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127"/>
  <workbookPr showInkAnnotation="0" hidePivotFieldList="1" autoCompressPictures="0"/>
  <bookViews>
    <workbookView xWindow="6020" yWindow="0" windowWidth="19400" windowHeight="13960" tabRatio="500" activeTab="1"/>
  </bookViews>
  <sheets>
    <sheet name="Key" sheetId="2" r:id="rId1"/>
    <sheet name="Data" sheetId="1" r:id="rId2"/>
    <sheet name="Pivot Table" sheetId="3" r:id="rId3"/>
    <sheet name="Formatted" sheetId="4" r:id="rId4"/>
  </sheets>
  <definedNames>
    <definedName name="Arroyo_Seco" localSheetId="1">Data!$A$2:$L$10693</definedName>
  </definedNames>
  <calcPr calcId="140000" concurrentCalc="0"/>
  <pivotCaches>
    <pivotCache cacheId="139" r:id="rId5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Y4" i="4" l="1"/>
  <c r="HZ4" i="4"/>
  <c r="IA4" i="4"/>
  <c r="IB4" i="4"/>
  <c r="IC4" i="4"/>
  <c r="ID4" i="4"/>
  <c r="IE4" i="4"/>
  <c r="IF4" i="4"/>
  <c r="IG4" i="4"/>
  <c r="IH4" i="4"/>
  <c r="II4" i="4"/>
  <c r="IJ4" i="4"/>
  <c r="IK4" i="4"/>
  <c r="IL4" i="4"/>
  <c r="IM4" i="4"/>
  <c r="IN4" i="4"/>
  <c r="IO4" i="4"/>
  <c r="IP4" i="4"/>
  <c r="IQ4" i="4"/>
  <c r="IR4" i="4"/>
  <c r="IS4" i="4"/>
  <c r="IT4" i="4"/>
  <c r="IU4" i="4"/>
  <c r="IV4" i="4"/>
  <c r="IW4" i="4"/>
  <c r="IX4" i="4"/>
  <c r="IY4" i="4"/>
  <c r="IZ4" i="4"/>
  <c r="JA4" i="4"/>
  <c r="JB4" i="4"/>
  <c r="JC4" i="4"/>
  <c r="JD4" i="4"/>
  <c r="JE4" i="4"/>
  <c r="JF4" i="4"/>
  <c r="JG4" i="4"/>
  <c r="JH4" i="4"/>
  <c r="JI4" i="4"/>
  <c r="JJ4" i="4"/>
  <c r="JK4" i="4"/>
  <c r="JL4" i="4"/>
  <c r="JM4" i="4"/>
  <c r="JN4" i="4"/>
  <c r="JO4" i="4"/>
  <c r="JP4" i="4"/>
  <c r="JQ4" i="4"/>
  <c r="JR4" i="4"/>
  <c r="JS4" i="4"/>
  <c r="JT4" i="4"/>
  <c r="JU4" i="4"/>
  <c r="JV4" i="4"/>
  <c r="JW4" i="4"/>
  <c r="JX4" i="4"/>
  <c r="JY4" i="4"/>
  <c r="JZ4" i="4"/>
  <c r="KA4" i="4"/>
  <c r="KB4" i="4"/>
  <c r="KC4" i="4"/>
  <c r="KD4" i="4"/>
  <c r="KE4" i="4"/>
  <c r="KF4" i="4"/>
  <c r="KG4" i="4"/>
  <c r="KH4" i="4"/>
  <c r="KI4" i="4"/>
  <c r="KJ4" i="4"/>
  <c r="KK4" i="4"/>
  <c r="KL4" i="4"/>
  <c r="KM4" i="4"/>
  <c r="KN4" i="4"/>
  <c r="KO4" i="4"/>
  <c r="HY5" i="4"/>
  <c r="HZ5" i="4"/>
  <c r="IA5" i="4"/>
  <c r="IB5" i="4"/>
  <c r="IC5" i="4"/>
  <c r="ID5" i="4"/>
  <c r="IE5" i="4"/>
  <c r="IF5" i="4"/>
  <c r="IG5" i="4"/>
  <c r="IH5" i="4"/>
  <c r="II5" i="4"/>
  <c r="IJ5" i="4"/>
  <c r="IK5" i="4"/>
  <c r="IL5" i="4"/>
  <c r="IM5" i="4"/>
  <c r="IN5" i="4"/>
  <c r="IO5" i="4"/>
  <c r="IP5" i="4"/>
  <c r="IQ5" i="4"/>
  <c r="IR5" i="4"/>
  <c r="IS5" i="4"/>
  <c r="IT5" i="4"/>
  <c r="IU5" i="4"/>
  <c r="IV5" i="4"/>
  <c r="IW5" i="4"/>
  <c r="IX5" i="4"/>
  <c r="IY5" i="4"/>
  <c r="IZ5" i="4"/>
  <c r="JA5" i="4"/>
  <c r="JB5" i="4"/>
  <c r="JC5" i="4"/>
  <c r="JD5" i="4"/>
  <c r="JE5" i="4"/>
  <c r="JF5" i="4"/>
  <c r="JG5" i="4"/>
  <c r="JH5" i="4"/>
  <c r="JI5" i="4"/>
  <c r="JJ5" i="4"/>
  <c r="JK5" i="4"/>
  <c r="JL5" i="4"/>
  <c r="JM5" i="4"/>
  <c r="JN5" i="4"/>
  <c r="JO5" i="4"/>
  <c r="JP5" i="4"/>
  <c r="JQ5" i="4"/>
  <c r="JR5" i="4"/>
  <c r="JS5" i="4"/>
  <c r="JT5" i="4"/>
  <c r="JU5" i="4"/>
  <c r="JV5" i="4"/>
  <c r="JW5" i="4"/>
  <c r="JX5" i="4"/>
  <c r="JY5" i="4"/>
  <c r="JZ5" i="4"/>
  <c r="KA5" i="4"/>
  <c r="KB5" i="4"/>
  <c r="KC5" i="4"/>
  <c r="KD5" i="4"/>
  <c r="KE5" i="4"/>
  <c r="KF5" i="4"/>
  <c r="KG5" i="4"/>
  <c r="KH5" i="4"/>
  <c r="KI5" i="4"/>
  <c r="KJ5" i="4"/>
  <c r="KK5" i="4"/>
  <c r="KL5" i="4"/>
  <c r="KM5" i="4"/>
  <c r="KN5" i="4"/>
  <c r="KO5" i="4"/>
  <c r="HY6" i="4"/>
  <c r="HZ6" i="4"/>
  <c r="IA6" i="4"/>
  <c r="IB6" i="4"/>
  <c r="IC6" i="4"/>
  <c r="ID6" i="4"/>
  <c r="IE6" i="4"/>
  <c r="IF6" i="4"/>
  <c r="IG6" i="4"/>
  <c r="IH6" i="4"/>
  <c r="II6" i="4"/>
  <c r="IJ6" i="4"/>
  <c r="IK6" i="4"/>
  <c r="IL6" i="4"/>
  <c r="IM6" i="4"/>
  <c r="IN6" i="4"/>
  <c r="IO6" i="4"/>
  <c r="IP6" i="4"/>
  <c r="IQ6" i="4"/>
  <c r="IR6" i="4"/>
  <c r="IS6" i="4"/>
  <c r="IT6" i="4"/>
  <c r="IU6" i="4"/>
  <c r="IV6" i="4"/>
  <c r="IW6" i="4"/>
  <c r="IX6" i="4"/>
  <c r="IY6" i="4"/>
  <c r="IZ6" i="4"/>
  <c r="JA6" i="4"/>
  <c r="JB6" i="4"/>
  <c r="JC6" i="4"/>
  <c r="JD6" i="4"/>
  <c r="JE6" i="4"/>
  <c r="JF6" i="4"/>
  <c r="JG6" i="4"/>
  <c r="JH6" i="4"/>
  <c r="JI6" i="4"/>
  <c r="JJ6" i="4"/>
  <c r="JK6" i="4"/>
  <c r="JL6" i="4"/>
  <c r="JM6" i="4"/>
  <c r="JN6" i="4"/>
  <c r="JO6" i="4"/>
  <c r="JP6" i="4"/>
  <c r="JQ6" i="4"/>
  <c r="JR6" i="4"/>
  <c r="JS6" i="4"/>
  <c r="JT6" i="4"/>
  <c r="JU6" i="4"/>
  <c r="JV6" i="4"/>
  <c r="JW6" i="4"/>
  <c r="JX6" i="4"/>
  <c r="JY6" i="4"/>
  <c r="JZ6" i="4"/>
  <c r="KA6" i="4"/>
  <c r="KB6" i="4"/>
  <c r="KC6" i="4"/>
  <c r="KD6" i="4"/>
  <c r="KE6" i="4"/>
  <c r="KF6" i="4"/>
  <c r="KG6" i="4"/>
  <c r="KH6" i="4"/>
  <c r="KI6" i="4"/>
  <c r="KJ6" i="4"/>
  <c r="KK6" i="4"/>
  <c r="KL6" i="4"/>
  <c r="KM6" i="4"/>
  <c r="KN6" i="4"/>
  <c r="KO6" i="4"/>
  <c r="HY7" i="4"/>
  <c r="HZ7" i="4"/>
  <c r="IA7" i="4"/>
  <c r="IB7" i="4"/>
  <c r="IC7" i="4"/>
  <c r="ID7" i="4"/>
  <c r="IE7" i="4"/>
  <c r="IF7" i="4"/>
  <c r="IG7" i="4"/>
  <c r="IH7" i="4"/>
  <c r="II7" i="4"/>
  <c r="IJ7" i="4"/>
  <c r="IK7" i="4"/>
  <c r="IL7" i="4"/>
  <c r="IM7" i="4"/>
  <c r="IN7" i="4"/>
  <c r="IO7" i="4"/>
  <c r="IP7" i="4"/>
  <c r="IQ7" i="4"/>
  <c r="IR7" i="4"/>
  <c r="IS7" i="4"/>
  <c r="IT7" i="4"/>
  <c r="IU7" i="4"/>
  <c r="IV7" i="4"/>
  <c r="IW7" i="4"/>
  <c r="IX7" i="4"/>
  <c r="IY7" i="4"/>
  <c r="IZ7" i="4"/>
  <c r="JA7" i="4"/>
  <c r="JB7" i="4"/>
  <c r="JC7" i="4"/>
  <c r="JD7" i="4"/>
  <c r="JE7" i="4"/>
  <c r="JF7" i="4"/>
  <c r="JG7" i="4"/>
  <c r="JH7" i="4"/>
  <c r="JI7" i="4"/>
  <c r="JJ7" i="4"/>
  <c r="JK7" i="4"/>
  <c r="JL7" i="4"/>
  <c r="JM7" i="4"/>
  <c r="JN7" i="4"/>
  <c r="JO7" i="4"/>
  <c r="JP7" i="4"/>
  <c r="JQ7" i="4"/>
  <c r="JR7" i="4"/>
  <c r="JS7" i="4"/>
  <c r="JT7" i="4"/>
  <c r="JU7" i="4"/>
  <c r="JV7" i="4"/>
  <c r="JW7" i="4"/>
  <c r="JX7" i="4"/>
  <c r="JY7" i="4"/>
  <c r="JZ7" i="4"/>
  <c r="KA7" i="4"/>
  <c r="KB7" i="4"/>
  <c r="KC7" i="4"/>
  <c r="KD7" i="4"/>
  <c r="KE7" i="4"/>
  <c r="KF7" i="4"/>
  <c r="KG7" i="4"/>
  <c r="KH7" i="4"/>
  <c r="KI7" i="4"/>
  <c r="KJ7" i="4"/>
  <c r="KK7" i="4"/>
  <c r="KL7" i="4"/>
  <c r="KM7" i="4"/>
  <c r="KN7" i="4"/>
  <c r="KO7" i="4"/>
  <c r="HY8" i="4"/>
  <c r="HZ8" i="4"/>
  <c r="IA8" i="4"/>
  <c r="IB8" i="4"/>
  <c r="IC8" i="4"/>
  <c r="ID8" i="4"/>
  <c r="IE8" i="4"/>
  <c r="IF8" i="4"/>
  <c r="IG8" i="4"/>
  <c r="IH8" i="4"/>
  <c r="II8" i="4"/>
  <c r="IJ8" i="4"/>
  <c r="IK8" i="4"/>
  <c r="IL8" i="4"/>
  <c r="IM8" i="4"/>
  <c r="IN8" i="4"/>
  <c r="IO8" i="4"/>
  <c r="IP8" i="4"/>
  <c r="IQ8" i="4"/>
  <c r="IR8" i="4"/>
  <c r="IS8" i="4"/>
  <c r="IT8" i="4"/>
  <c r="IU8" i="4"/>
  <c r="IV8" i="4"/>
  <c r="IW8" i="4"/>
  <c r="IX8" i="4"/>
  <c r="IY8" i="4"/>
  <c r="IZ8" i="4"/>
  <c r="JA8" i="4"/>
  <c r="JB8" i="4"/>
  <c r="JC8" i="4"/>
  <c r="JD8" i="4"/>
  <c r="JE8" i="4"/>
  <c r="JF8" i="4"/>
  <c r="JG8" i="4"/>
  <c r="JH8" i="4"/>
  <c r="JI8" i="4"/>
  <c r="JJ8" i="4"/>
  <c r="JK8" i="4"/>
  <c r="JL8" i="4"/>
  <c r="JM8" i="4"/>
  <c r="JN8" i="4"/>
  <c r="JO8" i="4"/>
  <c r="JP8" i="4"/>
  <c r="JQ8" i="4"/>
  <c r="JR8" i="4"/>
  <c r="JS8" i="4"/>
  <c r="JT8" i="4"/>
  <c r="JU8" i="4"/>
  <c r="JV8" i="4"/>
  <c r="JW8" i="4"/>
  <c r="JX8" i="4"/>
  <c r="JY8" i="4"/>
  <c r="JZ8" i="4"/>
  <c r="KA8" i="4"/>
  <c r="KB8" i="4"/>
  <c r="KC8" i="4"/>
  <c r="KD8" i="4"/>
  <c r="KE8" i="4"/>
  <c r="KF8" i="4"/>
  <c r="KG8" i="4"/>
  <c r="KH8" i="4"/>
  <c r="KI8" i="4"/>
  <c r="KJ8" i="4"/>
  <c r="KK8" i="4"/>
  <c r="KL8" i="4"/>
  <c r="KM8" i="4"/>
  <c r="KN8" i="4"/>
  <c r="KO8" i="4"/>
  <c r="HY9" i="4"/>
  <c r="HZ9" i="4"/>
  <c r="IA9" i="4"/>
  <c r="IB9" i="4"/>
  <c r="IC9" i="4"/>
  <c r="ID9" i="4"/>
  <c r="IE9" i="4"/>
  <c r="IF9" i="4"/>
  <c r="IG9" i="4"/>
  <c r="IH9" i="4"/>
  <c r="II9" i="4"/>
  <c r="IJ9" i="4"/>
  <c r="IK9" i="4"/>
  <c r="IL9" i="4"/>
  <c r="IM9" i="4"/>
  <c r="IN9" i="4"/>
  <c r="IO9" i="4"/>
  <c r="IP9" i="4"/>
  <c r="IQ9" i="4"/>
  <c r="IR9" i="4"/>
  <c r="IS9" i="4"/>
  <c r="IT9" i="4"/>
  <c r="IU9" i="4"/>
  <c r="IV9" i="4"/>
  <c r="IW9" i="4"/>
  <c r="IX9" i="4"/>
  <c r="IY9" i="4"/>
  <c r="IZ9" i="4"/>
  <c r="JA9" i="4"/>
  <c r="JB9" i="4"/>
  <c r="JC9" i="4"/>
  <c r="JD9" i="4"/>
  <c r="JE9" i="4"/>
  <c r="JF9" i="4"/>
  <c r="JG9" i="4"/>
  <c r="JH9" i="4"/>
  <c r="JI9" i="4"/>
  <c r="JJ9" i="4"/>
  <c r="JK9" i="4"/>
  <c r="JL9" i="4"/>
  <c r="JM9" i="4"/>
  <c r="JN9" i="4"/>
  <c r="JO9" i="4"/>
  <c r="JP9" i="4"/>
  <c r="JQ9" i="4"/>
  <c r="JR9" i="4"/>
  <c r="JS9" i="4"/>
  <c r="JT9" i="4"/>
  <c r="JU9" i="4"/>
  <c r="JV9" i="4"/>
  <c r="JW9" i="4"/>
  <c r="JX9" i="4"/>
  <c r="JY9" i="4"/>
  <c r="JZ9" i="4"/>
  <c r="KA9" i="4"/>
  <c r="KB9" i="4"/>
  <c r="KC9" i="4"/>
  <c r="KD9" i="4"/>
  <c r="KE9" i="4"/>
  <c r="KF9" i="4"/>
  <c r="KG9" i="4"/>
  <c r="KH9" i="4"/>
  <c r="KI9" i="4"/>
  <c r="KJ9" i="4"/>
  <c r="KK9" i="4"/>
  <c r="KL9" i="4"/>
  <c r="KM9" i="4"/>
  <c r="KN9" i="4"/>
  <c r="KO9" i="4"/>
  <c r="HY10" i="4"/>
  <c r="HZ10" i="4"/>
  <c r="IA10" i="4"/>
  <c r="IB10" i="4"/>
  <c r="IC10" i="4"/>
  <c r="ID10" i="4"/>
  <c r="IE10" i="4"/>
  <c r="IF10" i="4"/>
  <c r="IG10" i="4"/>
  <c r="IH10" i="4"/>
  <c r="II10" i="4"/>
  <c r="IJ10" i="4"/>
  <c r="IK10" i="4"/>
  <c r="IL10" i="4"/>
  <c r="IM10" i="4"/>
  <c r="IN10" i="4"/>
  <c r="IO10" i="4"/>
  <c r="IP10" i="4"/>
  <c r="IQ10" i="4"/>
  <c r="IR10" i="4"/>
  <c r="IS10" i="4"/>
  <c r="IT10" i="4"/>
  <c r="IU10" i="4"/>
  <c r="IV10" i="4"/>
  <c r="IW10" i="4"/>
  <c r="IX10" i="4"/>
  <c r="IY10" i="4"/>
  <c r="IZ10" i="4"/>
  <c r="JA10" i="4"/>
  <c r="JB10" i="4"/>
  <c r="JC10" i="4"/>
  <c r="JD10" i="4"/>
  <c r="JE10" i="4"/>
  <c r="JF10" i="4"/>
  <c r="JG10" i="4"/>
  <c r="JH10" i="4"/>
  <c r="JI10" i="4"/>
  <c r="JJ10" i="4"/>
  <c r="JK10" i="4"/>
  <c r="JL10" i="4"/>
  <c r="JM10" i="4"/>
  <c r="JN10" i="4"/>
  <c r="JO10" i="4"/>
  <c r="JP10" i="4"/>
  <c r="JQ10" i="4"/>
  <c r="JR10" i="4"/>
  <c r="JS10" i="4"/>
  <c r="JT10" i="4"/>
  <c r="JU10" i="4"/>
  <c r="JV10" i="4"/>
  <c r="JW10" i="4"/>
  <c r="JX10" i="4"/>
  <c r="JY10" i="4"/>
  <c r="JZ10" i="4"/>
  <c r="KA10" i="4"/>
  <c r="KB10" i="4"/>
  <c r="KC10" i="4"/>
  <c r="KD10" i="4"/>
  <c r="KE10" i="4"/>
  <c r="KF10" i="4"/>
  <c r="KG10" i="4"/>
  <c r="KH10" i="4"/>
  <c r="KI10" i="4"/>
  <c r="KJ10" i="4"/>
  <c r="KK10" i="4"/>
  <c r="KL10" i="4"/>
  <c r="KM10" i="4"/>
  <c r="KN10" i="4"/>
  <c r="KO10" i="4"/>
  <c r="HY11" i="4"/>
  <c r="HZ11" i="4"/>
  <c r="IA11" i="4"/>
  <c r="IB11" i="4"/>
  <c r="IC11" i="4"/>
  <c r="ID11" i="4"/>
  <c r="IE11" i="4"/>
  <c r="IF11" i="4"/>
  <c r="IG11" i="4"/>
  <c r="IH11" i="4"/>
  <c r="II11" i="4"/>
  <c r="IJ11" i="4"/>
  <c r="IK11" i="4"/>
  <c r="IL11" i="4"/>
  <c r="IM11" i="4"/>
  <c r="IN11" i="4"/>
  <c r="IO11" i="4"/>
  <c r="IP11" i="4"/>
  <c r="IQ11" i="4"/>
  <c r="IR11" i="4"/>
  <c r="IS11" i="4"/>
  <c r="IT11" i="4"/>
  <c r="IU11" i="4"/>
  <c r="IV11" i="4"/>
  <c r="IW11" i="4"/>
  <c r="IX11" i="4"/>
  <c r="IY11" i="4"/>
  <c r="IZ11" i="4"/>
  <c r="JA11" i="4"/>
  <c r="JB11" i="4"/>
  <c r="JC11" i="4"/>
  <c r="JD11" i="4"/>
  <c r="JE11" i="4"/>
  <c r="JF11" i="4"/>
  <c r="JG11" i="4"/>
  <c r="JH11" i="4"/>
  <c r="JI11" i="4"/>
  <c r="JJ11" i="4"/>
  <c r="JK11" i="4"/>
  <c r="JL11" i="4"/>
  <c r="JM11" i="4"/>
  <c r="JN11" i="4"/>
  <c r="JO11" i="4"/>
  <c r="JP11" i="4"/>
  <c r="JQ11" i="4"/>
  <c r="JR11" i="4"/>
  <c r="JS11" i="4"/>
  <c r="JT11" i="4"/>
  <c r="JU11" i="4"/>
  <c r="JV11" i="4"/>
  <c r="JW11" i="4"/>
  <c r="JX11" i="4"/>
  <c r="JY11" i="4"/>
  <c r="JZ11" i="4"/>
  <c r="KA11" i="4"/>
  <c r="KB11" i="4"/>
  <c r="KC11" i="4"/>
  <c r="KD11" i="4"/>
  <c r="KE11" i="4"/>
  <c r="KF11" i="4"/>
  <c r="KG11" i="4"/>
  <c r="KH11" i="4"/>
  <c r="KI11" i="4"/>
  <c r="KJ11" i="4"/>
  <c r="KK11" i="4"/>
  <c r="KL11" i="4"/>
  <c r="KM11" i="4"/>
  <c r="KN11" i="4"/>
  <c r="KO11" i="4"/>
  <c r="HY12" i="4"/>
  <c r="HZ12" i="4"/>
  <c r="IA12" i="4"/>
  <c r="IB12" i="4"/>
  <c r="IC12" i="4"/>
  <c r="ID12" i="4"/>
  <c r="IE12" i="4"/>
  <c r="IF12" i="4"/>
  <c r="IG12" i="4"/>
  <c r="IH12" i="4"/>
  <c r="II12" i="4"/>
  <c r="IJ12" i="4"/>
  <c r="IK12" i="4"/>
  <c r="IL12" i="4"/>
  <c r="IM12" i="4"/>
  <c r="IN12" i="4"/>
  <c r="IO12" i="4"/>
  <c r="IP12" i="4"/>
  <c r="IQ12" i="4"/>
  <c r="IR12" i="4"/>
  <c r="IS12" i="4"/>
  <c r="IT12" i="4"/>
  <c r="IU12" i="4"/>
  <c r="IV12" i="4"/>
  <c r="IW12" i="4"/>
  <c r="IX12" i="4"/>
  <c r="IY12" i="4"/>
  <c r="IZ12" i="4"/>
  <c r="JA12" i="4"/>
  <c r="JB12" i="4"/>
  <c r="JC12" i="4"/>
  <c r="JD12" i="4"/>
  <c r="JE12" i="4"/>
  <c r="JF12" i="4"/>
  <c r="JG12" i="4"/>
  <c r="JH12" i="4"/>
  <c r="JI12" i="4"/>
  <c r="JJ12" i="4"/>
  <c r="JK12" i="4"/>
  <c r="JL12" i="4"/>
  <c r="JM12" i="4"/>
  <c r="JN12" i="4"/>
  <c r="JO12" i="4"/>
  <c r="JP12" i="4"/>
  <c r="JQ12" i="4"/>
  <c r="JR12" i="4"/>
  <c r="JS12" i="4"/>
  <c r="JT12" i="4"/>
  <c r="JU12" i="4"/>
  <c r="JV12" i="4"/>
  <c r="JW12" i="4"/>
  <c r="JX12" i="4"/>
  <c r="JY12" i="4"/>
  <c r="JZ12" i="4"/>
  <c r="KA12" i="4"/>
  <c r="KB12" i="4"/>
  <c r="KC12" i="4"/>
  <c r="KD12" i="4"/>
  <c r="KE12" i="4"/>
  <c r="KF12" i="4"/>
  <c r="KG12" i="4"/>
  <c r="KH12" i="4"/>
  <c r="KI12" i="4"/>
  <c r="KJ12" i="4"/>
  <c r="KK12" i="4"/>
  <c r="KL12" i="4"/>
  <c r="KM12" i="4"/>
  <c r="KN12" i="4"/>
  <c r="KO12" i="4"/>
  <c r="FZ4" i="4"/>
  <c r="GA4" i="4"/>
  <c r="GB4" i="4"/>
  <c r="GC4" i="4"/>
  <c r="GD4" i="4"/>
  <c r="GE4" i="4"/>
  <c r="GF4" i="4"/>
  <c r="GG4" i="4"/>
  <c r="GH4" i="4"/>
  <c r="GI4" i="4"/>
  <c r="GJ4" i="4"/>
  <c r="GK4" i="4"/>
  <c r="GL4" i="4"/>
  <c r="GM4" i="4"/>
  <c r="GN4" i="4"/>
  <c r="GO4" i="4"/>
  <c r="GP4" i="4"/>
  <c r="GQ4" i="4"/>
  <c r="GR4" i="4"/>
  <c r="GS4" i="4"/>
  <c r="GT4" i="4"/>
  <c r="GU4" i="4"/>
  <c r="GV4" i="4"/>
  <c r="GW4" i="4"/>
  <c r="GX4" i="4"/>
  <c r="GY4" i="4"/>
  <c r="GZ4" i="4"/>
  <c r="HA4" i="4"/>
  <c r="HB4" i="4"/>
  <c r="HC4" i="4"/>
  <c r="HD4" i="4"/>
  <c r="HE4" i="4"/>
  <c r="HF4" i="4"/>
  <c r="HG4" i="4"/>
  <c r="HH4" i="4"/>
  <c r="HI4" i="4"/>
  <c r="HJ4" i="4"/>
  <c r="HK4" i="4"/>
  <c r="HL4" i="4"/>
  <c r="HM4" i="4"/>
  <c r="HN4" i="4"/>
  <c r="HO4" i="4"/>
  <c r="HP4" i="4"/>
  <c r="HQ4" i="4"/>
  <c r="HR4" i="4"/>
  <c r="HS4" i="4"/>
  <c r="HT4" i="4"/>
  <c r="HU4" i="4"/>
  <c r="HV4" i="4"/>
  <c r="HW4" i="4"/>
  <c r="HX4" i="4"/>
  <c r="FZ5" i="4"/>
  <c r="GA5" i="4"/>
  <c r="GB5" i="4"/>
  <c r="GC5" i="4"/>
  <c r="GD5" i="4"/>
  <c r="GE5" i="4"/>
  <c r="GF5" i="4"/>
  <c r="GG5" i="4"/>
  <c r="GH5" i="4"/>
  <c r="GI5" i="4"/>
  <c r="GJ5" i="4"/>
  <c r="GK5" i="4"/>
  <c r="GL5" i="4"/>
  <c r="GM5" i="4"/>
  <c r="GN5" i="4"/>
  <c r="GO5" i="4"/>
  <c r="GP5" i="4"/>
  <c r="GQ5" i="4"/>
  <c r="GR5" i="4"/>
  <c r="GS5" i="4"/>
  <c r="GT5" i="4"/>
  <c r="GU5" i="4"/>
  <c r="GV5" i="4"/>
  <c r="GW5" i="4"/>
  <c r="GX5" i="4"/>
  <c r="GY5" i="4"/>
  <c r="GZ5" i="4"/>
  <c r="HA5" i="4"/>
  <c r="HB5" i="4"/>
  <c r="HC5" i="4"/>
  <c r="HD5" i="4"/>
  <c r="HE5" i="4"/>
  <c r="HF5" i="4"/>
  <c r="HG5" i="4"/>
  <c r="HH5" i="4"/>
  <c r="HI5" i="4"/>
  <c r="HJ5" i="4"/>
  <c r="HK5" i="4"/>
  <c r="HL5" i="4"/>
  <c r="HM5" i="4"/>
  <c r="HN5" i="4"/>
  <c r="HO5" i="4"/>
  <c r="HP5" i="4"/>
  <c r="HQ5" i="4"/>
  <c r="HR5" i="4"/>
  <c r="HS5" i="4"/>
  <c r="HT5" i="4"/>
  <c r="HU5" i="4"/>
  <c r="HV5" i="4"/>
  <c r="HW5" i="4"/>
  <c r="HX5" i="4"/>
  <c r="FZ6" i="4"/>
  <c r="GA6" i="4"/>
  <c r="GB6" i="4"/>
  <c r="GC6" i="4"/>
  <c r="GD6" i="4"/>
  <c r="GE6" i="4"/>
  <c r="GF6" i="4"/>
  <c r="GG6" i="4"/>
  <c r="GH6" i="4"/>
  <c r="GI6" i="4"/>
  <c r="GJ6" i="4"/>
  <c r="GK6" i="4"/>
  <c r="GL6" i="4"/>
  <c r="GM6" i="4"/>
  <c r="GN6" i="4"/>
  <c r="GO6" i="4"/>
  <c r="GP6" i="4"/>
  <c r="GQ6" i="4"/>
  <c r="GR6" i="4"/>
  <c r="GS6" i="4"/>
  <c r="GT6" i="4"/>
  <c r="GU6" i="4"/>
  <c r="GV6" i="4"/>
  <c r="GW6" i="4"/>
  <c r="GX6" i="4"/>
  <c r="GY6" i="4"/>
  <c r="GZ6" i="4"/>
  <c r="HA6" i="4"/>
  <c r="HB6" i="4"/>
  <c r="HC6" i="4"/>
  <c r="HD6" i="4"/>
  <c r="HE6" i="4"/>
  <c r="HF6" i="4"/>
  <c r="HG6" i="4"/>
  <c r="HH6" i="4"/>
  <c r="HI6" i="4"/>
  <c r="HJ6" i="4"/>
  <c r="HK6" i="4"/>
  <c r="HL6" i="4"/>
  <c r="HM6" i="4"/>
  <c r="HN6" i="4"/>
  <c r="HO6" i="4"/>
  <c r="HP6" i="4"/>
  <c r="HQ6" i="4"/>
  <c r="HR6" i="4"/>
  <c r="HS6" i="4"/>
  <c r="HT6" i="4"/>
  <c r="HU6" i="4"/>
  <c r="HV6" i="4"/>
  <c r="HW6" i="4"/>
  <c r="HX6" i="4"/>
  <c r="FZ7" i="4"/>
  <c r="GA7" i="4"/>
  <c r="GB7" i="4"/>
  <c r="GC7" i="4"/>
  <c r="GD7" i="4"/>
  <c r="GE7" i="4"/>
  <c r="GF7" i="4"/>
  <c r="GG7" i="4"/>
  <c r="GH7" i="4"/>
  <c r="GI7" i="4"/>
  <c r="GJ7" i="4"/>
  <c r="GK7" i="4"/>
  <c r="GL7" i="4"/>
  <c r="GM7" i="4"/>
  <c r="GN7" i="4"/>
  <c r="GO7" i="4"/>
  <c r="GP7" i="4"/>
  <c r="GQ7" i="4"/>
  <c r="GR7" i="4"/>
  <c r="GS7" i="4"/>
  <c r="GT7" i="4"/>
  <c r="GU7" i="4"/>
  <c r="GV7" i="4"/>
  <c r="GW7" i="4"/>
  <c r="GX7" i="4"/>
  <c r="GY7" i="4"/>
  <c r="GZ7" i="4"/>
  <c r="HA7" i="4"/>
  <c r="HB7" i="4"/>
  <c r="HC7" i="4"/>
  <c r="HD7" i="4"/>
  <c r="HE7" i="4"/>
  <c r="HF7" i="4"/>
  <c r="HG7" i="4"/>
  <c r="HH7" i="4"/>
  <c r="HI7" i="4"/>
  <c r="HJ7" i="4"/>
  <c r="HK7" i="4"/>
  <c r="HL7" i="4"/>
  <c r="HM7" i="4"/>
  <c r="HN7" i="4"/>
  <c r="HO7" i="4"/>
  <c r="HP7" i="4"/>
  <c r="HQ7" i="4"/>
  <c r="HR7" i="4"/>
  <c r="HS7" i="4"/>
  <c r="HT7" i="4"/>
  <c r="HU7" i="4"/>
  <c r="HV7" i="4"/>
  <c r="HW7" i="4"/>
  <c r="HX7" i="4"/>
  <c r="FZ8" i="4"/>
  <c r="GA8" i="4"/>
  <c r="GB8" i="4"/>
  <c r="GC8" i="4"/>
  <c r="GD8" i="4"/>
  <c r="GE8" i="4"/>
  <c r="GF8" i="4"/>
  <c r="GG8" i="4"/>
  <c r="GH8" i="4"/>
  <c r="GI8" i="4"/>
  <c r="GJ8" i="4"/>
  <c r="GK8" i="4"/>
  <c r="GL8" i="4"/>
  <c r="GM8" i="4"/>
  <c r="GN8" i="4"/>
  <c r="GO8" i="4"/>
  <c r="GP8" i="4"/>
  <c r="GQ8" i="4"/>
  <c r="GR8" i="4"/>
  <c r="GS8" i="4"/>
  <c r="GT8" i="4"/>
  <c r="GU8" i="4"/>
  <c r="GV8" i="4"/>
  <c r="GW8" i="4"/>
  <c r="GX8" i="4"/>
  <c r="GY8" i="4"/>
  <c r="GZ8" i="4"/>
  <c r="HA8" i="4"/>
  <c r="HB8" i="4"/>
  <c r="HC8" i="4"/>
  <c r="HD8" i="4"/>
  <c r="HE8" i="4"/>
  <c r="HF8" i="4"/>
  <c r="HG8" i="4"/>
  <c r="HH8" i="4"/>
  <c r="HI8" i="4"/>
  <c r="HJ8" i="4"/>
  <c r="HK8" i="4"/>
  <c r="HL8" i="4"/>
  <c r="HM8" i="4"/>
  <c r="HN8" i="4"/>
  <c r="HO8" i="4"/>
  <c r="HP8" i="4"/>
  <c r="HQ8" i="4"/>
  <c r="HR8" i="4"/>
  <c r="HS8" i="4"/>
  <c r="HT8" i="4"/>
  <c r="HU8" i="4"/>
  <c r="HV8" i="4"/>
  <c r="HW8" i="4"/>
  <c r="HX8" i="4"/>
  <c r="FZ9" i="4"/>
  <c r="GA9" i="4"/>
  <c r="GB9" i="4"/>
  <c r="GC9" i="4"/>
  <c r="GD9" i="4"/>
  <c r="GE9" i="4"/>
  <c r="GF9" i="4"/>
  <c r="GG9" i="4"/>
  <c r="GH9" i="4"/>
  <c r="GI9" i="4"/>
  <c r="GJ9" i="4"/>
  <c r="GK9" i="4"/>
  <c r="GL9" i="4"/>
  <c r="GM9" i="4"/>
  <c r="GN9" i="4"/>
  <c r="GO9" i="4"/>
  <c r="GP9" i="4"/>
  <c r="GQ9" i="4"/>
  <c r="GR9" i="4"/>
  <c r="GS9" i="4"/>
  <c r="GT9" i="4"/>
  <c r="GU9" i="4"/>
  <c r="GV9" i="4"/>
  <c r="GW9" i="4"/>
  <c r="GX9" i="4"/>
  <c r="GY9" i="4"/>
  <c r="GZ9" i="4"/>
  <c r="HA9" i="4"/>
  <c r="HB9" i="4"/>
  <c r="HC9" i="4"/>
  <c r="HD9" i="4"/>
  <c r="HE9" i="4"/>
  <c r="HF9" i="4"/>
  <c r="HG9" i="4"/>
  <c r="HH9" i="4"/>
  <c r="HI9" i="4"/>
  <c r="HJ9" i="4"/>
  <c r="HK9" i="4"/>
  <c r="HL9" i="4"/>
  <c r="HM9" i="4"/>
  <c r="HN9" i="4"/>
  <c r="HO9" i="4"/>
  <c r="HP9" i="4"/>
  <c r="HQ9" i="4"/>
  <c r="HR9" i="4"/>
  <c r="HS9" i="4"/>
  <c r="HT9" i="4"/>
  <c r="HU9" i="4"/>
  <c r="HV9" i="4"/>
  <c r="HW9" i="4"/>
  <c r="HX9" i="4"/>
  <c r="FZ10" i="4"/>
  <c r="GA10" i="4"/>
  <c r="GB10" i="4"/>
  <c r="GC10" i="4"/>
  <c r="GD10" i="4"/>
  <c r="GE10" i="4"/>
  <c r="GF10" i="4"/>
  <c r="GG10" i="4"/>
  <c r="GH10" i="4"/>
  <c r="GI10" i="4"/>
  <c r="GJ10" i="4"/>
  <c r="GK10" i="4"/>
  <c r="GL10" i="4"/>
  <c r="GM10" i="4"/>
  <c r="GN10" i="4"/>
  <c r="GO10" i="4"/>
  <c r="GP10" i="4"/>
  <c r="GQ10" i="4"/>
  <c r="GR10" i="4"/>
  <c r="GS10" i="4"/>
  <c r="GT10" i="4"/>
  <c r="GU10" i="4"/>
  <c r="GV10" i="4"/>
  <c r="GW10" i="4"/>
  <c r="GX10" i="4"/>
  <c r="GY10" i="4"/>
  <c r="GZ10" i="4"/>
  <c r="HA10" i="4"/>
  <c r="HB10" i="4"/>
  <c r="HC10" i="4"/>
  <c r="HD10" i="4"/>
  <c r="HE10" i="4"/>
  <c r="HF10" i="4"/>
  <c r="HG10" i="4"/>
  <c r="HH10" i="4"/>
  <c r="HI10" i="4"/>
  <c r="HJ10" i="4"/>
  <c r="HK10" i="4"/>
  <c r="HL10" i="4"/>
  <c r="HM10" i="4"/>
  <c r="HN10" i="4"/>
  <c r="HO10" i="4"/>
  <c r="HP10" i="4"/>
  <c r="HQ10" i="4"/>
  <c r="HR10" i="4"/>
  <c r="HS10" i="4"/>
  <c r="HT10" i="4"/>
  <c r="HU10" i="4"/>
  <c r="HV10" i="4"/>
  <c r="HW10" i="4"/>
  <c r="HX10" i="4"/>
  <c r="FZ11" i="4"/>
  <c r="GA11" i="4"/>
  <c r="GB11" i="4"/>
  <c r="GC11" i="4"/>
  <c r="GD11" i="4"/>
  <c r="GE11" i="4"/>
  <c r="GF11" i="4"/>
  <c r="GG11" i="4"/>
  <c r="GH11" i="4"/>
  <c r="GI11" i="4"/>
  <c r="GJ11" i="4"/>
  <c r="GK11" i="4"/>
  <c r="GL11" i="4"/>
  <c r="GM11" i="4"/>
  <c r="GN11" i="4"/>
  <c r="GO11" i="4"/>
  <c r="GP11" i="4"/>
  <c r="GQ11" i="4"/>
  <c r="GR11" i="4"/>
  <c r="GS11" i="4"/>
  <c r="GT11" i="4"/>
  <c r="GU11" i="4"/>
  <c r="GV11" i="4"/>
  <c r="GW11" i="4"/>
  <c r="GX11" i="4"/>
  <c r="GY11" i="4"/>
  <c r="GZ11" i="4"/>
  <c r="HA11" i="4"/>
  <c r="HB11" i="4"/>
  <c r="HC11" i="4"/>
  <c r="HD11" i="4"/>
  <c r="HE11" i="4"/>
  <c r="HF11" i="4"/>
  <c r="HG11" i="4"/>
  <c r="HH11" i="4"/>
  <c r="HI11" i="4"/>
  <c r="HJ11" i="4"/>
  <c r="HK11" i="4"/>
  <c r="HL11" i="4"/>
  <c r="HM11" i="4"/>
  <c r="HN11" i="4"/>
  <c r="HO11" i="4"/>
  <c r="HP11" i="4"/>
  <c r="HQ11" i="4"/>
  <c r="HR11" i="4"/>
  <c r="HS11" i="4"/>
  <c r="HT11" i="4"/>
  <c r="HU11" i="4"/>
  <c r="HV11" i="4"/>
  <c r="HW11" i="4"/>
  <c r="HX11" i="4"/>
  <c r="FZ12" i="4"/>
  <c r="GA12" i="4"/>
  <c r="GB12" i="4"/>
  <c r="GC12" i="4"/>
  <c r="GD12" i="4"/>
  <c r="GE12" i="4"/>
  <c r="GF12" i="4"/>
  <c r="GG12" i="4"/>
  <c r="GH12" i="4"/>
  <c r="GI12" i="4"/>
  <c r="GJ12" i="4"/>
  <c r="GK12" i="4"/>
  <c r="GL12" i="4"/>
  <c r="GM12" i="4"/>
  <c r="GN12" i="4"/>
  <c r="GO12" i="4"/>
  <c r="GP12" i="4"/>
  <c r="GQ12" i="4"/>
  <c r="GR12" i="4"/>
  <c r="GS12" i="4"/>
  <c r="GT12" i="4"/>
  <c r="GU12" i="4"/>
  <c r="GV12" i="4"/>
  <c r="GW12" i="4"/>
  <c r="GX12" i="4"/>
  <c r="GY12" i="4"/>
  <c r="GZ12" i="4"/>
  <c r="HA12" i="4"/>
  <c r="HB12" i="4"/>
  <c r="HC12" i="4"/>
  <c r="HD12" i="4"/>
  <c r="HE12" i="4"/>
  <c r="HF12" i="4"/>
  <c r="HG12" i="4"/>
  <c r="HH12" i="4"/>
  <c r="HI12" i="4"/>
  <c r="HJ12" i="4"/>
  <c r="HK12" i="4"/>
  <c r="HL12" i="4"/>
  <c r="HM12" i="4"/>
  <c r="HN12" i="4"/>
  <c r="HO12" i="4"/>
  <c r="HP12" i="4"/>
  <c r="HQ12" i="4"/>
  <c r="HR12" i="4"/>
  <c r="HS12" i="4"/>
  <c r="HT12" i="4"/>
  <c r="HU12" i="4"/>
  <c r="HV12" i="4"/>
  <c r="HW12" i="4"/>
  <c r="HX12" i="4"/>
  <c r="FY12" i="4"/>
  <c r="FX12" i="4"/>
  <c r="FW12" i="4"/>
  <c r="FV12" i="4"/>
  <c r="FU12" i="4"/>
  <c r="FT12" i="4"/>
  <c r="FS12" i="4"/>
  <c r="FR12" i="4"/>
  <c r="FQ12" i="4"/>
  <c r="FP12" i="4"/>
  <c r="FO12" i="4"/>
  <c r="FN12" i="4"/>
  <c r="FM12" i="4"/>
  <c r="FL12" i="4"/>
  <c r="FK12" i="4"/>
  <c r="FJ12" i="4"/>
  <c r="FI12" i="4"/>
  <c r="FH12" i="4"/>
  <c r="FG12" i="4"/>
  <c r="FF12" i="4"/>
  <c r="FE12" i="4"/>
  <c r="FD12" i="4"/>
  <c r="FC12" i="4"/>
  <c r="FB12" i="4"/>
  <c r="FA12" i="4"/>
  <c r="EZ12" i="4"/>
  <c r="EY12" i="4"/>
  <c r="EX12" i="4"/>
  <c r="EW12" i="4"/>
  <c r="EV12" i="4"/>
  <c r="EU12" i="4"/>
  <c r="ET12" i="4"/>
  <c r="ES12" i="4"/>
  <c r="ER12" i="4"/>
  <c r="EQ12" i="4"/>
  <c r="EP12" i="4"/>
  <c r="EO12" i="4"/>
  <c r="EN12" i="4"/>
  <c r="EM12" i="4"/>
  <c r="EL12" i="4"/>
  <c r="EK12" i="4"/>
  <c r="EJ12" i="4"/>
  <c r="EI12" i="4"/>
  <c r="EH12" i="4"/>
  <c r="EG12" i="4"/>
  <c r="EF12" i="4"/>
  <c r="EE12" i="4"/>
  <c r="ED12" i="4"/>
  <c r="EC12" i="4"/>
  <c r="EB12" i="4"/>
  <c r="EA12" i="4"/>
  <c r="DZ12" i="4"/>
  <c r="DY12" i="4"/>
  <c r="DX12" i="4"/>
  <c r="DW12" i="4"/>
  <c r="DV12" i="4"/>
  <c r="DU12" i="4"/>
  <c r="DT12" i="4"/>
  <c r="DS12" i="4"/>
  <c r="DR12" i="4"/>
  <c r="DQ12" i="4"/>
  <c r="DP12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BY12" i="4"/>
  <c r="BX12" i="4"/>
  <c r="BW12" i="4"/>
  <c r="BV12" i="4"/>
  <c r="BU12" i="4"/>
  <c r="BT12" i="4"/>
  <c r="BS12" i="4"/>
  <c r="BR12" i="4"/>
  <c r="BQ12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FY10" i="4"/>
  <c r="FX10" i="4"/>
  <c r="FW10" i="4"/>
  <c r="FV10" i="4"/>
  <c r="FU10" i="4"/>
  <c r="FT10" i="4"/>
  <c r="FS10" i="4"/>
  <c r="FR10" i="4"/>
  <c r="FQ10" i="4"/>
  <c r="FP10" i="4"/>
  <c r="FO10" i="4"/>
  <c r="FN10" i="4"/>
  <c r="FM10" i="4"/>
  <c r="FL10" i="4"/>
  <c r="FK10" i="4"/>
  <c r="FJ10" i="4"/>
  <c r="FI10" i="4"/>
  <c r="FH10" i="4"/>
  <c r="FG10" i="4"/>
  <c r="FF10" i="4"/>
  <c r="FE10" i="4"/>
  <c r="FD10" i="4"/>
  <c r="FC10" i="4"/>
  <c r="FB10" i="4"/>
  <c r="FA10" i="4"/>
  <c r="EZ10" i="4"/>
  <c r="EY10" i="4"/>
  <c r="EX10" i="4"/>
  <c r="EW10" i="4"/>
  <c r="EV10" i="4"/>
  <c r="EU10" i="4"/>
  <c r="ET10" i="4"/>
  <c r="ES10" i="4"/>
  <c r="ER10" i="4"/>
  <c r="EQ10" i="4"/>
  <c r="EP10" i="4"/>
  <c r="EO10" i="4"/>
  <c r="EN10" i="4"/>
  <c r="EM10" i="4"/>
  <c r="EL10" i="4"/>
  <c r="EK10" i="4"/>
  <c r="EJ10" i="4"/>
  <c r="EI10" i="4"/>
  <c r="EH10" i="4"/>
  <c r="EG10" i="4"/>
  <c r="EF10" i="4"/>
  <c r="EE10" i="4"/>
  <c r="ED10" i="4"/>
  <c r="EC10" i="4"/>
  <c r="EB10" i="4"/>
  <c r="EA10" i="4"/>
  <c r="DZ10" i="4"/>
  <c r="DY10" i="4"/>
  <c r="DX10" i="4"/>
  <c r="DW10" i="4"/>
  <c r="DV10" i="4"/>
  <c r="DU10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B5" i="4"/>
  <c r="B6" i="4"/>
  <c r="B7" i="4"/>
  <c r="B8" i="4"/>
  <c r="B9" i="4"/>
  <c r="B10" i="4"/>
  <c r="B11" i="4"/>
  <c r="B4" i="4"/>
</calcChain>
</file>

<file path=xl/connections.xml><?xml version="1.0" encoding="utf-8"?>
<connections xmlns="http://schemas.openxmlformats.org/spreadsheetml/2006/main">
  <connection id="1" name="Arroyo Seco" type="6" refreshedVersion="0" background="1" saveData="1">
    <textPr fileType="mac" sourceFile="Macintosh HD:Users:eporse:Documents:Research:Ecology_Energy_Climate:Water Resources:Countries and Regions:California:Southern California:Systems Analysis:Zanja Regions:Text Files:Peck Road SG" tab="0" space="1" consecutive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<sst xmlns="http://schemas.openxmlformats.org/spreadsheetml/2006/main" count="47" uniqueCount="37">
  <si>
    <t>SWS</t>
  </si>
  <si>
    <t>Year</t>
  </si>
  <si>
    <t>Month</t>
  </si>
  <si>
    <t>Precipitation</t>
  </si>
  <si>
    <t>TT PREC     precipitation (rain + snow) volume (in-acre/day)</t>
  </si>
  <si>
    <t>TT SURS     surface storage volume (in-acre)</t>
  </si>
  <si>
    <t>TT AGWS     groundwater storage volume (in-acre)</t>
  </si>
  <si>
    <t>TT SURO     surface outflow volume (in-acre/day)</t>
  </si>
  <si>
    <t>TT AGWO     groundwater outflow volume (in-acre/day)</t>
  </si>
  <si>
    <t>TT INFIL    infiltration volume from the surface to lower zone (in-acre/day)</t>
  </si>
  <si>
    <t>TT AGWI     active ground water inflow volume (in-acre/day)</t>
  </si>
  <si>
    <t>TT VOLUME   total volume in RCHRES (ft^3)</t>
  </si>
  <si>
    <t>ET   evapotranspiration (in-acre)</t>
  </si>
  <si>
    <t>RO Total outflow from reach, including upstream (cfs)</t>
  </si>
  <si>
    <t xml:space="preserve">Surface Storage Volume </t>
  </si>
  <si>
    <t>Groundwater Storage Volume</t>
  </si>
  <si>
    <t>Surface Outflow Volume</t>
  </si>
  <si>
    <t>Groundwater Outflow Volume</t>
  </si>
  <si>
    <t>Evapotranspiration</t>
  </si>
  <si>
    <t>Column Labels</t>
  </si>
  <si>
    <t>Grand Total</t>
  </si>
  <si>
    <t>Sum of Precipitation</t>
  </si>
  <si>
    <t xml:space="preserve">Sum of Surface Storage Volume </t>
  </si>
  <si>
    <t>Sum of Groundwater Storage Volume</t>
  </si>
  <si>
    <t>Sum of Surface Outflow Volume</t>
  </si>
  <si>
    <t>Sum of Groundwater Outflow Volume</t>
  </si>
  <si>
    <t>Sum of Evapotranspiration</t>
  </si>
  <si>
    <t>Values</t>
  </si>
  <si>
    <t>Parameter</t>
  </si>
  <si>
    <t>Surface-GW Infiltration</t>
  </si>
  <si>
    <t>GW Inflow</t>
  </si>
  <si>
    <t>Active GW Inflow</t>
  </si>
  <si>
    <t>Sum of Surface-GW Infiltration</t>
  </si>
  <si>
    <t>Sum of GW Inflow</t>
  </si>
  <si>
    <t>Sum of Active GW Inflow</t>
  </si>
  <si>
    <t>CONVERTED to AC-FT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</si>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</sst>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u/>
      <sz val="12"/>
      <name val="Calibri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6" tint="-0.249977111117893"/>
      </top>
      <bottom style="thin">
        <color theme="6" tint="0.79998168889431442"/>
      </bottom>
      <diagonal/>
    </border>
    <border>
      <left/>
      <right/>
      <top style="thin">
        <color theme="6" tint="-0.249977111117893"/>
      </top>
      <bottom style="thin">
        <color theme="6" tint="-0.249977111117893"/>
      </bottom>
      <diagonal/>
    </border>
  </borders>
  <cellStyleXfs count="1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">
    <xf numFmtId="0" fontId="0" fillId="0" borderId="0" xfId="0"/>
    <xf numFmtId="11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4" fillId="0" borderId="0" xfId="0" applyFont="1" applyFill="1" applyAlignment="1">
      <alignment horizontal="left"/>
    </xf>
    <xf numFmtId="0" fontId="4" fillId="0" borderId="0" xfId="0" applyFont="1" applyFill="1" applyAlignment="1">
      <alignment horizontal="center"/>
    </xf>
    <xf numFmtId="0" fontId="4" fillId="0" borderId="1" xfId="0" applyFont="1" applyFill="1" applyBorder="1" applyAlignment="1">
      <alignment horizontal="center"/>
    </xf>
    <xf numFmtId="3" fontId="0" fillId="0" borderId="0" xfId="0" applyNumberFormat="1"/>
    <xf numFmtId="3" fontId="0" fillId="0" borderId="0" xfId="0" applyNumberFormat="1" applyAlignment="1">
      <alignment horizontal="left"/>
    </xf>
    <xf numFmtId="0" fontId="1" fillId="0" borderId="0" xfId="0" applyFont="1" applyAlignment="1">
      <alignment horizontal="left"/>
    </xf>
    <xf numFmtId="0" fontId="4" fillId="0" borderId="2" xfId="0" applyFont="1" applyFill="1" applyBorder="1" applyAlignment="1">
      <alignment horizontal="center"/>
    </xf>
  </cellXfs>
  <cellStyles count="1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theme" Target="theme/theme1.xml"/><Relationship Id="rId7" Type="http://schemas.openxmlformats.org/officeDocument/2006/relationships/connections" Target="connections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porse" refreshedDate="42544.474215162038" createdVersion="4" refreshedVersion="4" minRefreshableVersion="3" recordCount="16487">
  <cacheSource type="worksheet">
    <worksheetSource ref="A1:L63336" sheet="Data"/>
  </cacheSource>
  <cacheFields count="12">
    <cacheField name="SWS" numFmtId="0">
      <sharedItems containsString="0" containsBlank="1" containsNumber="1" containsInteger="1" minValue="6301" maxValue="6341"/>
    </cacheField>
    <cacheField name="Year" numFmtId="0">
      <sharedItems containsString="0" containsBlank="1" containsNumber="1" containsInteger="1" minValue="1986" maxValue="2012" count="28"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m/>
      </sharedItems>
    </cacheField>
    <cacheField name="Month" numFmtId="0">
      <sharedItems containsString="0" containsBlank="1" containsNumber="1" containsInteger="1" minValue="1" maxValue="12" count="13">
        <n v="1"/>
        <n v="2"/>
        <n v="3"/>
        <n v="4"/>
        <n v="5"/>
        <n v="6"/>
        <n v="7"/>
        <n v="8"/>
        <n v="9"/>
        <n v="10"/>
        <n v="11"/>
        <n v="12"/>
        <m/>
      </sharedItems>
    </cacheField>
    <cacheField name="Precipitation" numFmtId="0">
      <sharedItems containsString="0" containsBlank="1" containsNumber="1" minValue="0" maxValue="23619.981821400001"/>
    </cacheField>
    <cacheField name="Surface Storage Volume " numFmtId="0">
      <sharedItems containsString="0" containsBlank="1" containsNumber="1" minValue="0" maxValue="46.983468985599998"/>
    </cacheField>
    <cacheField name="Groundwater Storage Volume" numFmtId="0">
      <sharedItems containsString="0" containsBlank="1" containsNumber="1" minValue="0" maxValue="39834.803466999998"/>
    </cacheField>
    <cacheField name="Surface Outflow Volume" numFmtId="0">
      <sharedItems containsString="0" containsBlank="1" containsNumber="1" minValue="0" maxValue="11897.7609288"/>
    </cacheField>
    <cacheField name="Groundwater Outflow Volume" numFmtId="0">
      <sharedItems containsString="0" containsBlank="1" containsNumber="1" minValue="0" maxValue="2944.3448958899999"/>
    </cacheField>
    <cacheField name="Evapotranspiration" numFmtId="0">
      <sharedItems containsString="0" containsBlank="1" containsNumber="1" minValue="0" maxValue="2989.7881390900002"/>
    </cacheField>
    <cacheField name="Surface-GW Infiltration" numFmtId="0">
      <sharedItems containsString="0" containsBlank="1" containsNumber="1" minValue="0" maxValue="7887.1033344099997"/>
    </cacheField>
    <cacheField name="GW Inflow" numFmtId="0">
      <sharedItems containsString="0" containsBlank="1" containsNumber="1" minValue="0" maxValue="5521.8720462700003"/>
    </cacheField>
    <cacheField name="Active GW Inflow" numFmtId="0">
      <sharedItems containsString="0" containsBlank="1" containsNumber="1" minValue="0" maxValue="2761.114568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487">
  <r>
    <n v="6301"/>
    <x v="0"/>
    <x v="0"/>
    <n v="1067.4551982600001"/>
    <n v="0.39291792599699998"/>
    <n v="4277.11623186"/>
    <n v="339.72394030800001"/>
    <n v="562.89160305300004"/>
    <n v="707.21642694100001"/>
    <n v="446.31730849899998"/>
    <n v="295.28548874900002"/>
    <n v="182.45347377900001"/>
  </r>
  <r>
    <n v="6301"/>
    <x v="0"/>
    <x v="1"/>
    <n v="2122.6407965399999"/>
    <n v="2.3950255565899998"/>
    <n v="3449.4302838499998"/>
    <n v="1001.33420703"/>
    <n v="360.84214380100002"/>
    <n v="510.78386446100001"/>
    <n v="619.386752957"/>
    <n v="506.63333692800001"/>
    <n v="325.52108704400001"/>
  </r>
  <r>
    <n v="6301"/>
    <x v="0"/>
    <x v="2"/>
    <n v="2363.9429294800002"/>
    <n v="2.3307600127999999"/>
    <n v="4434.3355241999998"/>
    <n v="1013.31661316"/>
    <n v="451.42720239599998"/>
    <n v="574.46996250699999"/>
    <n v="743.92895178000003"/>
    <n v="678.25917414499997"/>
    <n v="437.28155138199998"/>
  </r>
  <r>
    <n v="6301"/>
    <x v="0"/>
    <x v="3"/>
    <n v="372.17786605999999"/>
    <n v="3.2054829807899997E-2"/>
    <n v="1674.53090533"/>
    <n v="116.364954837"/>
    <n v="161.967339689"/>
    <n v="590.44592732199999"/>
    <n v="264.89855848399998"/>
    <n v="191.13897047899999"/>
    <n v="110.859954437"/>
  </r>
  <r>
    <n v="6301"/>
    <x v="0"/>
    <x v="4"/>
    <n v="0"/>
    <n v="0"/>
    <n v="534.19579892700006"/>
    <n v="6.4709872278799995E-4"/>
    <n v="82.014474989299998"/>
    <n v="640.34706731999995"/>
    <n v="216.593975844"/>
    <n v="128.309774111"/>
    <n v="64.154887055700001"/>
  </r>
  <r>
    <n v="6301"/>
    <x v="0"/>
    <x v="5"/>
    <n v="0"/>
    <n v="0"/>
    <n v="265.19549990299998"/>
    <n v="1.05493719508E-4"/>
    <n v="53.594855454600001"/>
    <n v="690.24055603600004"/>
    <n v="270.57063617099999"/>
    <n v="98.904261150699995"/>
    <n v="49.452130575299996"/>
  </r>
  <r>
    <n v="6301"/>
    <x v="0"/>
    <x v="6"/>
    <n v="16.359466640000001"/>
    <n v="0"/>
    <n v="175.05076358100001"/>
    <n v="7.3078682217600006E-5"/>
    <n v="38.008124870899998"/>
    <n v="589.17590326200002"/>
    <n v="329.066460022"/>
    <n v="70.6846774423"/>
    <n v="35.3640125911"/>
  </r>
  <r>
    <n v="6301"/>
    <x v="0"/>
    <x v="7"/>
    <n v="0"/>
    <n v="0"/>
    <n v="146.19360383899999"/>
    <n v="8.1531168391199994E-5"/>
    <n v="32.295040478899999"/>
    <n v="459.99286877600002"/>
    <n v="404.16013441000001"/>
    <n v="64.684416378099996"/>
    <n v="32.342208188999997"/>
  </r>
  <r>
    <n v="6301"/>
    <x v="0"/>
    <x v="8"/>
    <n v="989.74773172000005"/>
    <n v="2.3900814938E-2"/>
    <n v="173.22235805099999"/>
    <n v="325.35114534299998"/>
    <n v="36.458468756499997"/>
    <n v="460.88866818899999"/>
    <n v="775.781397363"/>
    <n v="80.782143769399994"/>
    <n v="41.688837065800001"/>
  </r>
  <r>
    <n v="6301"/>
    <x v="0"/>
    <x v="9"/>
    <n v="12.269599980000001"/>
    <n v="0"/>
    <n v="222.02604735400001"/>
    <n v="4.6267633132999997"/>
    <n v="45.086518290900003"/>
    <n v="542.33371723799996"/>
    <n v="340.69042775399998"/>
    <n v="80.503547012599995"/>
    <n v="40.291978906399997"/>
  </r>
  <r>
    <n v="6301"/>
    <x v="0"/>
    <x v="10"/>
    <n v="539.86239911999996"/>
    <n v="6.1382894371199998E-3"/>
    <n v="225.68887441000001"/>
    <n v="183.681355371"/>
    <n v="47.441151005099996"/>
    <n v="494.396870148"/>
    <n v="607.43439557500005"/>
    <n v="99.105383259500002"/>
    <n v="50.230612183200002"/>
  </r>
  <r>
    <n v="6301"/>
    <x v="0"/>
    <x v="11"/>
    <n v="147.23519976"/>
    <n v="0"/>
    <n v="153.19518939299999"/>
    <n v="45.315758528899998"/>
    <n v="31.7212306827"/>
    <n v="366.58795906300003"/>
    <n v="264.327689319"/>
    <n v="55.296864562300001"/>
    <n v="27.880981234699998"/>
  </r>
  <r>
    <n v="6301"/>
    <x v="1"/>
    <x v="0"/>
    <n v="1063.3653316"/>
    <n v="0.103429555406"/>
    <n v="335.71330233499998"/>
    <n v="350.87199806699999"/>
    <n v="60.9753118012"/>
    <n v="619.30242742500002"/>
    <n v="699.64056808700002"/>
    <n v="122.32818470700001"/>
    <n v="64.233063303199998"/>
  </r>
  <r>
    <n v="6301"/>
    <x v="1"/>
    <x v="1"/>
    <n v="695.27733220000005"/>
    <n v="0"/>
    <n v="197.55258560300001"/>
    <n v="211.45937219300001"/>
    <n v="36.774676282599998"/>
    <n v="401.45761353199998"/>
    <n v="428.2989781"/>
    <n v="69.2031215847"/>
    <n v="36.523846586399998"/>
  </r>
  <r>
    <n v="6301"/>
    <x v="1"/>
    <x v="2"/>
    <n v="531.6826658"/>
    <n v="9.0555483670699995E-3"/>
    <n v="224.14852495599999"/>
    <n v="148.427994125"/>
    <n v="36.982544508700002"/>
    <n v="499.75155045600002"/>
    <n v="348.59559550500001"/>
    <n v="70.477885003599994"/>
    <n v="37.438009931800003"/>
  </r>
  <r>
    <n v="6301"/>
    <x v="1"/>
    <x v="3"/>
    <n v="4.0898666600000002"/>
    <n v="0"/>
    <n v="160.46299554399999"/>
    <n v="2.61596070313E-4"/>
    <n v="31.970029031900001"/>
    <n v="434.11264232399998"/>
    <n v="224.99306588499999"/>
    <n v="58.139854397299999"/>
    <n v="29.0828965655"/>
  </r>
  <r>
    <n v="6301"/>
    <x v="1"/>
    <x v="4"/>
    <n v="4.0898666600000002"/>
    <n v="0"/>
    <n v="97.852259112200002"/>
    <n v="2.69524473883E-5"/>
    <n v="21.162482650499999"/>
    <n v="335.86862526099998"/>
    <n v="217.257829004"/>
    <n v="38.807340813099998"/>
    <n v="19.405123253300001"/>
  </r>
  <r>
    <n v="6301"/>
    <x v="1"/>
    <x v="5"/>
    <n v="143.14533309999999"/>
    <n v="1.7498600221900001E-3"/>
    <n v="88.482569787299994"/>
    <n v="41.6004575097"/>
    <n v="19.381225064399999"/>
    <n v="380.458379525"/>
    <n v="331.15869230200002"/>
    <n v="39.438103955599999"/>
    <n v="19.762214886799999"/>
  </r>
  <r>
    <n v="6301"/>
    <x v="1"/>
    <x v="6"/>
    <n v="0"/>
    <n v="0"/>
    <n v="56.809771526799999"/>
    <n v="5.32531931316E-6"/>
    <n v="12.578182139000001"/>
    <n v="255.11587376400001"/>
    <n v="208.67112760200001"/>
    <n v="22.481311471400002"/>
    <n v="11.240655735700001"/>
  </r>
  <r>
    <n v="6301"/>
    <x v="1"/>
    <x v="7"/>
    <n v="0"/>
    <n v="0"/>
    <n v="83.728226993899995"/>
    <n v="3.9488787921800002E-5"/>
    <n v="18.578302778200001"/>
    <n v="337.65367330700002"/>
    <n v="399.02609828300001"/>
    <n v="39.503449414499997"/>
    <n v="19.751724707200001"/>
  </r>
  <r>
    <n v="6301"/>
    <x v="1"/>
    <x v="8"/>
    <n v="0"/>
    <n v="0"/>
    <n v="106.52118226"/>
    <n v="6.1446301501800002E-5"/>
    <n v="23.650974583"/>
    <n v="317.67516805899999"/>
    <n v="396.23550738199998"/>
    <n v="48.872706544499998"/>
    <n v="24.436353272200002"/>
  </r>
  <r>
    <n v="6301"/>
    <x v="1"/>
    <x v="9"/>
    <n v="1574.5986641"/>
    <n v="5.4306547295900003E-2"/>
    <n v="234.299759959"/>
    <n v="518.48066557899995"/>
    <n v="47.921038314599997"/>
    <n v="474.57020628399999"/>
    <n v="1057.25297153"/>
    <n v="122.979567688"/>
    <n v="65.133326423499994"/>
  </r>
  <r>
    <n v="6301"/>
    <x v="1"/>
    <x v="10"/>
    <n v="552.13199910000003"/>
    <n v="0.215887094295"/>
    <n v="478.91698288499998"/>
    <n v="187.53400313500001"/>
    <n v="78.316380766500004"/>
    <n v="613.05127798000001"/>
    <n v="406.03576405899997"/>
    <n v="126.607332633"/>
    <n v="66.984208279800001"/>
  </r>
  <r>
    <n v="6301"/>
    <x v="1"/>
    <x v="11"/>
    <n v="899.77066520000005"/>
    <n v="5.6131565779200003E-3"/>
    <n v="412.72916358700002"/>
    <n v="289.99766991600001"/>
    <n v="69.643987441899995"/>
    <n v="571.411227779"/>
    <n v="560.07430383899998"/>
    <n v="129.92521665699999"/>
    <n v="69.861397744399994"/>
  </r>
  <r>
    <n v="6301"/>
    <x v="2"/>
    <x v="0"/>
    <n v="1435.54319766"/>
    <n v="0.36044661120900001"/>
    <n v="522.09294990599994"/>
    <n v="494.993932702"/>
    <n v="84.648283266299998"/>
    <n v="590.55038204799996"/>
    <n v="705.18856079600005"/>
    <n v="185.89984691999999"/>
    <n v="102.633491889"/>
  </r>
  <r>
    <n v="6301"/>
    <x v="2"/>
    <x v="1"/>
    <n v="421.25626598000002"/>
    <n v="6.6472114177799999E-3"/>
    <n v="405.25952176599998"/>
    <n v="118.18352324200001"/>
    <n v="65.041649827000001"/>
    <n v="533.55122389600001"/>
    <n v="343.02025999400001"/>
    <n v="105.83161670299999"/>
    <n v="55.440144318000002"/>
  </r>
  <r>
    <n v="6301"/>
    <x v="2"/>
    <x v="2"/>
    <n v="0"/>
    <n v="0"/>
    <n v="285.145405842"/>
    <n v="1.59530636723E-3"/>
    <n v="49.385339216399998"/>
    <n v="517.03157884100006"/>
    <n v="208.633312827"/>
    <n v="78.585984094699995"/>
    <n v="39.292992047299997"/>
  </r>
  <r>
    <n v="6301"/>
    <x v="2"/>
    <x v="3"/>
    <n v="1145.1626647999999"/>
    <n v="4.74116650736E-2"/>
    <n v="352.427240617"/>
    <n v="392.571820301"/>
    <n v="63.943033900000003"/>
    <n v="474.275778113"/>
    <n v="710.1809872"/>
    <n v="125.50122791299999"/>
    <n v="67.264789386900006"/>
  </r>
  <r>
    <n v="6301"/>
    <x v="2"/>
    <x v="4"/>
    <n v="0"/>
    <n v="0"/>
    <n v="248.25014944399999"/>
    <n v="2.9725259691599998E-3"/>
    <n v="45.335030841799998"/>
    <n v="536.49548170699995"/>
    <n v="225.614207026"/>
    <n v="80.529927988799997"/>
    <n v="40.264963994399999"/>
  </r>
  <r>
    <n v="6301"/>
    <x v="2"/>
    <x v="5"/>
    <n v="0"/>
    <n v="0"/>
    <n v="155.35023261500001"/>
    <n v="1.1954380793100001E-4"/>
    <n v="33.091408554600001"/>
    <n v="439.81591032599999"/>
    <n v="276.48622391999999"/>
    <n v="62.375585113900001"/>
    <n v="31.187792557000002"/>
  </r>
  <r>
    <n v="6301"/>
    <x v="2"/>
    <x v="6"/>
    <n v="0"/>
    <n v="0"/>
    <n v="116.87168580399999"/>
    <n v="4.1394608243100001E-5"/>
    <n v="25.7403216626"/>
    <n v="379.00945423299999"/>
    <n v="323.157550168"/>
    <n v="49.730020358200001"/>
    <n v="24.8650101791"/>
  </r>
  <r>
    <n v="6301"/>
    <x v="2"/>
    <x v="7"/>
    <n v="0"/>
    <n v="0"/>
    <n v="100.066677318"/>
    <n v="3.6526728273900003E-5"/>
    <n v="22.196294794300002"/>
    <n v="342.00868338999999"/>
    <n v="346.32139514800002"/>
    <n v="43.581883263899996"/>
    <n v="21.790941631999999"/>
  </r>
  <r>
    <n v="6301"/>
    <x v="2"/>
    <x v="8"/>
    <n v="94.066933180000007"/>
    <n v="0"/>
    <n v="102.75763696"/>
    <n v="21.5706387042"/>
    <n v="22.811413348199999"/>
    <n v="343.67494882199998"/>
    <n v="384.48628451000002"/>
    <n v="45.9278894276"/>
    <n v="22.966215483399999"/>
  </r>
  <r>
    <n v="6301"/>
    <x v="2"/>
    <x v="9"/>
    <n v="0"/>
    <n v="0"/>
    <n v="116.055459959"/>
    <n v="7.1320537096400004E-5"/>
    <n v="25.7750522925"/>
    <n v="309.33343851299998"/>
    <n v="357.47578260799997"/>
    <n v="50.699447797700003"/>
    <n v="25.349723898800001"/>
  </r>
  <r>
    <n v="6301"/>
    <x v="2"/>
    <x v="10"/>
    <n v="535.77253245999998"/>
    <n v="0"/>
    <n v="109.732342612"/>
    <n v="157.79098594800001"/>
    <n v="23.773464617599998"/>
    <n v="390.86786581799998"/>
    <n v="466.88142699299999"/>
    <n v="48.734480138199999"/>
    <n v="24.624674229299998"/>
  </r>
  <r>
    <n v="6301"/>
    <x v="2"/>
    <x v="11"/>
    <n v="1918.14746354"/>
    <n v="0.14878336783599999"/>
    <n v="518.72189440199998"/>
    <n v="638.61093662799999"/>
    <n v="90.213126587000005"/>
    <n v="657.21563947499999"/>
    <n v="1163.82957343"/>
    <n v="192.11937188499999"/>
    <n v="105.658084409"/>
  </r>
  <r>
    <n v="6301"/>
    <x v="3"/>
    <x v="0"/>
    <n v="253.57173291999999"/>
    <n v="1.20198070521E-2"/>
    <n v="426.957838299"/>
    <n v="65.074274354400004"/>
    <n v="61.371166437799999"/>
    <n v="532.24633674999995"/>
    <n v="266.27457636000003"/>
    <n v="98.484858053500005"/>
    <n v="52.026791507699997"/>
  </r>
  <r>
    <n v="6301"/>
    <x v="3"/>
    <x v="1"/>
    <n v="1063.3653316"/>
    <n v="1.71290586217E-2"/>
    <n v="515.93622542799994"/>
    <n v="352.22285788099998"/>
    <n v="75.385580957299993"/>
    <n v="382.218936181"/>
    <n v="580.199965335"/>
    <n v="148.70659274400001"/>
    <n v="84.246865341299994"/>
  </r>
  <r>
    <n v="6301"/>
    <x v="3"/>
    <x v="2"/>
    <n v="290.38053286000002"/>
    <n v="0"/>
    <n v="342.89871833199999"/>
    <n v="83.774423140899998"/>
    <n v="54.734833047099997"/>
    <n v="499.40215741899999"/>
    <n v="264.70518050099997"/>
    <n v="87.049780632600005"/>
    <n v="45.567307597800003"/>
  </r>
  <r>
    <n v="6301"/>
    <x v="3"/>
    <x v="3"/>
    <n v="0"/>
    <n v="0"/>
    <n v="215.433265412"/>
    <n v="6.8747800700500003E-4"/>
    <n v="41.202552298100002"/>
    <n v="492.30796386399999"/>
    <n v="217.717078558"/>
    <n v="73.730677293699998"/>
    <n v="36.8653386469"/>
  </r>
  <r>
    <n v="6301"/>
    <x v="3"/>
    <x v="4"/>
    <n v="0"/>
    <n v="0"/>
    <n v="113.448878069"/>
    <n v="3.9696095157999997E-5"/>
    <n v="24.1560958922"/>
    <n v="359.74779141099998"/>
    <n v="202.39397683199999"/>
    <n v="45.161614679300001"/>
    <n v="22.5808073396"/>
  </r>
  <r>
    <n v="6301"/>
    <x v="3"/>
    <x v="5"/>
    <n v="0"/>
    <n v="0"/>
    <n v="92.095599063899996"/>
    <n v="2.76985893719E-5"/>
    <n v="20.298288786200001"/>
    <n v="339.30330437499998"/>
    <n v="271.53467446000002"/>
    <n v="41.359347467900001"/>
    <n v="20.679673734000001"/>
  </r>
  <r>
    <n v="6301"/>
    <x v="3"/>
    <x v="6"/>
    <n v="0"/>
    <n v="0"/>
    <n v="103.11054622100001"/>
    <n v="3.98350400153E-5"/>
    <n v="22.882615190799999"/>
    <n v="356.30199160699999"/>
    <n v="354.78209689900001"/>
    <n v="44.675631105000001"/>
    <n v="22.3378155525"/>
  </r>
  <r>
    <n v="6301"/>
    <x v="3"/>
    <x v="7"/>
    <n v="0"/>
    <n v="0"/>
    <n v="102.90808438400001"/>
    <n v="4.7204026241900001E-5"/>
    <n v="22.856250941599999"/>
    <n v="340.32528450000001"/>
    <n v="380.63867864399998"/>
    <n v="45.072963287900002"/>
    <n v="22.536481643999998"/>
  </r>
  <r>
    <n v="6301"/>
    <x v="3"/>
    <x v="8"/>
    <n v="171.77439971999999"/>
    <n v="0"/>
    <n v="117.600141932"/>
    <n v="46.299833437799997"/>
    <n v="26.050498524599998"/>
    <n v="378.08768027500003"/>
    <n v="456.16544801200001"/>
    <n v="55.035207692500002"/>
    <n v="27.5368692925"/>
  </r>
  <r>
    <n v="6301"/>
    <x v="3"/>
    <x v="9"/>
    <n v="89.977066519999994"/>
    <n v="0"/>
    <n v="124.21690899399999"/>
    <n v="16.9483610616"/>
    <n v="27.508005625799999"/>
    <n v="358.26582037499998"/>
    <n v="368.50444814500003"/>
    <n v="53.832010220299999"/>
    <n v="26.936925671400001"/>
  </r>
  <r>
    <n v="6301"/>
    <x v="3"/>
    <x v="10"/>
    <n v="130.87573312000001"/>
    <n v="4.5277741835300003E-3"/>
    <n v="137.95446418200001"/>
    <n v="40.198475655599999"/>
    <n v="30.541543621799999"/>
    <n v="329.60000101200001"/>
    <n v="411.645795636"/>
    <n v="62.785678402899997"/>
    <n v="31.414763231999999"/>
  </r>
  <r>
    <n v="6301"/>
    <x v="3"/>
    <x v="11"/>
    <n v="0"/>
    <n v="0"/>
    <n v="142.374076922"/>
    <n v="9.7557580482999994E-5"/>
    <n v="31.558707133199999"/>
    <n v="311.91808713400002"/>
    <n v="324.44363950399998"/>
    <n v="60.585433296399998"/>
    <n v="30.292716648199999"/>
  </r>
  <r>
    <n v="6301"/>
    <x v="4"/>
    <x v="0"/>
    <n v="944.75919845999999"/>
    <n v="0"/>
    <n v="172.71353300199999"/>
    <n v="290.59570114100001"/>
    <n v="35.212984625499999"/>
    <n v="462.84231092099998"/>
    <n v="603.20260270599999"/>
    <n v="71.218237431299997"/>
    <n v="36.702402701499999"/>
  </r>
  <r>
    <n v="6301"/>
    <x v="4"/>
    <x v="1"/>
    <n v="1635.9466640000001"/>
    <n v="0.63933138284000002"/>
    <n v="466.38002850399999"/>
    <n v="594.03296799099996"/>
    <n v="75.087123180199995"/>
    <n v="395.73074534400001"/>
    <n v="830.85906194799998"/>
    <n v="155.83130630900001"/>
    <n v="87.103378315900002"/>
  </r>
  <r>
    <n v="6301"/>
    <x v="4"/>
    <x v="2"/>
    <n v="98.156799840000005"/>
    <n v="0"/>
    <n v="315.92419839600001"/>
    <n v="21.844656589100001"/>
    <n v="48.1543621382"/>
    <n v="463.42383872900001"/>
    <n v="183.36764072299999"/>
    <n v="72.163717973199994"/>
    <n v="36.9905644026"/>
  </r>
  <r>
    <n v="6301"/>
    <x v="4"/>
    <x v="3"/>
    <n v="151.32506642000001"/>
    <n v="0"/>
    <n v="137.88153113300001"/>
    <n v="21.570778661599999"/>
    <n v="25.5468728582"/>
    <n v="446.51451115100002"/>
    <n v="171.05866949"/>
    <n v="46.742908886800002"/>
    <n v="23.845119805900001"/>
  </r>
  <r>
    <n v="6301"/>
    <x v="4"/>
    <x v="4"/>
    <n v="670.73813224000003"/>
    <n v="1.0539282361099999E-2"/>
    <n v="159.047272244"/>
    <n v="226.326590009"/>
    <n v="32.221459690400003"/>
    <n v="447.80359795599998"/>
    <n v="497.717294772"/>
    <n v="69.221404537799998"/>
    <n v="35.7219077357"/>
  </r>
  <r>
    <n v="6301"/>
    <x v="4"/>
    <x v="5"/>
    <n v="0"/>
    <n v="0"/>
    <n v="178.660924561"/>
    <n v="4.4745593952800001E-3"/>
    <n v="35.883350999400001"/>
    <n v="531.52122986400002"/>
    <n v="294.40581020100001"/>
    <n v="70.147759372199999"/>
    <n v="35.0738796861"/>
  </r>
  <r>
    <n v="6301"/>
    <x v="4"/>
    <x v="6"/>
    <n v="0"/>
    <n v="0"/>
    <n v="165.01844004899999"/>
    <n v="1.2377671092400001E-4"/>
    <n v="36.073001601900003"/>
    <n v="451.92334107699998"/>
    <n v="381.53639811099998"/>
    <n v="67.340518693299998"/>
    <n v="33.670259346599998"/>
  </r>
  <r>
    <n v="6301"/>
    <x v="4"/>
    <x v="7"/>
    <n v="0"/>
    <n v="0"/>
    <n v="124.128711104"/>
    <n v="5.8009357262600003E-5"/>
    <n v="27.487495083100001"/>
    <n v="374.27939878299998"/>
    <n v="376.15436450800001"/>
    <n v="53.7491665071"/>
    <n v="26.874583253600001"/>
  </r>
  <r>
    <n v="6301"/>
    <x v="4"/>
    <x v="8"/>
    <n v="0"/>
    <n v="0"/>
    <n v="144.18145545600001"/>
    <n v="1.1273707877400001E-4"/>
    <n v="32.006270371600003"/>
    <n v="350.010616508"/>
    <n v="437.184174117"/>
    <n v="65.083408839499995"/>
    <n v="32.541704419799999"/>
  </r>
  <r>
    <n v="6301"/>
    <x v="4"/>
    <x v="9"/>
    <n v="0"/>
    <n v="0"/>
    <n v="151.025380154"/>
    <n v="1.09237035989E-4"/>
    <n v="33.538218740600001"/>
    <n v="341.43623491099999"/>
    <n v="424.506813411"/>
    <n v="67.921668479700003"/>
    <n v="33.960834239900002"/>
  </r>
  <r>
    <n v="6301"/>
    <x v="4"/>
    <x v="10"/>
    <n v="114.51626648"/>
    <n v="0"/>
    <n v="139.265875392"/>
    <n v="27.733650765499998"/>
    <n v="30.9279502027"/>
    <n v="332.68443006000001"/>
    <n v="366.48077297200001"/>
    <n v="59.576526896099999"/>
    <n v="29.795242228399999"/>
  </r>
  <r>
    <n v="6301"/>
    <x v="4"/>
    <x v="11"/>
    <n v="4.0898666600000002"/>
    <n v="0"/>
    <n v="99.428750420300005"/>
    <n v="3.2030046919700001E-5"/>
    <n v="22.077072200900002"/>
    <n v="242.27677440900001"/>
    <n v="238.76329680500001"/>
    <n v="41.2331421027"/>
    <n v="20.617081866300001"/>
  </r>
  <r>
    <n v="6301"/>
    <x v="5"/>
    <x v="0"/>
    <n v="1141.07279814"/>
    <n v="1.1744976784199999E-3"/>
    <n v="277.14065016799998"/>
    <n v="385.560556749"/>
    <n v="52.695117508499997"/>
    <n v="472.24491687400001"/>
    <n v="767.938290134"/>
    <n v="107.719749679"/>
    <n v="55.950674103099999"/>
  </r>
  <r>
    <n v="6301"/>
    <x v="5"/>
    <x v="1"/>
    <n v="3014.2317284199999"/>
    <n v="2.3952612121299999"/>
    <n v="358.61345204399998"/>
    <n v="1179.4653572100001"/>
    <n v="64.008074179600001"/>
    <n v="382.85588475200001"/>
    <n v="1345.30346121"/>
    <n v="352.459960674"/>
    <n v="206.15263617400001"/>
  </r>
  <r>
    <n v="6301"/>
    <x v="5"/>
    <x v="2"/>
    <n v="2556.1666624999998"/>
    <n v="2.99805221571"/>
    <n v="3210.2671531699998"/>
    <n v="1010.47477788"/>
    <n v="394.55961484300002"/>
    <n v="611.07603752700004"/>
    <n v="807.67437959899996"/>
    <n v="580.65639938100003"/>
    <n v="369.94858584299999"/>
  </r>
  <r>
    <n v="6301"/>
    <x v="5"/>
    <x v="3"/>
    <n v="0"/>
    <n v="0"/>
    <n v="1635.0147727999999"/>
    <n v="2.0476870024100001E-2"/>
    <n v="163.397099744"/>
    <n v="598.89031743299995"/>
    <n v="189.70625942699999"/>
    <n v="129.535397321"/>
    <n v="64.777084650600003"/>
  </r>
  <r>
    <n v="6301"/>
    <x v="5"/>
    <x v="4"/>
    <n v="0"/>
    <n v="0"/>
    <n v="463.85769749100001"/>
    <n v="3.6872951872699998E-4"/>
    <n v="71.465957078900004"/>
    <n v="619.16654566499994"/>
    <n v="215.920977333"/>
    <n v="112.062100288"/>
    <n v="56.031050143900003"/>
  </r>
  <r>
    <n v="6301"/>
    <x v="5"/>
    <x v="5"/>
    <n v="0"/>
    <n v="0"/>
    <n v="210.12130230899999"/>
    <n v="6.4780511801700006E-5"/>
    <n v="42.101658424999997"/>
    <n v="591.90535736899994"/>
    <n v="245.397859767"/>
    <n v="76.149999038199994"/>
    <n v="38.074999519099997"/>
  </r>
  <r>
    <n v="6301"/>
    <x v="5"/>
    <x v="6"/>
    <n v="0"/>
    <n v="0"/>
    <n v="144.26622616099999"/>
    <n v="5.3137410414399998E-5"/>
    <n v="31.324319431300001"/>
    <n v="495.92626897899999"/>
    <n v="312.31651604500001"/>
    <n v="60.6887004811"/>
    <n v="30.344350240600001"/>
  </r>
  <r>
    <n v="6301"/>
    <x v="5"/>
    <x v="7"/>
    <n v="0"/>
    <n v="0"/>
    <n v="117.67688502599999"/>
    <n v="5.2791866411000002E-5"/>
    <n v="26.030753587300001"/>
    <n v="395.21069332500002"/>
    <n v="358.66164472499997"/>
    <n v="51.9564611431"/>
    <n v="25.978230571499999"/>
  </r>
  <r>
    <n v="6301"/>
    <x v="5"/>
    <x v="8"/>
    <n v="24.539199960000001"/>
    <n v="0"/>
    <n v="116.095701846"/>
    <n v="6.5262179507799995E-5"/>
    <n v="25.765746167300001"/>
    <n v="362.19733818399999"/>
    <n v="391.27410627"/>
    <n v="52.041567426599997"/>
    <n v="26.0225058499"/>
  </r>
  <r>
    <n v="6301"/>
    <x v="5"/>
    <x v="9"/>
    <n v="237.21226627999999"/>
    <n v="0"/>
    <n v="175.041947386"/>
    <n v="70.876320686499994"/>
    <n v="38.835880894699997"/>
    <n v="402.48528642700001"/>
    <n v="531.68941919999997"/>
    <n v="79.208253567499995"/>
    <n v="39.6207634923"/>
  </r>
  <r>
    <n v="6301"/>
    <x v="5"/>
    <x v="10"/>
    <n v="12.269599980000001"/>
    <n v="0"/>
    <n v="161.00100718799999"/>
    <n v="5.67958954914E-4"/>
    <n v="35.689042952400001"/>
    <n v="353.44815879800001"/>
    <n v="368.96079311300002"/>
    <n v="73.431917150800004"/>
    <n v="36.719337327300003"/>
  </r>
  <r>
    <n v="6301"/>
    <x v="5"/>
    <x v="11"/>
    <n v="1059.2754649399999"/>
    <n v="2.3772712252800001E-2"/>
    <n v="176.23519272499999"/>
    <n v="339.31615267400002"/>
    <n v="37.384160490399999"/>
    <n v="471.23807944999999"/>
    <n v="737.74954951300003"/>
    <n v="90.979620452600003"/>
    <n v="47.021517980699997"/>
  </r>
  <r>
    <n v="6301"/>
    <x v="6"/>
    <x v="0"/>
    <n v="969.29839842000001"/>
    <n v="0.20679779705699999"/>
    <n v="586.86205324000002"/>
    <n v="329.58133752399999"/>
    <n v="97.342948113299997"/>
    <n v="602.99281345400004"/>
    <n v="650.38894751099997"/>
    <n v="171.94784432200001"/>
    <n v="92.477576534099995"/>
  </r>
  <r>
    <n v="6301"/>
    <x v="6"/>
    <x v="1"/>
    <n v="3255.5338613600002"/>
    <n v="2.4318401443100002"/>
    <n v="1861.54737783"/>
    <n v="1293.21129634"/>
    <n v="241.29439511300001"/>
    <n v="563.41724204800005"/>
    <n v="1245.55336584"/>
    <n v="481.86391218699998"/>
    <n v="293.62480174000001"/>
  </r>
  <r>
    <n v="6301"/>
    <x v="6"/>
    <x v="2"/>
    <n v="2547.9869291800001"/>
    <n v="3.3214104617300002"/>
    <n v="3102.9221276899998"/>
    <n v="990.56588392699996"/>
    <n v="347.32313655600001"/>
    <n v="454.59779608399998"/>
    <n v="875.82548376199998"/>
    <n v="613.83610535299999"/>
    <n v="395.27629588999997"/>
  </r>
  <r>
    <n v="6301"/>
    <x v="6"/>
    <x v="3"/>
    <n v="0"/>
    <n v="0"/>
    <n v="1500.67143573"/>
    <n v="2.05181137109E-2"/>
    <n v="142.84235486599999"/>
    <n v="538.40757955100003"/>
    <n v="164.99738527900001"/>
    <n v="119.09774389499999"/>
    <n v="59.628773720600002"/>
  </r>
  <r>
    <n v="6301"/>
    <x v="6"/>
    <x v="4"/>
    <n v="4.0898666600000002"/>
    <n v="0"/>
    <n v="464.45072158800002"/>
    <n v="5.7739922353799999E-4"/>
    <n v="72.500925974599994"/>
    <n v="532.78186278800001"/>
    <n v="179.49338670399999"/>
    <n v="105.606880538"/>
    <n v="52.950501051899998"/>
  </r>
  <r>
    <n v="6301"/>
    <x v="6"/>
    <x v="5"/>
    <n v="0"/>
    <n v="0"/>
    <n v="251.624414823"/>
    <n v="1.3165719013500001E-4"/>
    <n v="51.374484551999998"/>
    <n v="671.15300232000004"/>
    <n v="278.71342418500001"/>
    <n v="103.488738482"/>
    <n v="51.744369240799998"/>
  </r>
  <r>
    <n v="6301"/>
    <x v="6"/>
    <x v="6"/>
    <n v="237.21226627999999"/>
    <n v="0"/>
    <n v="204.907622718"/>
    <n v="71.770142191299996"/>
    <n v="42.498899089399998"/>
    <n v="579.39114063"/>
    <n v="375.822928488"/>
    <n v="78.066215858600003"/>
    <n v="39.647043824199997"/>
  </r>
  <r>
    <n v="6301"/>
    <x v="6"/>
    <x v="7"/>
    <n v="0"/>
    <n v="0"/>
    <n v="165.84451876399999"/>
    <n v="1.19731842356E-4"/>
    <n v="35.995605792100001"/>
    <n v="482.539321191"/>
    <n v="399.03982337999997"/>
    <n v="72.426595766899993"/>
    <n v="36.213297883499997"/>
  </r>
  <r>
    <n v="6301"/>
    <x v="6"/>
    <x v="8"/>
    <n v="0"/>
    <n v="0"/>
    <n v="151.76035909500001"/>
    <n v="1.18681887079E-4"/>
    <n v="33.577657656100001"/>
    <n v="381.69199189099999"/>
    <n v="422.30012475900003"/>
    <n v="68.886617038899999"/>
    <n v="34.4433085195"/>
  </r>
  <r>
    <n v="6301"/>
    <x v="6"/>
    <x v="9"/>
    <n v="617.56986566"/>
    <n v="6.2824644460099999E-2"/>
    <n v="203.31800458500001"/>
    <n v="212.666808312"/>
    <n v="44.870853226500003"/>
    <n v="389.70207759300001"/>
    <n v="630.68113538600005"/>
    <n v="88.534878825099995"/>
    <n v="44.542988145099997"/>
  </r>
  <r>
    <n v="6301"/>
    <x v="6"/>
    <x v="10"/>
    <n v="0"/>
    <n v="0"/>
    <n v="171.058085775"/>
    <n v="9.7023356276400002E-3"/>
    <n v="37.023743707900003"/>
    <n v="424.33760801"/>
    <n v="299.50842140499998"/>
    <n v="71.803931817899993"/>
    <n v="35.901965908900003"/>
  </r>
  <r>
    <n v="6301"/>
    <x v="6"/>
    <x v="11"/>
    <n v="3030.5911950599998"/>
    <n v="0.86037392044299998"/>
    <n v="799.01562940700001"/>
    <n v="1102.00969377"/>
    <n v="133.620706552"/>
    <n v="640.51402174099997"/>
    <n v="1388.12644363"/>
    <n v="330.24932839799999"/>
    <n v="186.989586774"/>
  </r>
  <r>
    <n v="6301"/>
    <x v="7"/>
    <x v="0"/>
    <n v="5971.2053236000002"/>
    <n v="7.5726736967599999"/>
    <n v="6517.68865465"/>
    <n v="2895.2496592900002"/>
    <n v="723.05953225899998"/>
    <n v="716.74593876100005"/>
    <n v="1690.22072779"/>
    <n v="1214.55867646"/>
    <n v="789.10705730699999"/>
  </r>
  <r>
    <n v="6301"/>
    <x v="7"/>
    <x v="1"/>
    <n v="4192.1133264999999"/>
    <n v="6.0089073820700003"/>
    <n v="6054.86211353"/>
    <n v="1832.81979067"/>
    <n v="617.65581273600003"/>
    <n v="617.93994361399996"/>
    <n v="1173.3314104799999"/>
    <n v="1057.91817148"/>
    <n v="702.31776655199997"/>
  </r>
  <r>
    <n v="6301"/>
    <x v="7"/>
    <x v="2"/>
    <n v="662.55839891999995"/>
    <n v="0.28961550208100001"/>
    <n v="3212.5805631100002"/>
    <n v="231.34619589900001"/>
    <n v="275.83041201499998"/>
    <n v="455.36205952"/>
    <n v="294.72269705899998"/>
    <n v="231.684759781"/>
    <n v="140.16671060600001"/>
  </r>
  <r>
    <n v="6301"/>
    <x v="7"/>
    <x v="3"/>
    <n v="0"/>
    <n v="0"/>
    <n v="1125.92364447"/>
    <n v="2.3384488077800001E-2"/>
    <n v="122.725528887"/>
    <n v="589.58546587299998"/>
    <n v="182.611252522"/>
    <n v="139.72994247"/>
    <n v="69.864971235100001"/>
  </r>
  <r>
    <n v="6301"/>
    <x v="7"/>
    <x v="4"/>
    <n v="0"/>
    <n v="0"/>
    <n v="447.90205555199998"/>
    <n v="5.86907093378E-4"/>
    <n v="79.380946062299998"/>
    <n v="648.31771497700004"/>
    <n v="223.49836261600001"/>
    <n v="138.08696381600001"/>
    <n v="69.043481908000004"/>
  </r>
  <r>
    <n v="6301"/>
    <x v="7"/>
    <x v="5"/>
    <n v="519.41306582000004"/>
    <n v="8.6413416432300008E-3"/>
    <n v="559.20486683700005"/>
    <n v="179.473854768"/>
    <n v="91.920103233299997"/>
    <n v="761.37043921999998"/>
    <n v="440.43336600200001"/>
    <n v="174.80958112600001"/>
    <n v="94.356783093800004"/>
  </r>
  <r>
    <n v="6301"/>
    <x v="7"/>
    <x v="6"/>
    <n v="0"/>
    <n v="0"/>
    <n v="235.059631739"/>
    <n v="1.68217726487E-4"/>
    <n v="46.0563158685"/>
    <n v="569.43606380000006"/>
    <n v="253.46910343499999"/>
    <n v="74.166344797199997"/>
    <n v="37.083172398599999"/>
  </r>
  <r>
    <n v="6301"/>
    <x v="7"/>
    <x v="7"/>
    <n v="0"/>
    <n v="0"/>
    <n v="143.92450437599999"/>
    <n v="6.1192918805500005E-5"/>
    <n v="31.0519322866"/>
    <n v="462.71485687099999"/>
    <n v="330.079791833"/>
    <n v="61.921255955299998"/>
    <n v="30.9606279777"/>
  </r>
  <r>
    <n v="6301"/>
    <x v="7"/>
    <x v="8"/>
    <n v="0"/>
    <n v="0"/>
    <n v="122.919789123"/>
    <n v="8.2910093107699994E-5"/>
    <n v="27.1520198913"/>
    <n v="362.962447715"/>
    <n v="381.022060436"/>
    <n v="57.885440177100001"/>
    <n v="28.9427200885"/>
  </r>
  <r>
    <n v="6301"/>
    <x v="7"/>
    <x v="9"/>
    <n v="16.359466640000001"/>
    <n v="0"/>
    <n v="123.153731538"/>
    <n v="7.7900289379600004E-5"/>
    <n v="27.333480251800001"/>
    <n v="314.34103141399999"/>
    <n v="338.89261767699998"/>
    <n v="53.001010083499999"/>
    <n v="26.502262978499999"/>
  </r>
  <r>
    <n v="6301"/>
    <x v="7"/>
    <x v="10"/>
    <n v="314.91973281999998"/>
    <n v="1.0461511741999999E-2"/>
    <n v="130.70245863900001"/>
    <n v="91.505996571300003"/>
    <n v="28.936843827899999"/>
    <n v="349.29000084900002"/>
    <n v="428.29838291099998"/>
    <n v="57.671272698099997"/>
    <n v="28.9114458263"/>
  </r>
  <r>
    <n v="6301"/>
    <x v="7"/>
    <x v="11"/>
    <n v="605.30026568000005"/>
    <n v="8.9992256513500004E-4"/>
    <n v="162.78395527699999"/>
    <n v="182.70430474200001"/>
    <n v="33.158498458499999"/>
    <n v="446.65413306400001"/>
    <n v="480.63703296"/>
    <n v="64.543593330700006"/>
    <n v="33.028926265499997"/>
  </r>
  <r>
    <n v="6301"/>
    <x v="8"/>
    <x v="0"/>
    <n v="245.39199959999999"/>
    <n v="0"/>
    <n v="126.928276369"/>
    <n v="67.902305908000002"/>
    <n v="26.696105292399999"/>
    <n v="385.19015890100002"/>
    <n v="325.67995392799997"/>
    <n v="50.827861423500003"/>
    <n v="25.639733619699999"/>
  </r>
  <r>
    <n v="6301"/>
    <x v="8"/>
    <x v="1"/>
    <n v="1415.09386436"/>
    <n v="0.128052376587"/>
    <n v="291.796910126"/>
    <n v="472.34555689299998"/>
    <n v="49.477510455400001"/>
    <n v="454.69941994099997"/>
    <n v="714.903642107"/>
    <n v="99.542508199599993"/>
    <n v="54.5001062447"/>
  </r>
  <r>
    <n v="6301"/>
    <x v="8"/>
    <x v="2"/>
    <n v="993.83759838000003"/>
    <n v="3.94475858593E-2"/>
    <n v="409.34617584"/>
    <n v="311.29048270700002"/>
    <n v="64.122355846199994"/>
    <n v="552.62917865400004"/>
    <n v="569.06206368000005"/>
    <n v="126.697028375"/>
    <n v="70.171117114200001"/>
  </r>
  <r>
    <n v="6301"/>
    <x v="8"/>
    <x v="3"/>
    <n v="531.6826658"/>
    <n v="2.4249946606399999E-3"/>
    <n v="336.68465840099998"/>
    <n v="164.994621669"/>
    <n v="53.579651752700002"/>
    <n v="459.87991118399998"/>
    <n v="364.433501729"/>
    <n v="96.116763816399995"/>
    <n v="51.300548745500002"/>
  </r>
  <r>
    <n v="6301"/>
    <x v="8"/>
    <x v="4"/>
    <n v="106.33653316"/>
    <n v="0"/>
    <n v="209.06069896"/>
    <n v="12.3284925092"/>
    <n v="31.260979417000001"/>
    <n v="388.39509619900002"/>
    <n v="133.508674727"/>
    <n v="48.868026026700001"/>
    <n v="25.192955832100001"/>
  </r>
  <r>
    <n v="6301"/>
    <x v="8"/>
    <x v="5"/>
    <n v="0"/>
    <n v="0"/>
    <n v="202.97671128600001"/>
    <n v="4.6266893521299999E-4"/>
    <n v="42.421061193600003"/>
    <n v="543.81284284799995"/>
    <n v="302.62318018600001"/>
    <n v="87.031998433499993"/>
    <n v="43.515999216700003"/>
  </r>
  <r>
    <n v="6301"/>
    <x v="8"/>
    <x v="6"/>
    <n v="0"/>
    <n v="0"/>
    <n v="146.94490897"/>
    <n v="6.0245841893900002E-5"/>
    <n v="32.2509072625"/>
    <n v="406.322981352"/>
    <n v="301.94950840299998"/>
    <n v="57.579696528299998"/>
    <n v="28.789848264100002"/>
  </r>
  <r>
    <n v="6301"/>
    <x v="8"/>
    <x v="7"/>
    <n v="0"/>
    <n v="0"/>
    <n v="147.48259601399999"/>
    <n v="1.02101712501E-4"/>
    <n v="32.685859402699997"/>
    <n v="410.288371504"/>
    <n v="441.29417402899998"/>
    <n v="67.505525399899994"/>
    <n v="33.752762699900003"/>
  </r>
  <r>
    <n v="6301"/>
    <x v="8"/>
    <x v="8"/>
    <n v="0"/>
    <n v="0"/>
    <n v="149.82961100200001"/>
    <n v="1.05120406724E-4"/>
    <n v="33.275128770400002"/>
    <n v="350.39636679900002"/>
    <n v="409.05136753599999"/>
    <n v="65.3610827551"/>
    <n v="32.680541377600001"/>
  </r>
  <r>
    <n v="6301"/>
    <x v="8"/>
    <x v="9"/>
    <n v="257.66159957999997"/>
    <n v="0"/>
    <n v="169.121426888"/>
    <n v="74.774862701399996"/>
    <n v="37.388473106699998"/>
    <n v="450.57346889299998"/>
    <n v="512.91846228300005"/>
    <n v="77.766614908299999"/>
    <n v="38.921648336200001"/>
  </r>
  <r>
    <n v="6301"/>
    <x v="8"/>
    <x v="10"/>
    <n v="290.38053286000002"/>
    <n v="0"/>
    <n v="241.499913029"/>
    <n v="92.418243707100004"/>
    <n v="53.212755235000003"/>
    <n v="449.19269344600002"/>
    <n v="575.836967415"/>
    <n v="108.35131708500001"/>
    <n v="54.289902464599997"/>
  </r>
  <r>
    <n v="6301"/>
    <x v="8"/>
    <x v="11"/>
    <n v="458.06506592"/>
    <n v="1.6456391940199999E-3"/>
    <n v="219.89377149399999"/>
    <n v="139.19554147900001"/>
    <n v="47.949493691900003"/>
    <n v="483.04864340900002"/>
    <n v="545.122584168"/>
    <n v="95.667587323800007"/>
    <n v="48.164339139200003"/>
  </r>
  <r>
    <n v="6301"/>
    <x v="9"/>
    <x v="0"/>
    <n v="6273.8554564400001"/>
    <n v="6.4517046899199997"/>
    <n v="3980.83252588"/>
    <n v="2774.3190273800001"/>
    <n v="469.48017998199998"/>
    <n v="761.26244342200005"/>
    <n v="1945.17177139"/>
    <n v="902.36904233300004"/>
    <n v="576.78186962100006"/>
  </r>
  <r>
    <n v="6301"/>
    <x v="9"/>
    <x v="1"/>
    <n v="797.52399869999999"/>
    <n v="0.34186180636899999"/>
    <n v="2289.8293575600001"/>
    <n v="277.66547367499999"/>
    <n v="220.95646121999999"/>
    <n v="426.81774631600001"/>
    <n v="341.29530540899998"/>
    <n v="251.96170814800001"/>
    <n v="156.43677146499999"/>
  </r>
  <r>
    <n v="6301"/>
    <x v="9"/>
    <x v="2"/>
    <n v="3750.4077272200002"/>
    <n v="4.4067728053900002"/>
    <n v="5163.5658503599998"/>
    <n v="1783.08230673"/>
    <n v="538.37103125500005"/>
    <n v="534.17846822199999"/>
    <n v="968.25340090300006"/>
    <n v="896.25776299400002"/>
    <n v="584.61201192700003"/>
  </r>
  <r>
    <n v="6301"/>
    <x v="9"/>
    <x v="3"/>
    <n v="490.78399919999998"/>
    <n v="7.1776360636500003E-2"/>
    <n v="1898.32782666"/>
    <n v="160.46228892400001"/>
    <n v="185.75113880800001"/>
    <n v="582.08972231099995"/>
    <n v="298.70446925900001"/>
    <n v="220.40863479500001"/>
    <n v="128.70223958"/>
  </r>
  <r>
    <n v="6301"/>
    <x v="9"/>
    <x v="4"/>
    <n v="12.269599980000001"/>
    <n v="0"/>
    <n v="631.63267528200004"/>
    <n v="2.0205278678099999E-3"/>
    <n v="78.983646038100005"/>
    <n v="466.73757806999998"/>
    <n v="145.76052967199999"/>
    <n v="101.014073592"/>
    <n v="51.1289579221"/>
  </r>
  <r>
    <n v="6301"/>
    <x v="9"/>
    <x v="5"/>
    <n v="466.24479924000002"/>
    <n v="3.1250274397300001E-3"/>
    <n v="559.67074713500006"/>
    <n v="145.821640922"/>
    <n v="88.760977174900006"/>
    <n v="742.17390278100004"/>
    <n v="371.59791781000001"/>
    <n v="174.55597538500001"/>
    <n v="95.211355233800006"/>
  </r>
  <r>
    <n v="6301"/>
    <x v="9"/>
    <x v="6"/>
    <n v="4.0898666600000002"/>
    <n v="0"/>
    <n v="365.95785713499998"/>
    <n v="6.91003559846E-4"/>
    <n v="66.837011434700003"/>
    <n v="744.44502337799997"/>
    <n v="315.376233834"/>
    <n v="113.924226778"/>
    <n v="56.990631589899998"/>
  </r>
  <r>
    <n v="6301"/>
    <x v="9"/>
    <x v="7"/>
    <n v="0"/>
    <n v="0"/>
    <n v="217.64463296599999"/>
    <n v="1.3583768439899999E-4"/>
    <n v="46.200687093699997"/>
    <n v="577.91889395600003"/>
    <n v="396.65473676900001"/>
    <n v="87.081126494000003"/>
    <n v="43.540563247000001"/>
  </r>
  <r>
    <n v="6301"/>
    <x v="9"/>
    <x v="8"/>
    <n v="0"/>
    <n v="0"/>
    <n v="154.69469448000001"/>
    <n v="8.9855274142399997E-5"/>
    <n v="34.057163732600003"/>
    <n v="407.84153668800002"/>
    <n v="376.83085923599998"/>
    <n v="65.413628567399996"/>
    <n v="32.706814283699998"/>
  </r>
  <r>
    <n v="6301"/>
    <x v="9"/>
    <x v="9"/>
    <n v="12.269599980000001"/>
    <n v="0"/>
    <n v="139.36188952699999"/>
    <n v="8.7438753912200002E-5"/>
    <n v="30.906520662599998"/>
    <n v="345.88187768099999"/>
    <n v="373.08688650099998"/>
    <n v="61.163000655099999"/>
    <n v="30.5826372973"/>
  </r>
  <r>
    <n v="6301"/>
    <x v="9"/>
    <x v="10"/>
    <n v="0"/>
    <n v="0"/>
    <n v="100.314488498"/>
    <n v="3.8239107360600002E-5"/>
    <n v="22.267642819599999"/>
    <n v="277.83312249199997"/>
    <n v="299.09166607399999"/>
    <n v="44.810206906700003"/>
    <n v="22.405103453399999"/>
  </r>
  <r>
    <n v="6301"/>
    <x v="9"/>
    <x v="11"/>
    <n v="519.41306582000004"/>
    <n v="0"/>
    <n v="113.00217980799999"/>
    <n v="154.66692428100001"/>
    <n v="24.483990937800002"/>
    <n v="353.37346720900001"/>
    <n v="439.957590826"/>
    <n v="47.037618029199997"/>
    <n v="23.744114670599998"/>
  </r>
  <r>
    <n v="6301"/>
    <x v="10"/>
    <x v="0"/>
    <n v="1869.06906362"/>
    <n v="0.56259644454900004"/>
    <n v="183.62088688"/>
    <n v="652.84265530200003"/>
    <n v="35.422128697200002"/>
    <n v="396.278773398"/>
    <n v="996.48776734900002"/>
    <n v="138.13617306"/>
    <n v="76.573022060100001"/>
  </r>
  <r>
    <n v="6301"/>
    <x v="10"/>
    <x v="1"/>
    <n v="3018.32159508"/>
    <n v="3.2112152492699999"/>
    <n v="2103.22226946"/>
    <n v="1248.0519644999999"/>
    <n v="285.499066572"/>
    <n v="383.864813578"/>
    <n v="979.60977971499995"/>
    <n v="565.53421979300003"/>
    <n v="351.03761951299998"/>
  </r>
  <r>
    <n v="6301"/>
    <x v="10"/>
    <x v="2"/>
    <n v="1267.8586646000001"/>
    <n v="0.95344021235999998"/>
    <n v="2976.6318575800001"/>
    <n v="430.84759201100002"/>
    <n v="303.18288961799999"/>
    <n v="601.36008332400002"/>
    <n v="543.32174441799998"/>
    <n v="385.10878041799998"/>
    <n v="241.58332924300001"/>
  </r>
  <r>
    <n v="6301"/>
    <x v="10"/>
    <x v="3"/>
    <n v="143.14533309999999"/>
    <n v="0"/>
    <n v="935.23454762999995"/>
    <n v="27.6169164109"/>
    <n v="103.95808846"/>
    <n v="704.230245459"/>
    <n v="238.82459739800001"/>
    <n v="146.77513774499999"/>
    <n v="78.614297433199994"/>
  </r>
  <r>
    <n v="6301"/>
    <x v="10"/>
    <x v="4"/>
    <n v="8.1797333200000004"/>
    <n v="0"/>
    <n v="429.51807124999999"/>
    <n v="2.4646970092400002E-4"/>
    <n v="72.183459012"/>
    <n v="649.46907636599997"/>
    <n v="243.03560255799999"/>
    <n v="112.580314724"/>
    <n v="56.373469288999999"/>
  </r>
  <r>
    <n v="6301"/>
    <x v="10"/>
    <x v="5"/>
    <n v="0"/>
    <n v="0"/>
    <n v="205.25660614"/>
    <n v="8.8674414693700005E-5"/>
    <n v="42.077338731399998"/>
    <n v="614.67473194599995"/>
    <n v="313.90587049599998"/>
    <n v="82.629858536399993"/>
    <n v="41.314929268199997"/>
  </r>
  <r>
    <n v="6301"/>
    <x v="10"/>
    <x v="6"/>
    <n v="0"/>
    <n v="0"/>
    <n v="156.22004326800001"/>
    <n v="7.8301593180400003E-5"/>
    <n v="34.158328939999997"/>
    <n v="470.81637329"/>
    <n v="363.27128299700001"/>
    <n v="64.775994490000002"/>
    <n v="32.387997245000001"/>
  </r>
  <r>
    <n v="6301"/>
    <x v="10"/>
    <x v="7"/>
    <n v="0"/>
    <n v="0"/>
    <n v="125.959602792"/>
    <n v="7.3837378605000003E-5"/>
    <n v="27.8900656683"/>
    <n v="392.82180548399998"/>
    <n v="404.39370092399997"/>
    <n v="56.878369688299998"/>
    <n v="28.439184844100001"/>
  </r>
  <r>
    <n v="6301"/>
    <x v="10"/>
    <x v="8"/>
    <n v="0"/>
    <n v="0"/>
    <n v="122.761004716"/>
    <n v="6.8127100214100005E-5"/>
    <n v="27.267790639099999"/>
    <n v="322.93472541099999"/>
    <n v="352.37011799499999"/>
    <n v="51.665600980199997"/>
    <n v="25.832800490099999"/>
  </r>
  <r>
    <n v="6301"/>
    <x v="10"/>
    <x v="9"/>
    <n v="613.47999900000002"/>
    <n v="4.8891382509200004E-3"/>
    <n v="141.76059260700001"/>
    <n v="205.32526054499999"/>
    <n v="31.1457106551"/>
    <n v="377.93332241899998"/>
    <n v="649.44349915400005"/>
    <n v="70.492594740800001"/>
    <n v="35.589220644299999"/>
  </r>
  <r>
    <n v="6301"/>
    <x v="10"/>
    <x v="10"/>
    <n v="1259.6789312799999"/>
    <n v="0.31474212185700001"/>
    <n v="361.87868967700001"/>
    <n v="451.42938402300001"/>
    <n v="68.388239621899999"/>
    <n v="576.35625321099997"/>
    <n v="851.15690957300001"/>
    <n v="143.885860108"/>
    <n v="76.330591079000001"/>
  </r>
  <r>
    <n v="6301"/>
    <x v="10"/>
    <x v="11"/>
    <n v="2094.0117299200001"/>
    <n v="0.42130148872899997"/>
    <n v="1025.41854829"/>
    <n v="690.12625358699995"/>
    <n v="147.81190563499999"/>
    <n v="789.18468506900001"/>
    <n v="1013.34143528"/>
    <n v="285.86750352899998"/>
    <n v="166.66006655300001"/>
  </r>
  <r>
    <n v="6301"/>
    <x v="11"/>
    <x v="0"/>
    <n v="3034.6810617199999"/>
    <n v="2.8391621913199998"/>
    <n v="2652.8941304"/>
    <n v="1080.59865083"/>
    <n v="322.57620563500001"/>
    <n v="658.22725385199999"/>
    <n v="1156.45948451"/>
    <n v="651.086365774"/>
    <n v="411.16729399399998"/>
  </r>
  <r>
    <n v="6301"/>
    <x v="11"/>
    <x v="1"/>
    <n v="32.718933280000002"/>
    <n v="0"/>
    <n v="1548.4825434899999"/>
    <n v="2.1302212693800001E-2"/>
    <n v="147.643706235"/>
    <n v="454.370017362"/>
    <n v="142.88492108899999"/>
    <n v="98.848696225500007"/>
    <n v="50.965919275799997"/>
  </r>
  <r>
    <n v="6301"/>
    <x v="11"/>
    <x v="2"/>
    <n v="0"/>
    <n v="0"/>
    <n v="547.50147270399998"/>
    <n v="9.2927267416900001E-4"/>
    <n v="83.139913765000003"/>
    <n v="610.63511205700001"/>
    <n v="228.67462513199999"/>
    <n v="130.27273389499999"/>
    <n v="65.136366947300004"/>
  </r>
  <r>
    <n v="6301"/>
    <x v="11"/>
    <x v="3"/>
    <n v="0"/>
    <n v="0"/>
    <n v="208.77584639899999"/>
    <n v="7.2716405672799999E-5"/>
    <n v="40.779749609"/>
    <n v="525.030269664"/>
    <n v="208.43049709300001"/>
    <n v="77.111645685400006"/>
    <n v="38.555822842700003"/>
  </r>
  <r>
    <n v="6301"/>
    <x v="11"/>
    <x v="4"/>
    <n v="0"/>
    <n v="0"/>
    <n v="142.59133403000001"/>
    <n v="3.9004081511999998E-5"/>
    <n v="30.8051387099"/>
    <n v="487.52389030900002"/>
    <n v="242.32939217800001"/>
    <n v="57.093868019799999"/>
    <n v="28.546934009899999"/>
  </r>
  <r>
    <n v="6301"/>
    <x v="11"/>
    <x v="5"/>
    <n v="0"/>
    <n v="0"/>
    <n v="87.970220456000007"/>
    <n v="1.82932912585E-5"/>
    <n v="19.420923623899998"/>
    <n v="348.13585966699998"/>
    <n v="228.84214883499999"/>
    <n v="36.527611098599998"/>
    <n v="18.263805549299999"/>
  </r>
  <r>
    <n v="6301"/>
    <x v="11"/>
    <x v="6"/>
    <n v="0"/>
    <n v="0"/>
    <n v="95.866476281100006"/>
    <n v="3.55327863244E-5"/>
    <n v="21.278229591100001"/>
    <n v="350.566516691"/>
    <n v="326.500658348"/>
    <n v="41.317551429799998"/>
    <n v="20.658775714899999"/>
  </r>
  <r>
    <n v="6301"/>
    <x v="11"/>
    <x v="7"/>
    <n v="0"/>
    <n v="0"/>
    <n v="98.725944132799995"/>
    <n v="5.0056632289199998E-5"/>
    <n v="21.915018245799999"/>
    <n v="345.11699252800003"/>
    <n v="392.59768310700002"/>
    <n v="45.9810766855"/>
    <n v="22.990538342800001"/>
  </r>
  <r>
    <n v="6301"/>
    <x v="11"/>
    <x v="8"/>
    <n v="445.79546593999999"/>
    <n v="5.2340285838100003E-3"/>
    <n v="129.137802978"/>
    <n v="133.55624172200001"/>
    <n v="28.391241060900001"/>
    <n v="435.75139316600001"/>
    <n v="562.39774891599995"/>
    <n v="58.904715120299997"/>
    <n v="29.596479537499999"/>
  </r>
  <r>
    <n v="6301"/>
    <x v="11"/>
    <x v="9"/>
    <n v="0"/>
    <n v="0"/>
    <n v="149.61534001199999"/>
    <n v="3.0511718042999997E-4"/>
    <n v="32.828552405300002"/>
    <n v="383.025094357"/>
    <n v="388.730276463"/>
    <n v="66.324762458799995"/>
    <n v="33.162381229399998"/>
  </r>
  <r>
    <n v="6301"/>
    <x v="11"/>
    <x v="10"/>
    <n v="1124.7133315000001"/>
    <n v="3.85090890839E-3"/>
    <n v="193.88058973599999"/>
    <n v="328.22314512499997"/>
    <n v="40.421470708000001"/>
    <n v="513.26114604099996"/>
    <n v="726.23733199200001"/>
    <n v="88.732613957300003"/>
    <n v="46.061133073199997"/>
  </r>
  <r>
    <n v="6301"/>
    <x v="11"/>
    <x v="11"/>
    <n v="1321.02693118"/>
    <n v="0.238223349669"/>
    <n v="650.48673708900003"/>
    <n v="435.914440603"/>
    <n v="104.3958935"/>
    <n v="743.48710992700001"/>
    <n v="765.879383072"/>
    <n v="196.413863306"/>
    <n v="107.085984262"/>
  </r>
  <r>
    <n v="6301"/>
    <x v="12"/>
    <x v="0"/>
    <n v="1701.38453056"/>
    <n v="0.423109634869"/>
    <n v="846.50044680400003"/>
    <n v="566.32029841500002"/>
    <n v="119.406484648"/>
    <n v="552.55434244800006"/>
    <n v="694.92104678800001"/>
    <n v="229.275327022"/>
    <n v="132.85114776699999"/>
  </r>
  <r>
    <n v="6301"/>
    <x v="12"/>
    <x v="1"/>
    <n v="6126.6202566800002"/>
    <n v="7.5597650221799997"/>
    <n v="5242.0300638799999"/>
    <n v="3044.5449343700002"/>
    <n v="596.28869931600002"/>
    <n v="511.45833549999998"/>
    <n v="1396.55628897"/>
    <n v="1158.5530124899999"/>
    <n v="757.94621941100002"/>
  </r>
  <r>
    <n v="6301"/>
    <x v="12"/>
    <x v="2"/>
    <n v="2069.47252996"/>
    <n v="1.7797120796599999"/>
    <n v="3952.8478126300001"/>
    <n v="784.59726369600003"/>
    <n v="370.12234556700002"/>
    <n v="575.68192706599996"/>
    <n v="591.93678725500001"/>
    <n v="546.87862157300003"/>
    <n v="357.18218611499998"/>
  </r>
  <r>
    <n v="6301"/>
    <x v="12"/>
    <x v="3"/>
    <n v="253.57173291999999"/>
    <n v="7.8018232014000002E-2"/>
    <n v="2561.1579278200002"/>
    <n v="60.439399377000001"/>
    <n v="237.46410579799999"/>
    <n v="537.96814999399999"/>
    <n v="199.75514338299999"/>
    <n v="176.70595315"/>
    <n v="102.999652525"/>
  </r>
  <r>
    <n v="6301"/>
    <x v="12"/>
    <x v="4"/>
    <n v="1815.90079704"/>
    <n v="1.70075042425"/>
    <n v="2549.3075605200002"/>
    <n v="842.72611670399999"/>
    <n v="276.66071702199997"/>
    <n v="532.25984788699998"/>
    <n v="448.346398357"/>
    <n v="438.41418332500001"/>
    <n v="277.36951693899999"/>
  </r>
  <r>
    <n v="6301"/>
    <x v="12"/>
    <x v="5"/>
    <n v="24.539199960000001"/>
    <n v="0"/>
    <n v="738.69296958799998"/>
    <n v="3.65044780591E-3"/>
    <n v="89.924814059599996"/>
    <n v="575.89627844500001"/>
    <n v="178.509388906"/>
    <n v="127.255665302"/>
    <n v="65.017719582200002"/>
  </r>
  <r>
    <n v="6301"/>
    <x v="12"/>
    <x v="6"/>
    <n v="0"/>
    <n v="0"/>
    <n v="454.45767054800001"/>
    <n v="4.2314749296799999E-4"/>
    <n v="88.144804452399995"/>
    <n v="839.49278806200005"/>
    <n v="322.68807858500003"/>
    <n v="163.687015446"/>
    <n v="81.843507722799998"/>
  </r>
  <r>
    <n v="6301"/>
    <x v="12"/>
    <x v="7"/>
    <n v="8.1797333200000004"/>
    <n v="0"/>
    <n v="282.20875258299998"/>
    <n v="2.15748870373E-4"/>
    <n v="60.816599395499999"/>
    <n v="705.35894030400004"/>
    <n v="420.42397668799998"/>
    <n v="115.745375274"/>
    <n v="57.884362290200002"/>
  </r>
  <r>
    <n v="6301"/>
    <x v="12"/>
    <x v="8"/>
    <n v="0"/>
    <n v="0"/>
    <n v="167.00278014099999"/>
    <n v="9.5298645383699995E-5"/>
    <n v="36.811897185799999"/>
    <n v="407.331526709"/>
    <n v="313.60680791599998"/>
    <n v="64.754210718600007"/>
    <n v="32.377105359300003"/>
  </r>
  <r>
    <n v="6301"/>
    <x v="12"/>
    <x v="9"/>
    <n v="0"/>
    <n v="0"/>
    <n v="132.441954039"/>
    <n v="7.9806962021599997E-5"/>
    <n v="29.3605341769"/>
    <n v="351.06649537200002"/>
    <n v="347.52339197700002"/>
    <n v="59.8428314274"/>
    <n v="29.9214157137"/>
  </r>
  <r>
    <n v="6301"/>
    <x v="12"/>
    <x v="10"/>
    <n v="535.77253245999998"/>
    <n v="1.3039578801100001E-4"/>
    <n v="119.53675166799999"/>
    <n v="150.196157637"/>
    <n v="26.003182342399999"/>
    <n v="394.64054578899999"/>
    <n v="458.67713771000001"/>
    <n v="52.452393791799999"/>
    <n v="26.506742370800001"/>
  </r>
  <r>
    <n v="6301"/>
    <x v="12"/>
    <x v="11"/>
    <n v="89.977066519999994"/>
    <n v="0"/>
    <n v="109.717905203"/>
    <n v="15.408046885599999"/>
    <n v="23.2046799164"/>
    <n v="370.69537360800001"/>
    <n v="262.288903237"/>
    <n v="44.985800291099999"/>
    <n v="22.587785353600001"/>
  </r>
  <r>
    <n v="6301"/>
    <x v="13"/>
    <x v="0"/>
    <n v="572.58133239999995"/>
    <n v="0"/>
    <n v="122.339415704"/>
    <n v="179.059731685"/>
    <n v="25.969725308400001"/>
    <n v="368.26398440299999"/>
    <n v="473.75638808500003"/>
    <n v="54.42717382"/>
    <n v="27.785356302299999"/>
  </r>
  <r>
    <n v="6301"/>
    <x v="13"/>
    <x v="1"/>
    <n v="306.73999950000001"/>
    <n v="0"/>
    <n v="116.985484275"/>
    <n v="89.738512893299998"/>
    <n v="21.886860606500001"/>
    <n v="316.811619108"/>
    <n v="248.651361958"/>
    <n v="38.120398686199998"/>
    <n v="19.692003419300001"/>
  </r>
  <r>
    <n v="6301"/>
    <x v="13"/>
    <x v="2"/>
    <n v="380.35759938000001"/>
    <n v="0"/>
    <n v="100.28605005999999"/>
    <n v="102.355803925"/>
    <n v="19.668312522699999"/>
    <n v="345.04183679300002"/>
    <n v="272.71582074899999"/>
    <n v="36.668207739000003"/>
    <n v="18.876849959200001"/>
  </r>
  <r>
    <n v="6301"/>
    <x v="13"/>
    <x v="3"/>
    <n v="932.48959848000004"/>
    <n v="9.5307710986999999E-3"/>
    <n v="278.65161439899998"/>
    <n v="290.30273055999999"/>
    <n v="48.385745867600001"/>
    <n v="520.21711335600003"/>
    <n v="588.97794759299995"/>
    <n v="96.067854100700004"/>
    <n v="51.228755321000001"/>
  </r>
  <r>
    <n v="6301"/>
    <x v="13"/>
    <x v="4"/>
    <n v="347.63866610000002"/>
    <n v="0"/>
    <n v="112.415646956"/>
    <n v="109.12257418599999"/>
    <n v="21.024498466699999"/>
    <n v="352.24447632699997"/>
    <n v="291.50677641800002"/>
    <n v="48.045831078200003"/>
    <n v="24.514873666300002"/>
  </r>
  <r>
    <n v="6301"/>
    <x v="13"/>
    <x v="5"/>
    <n v="77.707466539999999"/>
    <n v="0"/>
    <n v="161.20871113499999"/>
    <n v="21.375340833100001"/>
    <n v="32.355108249600001"/>
    <n v="479.94709297100002"/>
    <n v="263.86859304500001"/>
    <n v="56.752645016599999"/>
    <n v="28.569469158099999"/>
  </r>
  <r>
    <n v="6301"/>
    <x v="13"/>
    <x v="6"/>
    <n v="0"/>
    <n v="0"/>
    <n v="137.25151517399999"/>
    <n v="1.0373540032E-4"/>
    <n v="29.936608088500002"/>
    <n v="415.63354892199999"/>
    <n v="347.59487239600003"/>
    <n v="58.528037680899999"/>
    <n v="29.264018840399999"/>
  </r>
  <r>
    <n v="6301"/>
    <x v="13"/>
    <x v="7"/>
    <n v="0"/>
    <n v="0"/>
    <n v="127.05798790599999"/>
    <n v="7.1444781919599993E-5"/>
    <n v="28.138558901"/>
    <n v="382.73753750899999"/>
    <n v="403.258183739"/>
    <n v="56.444501870000003"/>
    <n v="28.222250935000002"/>
  </r>
  <r>
    <n v="6301"/>
    <x v="13"/>
    <x v="8"/>
    <n v="0"/>
    <n v="0"/>
    <n v="105.253646699"/>
    <n v="4.5713601543000003E-5"/>
    <n v="23.377803008699999"/>
    <n v="306.649674963"/>
    <n v="325.39224459799999"/>
    <n v="44.203599947299999"/>
    <n v="22.1017999737"/>
  </r>
  <r>
    <n v="6301"/>
    <x v="13"/>
    <x v="9"/>
    <n v="0"/>
    <n v="0"/>
    <n v="196.39668145100001"/>
    <n v="2.5418757454800001E-4"/>
    <n v="43.584376999200003"/>
    <n v="368.88841036000002"/>
    <n v="549.277391072"/>
    <n v="94.798223565800001"/>
    <n v="47.3991117829"/>
  </r>
  <r>
    <n v="6301"/>
    <x v="13"/>
    <x v="10"/>
    <n v="16.359466640000001"/>
    <n v="0"/>
    <n v="161.84545722799999"/>
    <n v="1.14050808488E-4"/>
    <n v="35.963871201800004"/>
    <n v="287.94383638300002"/>
    <n v="327.369710086"/>
    <n v="68.139005150800003"/>
    <n v="34.069714887700002"/>
  </r>
  <r>
    <n v="6301"/>
    <x v="13"/>
    <x v="11"/>
    <n v="212.67306632"/>
    <n v="6.5448875682000002E-3"/>
    <n v="150.080400239"/>
    <n v="59.519881527599999"/>
    <n v="33.312949745499999"/>
    <n v="337.18211883800001"/>
    <n v="419.440853839"/>
    <n v="67.250461827600006"/>
    <n v="33.656006379700003"/>
  </r>
  <r>
    <n v="6301"/>
    <x v="14"/>
    <x v="0"/>
    <n v="343.54879943999998"/>
    <n v="4.8956490455700002E-3"/>
    <n v="116.31789419"/>
    <n v="108.842911622"/>
    <n v="25.4992328087"/>
    <n v="306.436213485"/>
    <n v="356.16761612699997"/>
    <n v="48.846066563100003"/>
    <n v="24.587338131300001"/>
  </r>
  <r>
    <n v="6301"/>
    <x v="14"/>
    <x v="1"/>
    <n v="3169.6466614999999"/>
    <n v="1.71475390196"/>
    <n v="869.67520152700001"/>
    <n v="1276.53260292"/>
    <n v="129.07161174800001"/>
    <n v="389.05676018999998"/>
    <n v="1187.65174336"/>
    <n v="303.75637183100002"/>
    <n v="182.66202922400001"/>
  </r>
  <r>
    <n v="6301"/>
    <x v="14"/>
    <x v="2"/>
    <n v="1165.6119980999999"/>
    <n v="1.3843963589799999"/>
    <n v="1872.1392787699999"/>
    <n v="512.024086377"/>
    <n v="212.31808547"/>
    <n v="569.45496544299999"/>
    <n v="404.342567933"/>
    <n v="297.92446638299998"/>
    <n v="177.86531966699999"/>
  </r>
  <r>
    <n v="6301"/>
    <x v="14"/>
    <x v="3"/>
    <n v="1120.62346484"/>
    <n v="0.307286487793"/>
    <n v="1172.9593838999999"/>
    <n v="396.92555094699998"/>
    <n v="153.117036512"/>
    <n v="589.67063929000005"/>
    <n v="606.76906733299995"/>
    <n v="274.29105188199998"/>
    <n v="160.243046908"/>
  </r>
  <r>
    <n v="6301"/>
    <x v="14"/>
    <x v="4"/>
    <n v="69.527733220000002"/>
    <n v="0"/>
    <n v="570.01935493300005"/>
    <n v="18.4942338912"/>
    <n v="76.489158392099995"/>
    <n v="613.95566018299996"/>
    <n v="219.67516908499999"/>
    <n v="111.527188282"/>
    <n v="56.844351131400003"/>
  </r>
  <r>
    <n v="6301"/>
    <x v="14"/>
    <x v="5"/>
    <n v="0"/>
    <n v="0"/>
    <n v="286.03620449099998"/>
    <n v="2.5672260482399999E-4"/>
    <n v="54.282530166800001"/>
    <n v="688.54590819700002"/>
    <n v="303.95639828999998"/>
    <n v="100.12088895700001"/>
    <n v="50.060444478500003"/>
  </r>
  <r>
    <n v="6301"/>
    <x v="14"/>
    <x v="6"/>
    <n v="0"/>
    <n v="0"/>
    <n v="171.24505818599999"/>
    <n v="7.4176318306599993E-5"/>
    <n v="36.587223479800002"/>
    <n v="519.16025162000005"/>
    <n v="345.88607512800002"/>
    <n v="68.961567328800001"/>
    <n v="34.480783664400001"/>
  </r>
  <r>
    <n v="6301"/>
    <x v="14"/>
    <x v="7"/>
    <n v="0"/>
    <n v="0"/>
    <n v="154.44679531200001"/>
    <n v="1.1712881977500001E-4"/>
    <n v="34.098778807899997"/>
    <n v="420.46620750800002"/>
    <n v="414.29238281800002"/>
    <n v="65.987502813500001"/>
    <n v="32.9937514067"/>
  </r>
  <r>
    <n v="6301"/>
    <x v="14"/>
    <x v="8"/>
    <n v="69.527733220000002"/>
    <n v="0"/>
    <n v="127.74543791000001"/>
    <n v="18.489119651300001"/>
    <n v="28.333418284099999"/>
    <n v="357.563455987"/>
    <n v="379.85789568199999"/>
    <n v="55.436360200199999"/>
    <n v="27.724638026899999"/>
  </r>
  <r>
    <n v="6301"/>
    <x v="14"/>
    <x v="9"/>
    <n v="523.50293248000003"/>
    <n v="1.6068423215800001E-3"/>
    <n v="91.020093096300002"/>
    <n v="165.5735516"/>
    <n v="19.9310767618"/>
    <n v="337.28024838699997"/>
    <n v="436.88258125800002"/>
    <n v="40.7876354582"/>
    <n v="20.623950413999999"/>
  </r>
  <r>
    <n v="6301"/>
    <x v="14"/>
    <x v="10"/>
    <n v="0"/>
    <n v="0"/>
    <n v="110.95658062699999"/>
    <n v="1.31122656275E-3"/>
    <n v="23.856886886200002"/>
    <n v="354.02890713199997"/>
    <n v="268.79682301100001"/>
    <n v="46.474549507900001"/>
    <n v="23.2372747539"/>
  </r>
  <r>
    <n v="6301"/>
    <x v="14"/>
    <x v="11"/>
    <n v="0"/>
    <n v="0"/>
    <n v="91.730457637399994"/>
    <n v="4.9221173350799998E-5"/>
    <n v="20.244924179000002"/>
    <n v="288.46824083899998"/>
    <n v="280.37162585599998"/>
    <n v="41.339302103100003"/>
    <n v="20.669651051599999"/>
  </r>
  <r>
    <n v="6301"/>
    <x v="15"/>
    <x v="0"/>
    <n v="2032.66373002"/>
    <n v="0.21533740473400001"/>
    <n v="570.19532769600005"/>
    <n v="701.92372065699999"/>
    <n v="94.082160275000007"/>
    <n v="487.48609838099998"/>
    <n v="1165.07247497"/>
    <n v="185.825610555"/>
    <n v="102.601478715"/>
  </r>
  <r>
    <n v="6301"/>
    <x v="15"/>
    <x v="1"/>
    <n v="3329.1514612400001"/>
    <n v="3.0606193803899999"/>
    <n v="1630.3811732199999"/>
    <n v="1313.32428731"/>
    <n v="216.87238374200001"/>
    <n v="502.73540767100002"/>
    <n v="1165.24902189"/>
    <n v="557.33844686299994"/>
    <n v="348.648763712"/>
  </r>
  <r>
    <n v="6301"/>
    <x v="15"/>
    <x v="2"/>
    <n v="347.63866610000002"/>
    <n v="0.16537411156599999"/>
    <n v="2179.6337999299999"/>
    <n v="117.104615082"/>
    <n v="216.69474021799999"/>
    <n v="369.89680460900001"/>
    <n v="227.994941582"/>
    <n v="164.84486144600001"/>
    <n v="98.428416203300003"/>
  </r>
  <r>
    <n v="6301"/>
    <x v="15"/>
    <x v="3"/>
    <n v="858.87199859999998"/>
    <n v="0.121507311768"/>
    <n v="1221.35852817"/>
    <n v="293.38977987999999"/>
    <n v="139.47630349400001"/>
    <n v="537.90725796599997"/>
    <n v="398.50876879100002"/>
    <n v="237.64816688600001"/>
    <n v="144.216302098"/>
  </r>
  <r>
    <n v="6301"/>
    <x v="15"/>
    <x v="4"/>
    <n v="0"/>
    <n v="0"/>
    <n v="549.09708413199996"/>
    <n v="3.35593497152E-3"/>
    <n v="77.963340797599997"/>
    <n v="565.49371445700001"/>
    <n v="188.307778316"/>
    <n v="113.81896580599999"/>
    <n v="56.909482903200001"/>
  </r>
  <r>
    <n v="6301"/>
    <x v="15"/>
    <x v="5"/>
    <n v="0"/>
    <n v="0"/>
    <n v="285.97528657700002"/>
    <n v="2.4657392415699999E-4"/>
    <n v="57.095835383800001"/>
    <n v="696.43923681700005"/>
    <n v="298.24023280799997"/>
    <n v="114.72989958300001"/>
    <n v="57.364949791299999"/>
  </r>
  <r>
    <n v="6301"/>
    <x v="15"/>
    <x v="6"/>
    <n v="12.269599980000001"/>
    <n v="0"/>
    <n v="191.79608372800001"/>
    <n v="8.1808580463299998E-5"/>
    <n v="41.488545241099999"/>
    <n v="551.81659562300001"/>
    <n v="315.88489807500002"/>
    <n v="72.482820447400002"/>
    <n v="36.275373441100001"/>
  </r>
  <r>
    <n v="6301"/>
    <x v="15"/>
    <x v="7"/>
    <n v="0"/>
    <n v="0"/>
    <n v="133.67108298599999"/>
    <n v="5.9492042933500002E-5"/>
    <n v="29.519034604800002"/>
    <n v="427.96229812000001"/>
    <n v="359.56564722399997"/>
    <n v="57.985402674699998"/>
    <n v="28.992701337300002"/>
  </r>
  <r>
    <n v="6301"/>
    <x v="15"/>
    <x v="8"/>
    <n v="0"/>
    <n v="0"/>
    <n v="115.92800304799999"/>
    <n v="6.5700230810600001E-5"/>
    <n v="25.712693866599999"/>
    <n v="350.57714773700002"/>
    <n v="385.284117197"/>
    <n v="53.698893151100002"/>
    <n v="26.8494465755"/>
  </r>
  <r>
    <n v="6301"/>
    <x v="15"/>
    <x v="9"/>
    <n v="0"/>
    <n v="0"/>
    <n v="130.76814817799999"/>
    <n v="6.8900558907500001E-5"/>
    <n v="29.0592403976"/>
    <n v="301.06797759099999"/>
    <n v="344.900759542"/>
    <n v="54.135255142299997"/>
    <n v="27.067627571199999"/>
  </r>
  <r>
    <n v="6301"/>
    <x v="15"/>
    <x v="10"/>
    <n v="1169.70186476"/>
    <n v="0.10832260614600001"/>
    <n v="177.548906695"/>
    <n v="404.948967439"/>
    <n v="36.284069146999997"/>
    <n v="384.48858782899998"/>
    <n v="768.041467238"/>
    <n v="82.322520046299999"/>
    <n v="42.7219783277"/>
  </r>
  <r>
    <n v="6301"/>
    <x v="15"/>
    <x v="11"/>
    <n v="797.52399869999999"/>
    <n v="5.0963854657999998E-2"/>
    <n v="285.68702797200001"/>
    <n v="260.66109762000002"/>
    <n v="51.660509075100002"/>
    <n v="561.88368488200001"/>
    <n v="501.38276873799998"/>
    <n v="94.497963609699994"/>
    <n v="49.804289935600004"/>
  </r>
  <r>
    <n v="6301"/>
    <x v="16"/>
    <x v="0"/>
    <n v="507.14346583999998"/>
    <n v="1.2062223004099999E-3"/>
    <n v="214.84188814000001"/>
    <n v="162.11020769300001"/>
    <n v="39.892174014299997"/>
    <n v="462.17286865"/>
    <n v="404.48488214299999"/>
    <n v="81.682225541099996"/>
    <n v="42.393218142899997"/>
  </r>
  <r>
    <n v="6301"/>
    <x v="16"/>
    <x v="1"/>
    <n v="143.14533309999999"/>
    <n v="1.3039578801100001E-4"/>
    <n v="184.64408675600001"/>
    <n v="45.241240085000001"/>
    <n v="34.354617852899999"/>
    <n v="386.342619646"/>
    <n v="227.14728364999999"/>
    <n v="59.132983376600002"/>
    <n v="29.972503335399999"/>
  </r>
  <r>
    <n v="6301"/>
    <x v="16"/>
    <x v="2"/>
    <n v="204.49333300000001"/>
    <n v="0"/>
    <n v="138.73302915100001"/>
    <n v="54.4354117962"/>
    <n v="27.734180905500001"/>
    <n v="398.40143221699998"/>
    <n v="238.42129174499999"/>
    <n v="48.479802266100002"/>
    <n v="24.600108587200001"/>
  </r>
  <r>
    <n v="6301"/>
    <x v="16"/>
    <x v="3"/>
    <n v="24.539199960000001"/>
    <n v="0"/>
    <n v="67.254522957500001"/>
    <n v="1.5407749121700001"/>
    <n v="14.167027256000001"/>
    <n v="281.92591891699999"/>
    <n v="141.492420001"/>
    <n v="27.278636159200001"/>
    <n v="13.652515337700001"/>
  </r>
  <r>
    <n v="6301"/>
    <x v="16"/>
    <x v="4"/>
    <n v="0"/>
    <n v="0"/>
    <n v="64.9287614526"/>
    <n v="1.06209031107E-5"/>
    <n v="14.267892079499999"/>
    <n v="265.07929418499998"/>
    <n v="189.61410638500001"/>
    <n v="28.468880039999998"/>
    <n v="14.234440019999999"/>
  </r>
  <r>
    <n v="6301"/>
    <x v="16"/>
    <x v="5"/>
    <n v="0"/>
    <n v="0"/>
    <n v="63.513742588600003"/>
    <n v="1.3344508916500001E-5"/>
    <n v="14.083146018900001"/>
    <n v="282.53962092199998"/>
    <n v="253.76993128399999"/>
    <n v="28.495902905000001"/>
    <n v="14.247951452500001"/>
  </r>
  <r>
    <n v="6301"/>
    <x v="16"/>
    <x v="6"/>
    <n v="0"/>
    <n v="0"/>
    <n v="70.974503333900003"/>
    <n v="2.0410311767300001E-5"/>
    <n v="15.759292542500001"/>
    <n v="313.77439978000001"/>
    <n v="329.66061705800001"/>
    <n v="31.7961539657"/>
    <n v="15.898076982799999"/>
  </r>
  <r>
    <n v="6301"/>
    <x v="16"/>
    <x v="7"/>
    <n v="0"/>
    <n v="0"/>
    <n v="77.171913746800001"/>
    <n v="3.04110613541E-5"/>
    <n v="17.139093551799998"/>
    <n v="307.32127144899999"/>
    <n v="354.56529667000001"/>
    <n v="34.493443020400001"/>
    <n v="17.2467215102"/>
  </r>
  <r>
    <n v="6301"/>
    <x v="16"/>
    <x v="8"/>
    <n v="0"/>
    <n v="0"/>
    <n v="102.47696393299999"/>
    <n v="5.9989869084500002E-5"/>
    <n v="22.7562614416"/>
    <n v="307.85734846299999"/>
    <n v="395.86019490199999"/>
    <n v="46.541344781600003"/>
    <n v="23.270672390800001"/>
  </r>
  <r>
    <n v="6301"/>
    <x v="16"/>
    <x v="9"/>
    <n v="0"/>
    <n v="0"/>
    <n v="80.348472609200002"/>
    <n v="2.61951142386E-5"/>
    <n v="17.859388148699999"/>
    <n v="230.012492291"/>
    <n v="249.219607567"/>
    <n v="32.855604106599998"/>
    <n v="16.427802053299999"/>
  </r>
  <r>
    <n v="6301"/>
    <x v="16"/>
    <x v="10"/>
    <n v="1214.69039802"/>
    <n v="4.83938192405E-2"/>
    <n v="203.47994462400001"/>
    <n v="404.93960532199998"/>
    <n v="39.482436354999997"/>
    <n v="530.22773337800004"/>
    <n v="793.88489173300002"/>
    <n v="85.327291373500003"/>
    <n v="44.3979019931"/>
  </r>
  <r>
    <n v="6301"/>
    <x v="16"/>
    <x v="11"/>
    <n v="1243.31946464"/>
    <n v="3.5005080759099999E-2"/>
    <n v="411.11538538799999"/>
    <n v="425.896771903"/>
    <n v="70.152660130499996"/>
    <n v="493.12874327200001"/>
    <n v="785.26403520300005"/>
    <n v="136.126449221"/>
    <n v="74.154823558999993"/>
  </r>
  <r>
    <n v="6301"/>
    <x v="17"/>
    <x v="0"/>
    <n v="0"/>
    <n v="0"/>
    <n v="246.306573445"/>
    <n v="2.4371246034699998E-3"/>
    <n v="42.942139891899998"/>
    <n v="490.44150584599998"/>
    <n v="219.53916032999999"/>
    <n v="78.139044141100001"/>
    <n v="39.069522070600001"/>
  </r>
  <r>
    <n v="6301"/>
    <x v="17"/>
    <x v="1"/>
    <n v="2699.3119956"/>
    <n v="0.64176128708900004"/>
    <n v="829.04356476700002"/>
    <n v="1187.1354129599999"/>
    <n v="119.713956748"/>
    <n v="409.19984005700002"/>
    <n v="993.563432992"/>
    <n v="253.37404166799999"/>
    <n v="150.87223560300001"/>
  </r>
  <r>
    <n v="6301"/>
    <x v="17"/>
    <x v="2"/>
    <n v="1709.56426388"/>
    <n v="1.3508100358099999"/>
    <n v="1991.28697713"/>
    <n v="710.994080027"/>
    <n v="235.48588431100001"/>
    <n v="520.53452331000005"/>
    <n v="578.43199643800006"/>
    <n v="399.997533277"/>
    <n v="244.23454512699999"/>
  </r>
  <r>
    <n v="6301"/>
    <x v="17"/>
    <x v="3"/>
    <n v="736.1759988"/>
    <n v="0.54993692161800001"/>
    <n v="1080.60585771"/>
    <n v="270.512885294"/>
    <n v="130.14668754600001"/>
    <n v="510.01135533199999"/>
    <n v="312.11027151100001"/>
    <n v="191.00120946499999"/>
    <n v="108.061590438"/>
  </r>
  <r>
    <n v="6301"/>
    <x v="17"/>
    <x v="4"/>
    <n v="363.99813274000002"/>
    <n v="4.1417410258599997E-2"/>
    <n v="755.76029901000004"/>
    <n v="118.859227292"/>
    <n v="94.570292032799998"/>
    <n v="574.085635916"/>
    <n v="289.65009654099998"/>
    <n v="150.47942582300001"/>
    <n v="83.902284546199994"/>
  </r>
  <r>
    <n v="6301"/>
    <x v="17"/>
    <x v="5"/>
    <n v="77.707466539999999"/>
    <n v="0"/>
    <n v="281.38364709899997"/>
    <n v="13.867518908399999"/>
    <n v="49.421260849799999"/>
    <n v="561.88162458700003"/>
    <n v="203.41576215000001"/>
    <n v="86.084219436200001"/>
    <n v="43.754500896899998"/>
  </r>
  <r>
    <n v="6301"/>
    <x v="17"/>
    <x v="6"/>
    <n v="0"/>
    <n v="0"/>
    <n v="219.42338540200001"/>
    <n v="1.29476405956E-4"/>
    <n v="45.5834212249"/>
    <n v="599.21159608400001"/>
    <n v="300.99461691699997"/>
    <n v="84.394628889900005"/>
    <n v="42.197314445000004"/>
  </r>
  <r>
    <n v="6301"/>
    <x v="17"/>
    <x v="7"/>
    <n v="0"/>
    <n v="0"/>
    <n v="178.70660615899999"/>
    <n v="1.24146371992E-4"/>
    <n v="39.2182047557"/>
    <n v="504.26406457899998"/>
    <n v="425.58674504999999"/>
    <n v="79.853869698599993"/>
    <n v="39.926934849299997"/>
  </r>
  <r>
    <n v="6301"/>
    <x v="17"/>
    <x v="8"/>
    <n v="0"/>
    <n v="0"/>
    <n v="142.00782752000001"/>
    <n v="8.3667850660200006E-5"/>
    <n v="31.486553476600001"/>
    <n v="363.79192504299999"/>
    <n v="370.95162664399999"/>
    <n v="60.117461986400002"/>
    <n v="30.058730993200001"/>
  </r>
  <r>
    <n v="6301"/>
    <x v="17"/>
    <x v="9"/>
    <n v="102.2466665"/>
    <n v="0"/>
    <n v="135.68116189200001"/>
    <n v="30.815402058"/>
    <n v="30.093278031200001"/>
    <n v="338.78526024500002"/>
    <n v="449.81513451799998"/>
    <n v="66.879346122100003"/>
    <n v="33.444920144400001"/>
  </r>
  <r>
    <n v="6301"/>
    <x v="17"/>
    <x v="10"/>
    <n v="233.12239962000001"/>
    <n v="2.5484867301299998E-3"/>
    <n v="128.12531188200001"/>
    <n v="60.260358932700001"/>
    <n v="28.153138834100002"/>
    <n v="344.68066267799998"/>
    <n v="318.56677033199998"/>
    <n v="49.978800253400003"/>
    <n v="25.0743247019"/>
  </r>
  <r>
    <n v="6301"/>
    <x v="17"/>
    <x v="11"/>
    <n v="961.11866510000004"/>
    <n v="0"/>
    <n v="188.90506208299999"/>
    <n v="329.82873461100002"/>
    <n v="39.198183223699999"/>
    <n v="366.95094745099999"/>
    <n v="705.22321800500004"/>
    <n v="87.496227093300007"/>
    <n v="45.244429488900003"/>
  </r>
  <r>
    <n v="6301"/>
    <x v="18"/>
    <x v="0"/>
    <n v="16.359466640000001"/>
    <n v="0"/>
    <n v="161.682921838"/>
    <n v="4.6232159343600001"/>
    <n v="31.3017182257"/>
    <n v="377.83175343400001"/>
    <n v="182.90359196099999"/>
    <n v="48.342789364700003"/>
    <n v="24.2258991444"/>
  </r>
  <r>
    <n v="6301"/>
    <x v="18"/>
    <x v="1"/>
    <n v="3415.0386610999999"/>
    <n v="1.47367494812"/>
    <n v="643.80151195200006"/>
    <n v="1328.849737"/>
    <n v="106.51535527599999"/>
    <n v="452.73861716699997"/>
    <n v="1284.74124714"/>
    <n v="360.34829900400001"/>
    <n v="213.206824966"/>
  </r>
  <r>
    <n v="6301"/>
    <x v="18"/>
    <x v="2"/>
    <n v="441.70559928"/>
    <n v="5.6986826615599999E-2"/>
    <n v="1480.7991747599999"/>
    <n v="141.886625662"/>
    <n v="182.12899476999999"/>
    <n v="619.79483928599996"/>
    <n v="342.13810431600001"/>
    <n v="197.821824163"/>
    <n v="111.723347827"/>
  </r>
  <r>
    <n v="6301"/>
    <x v="18"/>
    <x v="3"/>
    <n v="40.898666599999999"/>
    <n v="0"/>
    <n v="538.45875872900001"/>
    <n v="3.8054412919999998E-3"/>
    <n v="69.482986135199994"/>
    <n v="518.29779734500005"/>
    <n v="164.27950912599999"/>
    <n v="82.732151025299999"/>
    <n v="42.235181021800003"/>
  </r>
  <r>
    <n v="6301"/>
    <x v="18"/>
    <x v="4"/>
    <n v="0"/>
    <n v="0"/>
    <n v="282.40926617000002"/>
    <n v="3.86267981147E-4"/>
    <n v="54.231028847700003"/>
    <n v="609.862878679"/>
    <n v="258.86250258899997"/>
    <n v="91.2166456092"/>
    <n v="45.6083228046"/>
  </r>
  <r>
    <n v="6301"/>
    <x v="18"/>
    <x v="5"/>
    <n v="0"/>
    <n v="0"/>
    <n v="125.893891047"/>
    <n v="4.0324375544400003E-5"/>
    <n v="26.713272461500001"/>
    <n v="449.16252192000002"/>
    <n v="250.61703335000001"/>
    <n v="54.151947431099998"/>
    <n v="27.0759737156"/>
  </r>
  <r>
    <n v="6301"/>
    <x v="18"/>
    <x v="6"/>
    <n v="0"/>
    <n v="0"/>
    <n v="114.07212749200001"/>
    <n v="4.3245307348799999E-5"/>
    <n v="25.142536934700001"/>
    <n v="397.12263578"/>
    <n v="331.10508563000002"/>
    <n v="49.671869939300002"/>
    <n v="24.8359349696"/>
  </r>
  <r>
    <n v="6301"/>
    <x v="18"/>
    <x v="7"/>
    <n v="0"/>
    <n v="0"/>
    <n v="103.278499672"/>
    <n v="4.1962794485399997E-5"/>
    <n v="22.916454503600001"/>
    <n v="350.05706659100002"/>
    <n v="347.209747085"/>
    <n v="44.485790405099998"/>
    <n v="22.2428952026"/>
  </r>
  <r>
    <n v="6301"/>
    <x v="18"/>
    <x v="8"/>
    <n v="0"/>
    <n v="0"/>
    <n v="117.03471063400001"/>
    <n v="7.9525553427399999E-5"/>
    <n v="25.984349982099999"/>
    <n v="318.55931801499997"/>
    <n v="398.25811367400001"/>
    <n v="53.256908642399999"/>
    <n v="26.6284543212"/>
  </r>
  <r>
    <n v="6301"/>
    <x v="18"/>
    <x v="9"/>
    <n v="2658.413329"/>
    <n v="0.98104313842299995"/>
    <n v="458.51264788200001"/>
    <n v="1076.6557110700001"/>
    <n v="80.446667256500007"/>
    <n v="529.68845140999997"/>
    <n v="1134.4304530300001"/>
    <n v="188.86434702400001"/>
    <n v="104.626132168"/>
  </r>
  <r>
    <n v="6301"/>
    <x v="18"/>
    <x v="10"/>
    <n v="789.34426538000002"/>
    <n v="3.6603023941300002E-2"/>
    <n v="610.59634370599997"/>
    <n v="259.016546334"/>
    <n v="88.769644854500001"/>
    <n v="579.02170052700001"/>
    <n v="458.09668411199999"/>
    <n v="143.34393279899999"/>
    <n v="79.845625138900004"/>
  </r>
  <r>
    <n v="6301"/>
    <x v="18"/>
    <x v="11"/>
    <n v="2433.4706627"/>
    <n v="1.9125609889099999"/>
    <n v="822.52423305299999"/>
    <n v="945.84385802700001"/>
    <n v="123.835383292"/>
    <n v="681.51921075400003"/>
    <n v="964.54871949100004"/>
    <n v="362.615915642"/>
    <n v="214.84333603100001"/>
  </r>
  <r>
    <n v="6301"/>
    <x v="19"/>
    <x v="0"/>
    <n v="5529.4997243199996"/>
    <n v="6.2394075354999998"/>
    <n v="5891.5428421899996"/>
    <n v="3218.96403887"/>
    <n v="641.35745069999996"/>
    <n v="708.75756424199994"/>
    <n v="1255.77127247"/>
    <n v="967.24330789700002"/>
    <n v="624.89422924200005"/>
  </r>
  <r>
    <n v="6301"/>
    <x v="19"/>
    <x v="1"/>
    <n v="6302.4845230600004"/>
    <n v="9.2901968412699993"/>
    <n v="5415.0058147399996"/>
    <n v="3550.3714150999999"/>
    <n v="590.52001301300004"/>
    <n v="545.37062907699999"/>
    <n v="1134.26050811"/>
    <n v="1116.6018489600001"/>
    <n v="730.53632427000002"/>
  </r>
  <r>
    <n v="6301"/>
    <x v="19"/>
    <x v="2"/>
    <n v="801.61386535999998"/>
    <n v="0.377632604481"/>
    <n v="3861.5006168199998"/>
    <n v="251.73391565899999"/>
    <n v="325.21473817100002"/>
    <n v="462.57395284799998"/>
    <n v="296.51613599500001"/>
    <n v="247.84790722100001"/>
    <n v="161.398254205"/>
  </r>
  <r>
    <n v="6301"/>
    <x v="19"/>
    <x v="3"/>
    <n v="429.43599929999999"/>
    <n v="1.5279545669399999E-2"/>
    <n v="1328.91347393"/>
    <n v="144.11470455899999"/>
    <n v="148.24879641499999"/>
    <n v="614.08663108400003"/>
    <n v="304.82017349900002"/>
    <n v="221.08132851600001"/>
    <n v="125.33012246600001"/>
  </r>
  <r>
    <n v="6301"/>
    <x v="19"/>
    <x v="4"/>
    <n v="220.85279964"/>
    <n v="4.9067366948900001E-2"/>
    <n v="960.36043142799997"/>
    <n v="67.161275059700003"/>
    <n v="111.282994233"/>
    <n v="583.73042962600005"/>
    <n v="216.67404640500001"/>
    <n v="149.71574491000001"/>
    <n v="82.287691841500006"/>
  </r>
  <r>
    <n v="6301"/>
    <x v="19"/>
    <x v="5"/>
    <n v="0"/>
    <n v="0"/>
    <n v="390.669267811"/>
    <n v="6.7447509363800003E-4"/>
    <n v="70.383928765700006"/>
    <n v="650.26478061499995"/>
    <n v="233.92106119600001"/>
    <n v="129.98466875299999"/>
    <n v="64.992334376399995"/>
  </r>
  <r>
    <n v="6301"/>
    <x v="19"/>
    <x v="6"/>
    <n v="0"/>
    <n v="0"/>
    <n v="278.11411106899999"/>
    <n v="1.6715112427999999E-4"/>
    <n v="59.2239420127"/>
    <n v="715.69457486600004"/>
    <n v="328.62965778400002"/>
    <n v="107.828265595"/>
    <n v="53.914132797299999"/>
  </r>
  <r>
    <n v="6301"/>
    <x v="19"/>
    <x v="7"/>
    <n v="0"/>
    <n v="0"/>
    <n v="180.88105648499999"/>
    <n v="1.0049829088600001E-4"/>
    <n v="39.805701640300001"/>
    <n v="529.22728326900005"/>
    <n v="380.02203753600003"/>
    <n v="77.069990773100002"/>
    <n v="38.534995386600002"/>
  </r>
  <r>
    <n v="6301"/>
    <x v="19"/>
    <x v="8"/>
    <n v="81.797333199999997"/>
    <n v="0"/>
    <n v="156.89921510799999"/>
    <n v="23.111431543199998"/>
    <n v="34.738209722900002"/>
    <n v="409.87102390899997"/>
    <n v="400.07035051000003"/>
    <n v="67.344943555900002"/>
    <n v="33.696243503700003"/>
  </r>
  <r>
    <n v="6301"/>
    <x v="19"/>
    <x v="9"/>
    <n v="756.62533210000004"/>
    <n v="8.6141455479799997E-2"/>
    <n v="195.50782332"/>
    <n v="268.513734339"/>
    <n v="41.1878657273"/>
    <n v="423.96781725400001"/>
    <n v="615.24277788100005"/>
    <n v="80.327262361199999"/>
    <n v="40.837975405400002"/>
  </r>
  <r>
    <n v="6301"/>
    <x v="19"/>
    <x v="10"/>
    <n v="0"/>
    <n v="0"/>
    <n v="165.52126731000001"/>
    <n v="2.0811660995499999E-3"/>
    <n v="35.621383656500001"/>
    <n v="400.78400498500002"/>
    <n v="311.69603447499998"/>
    <n v="75.663355806300004"/>
    <n v="37.831677903200003"/>
  </r>
  <r>
    <n v="6301"/>
    <x v="19"/>
    <x v="11"/>
    <n v="952.93893177999996"/>
    <n v="3.4845404466100002E-2"/>
    <n v="137.09225237800001"/>
    <n v="312.94559384799999"/>
    <n v="29.628166172"/>
    <n v="337.84961154699999"/>
    <n v="633.07392324900002"/>
    <n v="78.267738545300006"/>
    <n v="40.653079961300001"/>
  </r>
  <r>
    <n v="6301"/>
    <x v="20"/>
    <x v="0"/>
    <n v="12.269599980000001"/>
    <n v="0"/>
    <n v="206.83814127599999"/>
    <n v="8.5526112724399993E-3"/>
    <n v="39.647029982600003"/>
    <n v="405.88685703800002"/>
    <n v="174.11713122099999"/>
    <n v="51.779143977799997"/>
    <n v="25.9255404291"/>
  </r>
  <r>
    <n v="6301"/>
    <x v="20"/>
    <x v="1"/>
    <n v="1439.6330643199999"/>
    <n v="0.38179984625199997"/>
    <n v="180.34761253600001"/>
    <n v="510.98250966400002"/>
    <n v="35.601697029500002"/>
    <n v="372.33170962299999"/>
    <n v="762.89631819500005"/>
    <n v="118.552231261"/>
    <n v="63.845443020600001"/>
  </r>
  <r>
    <n v="6301"/>
    <x v="20"/>
    <x v="2"/>
    <n v="2102.1914632399998"/>
    <n v="1.1751115061699999"/>
    <n v="987.85461966399998"/>
    <n v="707.67778145"/>
    <n v="142.407114232"/>
    <n v="481.98288414400002"/>
    <n v="792.21233989699999"/>
    <n v="313.27713370599997"/>
    <n v="188.931119755"/>
  </r>
  <r>
    <n v="6301"/>
    <x v="20"/>
    <x v="3"/>
    <n v="1476.4418642600001"/>
    <n v="1.8075174862100001"/>
    <n v="2479.1699684499999"/>
    <n v="632.32574786400005"/>
    <n v="270.93369297200002"/>
    <n v="396.60298127300001"/>
    <n v="456.37705152299998"/>
    <n v="359.77298848800001"/>
    <n v="227.62127846999999"/>
  </r>
  <r>
    <n v="6301"/>
    <x v="20"/>
    <x v="4"/>
    <n v="159.50479974000001"/>
    <n v="0"/>
    <n v="715.822796541"/>
    <n v="43.107482078399997"/>
    <n v="78.672939617200001"/>
    <n v="506.26098904899999"/>
    <n v="187.880763651"/>
    <n v="112.92316554600001"/>
    <n v="61.592356520899997"/>
  </r>
  <r>
    <n v="6301"/>
    <x v="20"/>
    <x v="5"/>
    <n v="0"/>
    <n v="0"/>
    <n v="438.05949874300001"/>
    <n v="9.2567506594399998E-4"/>
    <n v="75.749463351100005"/>
    <n v="720.54564293199996"/>
    <n v="275.80225581000002"/>
    <n v="137.15875513399999"/>
    <n v="68.579377567199998"/>
  </r>
  <r>
    <n v="6301"/>
    <x v="20"/>
    <x v="6"/>
    <n v="0"/>
    <n v="0"/>
    <n v="276.51091907699998"/>
    <n v="1.79201482785E-4"/>
    <n v="58.054622393000002"/>
    <n v="663.69315464399995"/>
    <n v="369.61540569599998"/>
    <n v="104.485315992"/>
    <n v="52.242657995800002"/>
  </r>
  <r>
    <n v="6301"/>
    <x v="20"/>
    <x v="7"/>
    <n v="0"/>
    <n v="0"/>
    <n v="150.07390108499999"/>
    <n v="8.0775158508799997E-5"/>
    <n v="32.829552462700001"/>
    <n v="462.36414901000001"/>
    <n v="359.64806825900001"/>
    <n v="66.026401742999994"/>
    <n v="33.013200871499997"/>
  </r>
  <r>
    <n v="6301"/>
    <x v="20"/>
    <x v="8"/>
    <n v="0"/>
    <n v="0"/>
    <n v="155.66642241599999"/>
    <n v="1.06943806503E-4"/>
    <n v="34.504425245900002"/>
    <n v="381.15634347899999"/>
    <n v="407.58245004000003"/>
    <n v="68.509529577500004"/>
    <n v="34.254764788800003"/>
  </r>
  <r>
    <n v="6301"/>
    <x v="20"/>
    <x v="9"/>
    <n v="16.359466640000001"/>
    <n v="0"/>
    <n v="134.11212426099999"/>
    <n v="6.3666803290200006E-5"/>
    <n v="29.779648816600002"/>
    <n v="337.40433886800002"/>
    <n v="356.75674866100002"/>
    <n v="57.658647465999998"/>
    <n v="28.830774761600001"/>
  </r>
  <r>
    <n v="6301"/>
    <x v="20"/>
    <x v="10"/>
    <n v="32.718933280000002"/>
    <n v="0"/>
    <n v="110.974709694"/>
    <n v="4.6223135209899997"/>
    <n v="24.656136187800001"/>
    <n v="271.34139771000002"/>
    <n v="296.94826143500001"/>
    <n v="45.996595514100001"/>
    <n v="23.001199833699999"/>
  </r>
  <r>
    <n v="6301"/>
    <x v="20"/>
    <x v="11"/>
    <n v="327.18933279999999"/>
    <n v="0"/>
    <n v="103.290145467"/>
    <n v="81.953091640599993"/>
    <n v="22.722647458600001"/>
    <n v="367.78580003799999"/>
    <n v="363.01525584199999"/>
    <n v="45.837063563299999"/>
    <n v="23.001681594800001"/>
  </r>
  <r>
    <n v="6301"/>
    <x v="21"/>
    <x v="0"/>
    <n v="69.527733220000002"/>
    <n v="0"/>
    <n v="86.417722442699997"/>
    <n v="16.948353879599999"/>
    <n v="18.888832038899999"/>
    <n v="318.94216146999997"/>
    <n v="252.18288692900001"/>
    <n v="36.112203042600001"/>
    <n v="18.0854776724"/>
  </r>
  <r>
    <n v="6301"/>
    <x v="21"/>
    <x v="1"/>
    <n v="842.51253196000005"/>
    <n v="1.8431538635E-3"/>
    <n v="101.605200896"/>
    <n v="283.27391812000002"/>
    <n v="21.020980678499999"/>
    <n v="302.69067076900001"/>
    <n v="552.76157930600004"/>
    <n v="48.062482195800001"/>
    <n v="24.908856122900001"/>
  </r>
  <r>
    <n v="6301"/>
    <x v="21"/>
    <x v="2"/>
    <n v="20.449333299999999"/>
    <n v="0"/>
    <n v="151.55736492"/>
    <n v="2.2260586358500002E-3"/>
    <n v="30.967992069200001"/>
    <n v="452.99689023799999"/>
    <n v="268.76239513500002"/>
    <n v="58.118187559699997"/>
    <n v="29.081770265799999"/>
  </r>
  <r>
    <n v="6301"/>
    <x v="21"/>
    <x v="3"/>
    <n v="556.22186576000001"/>
    <n v="0"/>
    <n v="151.91354308199999"/>
    <n v="181.35714126299999"/>
    <n v="31.505933023699999"/>
    <n v="386.24211559600002"/>
    <n v="491.191367915"/>
    <n v="64.163110504299993"/>
    <n v="32.756803336200001"/>
  </r>
  <r>
    <n v="6301"/>
    <x v="21"/>
    <x v="4"/>
    <n v="0"/>
    <n v="0"/>
    <n v="181.323392797"/>
    <n v="3.6477051200400001E-4"/>
    <n v="38.741001680499998"/>
    <n v="458.58609521699998"/>
    <n v="369.44431176699999"/>
    <n v="77.409290136099997"/>
    <n v="38.7046450681"/>
  </r>
  <r>
    <n v="6301"/>
    <x v="21"/>
    <x v="5"/>
    <n v="0"/>
    <n v="0"/>
    <n v="148.567834965"/>
    <n v="9.2493524681600003E-5"/>
    <n v="32.770578338500002"/>
    <n v="384.56670157999997"/>
    <n v="386.54149108899998"/>
    <n v="66.631849413500007"/>
    <n v="33.315924706700002"/>
  </r>
  <r>
    <n v="6301"/>
    <x v="21"/>
    <x v="6"/>
    <n v="8.1797333200000004"/>
    <n v="0"/>
    <n v="169.78966629300001"/>
    <n v="1.3694078132999999E-4"/>
    <n v="37.673230400100003"/>
    <n v="393.13702400099999"/>
    <n v="447.244930135"/>
    <n v="75.701394908799998"/>
    <n v="37.851541667600003"/>
  </r>
  <r>
    <n v="6301"/>
    <x v="21"/>
    <x v="7"/>
    <n v="0"/>
    <n v="0"/>
    <n v="222.529070942"/>
    <n v="2.8597502116199999E-4"/>
    <n v="49.403694646200002"/>
    <n v="404.26019498199997"/>
    <n v="526.01287470700004"/>
    <n v="101.995252991"/>
    <n v="50.9976264955"/>
  </r>
  <r>
    <n v="6301"/>
    <x v="21"/>
    <x v="8"/>
    <n v="462.15493257999998"/>
    <n v="1.5317484466900001E-2"/>
    <n v="274.97562690299998"/>
    <n v="166.42532449199999"/>
    <n v="60.7235513619"/>
    <n v="459.02361892599998"/>
    <n v="678.752077654"/>
    <n v="122.494280862"/>
    <n v="61.404119981999997"/>
  </r>
  <r>
    <n v="6301"/>
    <x v="21"/>
    <x v="9"/>
    <n v="196.31359968000001"/>
    <n v="0"/>
    <n v="268.099869711"/>
    <n v="66.259531034399998"/>
    <n v="58.643931653400003"/>
    <n v="501.88307564299998"/>
    <n v="504.39611357699999"/>
    <n v="115.740760294"/>
    <n v="58.012255066999998"/>
  </r>
  <r>
    <n v="6301"/>
    <x v="21"/>
    <x v="10"/>
    <n v="494.87386586000002"/>
    <n v="8.6470688898399994E-3"/>
    <n v="160.59693919099999"/>
    <n v="158.867239361"/>
    <n v="35.274733810199997"/>
    <n v="379.25224016599998"/>
    <n v="550.51346266200005"/>
    <n v="84.244790599500007"/>
    <n v="42.5056923928"/>
  </r>
  <r>
    <n v="6301"/>
    <x v="21"/>
    <x v="11"/>
    <n v="887.50106521999999"/>
    <n v="1.0906441783300001E-2"/>
    <n v="337.197627114"/>
    <n v="304.54081923299998"/>
    <n v="65.623576691400004"/>
    <n v="487.426259867"/>
    <n v="630.22708203000002"/>
    <n v="114.15130057499999"/>
    <n v="59.586265591299998"/>
  </r>
  <r>
    <n v="6301"/>
    <x v="22"/>
    <x v="0"/>
    <n v="4707.4365256600004"/>
    <n v="4.5055220755700001"/>
    <n v="2508.3416058399998"/>
    <n v="2099.9322722799998"/>
    <n v="327.47860762099998"/>
    <n v="456.45448787800001"/>
    <n v="1718.1678047600001"/>
    <n v="768.48600691399997"/>
    <n v="481.85317439900001"/>
  </r>
  <r>
    <n v="6301"/>
    <x v="22"/>
    <x v="1"/>
    <n v="871.14159858000005"/>
    <n v="0.15335054936299999"/>
    <n v="2748.1900914399998"/>
    <n v="299.80492853800001"/>
    <n v="279.89062135099999"/>
    <n v="579.92154246400003"/>
    <n v="474.61483796900001"/>
    <n v="302.17307980499999"/>
    <n v="186.44837834800001"/>
  </r>
  <r>
    <n v="6301"/>
    <x v="22"/>
    <x v="2"/>
    <n v="94.066933180000007"/>
    <n v="0"/>
    <n v="1224.67361637"/>
    <n v="20.964458376100001"/>
    <n v="145.083705329"/>
    <n v="842.82669377000002"/>
    <n v="321.40496946399998"/>
    <n v="187.930815639"/>
    <n v="97.201795553400004"/>
  </r>
  <r>
    <n v="6301"/>
    <x v="22"/>
    <x v="3"/>
    <n v="0"/>
    <n v="0"/>
    <n v="419.669342094"/>
    <n v="2.84322388323E-4"/>
    <n v="71.434951955299994"/>
    <n v="665.97770811700002"/>
    <n v="337.699310744"/>
    <n v="126.415661852"/>
    <n v="63.207830926"/>
  </r>
  <r>
    <n v="6301"/>
    <x v="22"/>
    <x v="4"/>
    <n v="1280.12826458"/>
    <n v="0.105770306243"/>
    <n v="498.45081000300002"/>
    <n v="432.15628706699999"/>
    <n v="91.7836950075"/>
    <n v="716.12340676700001"/>
    <n v="900.62442161499996"/>
    <n v="182.07723103500001"/>
    <n v="97.628603489100001"/>
  </r>
  <r>
    <n v="6301"/>
    <x v="22"/>
    <x v="5"/>
    <n v="0"/>
    <n v="0"/>
    <n v="416.45347930299999"/>
    <n v="3.3665621420100001E-3"/>
    <n v="76.2109835479"/>
    <n v="676.23443935"/>
    <n v="404.33087696299998"/>
    <n v="137.37703449599999"/>
    <n v="68.6885172482"/>
  </r>
  <r>
    <n v="6301"/>
    <x v="22"/>
    <x v="6"/>
    <n v="94.066933180000007"/>
    <n v="0"/>
    <n v="291.24831940199999"/>
    <n v="27.734141149999999"/>
    <n v="61.740495717100004"/>
    <n v="568.80449195300002"/>
    <n v="481.798149174"/>
    <n v="115.502020894"/>
    <n v="57.862750635200001"/>
  </r>
  <r>
    <n v="6301"/>
    <x v="22"/>
    <x v="7"/>
    <n v="0"/>
    <n v="0"/>
    <n v="236.23117690000001"/>
    <n v="2.1345929299400001E-4"/>
    <n v="51.947919609099998"/>
    <n v="457.54050646299999"/>
    <n v="468.12667512000002"/>
    <n v="101.38339883499999"/>
    <n v="50.691699417499997"/>
  </r>
  <r>
    <n v="6301"/>
    <x v="22"/>
    <x v="8"/>
    <n v="0"/>
    <n v="0"/>
    <n v="199.315351316"/>
    <n v="1.7955667071099999E-4"/>
    <n v="44.186716673200003"/>
    <n v="398.76526653000002"/>
    <n v="454.806373092"/>
    <n v="89.602862161100006"/>
    <n v="44.801431080500002"/>
  </r>
  <r>
    <n v="6301"/>
    <x v="22"/>
    <x v="9"/>
    <n v="40.898666599999999"/>
    <n v="0"/>
    <n v="257.63624896800002"/>
    <n v="4.62264051975"/>
    <n v="57.174549835800001"/>
    <n v="433.705918983"/>
    <n v="555.101223011"/>
    <n v="119.470520507"/>
    <n v="59.739046770900003"/>
  </r>
  <r>
    <n v="6301"/>
    <x v="22"/>
    <x v="10"/>
    <n v="777.07466539999996"/>
    <n v="0.103861294051"/>
    <n v="234.86300553199999"/>
    <n v="273.04682214100001"/>
    <n v="51.358116476900001"/>
    <n v="363.57965063"/>
    <n v="670.04558685100005"/>
    <n v="100.77361749400001"/>
    <n v="50.974316016899998"/>
  </r>
  <r>
    <n v="6301"/>
    <x v="22"/>
    <x v="11"/>
    <n v="1235.13973132"/>
    <n v="0.38248304874200001"/>
    <n v="455.98345855999997"/>
    <n v="445.35226295699999"/>
    <n v="84.001053632400001"/>
    <n v="450.825344148"/>
    <n v="742.43248725900003"/>
    <n v="162.50427606400001"/>
    <n v="86.448871470699999"/>
  </r>
  <r>
    <n v="6301"/>
    <x v="23"/>
    <x v="0"/>
    <n v="314.91973281999998"/>
    <n v="6.7542351593000002E-3"/>
    <n v="370.23935317799999"/>
    <n v="93.255814195599996"/>
    <n v="70.007708476700003"/>
    <n v="659.05890127400005"/>
    <n v="407.56142485200002"/>
    <n v="138.739355652"/>
    <n v="70.398618027699996"/>
  </r>
  <r>
    <n v="6301"/>
    <x v="23"/>
    <x v="1"/>
    <n v="2707.4917289199998"/>
    <n v="1.39973833673"/>
    <n v="1531.5090612500001"/>
    <n v="1068.23837129"/>
    <n v="217.646740585"/>
    <n v="461.918917695"/>
    <n v="1158.8278109400001"/>
    <n v="414.82529776400003"/>
    <n v="243.978407008"/>
  </r>
  <r>
    <n v="6301"/>
    <x v="23"/>
    <x v="2"/>
    <n v="85.887199859999996"/>
    <n v="0"/>
    <n v="710.34234144200002"/>
    <n v="18.499581998699998"/>
    <n v="91.442810959900001"/>
    <n v="662.50174619799998"/>
    <n v="247.983013086"/>
    <n v="135.685173736"/>
    <n v="69.379759161500004"/>
  </r>
  <r>
    <n v="6301"/>
    <x v="23"/>
    <x v="3"/>
    <n v="20.449333299999999"/>
    <n v="0"/>
    <n v="368.79692512899999"/>
    <n v="3.8046812547300001E-4"/>
    <n v="69.391519713600005"/>
    <n v="643.29538827399995"/>
    <n v="325.57348085500001"/>
    <n v="122.601413698"/>
    <n v="61.478965296399998"/>
  </r>
  <r>
    <n v="6301"/>
    <x v="23"/>
    <x v="4"/>
    <n v="0"/>
    <n v="0"/>
    <n v="222.79511679999999"/>
    <n v="1.4657379538499999E-4"/>
    <n v="47.438731515199997"/>
    <n v="521.22820977699996"/>
    <n v="362.13487855300002"/>
    <n v="90.167123164100005"/>
    <n v="45.083561582000002"/>
  </r>
  <r>
    <n v="6301"/>
    <x v="23"/>
    <x v="5"/>
    <n v="4.0898666600000002"/>
    <n v="0"/>
    <n v="112.068998591"/>
    <n v="4.3949084811399998E-5"/>
    <n v="24.598567091900001"/>
    <n v="309.81047226300001"/>
    <n v="230.65366667000001"/>
    <n v="44.723981535900002"/>
    <n v="22.365148289099999"/>
  </r>
  <r>
    <n v="6301"/>
    <x v="23"/>
    <x v="6"/>
    <n v="0"/>
    <n v="0"/>
    <n v="198.567120735"/>
    <n v="2.1680315392599999E-4"/>
    <n v="44.025634178700003"/>
    <n v="423.06035720300002"/>
    <n v="509.50070939699998"/>
    <n v="94.076293536099996"/>
    <n v="47.038146767999997"/>
  </r>
  <r>
    <n v="6301"/>
    <x v="23"/>
    <x v="7"/>
    <n v="0"/>
    <n v="0"/>
    <n v="225.229100816"/>
    <n v="2.4725019568299999E-4"/>
    <n v="50.013014656599999"/>
    <n v="406.03610829100001"/>
    <n v="497.09109640999998"/>
    <n v="101.133871472"/>
    <n v="50.566935735900003"/>
  </r>
  <r>
    <n v="6301"/>
    <x v="23"/>
    <x v="8"/>
    <n v="0"/>
    <n v="0"/>
    <n v="204.58345270300001"/>
    <n v="3.3470434475200002E-4"/>
    <n v="45.416449585400002"/>
    <n v="353.28677420899999"/>
    <n v="466.166104383"/>
    <n v="95.671574895800006"/>
    <n v="47.835787447900003"/>
  </r>
  <r>
    <n v="6301"/>
    <x v="23"/>
    <x v="9"/>
    <n v="413.07653266"/>
    <n v="0"/>
    <n v="272.32930737800001"/>
    <n v="139.44632099399999"/>
    <n v="59.9701449031"/>
    <n v="448.21332402399997"/>
    <n v="595.482745894"/>
    <n v="116.68469594"/>
    <n v="58.495188784299998"/>
  </r>
  <r>
    <n v="6301"/>
    <x v="23"/>
    <x v="10"/>
    <n v="8.1797333200000004"/>
    <n v="0"/>
    <n v="202.96955249600001"/>
    <n v="1.81615117722E-4"/>
    <n v="44.887733996199998"/>
    <n v="396.36439324700001"/>
    <n v="373.77784483400001"/>
    <n v="83.339394550600005"/>
    <n v="41.671543804700001"/>
  </r>
  <r>
    <n v="6301"/>
    <x v="23"/>
    <x v="11"/>
    <n v="1398.7343977200001"/>
    <n v="0.12419040887500001"/>
    <n v="405.53529780600002"/>
    <n v="494.61647648399997"/>
    <n v="76.386766002800002"/>
    <n v="477.68505134499998"/>
    <n v="908.60660054799996"/>
    <n v="150.555837274"/>
    <n v="79.033592081400002"/>
  </r>
  <r>
    <n v="6301"/>
    <x v="24"/>
    <x v="0"/>
    <n v="2875.1762619800002"/>
    <n v="2.0912292828600001"/>
    <n v="1397.5345366500001"/>
    <n v="1151.05639956"/>
    <n v="204.036077998"/>
    <n v="448.95314617399998"/>
    <n v="1329.46191316"/>
    <n v="431.87584019000002"/>
    <n v="256.87928902499999"/>
  </r>
  <r>
    <n v="6301"/>
    <x v="24"/>
    <x v="1"/>
    <n v="2347.5834628399998"/>
    <n v="2.0609137024600002"/>
    <n v="2992.0250944300001"/>
    <n v="956.09830498400004"/>
    <n v="325.09387104699999"/>
    <n v="469.48850846200003"/>
    <n v="805.44387378800002"/>
    <n v="570.044550534"/>
    <n v="364.36151448599998"/>
  </r>
  <r>
    <n v="6301"/>
    <x v="24"/>
    <x v="2"/>
    <n v="278.11093288000001"/>
    <n v="0.20414168194000001"/>
    <n v="1851.55960559"/>
    <n v="90.629501114199996"/>
    <n v="199.47750052800001"/>
    <n v="770.21325239199996"/>
    <n v="309.28617316200001"/>
    <n v="240.57958216500001"/>
    <n v="133.368375488"/>
  </r>
  <r>
    <n v="6301"/>
    <x v="24"/>
    <x v="3"/>
    <n v="527.59279914000001"/>
    <n v="8.2384083177400001E-3"/>
    <n v="794.10430857799997"/>
    <n v="161.83023041499999"/>
    <n v="113.080327204"/>
    <n v="717.05266937099998"/>
    <n v="374.863607151"/>
    <n v="172.655839668"/>
    <n v="94.929903876899999"/>
  </r>
  <r>
    <n v="6301"/>
    <x v="24"/>
    <x v="4"/>
    <n v="0"/>
    <n v="0"/>
    <n v="421.16772137599997"/>
    <n v="1.2123633037499999E-3"/>
    <n v="74.748445585799999"/>
    <n v="707.11887264899997"/>
    <n v="344.813152602"/>
    <n v="135.98272529499999"/>
    <n v="67.991362647399995"/>
  </r>
  <r>
    <n v="6301"/>
    <x v="24"/>
    <x v="5"/>
    <n v="0"/>
    <n v="0"/>
    <n v="203.940823255"/>
    <n v="9.6274030086500003E-5"/>
    <n v="42.593087832599998"/>
    <n v="497.67146986900002"/>
    <n v="317.57955379800001"/>
    <n v="77.504502746300005"/>
    <n v="38.752251373100002"/>
  </r>
  <r>
    <n v="6301"/>
    <x v="24"/>
    <x v="6"/>
    <n v="0"/>
    <n v="0"/>
    <n v="170.44477543799999"/>
    <n v="1.0234666928899999E-4"/>
    <n v="37.425215688199998"/>
    <n v="436.81330392699999"/>
    <n v="393.79509273399998"/>
    <n v="74.706115189299993"/>
    <n v="37.353057594699997"/>
  </r>
  <r>
    <n v="6301"/>
    <x v="24"/>
    <x v="7"/>
    <n v="0"/>
    <n v="0"/>
    <n v="218.16678476600001"/>
    <n v="2.6722645183700002E-4"/>
    <n v="48.367584827899996"/>
    <n v="434.76199110800002"/>
    <n v="541.63679783700002"/>
    <n v="102.29655107799999"/>
    <n v="51.148275538999997"/>
  </r>
  <r>
    <n v="6301"/>
    <x v="24"/>
    <x v="8"/>
    <n v="0"/>
    <n v="0"/>
    <n v="216.28799245100001"/>
    <n v="2.4473998925400001E-4"/>
    <n v="48.032025646299999"/>
    <n v="373.863209283"/>
    <n v="450.007310717"/>
    <n v="95.704447964400003"/>
    <n v="47.852223982200002"/>
  </r>
  <r>
    <n v="6301"/>
    <x v="24"/>
    <x v="9"/>
    <n v="584.85093238000002"/>
    <n v="0"/>
    <n v="152.02647626699999"/>
    <n v="162.865024635"/>
    <n v="33.380059105500003"/>
    <n v="391.73470476799997"/>
    <n v="446.93603077500001"/>
    <n v="61.233997787200003"/>
    <n v="30.855844142900001"/>
  </r>
  <r>
    <n v="6301"/>
    <x v="24"/>
    <x v="10"/>
    <n v="548.04213244000005"/>
    <n v="0"/>
    <n v="220.20622623"/>
    <n v="184.00658801700001"/>
    <n v="46.440119030799998"/>
    <n v="462.43515092799998"/>
    <n v="554.91614029899995"/>
    <n v="94.264067437099996"/>
    <n v="47.842326870000001"/>
  </r>
  <r>
    <n v="6301"/>
    <x v="24"/>
    <x v="11"/>
    <n v="5361.8151912599997"/>
    <n v="5.1598904961300001"/>
    <n v="3034.0130039300002"/>
    <n v="2297.13228764"/>
    <n v="405.03795332700003"/>
    <n v="471.22660621199998"/>
    <n v="2191.28811511"/>
    <n v="920.92917735799995"/>
    <n v="576.17624661699995"/>
  </r>
  <r>
    <n v="6301"/>
    <x v="25"/>
    <x v="0"/>
    <n v="359.90826607999998"/>
    <n v="0.19445299027900001"/>
    <n v="2677.37551463"/>
    <n v="104.306887932"/>
    <n v="264.19994012299998"/>
    <n v="778.64482006799994"/>
    <n v="335.32965499699998"/>
    <n v="235.74035169000001"/>
    <n v="131.743216219"/>
  </r>
  <r>
    <n v="6301"/>
    <x v="25"/>
    <x v="1"/>
    <n v="1582.7783974199999"/>
    <n v="0.81269098100600001"/>
    <n v="1283.2853457799999"/>
    <n v="582.78955763800002"/>
    <n v="166.803691289"/>
    <n v="568.65672023699994"/>
    <n v="714.99577823000004"/>
    <n v="353.518151413"/>
    <n v="211.94290147300001"/>
  </r>
  <r>
    <n v="6301"/>
    <x v="25"/>
    <x v="2"/>
    <n v="1341.4762644800001"/>
    <n v="0.36380675745399998"/>
    <n v="2113.9810389700001"/>
    <n v="453.85549791"/>
    <n v="248.000705224"/>
    <n v="666.74564884699998"/>
    <n v="671.05107040500002"/>
    <n v="363.041701257"/>
    <n v="222.296377909"/>
  </r>
  <r>
    <n v="6301"/>
    <x v="25"/>
    <x v="3"/>
    <n v="0"/>
    <n v="0"/>
    <n v="1031.8723989800001"/>
    <n v="1.9447853075999999E-2"/>
    <n v="119.312482128"/>
    <n v="681.91411493800001"/>
    <n v="238.56352717199999"/>
    <n v="146.08378749400001"/>
    <n v="73.0418937468"/>
  </r>
  <r>
    <n v="6301"/>
    <x v="25"/>
    <x v="4"/>
    <n v="143.14533309999999"/>
    <n v="0"/>
    <n v="477.05305905799997"/>
    <n v="33.4350958275"/>
    <n v="85.159402619700003"/>
    <n v="746.65026950000004"/>
    <n v="383.51994473600001"/>
    <n v="150.26776553400001"/>
    <n v="76.243114707399997"/>
  </r>
  <r>
    <n v="6301"/>
    <x v="25"/>
    <x v="5"/>
    <n v="0"/>
    <n v="0"/>
    <n v="278.31303498599999"/>
    <n v="2.5634902493700001E-4"/>
    <n v="57.342215523599997"/>
    <n v="587.64485097800002"/>
    <n v="421.84092164200001"/>
    <n v="114.751375263"/>
    <n v="57.375687631700004"/>
  </r>
  <r>
    <n v="6301"/>
    <x v="25"/>
    <x v="6"/>
    <n v="0"/>
    <n v="0"/>
    <n v="295.20019219699998"/>
    <n v="3.7598058381199998E-4"/>
    <n v="64.866394239599998"/>
    <n v="524.83959720300004"/>
    <n v="542.15412312000001"/>
    <n v="128.34557998099999"/>
    <n v="64.172789990400005"/>
  </r>
  <r>
    <n v="6301"/>
    <x v="25"/>
    <x v="7"/>
    <n v="0"/>
    <n v="0"/>
    <n v="274.48666775800001"/>
    <n v="3.2140630532599999E-4"/>
    <n v="60.860983790600002"/>
    <n v="459.82458675800001"/>
    <n v="526.19675879700003"/>
    <n v="121.997878712"/>
    <n v="60.998939355799997"/>
  </r>
  <r>
    <n v="6301"/>
    <x v="25"/>
    <x v="8"/>
    <n v="4.0898666600000002"/>
    <n v="0"/>
    <n v="229.760930457"/>
    <n v="2.1043898197799999E-4"/>
    <n v="51.043802536800001"/>
    <n v="394.57497798399999"/>
    <n v="437.00114148699998"/>
    <n v="95.810353482899998"/>
    <n v="47.905715391800001"/>
  </r>
  <r>
    <n v="6301"/>
    <x v="25"/>
    <x v="9"/>
    <n v="764.80506542000001"/>
    <n v="0"/>
    <n v="292.82012608799999"/>
    <n v="279.59806230999999"/>
    <n v="61.9161126057"/>
    <n v="503.798802378"/>
    <n v="718.51717019199998"/>
    <n v="122.52021608"/>
    <n v="62.001914170699997"/>
  </r>
  <r>
    <n v="6301"/>
    <x v="25"/>
    <x v="10"/>
    <n v="666.64826558000004"/>
    <n v="4.3235344449199997E-3"/>
    <n v="214.179564965"/>
    <n v="189.83573483200001"/>
    <n v="43.901821296599998"/>
    <n v="528.73576777000005"/>
    <n v="522.21724439599996"/>
    <n v="86.447527654200002"/>
    <n v="44.161514981300002"/>
  </r>
  <r>
    <n v="6301"/>
    <x v="25"/>
    <x v="11"/>
    <n v="282.20079953999999"/>
    <n v="0"/>
    <n v="205.671314685"/>
    <n v="80.583284091400003"/>
    <n v="42.405272529699999"/>
    <n v="488.21839855600001"/>
    <n v="409.35676391999999"/>
    <n v="83.247778544900001"/>
    <n v="42.066900777400001"/>
  </r>
  <r>
    <n v="6301"/>
    <x v="26"/>
    <x v="0"/>
    <n v="388.53733269999998"/>
    <n v="1.2621542619099999E-3"/>
    <n v="189.33947270600001"/>
    <n v="130.97065324100001"/>
    <n v="40.523255752300003"/>
    <n v="447.503608934"/>
    <n v="487.50905601099998"/>
    <n v="80.834560761999995"/>
    <n v="40.726221002899997"/>
  </r>
  <r>
    <n v="6301"/>
    <x v="26"/>
    <x v="1"/>
    <n v="400.80693267999999"/>
    <n v="0"/>
    <n v="145.34799284299999"/>
    <n v="113.403873675"/>
    <n v="30.6510736402"/>
    <n v="413.06590312600002"/>
    <n v="372.37705596799998"/>
    <n v="57.860538395100001"/>
    <n v="29.341203567299999"/>
  </r>
  <r>
    <n v="6301"/>
    <x v="26"/>
    <x v="2"/>
    <n v="858.87199859999998"/>
    <n v="5.7076194126999998E-3"/>
    <n v="216.99668164299999"/>
    <n v="277.73534620200002"/>
    <n v="43.569195739400001"/>
    <n v="479.00070314499999"/>
    <n v="628.772757447"/>
    <n v="91.912105729900006"/>
    <n v="47.7416695386"/>
  </r>
  <r>
    <n v="6301"/>
    <x v="26"/>
    <x v="3"/>
    <n v="907.95039852000002"/>
    <n v="4.1317353570100003E-2"/>
    <n v="391.99587230700001"/>
    <n v="318.71468847400001"/>
    <n v="70.017416685800001"/>
    <n v="569.03901731600001"/>
    <n v="644.50437204900004"/>
    <n v="135.70185011699999"/>
    <n v="71.943792621599997"/>
  </r>
  <r>
    <n v="6301"/>
    <x v="26"/>
    <x v="4"/>
    <n v="0"/>
    <n v="0"/>
    <n v="0"/>
    <n v="0"/>
    <n v="0"/>
    <n v="0"/>
    <n v="0"/>
    <n v="0"/>
    <n v="0"/>
  </r>
  <r>
    <n v="6301"/>
    <x v="26"/>
    <x v="5"/>
    <n v="0"/>
    <n v="0"/>
    <n v="0"/>
    <n v="0"/>
    <n v="0"/>
    <n v="0"/>
    <n v="0"/>
    <n v="0"/>
    <n v="0"/>
  </r>
  <r>
    <n v="6301"/>
    <x v="26"/>
    <x v="6"/>
    <n v="0"/>
    <n v="0"/>
    <n v="0"/>
    <n v="0"/>
    <n v="0"/>
    <n v="0"/>
    <n v="0"/>
    <n v="0"/>
    <n v="0"/>
  </r>
  <r>
    <n v="6301"/>
    <x v="26"/>
    <x v="7"/>
    <n v="0"/>
    <n v="0"/>
    <n v="0"/>
    <n v="0"/>
    <n v="0"/>
    <n v="0"/>
    <n v="0"/>
    <n v="0"/>
    <n v="0"/>
  </r>
  <r>
    <n v="6301"/>
    <x v="26"/>
    <x v="8"/>
    <n v="0"/>
    <n v="0"/>
    <n v="0"/>
    <n v="0"/>
    <n v="0"/>
    <n v="0"/>
    <n v="0"/>
    <n v="0"/>
    <n v="0"/>
  </r>
  <r>
    <n v="6301"/>
    <x v="26"/>
    <x v="9"/>
    <n v="0"/>
    <n v="0"/>
    <n v="0"/>
    <n v="0"/>
    <n v="0"/>
    <n v="0"/>
    <n v="0"/>
    <n v="0"/>
    <n v="0"/>
  </r>
  <r>
    <n v="6301"/>
    <x v="26"/>
    <x v="10"/>
    <n v="0"/>
    <n v="0"/>
    <n v="0"/>
    <n v="0"/>
    <n v="0"/>
    <n v="0"/>
    <n v="0"/>
    <n v="0"/>
    <n v="0"/>
  </r>
  <r>
    <n v="6301"/>
    <x v="26"/>
    <x v="11"/>
    <n v="0"/>
    <n v="0"/>
    <n v="0"/>
    <n v="0"/>
    <n v="0"/>
    <n v="0"/>
    <n v="0"/>
    <n v="0"/>
    <n v="0"/>
  </r>
  <r>
    <n v="6302"/>
    <x v="0"/>
    <x v="0"/>
    <n v="734.36637446999998"/>
    <n v="0.29033145086099998"/>
    <n v="2430.33655254"/>
    <n v="266.62457639600001"/>
    <n v="373.27676045999999"/>
    <n v="455.09774257100003"/>
    <n v="323.78685648599998"/>
    <n v="218.01619594300001"/>
    <n v="124.07619063200001"/>
  </r>
  <r>
    <n v="6302"/>
    <x v="0"/>
    <x v="1"/>
    <n v="1460.2917561300001"/>
    <n v="1.7665815324900001"/>
    <n v="1794.5867402199999"/>
    <n v="749.72271435499999"/>
    <n v="223.35891343500001"/>
    <n v="329.79397956600002"/>
    <n v="412.05940858700001"/>
    <n v="340.60669841499998"/>
    <n v="201.55758858499999"/>
  </r>
  <r>
    <n v="6302"/>
    <x v="0"/>
    <x v="2"/>
    <n v="1626.29794806"/>
    <n v="1.71440357047"/>
    <n v="2285.0135246700002"/>
    <n v="772.73796952099997"/>
    <n v="276.79138365900002"/>
    <n v="370.975359846"/>
    <n v="494.566011995"/>
    <n v="453.68399176899999"/>
    <n v="269.32783052299999"/>
  </r>
  <r>
    <n v="6302"/>
    <x v="0"/>
    <x v="3"/>
    <n v="256.04344857000001"/>
    <n v="2.33907230412E-2"/>
    <n v="890.01224715399997"/>
    <n v="91.932841913800004"/>
    <n v="106.855682492"/>
    <n v="374.47402484700001"/>
    <n v="215.38037972500001"/>
    <n v="156.85654164499999"/>
    <n v="85.046868325000005"/>
  </r>
  <r>
    <n v="6302"/>
    <x v="0"/>
    <x v="4"/>
    <n v="0"/>
    <n v="0"/>
    <n v="389.108901011"/>
    <n v="6.1508211100799997E-4"/>
    <n v="70.594742595"/>
    <n v="403.64562238100001"/>
    <n v="205.87751946099999"/>
    <n v="121.961369949"/>
    <n v="60.980684974399999"/>
  </r>
  <r>
    <n v="6302"/>
    <x v="0"/>
    <x v="5"/>
    <n v="0"/>
    <n v="0"/>
    <n v="234.84696189900001"/>
    <n v="1.00274189097E-4"/>
    <n v="49.875794840600001"/>
    <n v="448.522159859"/>
    <n v="257.18356753299997"/>
    <n v="94.010758473099997"/>
    <n v="47.005379236499998"/>
  </r>
  <r>
    <n v="6302"/>
    <x v="0"/>
    <x v="6"/>
    <n v="11.254657079999999"/>
    <n v="0"/>
    <n v="163.49904411099999"/>
    <n v="6.9415123473200006E-5"/>
    <n v="35.948554216200002"/>
    <n v="430.43382752799999"/>
    <n v="311.04026051199997"/>
    <n v="67.164960216500006"/>
    <n v="33.591861809999997"/>
  </r>
  <r>
    <n v="6302"/>
    <x v="0"/>
    <x v="7"/>
    <n v="0"/>
    <n v="0"/>
    <n v="138.394903637"/>
    <n v="7.7497237130900006E-5"/>
    <n v="30.662140472800001"/>
    <n v="386.35494204600002"/>
    <n v="384.16343581500001"/>
    <n v="61.4840146859"/>
    <n v="30.742007343000001"/>
  </r>
  <r>
    <n v="6302"/>
    <x v="0"/>
    <x v="8"/>
    <n v="680.90675334000002"/>
    <n v="2.27182703182E-2"/>
    <n v="156.99619447500001"/>
    <n v="257.32608653199998"/>
    <n v="33.982956294899999"/>
    <n v="380.44059371999998"/>
    <n v="556.98301805899996"/>
    <n v="74.656892204299993"/>
    <n v="37.890193768300001"/>
  </r>
  <r>
    <n v="6302"/>
    <x v="0"/>
    <x v="9"/>
    <n v="8.4409928099999991"/>
    <n v="0"/>
    <n v="196.71046015100001"/>
    <n v="3.6597864147500001"/>
    <n v="41.876414626299997"/>
    <n v="414.29223926700001"/>
    <n v="321.35651142"/>
    <n v="76.4502017577"/>
    <n v="38.242504096399998"/>
  </r>
  <r>
    <n v="6302"/>
    <x v="0"/>
    <x v="10"/>
    <n v="371.40368364"/>
    <n v="5.3264604819800001E-3"/>
    <n v="205.02610102099999"/>
    <n v="145.272722257"/>
    <n v="44.364140435499998"/>
    <n v="392.66552526300001"/>
    <n v="476.935399115"/>
    <n v="93.083536400300005"/>
    <n v="46.835211339399997"/>
  </r>
  <r>
    <n v="6302"/>
    <x v="0"/>
    <x v="11"/>
    <n v="101.29191372"/>
    <n v="0"/>
    <n v="137.773063482"/>
    <n v="35.838247465499997"/>
    <n v="29.619575989099999"/>
    <n v="277.374803402"/>
    <n v="226.654045983"/>
    <n v="52.207976768899997"/>
    <n v="26.204648992300001"/>
  </r>
  <r>
    <n v="6302"/>
    <x v="1"/>
    <x v="0"/>
    <n v="731.55271019999998"/>
    <n v="9.7427266755499994E-2"/>
    <n v="271.44733226300002"/>
    <n v="277.53820990700001"/>
    <n v="54.399795621899997"/>
    <n v="441.00634521000001"/>
    <n v="475.37840066000001"/>
    <n v="111.386780159"/>
    <n v="57.021817821200003"/>
  </r>
  <r>
    <n v="6302"/>
    <x v="1"/>
    <x v="1"/>
    <n v="478.32292589999997"/>
    <n v="0"/>
    <n v="163.00553143600001"/>
    <n v="167.23789771400001"/>
    <n v="33.138426950000003"/>
    <n v="280.10702204099999"/>
    <n v="290.26012105699999"/>
    <n v="62.848666462300002"/>
    <n v="32.256409460599997"/>
  </r>
  <r>
    <n v="6302"/>
    <x v="1"/>
    <x v="2"/>
    <n v="365.77635509999999"/>
    <n v="7.1615663996699996E-3"/>
    <n v="169.40686702400001"/>
    <n v="117.389669172"/>
    <n v="32.081065418599998"/>
    <n v="340.11781444299999"/>
    <n v="246.17732184900001"/>
    <n v="63.797663018500003"/>
    <n v="32.850714804100001"/>
  </r>
  <r>
    <n v="6302"/>
    <x v="1"/>
    <x v="3"/>
    <n v="2.8136642699999999"/>
    <n v="0"/>
    <n v="140.559245498"/>
    <n v="2.4854146981699999E-4"/>
    <n v="29.638168157500001"/>
    <n v="317.475533364"/>
    <n v="213.42494820499999"/>
    <n v="55.2498315156"/>
    <n v="27.630529648300001"/>
  </r>
  <r>
    <n v="6302"/>
    <x v="1"/>
    <x v="4"/>
    <n v="2.8136642699999999"/>
    <n v="0"/>
    <n v="91.117533331499999"/>
    <n v="2.56189166392E-5"/>
    <n v="19.9981177017"/>
    <n v="273.60184790199997"/>
    <n v="206.07148156299999"/>
    <n v="36.8857593424"/>
    <n v="18.443508547099999"/>
  </r>
  <r>
    <n v="6302"/>
    <x v="1"/>
    <x v="5"/>
    <n v="98.478249450000007"/>
    <n v="1.38387408813E-3"/>
    <n v="83.202008332700004"/>
    <n v="32.899678589200001"/>
    <n v="18.360502869099999"/>
    <n v="323.25011927499997"/>
    <n v="291.39652159899998"/>
    <n v="37.425462202299997"/>
    <n v="18.7314144992"/>
  </r>
  <r>
    <n v="6302"/>
    <x v="1"/>
    <x v="6"/>
    <n v="0"/>
    <n v="0"/>
    <n v="53.830788879499998"/>
    <n v="5.0618375984699997E-6"/>
    <n v="11.9454104188"/>
    <n v="230.17798997200001"/>
    <n v="198.34667130700001"/>
    <n v="21.368999862199999"/>
    <n v="10.6844999311"/>
  </r>
  <r>
    <n v="6302"/>
    <x v="1"/>
    <x v="7"/>
    <n v="0"/>
    <n v="0"/>
    <n v="79.560903242899997"/>
    <n v="3.7534994554600002E-5"/>
    <n v="17.6575713985"/>
    <n v="316.658385807"/>
    <n v="379.28341725400003"/>
    <n v="37.548930638100003"/>
    <n v="18.774465319000001"/>
  </r>
  <r>
    <n v="6302"/>
    <x v="1"/>
    <x v="8"/>
    <n v="0"/>
    <n v="0"/>
    <n v="101.247229551"/>
    <n v="5.8406112561200001E-5"/>
    <n v="22.4805691631"/>
    <n v="301.178600921"/>
    <n v="376.63089688500003"/>
    <n v="46.454623465399997"/>
    <n v="23.227311732699999"/>
  </r>
  <r>
    <n v="6302"/>
    <x v="1"/>
    <x v="9"/>
    <n v="1083.26074395"/>
    <n v="5.1619613168800003E-2"/>
    <n v="207.326829987"/>
    <n v="410.069743152"/>
    <n v="44.216984467300001"/>
    <n v="382.13007888599998"/>
    <n v="723.14036512200005"/>
    <n v="110.993598525"/>
    <n v="57.073934764999997"/>
  </r>
  <r>
    <n v="6302"/>
    <x v="1"/>
    <x v="10"/>
    <n v="379.84467645000001"/>
    <n v="0.20432408524500001"/>
    <n v="356.98148193600002"/>
    <n v="148.45226692"/>
    <n v="67.182495843500007"/>
    <n v="416.012511292"/>
    <n v="300.87881721100001"/>
    <n v="114.28316964699999"/>
    <n v="58.734735794499997"/>
  </r>
  <r>
    <n v="6302"/>
    <x v="1"/>
    <x v="11"/>
    <n v="619.00613940000005"/>
    <n v="5.3354334907199999E-3"/>
    <n v="315.44468060999998"/>
    <n v="229.35126489699999"/>
    <n v="60.538042108100001"/>
    <n v="394.82132300500001"/>
    <n v="383.17046965600002"/>
    <n v="115.76232922"/>
    <n v="60.001643385100003"/>
  </r>
  <r>
    <n v="6302"/>
    <x v="2"/>
    <x v="0"/>
    <n v="987.59615876999999"/>
    <n v="0.33805398718500002"/>
    <n v="384.75967046400001"/>
    <n v="392.14060594599999"/>
    <n v="71.865790766000003"/>
    <n v="390.50102717700003"/>
    <n v="455.07263240600003"/>
    <n v="160.509882847"/>
    <n v="84.4465486916"/>
  </r>
  <r>
    <n v="6302"/>
    <x v="2"/>
    <x v="1"/>
    <n v="289.80741981"/>
    <n v="5.4390269616999996E-3"/>
    <n v="300.09185710600002"/>
    <n v="93.467171210999993"/>
    <n v="55.870102883900003"/>
    <n v="355.67271423900002"/>
    <n v="258.37140437599999"/>
    <n v="96.753971820800004"/>
    <n v="49.469664199500002"/>
  </r>
  <r>
    <n v="6302"/>
    <x v="2"/>
    <x v="2"/>
    <n v="0"/>
    <n v="0"/>
    <n v="223.89912214399999"/>
    <n v="1.5163751271699999E-3"/>
    <n v="43.713187110699998"/>
    <n v="353.92822577099997"/>
    <n v="198.31072750000001"/>
    <n v="74.697772210599993"/>
    <n v="37.348886105299997"/>
  </r>
  <r>
    <n v="6302"/>
    <x v="2"/>
    <x v="3"/>
    <n v="787.82599560000006"/>
    <n v="4.3991402938299999E-2"/>
    <n v="282.56113887700002"/>
    <n v="310.475709709"/>
    <n v="56.5594511404"/>
    <n v="328.18424410300003"/>
    <n v="469.92596444399999"/>
    <n v="111.66640915799999"/>
    <n v="57.787200224599999"/>
  </r>
  <r>
    <n v="6302"/>
    <x v="2"/>
    <x v="4"/>
    <n v="0"/>
    <n v="0"/>
    <n v="203.74890258799999"/>
    <n v="2.8254538044200001E-3"/>
    <n v="41.018016672599998"/>
    <n v="368.78024828999997"/>
    <n v="214.45145515499999"/>
    <n v="76.545535267399998"/>
    <n v="38.272767633699999"/>
  </r>
  <r>
    <n v="6302"/>
    <x v="2"/>
    <x v="5"/>
    <n v="0"/>
    <n v="0"/>
    <n v="143.052923916"/>
    <n v="1.13629118944E-4"/>
    <n v="31.168385531599998"/>
    <n v="348.08635048899998"/>
    <n v="262.80646875799999"/>
    <n v="59.289417852500002"/>
    <n v="29.644708926300002"/>
  </r>
  <r>
    <n v="6302"/>
    <x v="2"/>
    <x v="6"/>
    <n v="0"/>
    <n v="0"/>
    <n v="110.36077686100001"/>
    <n v="3.9346520284900001E-5"/>
    <n v="24.421633376799999"/>
    <n v="334.09262494500001"/>
    <n v="307.16862998800002"/>
    <n v="47.269519820100001"/>
    <n v="23.634759910100001"/>
  </r>
  <r>
    <n v="6302"/>
    <x v="2"/>
    <x v="7"/>
    <n v="0"/>
    <n v="0"/>
    <n v="95.008669819999994"/>
    <n v="3.47194892275E-5"/>
    <n v="21.091456303200001"/>
    <n v="315.85421638999998"/>
    <n v="329.18639353399999"/>
    <n v="41.425575133499997"/>
    <n v="20.712787566799999"/>
  </r>
  <r>
    <n v="6302"/>
    <x v="2"/>
    <x v="8"/>
    <n v="64.714278210000003"/>
    <n v="0"/>
    <n v="97.6379864739"/>
    <n v="17.059122245600001"/>
    <n v="21.680372029299999"/>
    <n v="312.16631380400003"/>
    <n v="352.397999148"/>
    <n v="43.652531431299998"/>
    <n v="21.8272486358"/>
  </r>
  <r>
    <n v="6302"/>
    <x v="2"/>
    <x v="9"/>
    <n v="0"/>
    <n v="0"/>
    <n v="110.294253735"/>
    <n v="6.7791798949099995E-5"/>
    <n v="24.498570598600001"/>
    <n v="287.128209234"/>
    <n v="339.78889349899998"/>
    <n v="48.190982736000002"/>
    <n v="24.095491368000001"/>
  </r>
  <r>
    <n v="6302"/>
    <x v="2"/>
    <x v="10"/>
    <n v="368.59001936999999"/>
    <n v="0"/>
    <n v="102.247820902"/>
    <n v="124.78915423799999"/>
    <n v="22.4482483217"/>
    <n v="321.23420157700002"/>
    <n v="355.30881528399999"/>
    <n v="45.984563029199997"/>
    <n v="23.103713876"/>
  </r>
  <r>
    <n v="6302"/>
    <x v="2"/>
    <x v="11"/>
    <n v="1319.6085426300001"/>
    <n v="0.137335710833"/>
    <n v="402.09364359400001"/>
    <n v="505.12395730200001"/>
    <n v="78.465873873199996"/>
    <n v="494.47180372600002"/>
    <n v="772.90550334299996"/>
    <n v="167.49588273000001"/>
    <n v="87.902682158199994"/>
  </r>
  <r>
    <n v="6302"/>
    <x v="3"/>
    <x v="0"/>
    <n v="174.44718474000001"/>
    <n v="1.1425101047400001E-2"/>
    <n v="293.81348791800002"/>
    <n v="51.463432282500001"/>
    <n v="50.786699501000001"/>
    <n v="355.671354888"/>
    <n v="215.568101281"/>
    <n v="89.552415029800002"/>
    <n v="45.981440286000002"/>
  </r>
  <r>
    <n v="6302"/>
    <x v="3"/>
    <x v="1"/>
    <n v="731.55271019999998"/>
    <n v="1.6281561322299999E-2"/>
    <n v="352.94756014199999"/>
    <n v="278.55976054299998"/>
    <n v="61.410561361699997"/>
    <n v="251.94568204999999"/>
    <n v="371.23558175599999"/>
    <n v="125.63111351400001"/>
    <n v="67.098064378399997"/>
  </r>
  <r>
    <n v="6302"/>
    <x v="3"/>
    <x v="2"/>
    <n v="199.77016316999999"/>
    <n v="0"/>
    <n v="253.18210475199999"/>
    <n v="66.255263002700005"/>
    <n v="46.984176439000002"/>
    <n v="329.30996745599998"/>
    <n v="204.12022320400001"/>
    <n v="79.591961107700001"/>
    <n v="40.680056624000002"/>
  </r>
  <r>
    <n v="6302"/>
    <x v="3"/>
    <x v="3"/>
    <n v="0"/>
    <n v="0"/>
    <n v="182.942473621"/>
    <n v="6.5346354262399995E-4"/>
    <n v="37.764681965400001"/>
    <n v="339.84454451300002"/>
    <n v="206.94505423300001"/>
    <n v="70.082692236599996"/>
    <n v="35.041346118299998"/>
  </r>
  <r>
    <n v="6302"/>
    <x v="3"/>
    <x v="4"/>
    <n v="0"/>
    <n v="0"/>
    <n v="104.43162488500001"/>
    <n v="3.7732044815899998E-5"/>
    <n v="22.749959573799998"/>
    <n v="274.48804696600001"/>
    <n v="192.38009617500001"/>
    <n v="42.927145913399997"/>
    <n v="21.463572956699998"/>
  </r>
  <r>
    <n v="6302"/>
    <x v="3"/>
    <x v="5"/>
    <n v="0"/>
    <n v="0"/>
    <n v="87.044517179799996"/>
    <n v="2.6328141631000001E-5"/>
    <n v="19.263352976699998"/>
    <n v="294.61794649699999"/>
    <n v="258.099907938"/>
    <n v="39.313004112999998"/>
    <n v="19.656502056499999"/>
  </r>
  <r>
    <n v="6302"/>
    <x v="3"/>
    <x v="6"/>
    <n v="0"/>
    <n v="0"/>
    <n v="97.930809058799994"/>
    <n v="3.7864115075299999E-5"/>
    <n v="21.745608303499999"/>
    <n v="328.86546921899998"/>
    <n v="337.22848372800001"/>
    <n v="42.465207429700001"/>
    <n v="21.232603714900002"/>
  </r>
  <r>
    <n v="6302"/>
    <x v="3"/>
    <x v="7"/>
    <n v="0"/>
    <n v="0"/>
    <n v="97.805009673300006"/>
    <n v="4.4868504737399999E-5"/>
    <n v="21.724677502700001"/>
    <n v="320.19318622600002"/>
    <n v="361.80575505299998"/>
    <n v="42.8428807417"/>
    <n v="21.421440370900001"/>
  </r>
  <r>
    <n v="6302"/>
    <x v="3"/>
    <x v="8"/>
    <n v="118.17389934000001"/>
    <n v="0"/>
    <n v="111.59284085900001"/>
    <n v="36.616185686500003"/>
    <n v="24.7486552867"/>
    <n v="339.79624405300001"/>
    <n v="406.73912163900002"/>
    <n v="52.288470292900001"/>
    <n v="26.152574343400001"/>
  </r>
  <r>
    <n v="6302"/>
    <x v="3"/>
    <x v="9"/>
    <n v="61.90061394"/>
    <n v="0"/>
    <n v="117.787986797"/>
    <n v="13.4035980144"/>
    <n v="26.129214031499998"/>
    <n v="316.28241202700002"/>
    <n v="340.075647102"/>
    <n v="51.146231028400003"/>
    <n v="25.5821711404"/>
  </r>
  <r>
    <n v="6302"/>
    <x v="3"/>
    <x v="10"/>
    <n v="90.037256639999995"/>
    <n v="3.5807831998299999E-3"/>
    <n v="130.81902504199999"/>
    <n v="31.790939998500001"/>
    <n v="29.008960815599998"/>
    <n v="295.72179215699998"/>
    <n v="369.55997093899998"/>
    <n v="59.647819758099999"/>
    <n v="29.833399864800001"/>
  </r>
  <r>
    <n v="6302"/>
    <x v="3"/>
    <x v="11"/>
    <n v="0"/>
    <n v="0"/>
    <n v="135.081152471"/>
    <n v="9.2730707750099997E-5"/>
    <n v="29.981043978500001"/>
    <n v="282.919990778"/>
    <n v="308.391087266"/>
    <n v="57.587837675999999"/>
    <n v="28.793918838"/>
  </r>
  <r>
    <n v="6302"/>
    <x v="4"/>
    <x v="0"/>
    <n v="649.95644636999998"/>
    <n v="0"/>
    <n v="153.22372001799999"/>
    <n v="229.823564148"/>
    <n v="32.667654007099998"/>
    <n v="348.57675337699999"/>
    <n v="412.73720469099999"/>
    <n v="66.175170550199994"/>
    <n v="33.560821679100002"/>
  </r>
  <r>
    <n v="6302"/>
    <x v="4"/>
    <x v="1"/>
    <n v="1125.4657079999999"/>
    <n v="0.60526502442700003"/>
    <n v="338.97274473700003"/>
    <n v="472.09327617500003"/>
    <n v="62.937355071900001"/>
    <n v="266.06843588700002"/>
    <n v="505.033978956"/>
    <n v="132.73822336699999"/>
    <n v="70.346089369599994"/>
  </r>
  <r>
    <n v="6302"/>
    <x v="4"/>
    <x v="2"/>
    <n v="67.527942479999993"/>
    <n v="0"/>
    <n v="227.704784566"/>
    <n v="17.276426174099999"/>
    <n v="41.069302389100002"/>
    <n v="302.03851396800002"/>
    <n v="161.35585741"/>
    <n v="67.425895911200001"/>
    <n v="34.106288102299999"/>
  </r>
  <r>
    <n v="6302"/>
    <x v="4"/>
    <x v="3"/>
    <n v="104.10557799"/>
    <n v="0"/>
    <n v="114.59360285"/>
    <n v="17.059232619199999"/>
    <n v="23.2581310208"/>
    <n v="302.64833613100001"/>
    <n v="145.68384546999999"/>
    <n v="43.9230321354"/>
    <n v="22.166545772500001"/>
  </r>
  <r>
    <n v="6302"/>
    <x v="4"/>
    <x v="4"/>
    <n v="461.44094028000001"/>
    <n v="1.0017828524200001E-2"/>
    <n v="140.241784075"/>
    <n v="179.00284447000001"/>
    <n v="29.794766980799999"/>
    <n v="326.074322349"/>
    <n v="349.32508182499998"/>
    <n v="63.994887928799997"/>
    <n v="32.478437819699998"/>
  </r>
  <r>
    <n v="6302"/>
    <x v="4"/>
    <x v="5"/>
    <n v="0"/>
    <n v="0"/>
    <n v="157.08192505"/>
    <n v="4.2531708713999996E-3"/>
    <n v="33.241449384699997"/>
    <n v="400.76819079900002"/>
    <n v="279.83944466899999"/>
    <n v="66.677046944599994"/>
    <n v="33.338523472299997"/>
  </r>
  <r>
    <n v="6302"/>
    <x v="4"/>
    <x v="6"/>
    <n v="0"/>
    <n v="0"/>
    <n v="154.91569796499999"/>
    <n v="1.17652589887E-4"/>
    <n v="34.1680407821"/>
    <n v="388.10982721599999"/>
    <n v="362.65905790300002"/>
    <n v="64.008700582499998"/>
    <n v="32.004350291199998"/>
  </r>
  <r>
    <n v="6302"/>
    <x v="4"/>
    <x v="7"/>
    <n v="0"/>
    <n v="0"/>
    <n v="117.702591861"/>
    <n v="5.5139218587199998E-5"/>
    <n v="26.109860235999999"/>
    <n v="341.09175287900001"/>
    <n v="357.543312077"/>
    <n v="51.089810002500002"/>
    <n v="25.544905001299998"/>
  </r>
  <r>
    <n v="6302"/>
    <x v="4"/>
    <x v="8"/>
    <n v="0"/>
    <n v="0"/>
    <n v="137.00642538299999"/>
    <n v="1.0715916746400001E-4"/>
    <n v="30.4201295429"/>
    <n v="327.68672541500001"/>
    <n v="415.55353958500001"/>
    <n v="61.863266130600003"/>
    <n v="30.931633065300002"/>
  </r>
  <r>
    <n v="6302"/>
    <x v="4"/>
    <x v="9"/>
    <n v="0"/>
    <n v="0"/>
    <n v="143.546540755"/>
    <n v="1.03832296881E-4"/>
    <n v="31.878438026200001"/>
    <n v="322.87976835199999"/>
    <n v="403.503418775"/>
    <n v="64.561096723700004"/>
    <n v="32.280548361800001"/>
  </r>
  <r>
    <n v="6302"/>
    <x v="4"/>
    <x v="10"/>
    <n v="78.782599559999994"/>
    <n v="0"/>
    <n v="132.32655080800001"/>
    <n v="21.933130977400001"/>
    <n v="29.3945718015"/>
    <n v="302.57008234599999"/>
    <n v="332.70835463999998"/>
    <n v="56.621196071299998"/>
    <n v="28.3136188545"/>
  </r>
  <r>
    <n v="6302"/>
    <x v="4"/>
    <x v="11"/>
    <n v="2.8136642699999999"/>
    <n v="0"/>
    <n v="94.443184900000006"/>
    <n v="3.0445290929000001E-5"/>
    <n v="20.9806559353"/>
    <n v="222.63173021099999"/>
    <n v="226.51288128300001"/>
    <n v="39.192514169600003"/>
    <n v="19.596478195"/>
  </r>
  <r>
    <n v="6302"/>
    <x v="5"/>
    <x v="0"/>
    <n v="785.01233133000005"/>
    <n v="1.11638686026E-3"/>
    <n v="232.24430064500001"/>
    <n v="304.93485709499998"/>
    <n v="47.738092471100003"/>
    <n v="337.87135302600001"/>
    <n v="518.28118416500001"/>
    <n v="99.044764971700005"/>
    <n v="50.427401070099997"/>
  </r>
  <r>
    <n v="6302"/>
    <x v="5"/>
    <x v="1"/>
    <n v="2073.6705669900002"/>
    <n v="1.9921443478900001"/>
    <n v="278.16383758000001"/>
    <n v="933.09855388999995"/>
    <n v="54.685728561099999"/>
    <n v="280.91640436500001"/>
    <n v="827.62334947099998"/>
    <n v="277.784417013"/>
    <n v="151.84446083"/>
  </r>
  <r>
    <n v="6302"/>
    <x v="5"/>
    <x v="2"/>
    <n v="1758.54016875"/>
    <n v="2.31321284743"/>
    <n v="1836.53558391"/>
    <n v="783.60239836999995"/>
    <n v="270.41083046400001"/>
    <n v="396.27797588700003"/>
    <n v="511.19736535999999"/>
    <n v="395.70396845900001"/>
    <n v="232.316282358"/>
  </r>
  <r>
    <n v="6302"/>
    <x v="5"/>
    <x v="3"/>
    <n v="0"/>
    <n v="0"/>
    <n v="882.48895776400002"/>
    <n v="1.9463732499700001E-2"/>
    <n v="109.66060564"/>
    <n v="376.43337876200002"/>
    <n v="180.32013108800001"/>
    <n v="123.09766326800001"/>
    <n v="61.552894432000002"/>
  </r>
  <r>
    <n v="6302"/>
    <x v="5"/>
    <x v="4"/>
    <n v="0"/>
    <n v="0"/>
    <n v="338.69957263800001"/>
    <n v="3.50485826633E-4"/>
    <n v="61.592713416700001"/>
    <n v="392.97710411200001"/>
    <n v="205.23781900899999"/>
    <n v="106.517585002"/>
    <n v="53.258792500799998"/>
  </r>
  <r>
    <n v="6302"/>
    <x v="5"/>
    <x v="5"/>
    <n v="0"/>
    <n v="0"/>
    <n v="184.88222042300001"/>
    <n v="6.1575355580200002E-5"/>
    <n v="39.0989888728"/>
    <n v="394.20645689999998"/>
    <n v="233.256268799"/>
    <n v="72.382312794399994"/>
    <n v="36.191156397199997"/>
  </r>
  <r>
    <n v="6302"/>
    <x v="5"/>
    <x v="6"/>
    <n v="0"/>
    <n v="0"/>
    <n v="134.783293399"/>
    <n v="5.05083218684E-5"/>
    <n v="29.6291927995"/>
    <n v="382.01932235999999"/>
    <n v="296.863979524"/>
    <n v="57.685995493"/>
    <n v="28.8429977465"/>
  </r>
  <r>
    <n v="6302"/>
    <x v="5"/>
    <x v="7"/>
    <n v="0"/>
    <n v="0"/>
    <n v="111.510124737"/>
    <n v="5.01798744035E-5"/>
    <n v="24.721485691600002"/>
    <n v="342.63360191100003"/>
    <n v="340.91608251700001"/>
    <n v="49.385802621700002"/>
    <n v="24.692901310900002"/>
  </r>
  <r>
    <n v="6302"/>
    <x v="5"/>
    <x v="8"/>
    <n v="16.881985619999998"/>
    <n v="0"/>
    <n v="110.29409962299999"/>
    <n v="6.2033191732699996E-5"/>
    <n v="24.487371233600001"/>
    <n v="328.74475963499998"/>
    <n v="369.29246388500002"/>
    <n v="49.464915107400003"/>
    <n v="24.733202993799999"/>
  </r>
  <r>
    <n v="6302"/>
    <x v="5"/>
    <x v="9"/>
    <n v="163.19252766"/>
    <n v="0"/>
    <n v="166.25974374200001"/>
    <n v="56.052698834899999"/>
    <n v="36.905763089499999"/>
    <n v="359.89654345000002"/>
    <n v="466.22212373299999"/>
    <n v="75.267646802499996"/>
    <n v="37.6410247289"/>
  </r>
  <r>
    <n v="6302"/>
    <x v="5"/>
    <x v="10"/>
    <n v="8.4409928099999991"/>
    <n v="0"/>
    <n v="152.834961247"/>
    <n v="5.3985795467099995E-4"/>
    <n v="33.910419628900001"/>
    <n v="313.56077531199998"/>
    <n v="349.39453605300002"/>
    <n v="69.795215775299994"/>
    <n v="34.8990704064"/>
  </r>
  <r>
    <n v="6302"/>
    <x v="5"/>
    <x v="11"/>
    <n v="728.73904592999997"/>
    <n v="2.2596505791000001E-2"/>
    <n v="161.243252466"/>
    <n v="268.35582350700003"/>
    <n v="35.019212507399999"/>
    <n v="384.62511658400001"/>
    <n v="516.63877292200004"/>
    <n v="84.205346928500006"/>
    <n v="42.765684977299998"/>
  </r>
  <r>
    <n v="6302"/>
    <x v="6"/>
    <x v="0"/>
    <n v="666.83843199"/>
    <n v="0.196566027851"/>
    <n v="441.93826403200001"/>
    <n v="260.74965704499999"/>
    <n v="83.901208317200002"/>
    <n v="411.05654807500002"/>
    <n v="449.31674862099999"/>
    <n v="152.95281239799999"/>
    <n v="79.291563146800002"/>
  </r>
  <r>
    <n v="6302"/>
    <x v="6"/>
    <x v="1"/>
    <n v="2239.6767589199999"/>
    <n v="2.0120186508"/>
    <n v="1127.6401329099999"/>
    <n v="1022.8532024899999"/>
    <n v="175.937042424"/>
    <n v="371.21431314799997"/>
    <n v="759.59244874299998"/>
    <n v="361.090894945"/>
    <n v="203.353952045"/>
  </r>
  <r>
    <n v="6302"/>
    <x v="6"/>
    <x v="2"/>
    <n v="1752.91284021"/>
    <n v="2.55492413214"/>
    <n v="1674.2777274299999"/>
    <n v="769.097116314"/>
    <n v="224.00201272800001"/>
    <n v="298.47821698000001"/>
    <n v="547.66343482699995"/>
    <n v="411.05269929500002"/>
    <n v="243.772896586"/>
  </r>
  <r>
    <n v="6302"/>
    <x v="6"/>
    <x v="3"/>
    <n v="0"/>
    <n v="0"/>
    <n v="789.90035891699995"/>
    <n v="1.95029355658E-2"/>
    <n v="93.065854496100002"/>
    <n v="338.63466920799999"/>
    <n v="156.83378203999999"/>
    <n v="112.786104334"/>
    <n v="56.427638265500001"/>
  </r>
  <r>
    <n v="6302"/>
    <x v="6"/>
    <x v="4"/>
    <n v="2.8136642699999999"/>
    <n v="0"/>
    <n v="342.05304171099999"/>
    <n v="5.4463296689299999E-4"/>
    <n v="62.750610652500001"/>
    <n v="336.63934757300001"/>
    <n v="170.18401055800001"/>
    <n v="100.22949476399999"/>
    <n v="50.178403775699998"/>
  </r>
  <r>
    <n v="6302"/>
    <x v="6"/>
    <x v="5"/>
    <n v="0"/>
    <n v="0"/>
    <n v="224.63935819700001"/>
    <n v="1.2514316530999999E-4"/>
    <n v="47.9320728227"/>
    <n v="443.83644354099999"/>
    <n v="264.92347346299999"/>
    <n v="98.368408852000002"/>
    <n v="49.184204426000001"/>
  </r>
  <r>
    <n v="6302"/>
    <x v="6"/>
    <x v="6"/>
    <n v="163.19252766"/>
    <n v="0"/>
    <n v="184.18133062199999"/>
    <n v="56.759550301200001"/>
    <n v="39.618693001300002"/>
    <n v="413.14552463299998"/>
    <n v="319.17281417599997"/>
    <n v="73.222563428399994"/>
    <n v="36.877028600599999"/>
  </r>
  <r>
    <n v="6302"/>
    <x v="6"/>
    <x v="7"/>
    <n v="0"/>
    <n v="0"/>
    <n v="154.93192970699999"/>
    <n v="1.1380784995799999E-4"/>
    <n v="34.045760631500002"/>
    <n v="395.24854673300001"/>
    <n v="379.29646327099999"/>
    <n v="68.843132969699994"/>
    <n v="34.421566484899998"/>
  </r>
  <r>
    <n v="6302"/>
    <x v="6"/>
    <x v="8"/>
    <n v="0"/>
    <n v="0"/>
    <n v="143.85947862"/>
    <n v="1.12809843494E-4"/>
    <n v="31.8920297885"/>
    <n v="340.969279288"/>
    <n v="401.40591082700001"/>
    <n v="65.478302361600001"/>
    <n v="32.7391511808"/>
  </r>
  <r>
    <n v="6302"/>
    <x v="6"/>
    <x v="9"/>
    <n v="424.86330477000001"/>
    <n v="5.9716259014299999E-2"/>
    <n v="192.12119351600001"/>
    <n v="168.20633903300001"/>
    <n v="42.551339986099997"/>
    <n v="341.75488556599998"/>
    <n v="485.37621782799999"/>
    <n v="83.710475629200005"/>
    <n v="41.974511208300001"/>
  </r>
  <r>
    <n v="6302"/>
    <x v="6"/>
    <x v="10"/>
    <n v="0"/>
    <n v="0"/>
    <n v="159.268086324"/>
    <n v="9.2222915443999996E-3"/>
    <n v="34.958511274999999"/>
    <n v="345.68720010300001"/>
    <n v="284.68959312599998"/>
    <n v="68.251276669099994"/>
    <n v="34.125638334500003"/>
  </r>
  <r>
    <n v="6302"/>
    <x v="6"/>
    <x v="11"/>
    <n v="2084.9252240699998"/>
    <n v="0.79928694561400004"/>
    <n v="594.90387480599998"/>
    <n v="876.65236431200003"/>
    <n v="113.060484426"/>
    <n v="430.90822632300001"/>
    <n v="826.29619061200003"/>
    <n v="275.81691977899999"/>
    <n v="147.37286023499999"/>
  </r>
  <r>
    <n v="6302"/>
    <x v="7"/>
    <x v="0"/>
    <n v="4107.9498341999997"/>
    <n v="5.7109497596300001"/>
    <n v="3474.3396615000001"/>
    <n v="2186.2534024000001"/>
    <n v="458.35236981100002"/>
    <n v="472.15584092"/>
    <n v="1032.9239944000001"/>
    <n v="799.02134619599997"/>
    <n v="478.21620344199999"/>
  </r>
  <r>
    <n v="6302"/>
    <x v="7"/>
    <x v="1"/>
    <n v="2884.00587675"/>
    <n v="4.4181144145599998"/>
    <n v="3090.40301778"/>
    <n v="1395.4457222999999"/>
    <n v="371.82096189599997"/>
    <n v="403.195147636"/>
    <n v="738.264973682"/>
    <n v="676.87999937300003"/>
    <n v="413.47964151100001"/>
  </r>
  <r>
    <n v="6302"/>
    <x v="7"/>
    <x v="2"/>
    <n v="455.81361174"/>
    <n v="0.225812324245"/>
    <n v="1578.85481602"/>
    <n v="182.29622124700001"/>
    <n v="161.38768200199999"/>
    <n v="288.940624361"/>
    <n v="217.567633718"/>
    <n v="174.93735397399999"/>
    <n v="97.9976511112"/>
  </r>
  <r>
    <n v="6302"/>
    <x v="7"/>
    <x v="3"/>
    <n v="0"/>
    <n v="0"/>
    <n v="647.64390858599995"/>
    <n v="2.2227489848499999E-2"/>
    <n v="88.755339594099993"/>
    <n v="370.20659692200002"/>
    <n v="173.57616502600001"/>
    <n v="132.80273113800001"/>
    <n v="66.401365569099994"/>
  </r>
  <r>
    <n v="6302"/>
    <x v="7"/>
    <x v="4"/>
    <n v="0"/>
    <n v="0"/>
    <n v="360.63775490900002"/>
    <n v="5.5786859291799995E-4"/>
    <n v="71.4177790066"/>
    <n v="409.66841979999998"/>
    <n v="212.440296733"/>
    <n v="131.25481200300001"/>
    <n v="65.627406001300002"/>
  </r>
  <r>
    <n v="6302"/>
    <x v="7"/>
    <x v="5"/>
    <n v="357.33536228999998"/>
    <n v="7.1388875483300003E-3"/>
    <n v="414.08117504199998"/>
    <n v="141.93603417400001"/>
    <n v="78.001258130699995"/>
    <n v="491.75291930700001"/>
    <n v="351.045763115"/>
    <n v="153.07209429900001"/>
    <n v="79.545270726200002"/>
  </r>
  <r>
    <n v="6302"/>
    <x v="7"/>
    <x v="6"/>
    <n v="0"/>
    <n v="0"/>
    <n v="203.303292102"/>
    <n v="1.5989478988699999E-4"/>
    <n v="42.525520107399998"/>
    <n v="387.67418977400001"/>
    <n v="240.928170193"/>
    <n v="70.496804146100004"/>
    <n v="35.248402073100003"/>
  </r>
  <r>
    <n v="6302"/>
    <x v="7"/>
    <x v="7"/>
    <n v="0"/>
    <n v="0"/>
    <n v="133.85199376"/>
    <n v="5.8165266522899999E-5"/>
    <n v="29.3327025844"/>
    <n v="368.65184092999999"/>
    <n v="313.74837874399998"/>
    <n v="58.857567613699999"/>
    <n v="29.4287838069"/>
  </r>
  <r>
    <n v="6302"/>
    <x v="7"/>
    <x v="8"/>
    <n v="0"/>
    <n v="0"/>
    <n v="116.40931276400001"/>
    <n v="7.8807936558500003E-5"/>
    <n v="25.782051338599999"/>
    <n v="319.756623064"/>
    <n v="362.17016819899999"/>
    <n v="55.021432568100003"/>
    <n v="27.510716284000001"/>
  </r>
  <r>
    <n v="6302"/>
    <x v="7"/>
    <x v="9"/>
    <n v="11.254657079999999"/>
    <n v="0"/>
    <n v="116.970738094"/>
    <n v="7.4046003727600004E-5"/>
    <n v="25.975544658499999"/>
    <n v="285.335695327"/>
    <n v="320.37686006899997"/>
    <n v="50.376850194299998"/>
    <n v="25.189186033599999"/>
  </r>
  <r>
    <n v="6302"/>
    <x v="7"/>
    <x v="10"/>
    <n v="216.65214879000001"/>
    <n v="8.2734703569599995E-3"/>
    <n v="123.905894488"/>
    <n v="72.367485875100002"/>
    <n v="27.480980502400001"/>
    <n v="303.58145508400003"/>
    <n v="355.18270055199997"/>
    <n v="54.714132599099997"/>
    <n v="27.3898810164"/>
  </r>
  <r>
    <n v="6302"/>
    <x v="7"/>
    <x v="11"/>
    <n v="416.42231196"/>
    <n v="8.5539694580400003E-4"/>
    <n v="144.39325218499999"/>
    <n v="144.494132374"/>
    <n v="30.776200089900001"/>
    <n v="342.60702318"/>
    <n v="351.98013410700003"/>
    <n v="60.289928381499998"/>
    <n v="30.472693576699999"/>
  </r>
  <r>
    <n v="6302"/>
    <x v="8"/>
    <x v="0"/>
    <n v="168.8198562"/>
    <n v="0"/>
    <n v="115.62353139299999"/>
    <n v="53.700643364199998"/>
    <n v="25.038191615100001"/>
    <n v="300.584096214"/>
    <n v="268.73009273299999"/>
    <n v="47.995347917300002"/>
    <n v="24.095414488599999"/>
  </r>
  <r>
    <n v="6302"/>
    <x v="8"/>
    <x v="1"/>
    <n v="973.52783741999997"/>
    <n v="0.121174126737"/>
    <n v="222.288203678"/>
    <n v="373.60077473400003"/>
    <n v="42.731058989300003"/>
    <n v="314.66559033700003"/>
    <n v="438.88233281499998"/>
    <n v="87.072469985200001"/>
    <n v="45.583155109499998"/>
  </r>
  <r>
    <n v="6302"/>
    <x v="8"/>
    <x v="2"/>
    <n v="683.72041761000003"/>
    <n v="3.74958310534E-2"/>
    <n v="294.899136586"/>
    <n v="246.18815018199999"/>
    <n v="53.892355459500003"/>
    <n v="371.71422939299998"/>
    <n v="375.45560987699997"/>
    <n v="109.6906875"/>
    <n v="57.798560038300003"/>
  </r>
  <r>
    <n v="6302"/>
    <x v="8"/>
    <x v="3"/>
    <n v="365.77635509999999"/>
    <n v="2.3050127940699998E-3"/>
    <n v="247.936493993"/>
    <n v="130.49390527099999"/>
    <n v="45.898073737200001"/>
    <n v="303.79884611400001"/>
    <n v="257.39547477500003"/>
    <n v="86.381982881300004"/>
    <n v="44.594388357699998"/>
  </r>
  <r>
    <n v="6302"/>
    <x v="8"/>
    <x v="4"/>
    <n v="73.155271020000001"/>
    <n v="0"/>
    <n v="148.56726432799999"/>
    <n v="9.7501642120500005"/>
    <n v="26.438340034500001"/>
    <n v="256.25810919899999"/>
    <n v="114.89937537199999"/>
    <n v="45.608541420100003"/>
    <n v="23.132784961599999"/>
  </r>
  <r>
    <n v="6302"/>
    <x v="8"/>
    <x v="5"/>
    <n v="0"/>
    <n v="0"/>
    <n v="184.39021758800001"/>
    <n v="4.3977738689200002E-4"/>
    <n v="39.792657138300001"/>
    <n v="403.11512421600003"/>
    <n v="287.65024246500002"/>
    <n v="82.725901684799993"/>
    <n v="41.362950842399997"/>
  </r>
  <r>
    <n v="6302"/>
    <x v="8"/>
    <x v="6"/>
    <n v="0"/>
    <n v="0"/>
    <n v="138.32483480100001"/>
    <n v="5.72650482942E-5"/>
    <n v="30.571605209000001"/>
    <n v="338.90563020299999"/>
    <n v="287.00990205400001"/>
    <n v="54.730816248899998"/>
    <n v="27.365408124399998"/>
  </r>
  <r>
    <n v="6302"/>
    <x v="8"/>
    <x v="7"/>
    <n v="0"/>
    <n v="0"/>
    <n v="139.98733727000001"/>
    <n v="9.7050008987499995E-5"/>
    <n v="31.056373806900002"/>
    <n v="373.02994286799998"/>
    <n v="419.46018834300003"/>
    <n v="64.1655432246"/>
    <n v="32.0827716123"/>
  </r>
  <r>
    <n v="6302"/>
    <x v="8"/>
    <x v="8"/>
    <n v="0"/>
    <n v="0"/>
    <n v="142.38766905"/>
    <n v="9.9919346771799999E-5"/>
    <n v="31.626985518200001"/>
    <n v="327.27680069299998"/>
    <n v="388.81266458200002"/>
    <n v="62.127201527399997"/>
    <n v="31.063600763699998"/>
  </r>
  <r>
    <n v="6302"/>
    <x v="8"/>
    <x v="9"/>
    <n v="177.26084900999999"/>
    <n v="0"/>
    <n v="160.21002094400001"/>
    <n v="59.135924466699997"/>
    <n v="35.501137258100002"/>
    <n v="390.329000651"/>
    <n v="445.78062401699998"/>
    <n v="73.868472666399995"/>
    <n v="36.950832479600003"/>
  </r>
  <r>
    <n v="6302"/>
    <x v="8"/>
    <x v="10"/>
    <n v="199.77016316999999"/>
    <n v="0"/>
    <n v="228.107151246"/>
    <n v="73.089445805799997"/>
    <n v="50.475266996899997"/>
    <n v="386.06466259299998"/>
    <n v="497.44342141499999"/>
    <n v="102.828369466"/>
    <n v="51.4636360959"/>
  </r>
  <r>
    <n v="6302"/>
    <x v="8"/>
    <x v="11"/>
    <n v="315.13039823999998"/>
    <n v="1.56421762827E-3"/>
    <n v="205.97282863699999"/>
    <n v="110.083191039"/>
    <n v="45.363444197299998"/>
    <n v="402.666504508"/>
    <n v="443.18262719500001"/>
    <n v="90.504408195500005"/>
    <n v="45.395283256500001"/>
  </r>
  <r>
    <n v="6302"/>
    <x v="9"/>
    <x v="0"/>
    <n v="4316.1609901800002"/>
    <n v="4.9959906031300001"/>
    <n v="2214.5309289900001"/>
    <n v="2159.2341604200001"/>
    <n v="312.44160619799999"/>
    <n v="507.51521691200003"/>
    <n v="1117.38350085"/>
    <n v="617.61349520800002"/>
    <n v="363.17252841099997"/>
  </r>
  <r>
    <n v="6302"/>
    <x v="9"/>
    <x v="1"/>
    <n v="548.66453264999996"/>
    <n v="0.25654747411700002"/>
    <n v="1177.10241111"/>
    <n v="218.40205611900001"/>
    <n v="137.066092309"/>
    <n v="271.154205504"/>
    <n v="243.40693725200001"/>
    <n v="183.66097355299999"/>
    <n v="105.013565476"/>
  </r>
  <r>
    <n v="6302"/>
    <x v="9"/>
    <x v="2"/>
    <n v="2580.13013559"/>
    <n v="3.2365781512199998"/>
    <n v="2653.3418517"/>
    <n v="1341.3741860499999"/>
    <n v="326.11028473599998"/>
    <n v="347.87819762599997"/>
    <n v="609.98373963200004"/>
    <n v="579.67637487599995"/>
    <n v="348.915962917"/>
  </r>
  <r>
    <n v="6302"/>
    <x v="9"/>
    <x v="3"/>
    <n v="337.63971240000001"/>
    <n v="5.3019538209800002E-2"/>
    <n v="1007.31935051"/>
    <n v="126.746070188"/>
    <n v="121.705762591"/>
    <n v="369.13077561699998"/>
    <n v="235.32798473299999"/>
    <n v="177.447843428"/>
    <n v="96.730889974700005"/>
  </r>
  <r>
    <n v="6302"/>
    <x v="9"/>
    <x v="4"/>
    <n v="8.4409928099999991"/>
    <n v="0"/>
    <n v="401.03030258799998"/>
    <n v="1.86863028581E-3"/>
    <n v="62.575266772900001"/>
    <n v="293.86591574099998"/>
    <n v="137.293359936"/>
    <n v="95.372289620199993"/>
    <n v="47.955348165499998"/>
  </r>
  <r>
    <n v="6302"/>
    <x v="9"/>
    <x v="5"/>
    <n v="320.75772677999998"/>
    <n v="2.61052094049E-3"/>
    <n v="404.64092398100001"/>
    <n v="115.31621991599999"/>
    <n v="74.476413378100006"/>
    <n v="475.16655422999997"/>
    <n v="295.70457702099998"/>
    <n v="151.91079503099999"/>
    <n v="79.389416833200002"/>
  </r>
  <r>
    <n v="6302"/>
    <x v="9"/>
    <x v="6"/>
    <n v="2.8136642699999999"/>
    <n v="0"/>
    <n v="300.64734273699997"/>
    <n v="6.56602153626E-4"/>
    <n v="60.546902345200003"/>
    <n v="494.37957861799998"/>
    <n v="299.33744029399998"/>
    <n v="108.25805299300001"/>
    <n v="54.141370819400002"/>
  </r>
  <r>
    <n v="6302"/>
    <x v="9"/>
    <x v="7"/>
    <n v="0"/>
    <n v="0"/>
    <n v="199.900273645"/>
    <n v="1.2911682055900001E-4"/>
    <n v="43.482555068300002"/>
    <n v="443.25641708799998"/>
    <n v="377.02938398999999"/>
    <n v="82.772599028000002"/>
    <n v="41.386299514000001"/>
  </r>
  <r>
    <n v="6302"/>
    <x v="9"/>
    <x v="8"/>
    <n v="0"/>
    <n v="0"/>
    <n v="146.027526104"/>
    <n v="8.5409489709099994E-5"/>
    <n v="32.309331636700001"/>
    <n v="349.318465237"/>
    <n v="358.186335762"/>
    <n v="62.1771475217"/>
    <n v="31.088573760900001"/>
  </r>
  <r>
    <n v="6302"/>
    <x v="9"/>
    <x v="9"/>
    <n v="8.4409928099999991"/>
    <n v="0"/>
    <n v="132.30529724100001"/>
    <n v="8.3112532054600003E-5"/>
    <n v="29.367359463500001"/>
    <n v="311.20826892399998"/>
    <n v="353.316350355"/>
    <n v="58.135651498800001"/>
    <n v="29.068317895500002"/>
  </r>
  <r>
    <n v="6302"/>
    <x v="9"/>
    <x v="10"/>
    <n v="0"/>
    <n v="0"/>
    <n v="95.312950818499999"/>
    <n v="3.6347144647599999E-5"/>
    <n v="21.163532463999999"/>
    <n v="257.12343295199997"/>
    <n v="284.29345766799997"/>
    <n v="42.593124801899997"/>
    <n v="21.296562400999999"/>
  </r>
  <r>
    <n v="6302"/>
    <x v="9"/>
    <x v="11"/>
    <n v="357.33536228999998"/>
    <n v="0"/>
    <n v="105.19901290599999"/>
    <n v="122.31907961500001"/>
    <n v="23.1042022856"/>
    <n v="287.48835150500003"/>
    <n v="328.50614659000001"/>
    <n v="44.3800582812"/>
    <n v="22.2875544312"/>
  </r>
  <r>
    <n v="6302"/>
    <x v="10"/>
    <x v="0"/>
    <n v="1285.8445713900001"/>
    <n v="0.53065205581700003"/>
    <n v="154.88580129499999"/>
    <n v="517.22091628999999"/>
    <n v="31.9633081777"/>
    <n v="298.369722024"/>
    <n v="623.45552067200003"/>
    <n v="118.590798083"/>
    <n v="62.543968259300001"/>
  </r>
  <r>
    <n v="6302"/>
    <x v="10"/>
    <x v="1"/>
    <n v="2076.4842312599999"/>
    <n v="2.4595702790999998"/>
    <n v="1290.4543189999999"/>
    <n v="972.99073650699995"/>
    <n v="208.07950315799999"/>
    <n v="251.52336436300001"/>
    <n v="598.730660994"/>
    <n v="406.23591362799999"/>
    <n v="232.669373361"/>
  </r>
  <r>
    <n v="6302"/>
    <x v="10"/>
    <x v="2"/>
    <n v="872.23592369999994"/>
    <n v="0.75338461747100005"/>
    <n v="1558.22126688"/>
    <n v="338.554699841"/>
    <n v="191.319494405"/>
    <n v="386.37032024600001"/>
    <n v="368.60567710999999"/>
    <n v="273.87284875500001"/>
    <n v="158.158978719"/>
  </r>
  <r>
    <n v="6302"/>
    <x v="10"/>
    <x v="3"/>
    <n v="98.478249450000007"/>
    <n v="0"/>
    <n v="549.39729712200005"/>
    <n v="21.840778116100001"/>
    <n v="77.112457804800002"/>
    <n v="450.68158197700001"/>
    <n v="209.06974374800001"/>
    <n v="132.564965938"/>
    <n v="68.544912731899998"/>
  </r>
  <r>
    <n v="6302"/>
    <x v="10"/>
    <x v="4"/>
    <n v="5.6273285399999997"/>
    <n v="0"/>
    <n v="332.85518851199998"/>
    <n v="2.3408402046499999E-4"/>
    <n v="63.917868002299997"/>
    <n v="416.94683883699997"/>
    <n v="230.142943293"/>
    <n v="106.923904298"/>
    <n v="53.498014359199999"/>
  </r>
  <r>
    <n v="6302"/>
    <x v="10"/>
    <x v="5"/>
    <n v="0"/>
    <n v="0"/>
    <n v="183.76306342199999"/>
    <n v="8.4287055840899993E-5"/>
    <n v="39.292999048200002"/>
    <n v="435.83372861399999"/>
    <n v="298.37469721899998"/>
    <n v="78.541567199900001"/>
    <n v="39.270783600000001"/>
  </r>
  <r>
    <n v="6302"/>
    <x v="10"/>
    <x v="6"/>
    <n v="0"/>
    <n v="0"/>
    <n v="146.69942338300001"/>
    <n v="7.4427452153199997E-5"/>
    <n v="32.357291476100002"/>
    <n v="384.20888558799999"/>
    <n v="345.29764894499999"/>
    <n v="61.571061772299998"/>
    <n v="30.7855308862"/>
  </r>
  <r>
    <n v="6302"/>
    <x v="10"/>
    <x v="7"/>
    <n v="0"/>
    <n v="0"/>
    <n v="119.46437263"/>
    <n v="7.01841142693E-5"/>
    <n v="26.493843439999999"/>
    <n v="350.58666094300003"/>
    <n v="384.38544611999998"/>
    <n v="54.064189074300003"/>
    <n v="27.032094537199999"/>
  </r>
  <r>
    <n v="6302"/>
    <x v="10"/>
    <x v="8"/>
    <n v="0"/>
    <n v="0"/>
    <n v="116.64891758"/>
    <n v="6.4756364277799997E-5"/>
    <n v="25.916289647500001"/>
    <n v="299.24252303100002"/>
    <n v="334.93584270899999"/>
    <n v="49.1093333958"/>
    <n v="24.5546666979"/>
  </r>
  <r>
    <n v="6302"/>
    <x v="10"/>
    <x v="9"/>
    <n v="422.04964050000001"/>
    <n v="4.6472375396299998E-3"/>
    <n v="133.55049098399999"/>
    <n v="162.38925821800001"/>
    <n v="29.497340234599999"/>
    <n v="336.26317572599999"/>
    <n v="502.50569076699998"/>
    <n v="66.451072748100003"/>
    <n v="33.373973357600001"/>
  </r>
  <r>
    <n v="6302"/>
    <x v="10"/>
    <x v="10"/>
    <n v="866.60859516000005"/>
    <n v="0.29916957323100002"/>
    <n v="298.77423010899997"/>
    <n v="357.26168649300001"/>
    <n v="61.157110367800001"/>
    <n v="431.29911788599998"/>
    <n v="578.09925960400005"/>
    <n v="129.052788534"/>
    <n v="66.425627176399999"/>
  </r>
  <r>
    <n v="6302"/>
    <x v="10"/>
    <x v="11"/>
    <n v="1440.5961062399999"/>
    <n v="0.39366256062900001"/>
    <n v="687.32232880200002"/>
    <n v="547.17918100300005"/>
    <n v="118.07078719"/>
    <n v="533.27417589699996"/>
    <n v="640.22683198899995"/>
    <n v="232.46860234299999"/>
    <n v="126.50441949"/>
  </r>
  <r>
    <n v="6302"/>
    <x v="11"/>
    <x v="0"/>
    <n v="2087.7388883399999"/>
    <n v="2.3610557176100002"/>
    <n v="1514.36256151"/>
    <n v="850.084668631"/>
    <n v="220.947246216"/>
    <n v="432.68935474599999"/>
    <n v="710.30235217200004"/>
    <n v="455.92357761699998"/>
    <n v="265.02484558100002"/>
  </r>
  <r>
    <n v="6302"/>
    <x v="11"/>
    <x v="1"/>
    <n v="22.509314159999999"/>
    <n v="0"/>
    <n v="812.17526158700002"/>
    <n v="1.7690399405600001E-2"/>
    <n v="95.550062585600003"/>
    <n v="287.788854394"/>
    <n v="132.570050568"/>
    <n v="92.354992622400005"/>
    <n v="46.8447772767"/>
  </r>
  <r>
    <n v="6302"/>
    <x v="11"/>
    <x v="2"/>
    <n v="0"/>
    <n v="0"/>
    <n v="395.87322744800002"/>
    <n v="8.8329489458299998E-4"/>
    <n v="71.302924455400003"/>
    <n v="389.680348503"/>
    <n v="217.360452442"/>
    <n v="123.827208042"/>
    <n v="61.913604021200001"/>
  </r>
  <r>
    <n v="6302"/>
    <x v="11"/>
    <x v="3"/>
    <n v="0"/>
    <n v="0"/>
    <n v="180.36160100399999"/>
    <n v="6.9118603902399995E-5"/>
    <n v="37.641639480199999"/>
    <n v="344.16303729200001"/>
    <n v="198.11794651400001"/>
    <n v="73.296379889500002"/>
    <n v="36.648189944800002"/>
  </r>
  <r>
    <n v="6302"/>
    <x v="11"/>
    <x v="4"/>
    <n v="0"/>
    <n v="0"/>
    <n v="132.67910527999999"/>
    <n v="3.70742700449E-5"/>
    <n v="29.103968369699999"/>
    <n v="348.32522909400001"/>
    <n v="230.339620295"/>
    <n v="54.269025158799998"/>
    <n v="27.134512579399999"/>
  </r>
  <r>
    <n v="6302"/>
    <x v="11"/>
    <x v="5"/>
    <n v="0"/>
    <n v="0"/>
    <n v="83.202646797400007"/>
    <n v="1.7388191026100002E-5"/>
    <n v="18.434316423399999"/>
    <n v="281.68674775300002"/>
    <n v="217.51968754699999"/>
    <n v="34.720328372499999"/>
    <n v="17.360164186199999"/>
  </r>
  <r>
    <n v="6302"/>
    <x v="11"/>
    <x v="6"/>
    <n v="0"/>
    <n v="0"/>
    <n v="91.057699072999995"/>
    <n v="3.3774724710100001E-5"/>
    <n v="20.221380318600001"/>
    <n v="314.77614723900001"/>
    <n v="310.34633064399998"/>
    <n v="39.273276024399998"/>
    <n v="19.636638012199999"/>
  </r>
  <r>
    <n v="6302"/>
    <x v="11"/>
    <x v="7"/>
    <n v="0"/>
    <n v="0"/>
    <n v="93.831632326000005"/>
    <n v="4.7579971917900002E-5"/>
    <n v="20.830128483900001"/>
    <n v="321.65348712799999"/>
    <n v="373.173061851"/>
    <n v="43.706063260800001"/>
    <n v="21.8530316304"/>
  </r>
  <r>
    <n v="6302"/>
    <x v="11"/>
    <x v="8"/>
    <n v="306.68940543000002"/>
    <n v="4.13932339835E-3"/>
    <n v="121.74092259699999"/>
    <n v="105.623351411"/>
    <n v="26.908791989899999"/>
    <n v="375.34143642200002"/>
    <n v="458.05728725500001"/>
    <n v="55.786730112900003"/>
    <n v="27.955749365700001"/>
  </r>
  <r>
    <n v="6302"/>
    <x v="11"/>
    <x v="9"/>
    <n v="0"/>
    <n v="0"/>
    <n v="140.90268947000001"/>
    <n v="2.9002084664099997E-4"/>
    <n v="31.119262764199998"/>
    <n v="329.45765185699997"/>
    <n v="369.49700353200001"/>
    <n v="63.043201089199997"/>
    <n v="31.521600544599998"/>
  </r>
  <r>
    <n v="6302"/>
    <x v="11"/>
    <x v="10"/>
    <n v="773.75767425000004"/>
    <n v="3.2534488013100001E-3"/>
    <n v="175.07458151399999"/>
    <n v="259.58144245400001"/>
    <n v="37.728229012299998"/>
    <n v="395.72963324300002"/>
    <n v="500.51518169299999"/>
    <n v="81.988611725499993"/>
    <n v="41.7279244072"/>
  </r>
  <r>
    <n v="6302"/>
    <x v="11"/>
    <x v="11"/>
    <n v="908.81355920999999"/>
    <n v="0.225852628256"/>
    <n v="478.61885078799997"/>
    <n v="345.05822609099999"/>
    <n v="88.958128920299998"/>
    <n v="508.70357159600002"/>
    <n v="511.54106696299999"/>
    <n v="173.13417865900001"/>
    <n v="90.410455721000005"/>
  </r>
  <r>
    <n v="6302"/>
    <x v="12"/>
    <x v="0"/>
    <n v="1170.48433632"/>
    <n v="0.39420580324400001"/>
    <n v="562.54285263999998"/>
    <n v="449.00050424300002"/>
    <n v="95.247417298800002"/>
    <n v="365.91550407300002"/>
    <n v="430.03877809599999"/>
    <n v="188.876669233"/>
    <n v="102.322181727"/>
  </r>
  <r>
    <n v="6302"/>
    <x v="12"/>
    <x v="1"/>
    <n v="4214.8690764599996"/>
    <n v="5.6572875869499999"/>
    <n v="2807.2031410499999"/>
    <n v="2310.6297393599998"/>
    <n v="377.76604299799999"/>
    <n v="336.55115860199999"/>
    <n v="833.25503035999998"/>
    <n v="751.28271288899998"/>
    <n v="452.97991957800002"/>
  </r>
  <r>
    <n v="6302"/>
    <x v="12"/>
    <x v="2"/>
    <n v="1423.7141206199999"/>
    <n v="1.32081905901"/>
    <n v="1977.12716768"/>
    <n v="607.02353210800004"/>
    <n v="219.431462396"/>
    <n v="375.18277991299999"/>
    <n v="385.76631707899998"/>
    <n v="363.75765252000002"/>
    <n v="218.12757561800001"/>
  </r>
  <r>
    <n v="6302"/>
    <x v="12"/>
    <x v="3"/>
    <n v="174.44718474000001"/>
    <n v="5.8356928040399998E-2"/>
    <n v="1293.3876492100001"/>
    <n v="47.572097812800003"/>
    <n v="143.998248569"/>
    <n v="343.69019761800001"/>
    <n v="162.831165513"/>
    <n v="142.99975633700001"/>
    <n v="77.839804799500001"/>
  </r>
  <r>
    <n v="6302"/>
    <x v="12"/>
    <x v="4"/>
    <n v="1249.2669358799999"/>
    <n v="1.2756477291999999"/>
    <n v="1369.2080476599999"/>
    <n v="639.04783571200005"/>
    <n v="178.88568682900001"/>
    <n v="340.474850274"/>
    <n v="309.82454648599997"/>
    <n v="303.48163847699999"/>
    <n v="176.91687353200001"/>
  </r>
  <r>
    <n v="6302"/>
    <x v="12"/>
    <x v="5"/>
    <n v="16.881985619999998"/>
    <n v="0"/>
    <n v="461.485778568"/>
    <n v="3.2361725881999998E-3"/>
    <n v="70.422009361199997"/>
    <n v="363.50815331899997"/>
    <n v="167.18438958300001"/>
    <n v="119.520423483"/>
    <n v="60.361835017799997"/>
  </r>
  <r>
    <n v="6302"/>
    <x v="12"/>
    <x v="6"/>
    <n v="0"/>
    <n v="0"/>
    <n v="390.55279323899998"/>
    <n v="4.0221135365699998E-4"/>
    <n v="81.217305955"/>
    <n v="540.48846101499998"/>
    <n v="306.722386529"/>
    <n v="155.588245594"/>
    <n v="77.794122797100002"/>
  </r>
  <r>
    <n v="6302"/>
    <x v="12"/>
    <x v="7"/>
    <n v="5.6273285399999997"/>
    <n v="0"/>
    <n v="262.14915249500001"/>
    <n v="2.0505344962300001E-4"/>
    <n v="57.4298742322"/>
    <n v="506.36460442800001"/>
    <n v="398.74991851599998"/>
    <n v="110.00653485399999"/>
    <n v="55.008320890599997"/>
  </r>
  <r>
    <n v="6302"/>
    <x v="12"/>
    <x v="8"/>
    <n v="0"/>
    <n v="0"/>
    <n v="157.70228341699999"/>
    <n v="9.0583538360600006E-5"/>
    <n v="34.926259563400002"/>
    <n v="324.51522559"/>
    <n v="298.09043140799997"/>
    <n v="61.550355800200002"/>
    <n v="30.775177900100001"/>
  </r>
  <r>
    <n v="6302"/>
    <x v="12"/>
    <x v="9"/>
    <n v="0"/>
    <n v="0"/>
    <n v="125.725157561"/>
    <n v="7.58583396084E-5"/>
    <n v="27.897700940899998"/>
    <n v="305.80763613099998"/>
    <n v="330.32891896500001"/>
    <n v="56.881977644000003"/>
    <n v="28.440988822000001"/>
  </r>
  <r>
    <n v="6302"/>
    <x v="12"/>
    <x v="10"/>
    <n v="368.59001936999999"/>
    <n v="1.0312330697399999E-4"/>
    <n v="111.683104422"/>
    <n v="118.782967649"/>
    <n v="24.568550138599999"/>
    <n v="319.904611515"/>
    <n v="345.70796747899999"/>
    <n v="49.455481096900002"/>
    <n v="24.8491768206"/>
  </r>
  <r>
    <n v="6302"/>
    <x v="12"/>
    <x v="11"/>
    <n v="61.90061394"/>
    <n v="0"/>
    <n v="100.421708684"/>
    <n v="12.185511951200001"/>
    <n v="21.802091426699999"/>
    <n v="297.63690255799997"/>
    <n v="238.28133200600001"/>
    <n v="42.6512981865"/>
    <n v="21.366720887300001"/>
  </r>
  <r>
    <n v="6302"/>
    <x v="13"/>
    <x v="0"/>
    <n v="393.91299780000003"/>
    <n v="0"/>
    <n v="112.05343333899999"/>
    <n v="141.610498697"/>
    <n v="24.362358505500001"/>
    <n v="291.87464453199999"/>
    <n v="351.42642536699998"/>
    <n v="50.913463081300002"/>
    <n v="25.704226331200001"/>
  </r>
  <r>
    <n v="6302"/>
    <x v="13"/>
    <x v="1"/>
    <n v="211.02482025"/>
    <n v="0"/>
    <n v="97.282610365099998"/>
    <n v="70.970340991699999"/>
    <n v="19.843169703800001"/>
    <n v="224.25808527300001"/>
    <n v="186.47177226100001"/>
    <n v="35.356479513700002"/>
    <n v="17.951721023299999"/>
  </r>
  <r>
    <n v="6302"/>
    <x v="13"/>
    <x v="2"/>
    <n v="261.67077711000002"/>
    <n v="0"/>
    <n v="86.544571164999994"/>
    <n v="80.948490435599993"/>
    <n v="18.098652187300001"/>
    <n v="245.15861072000001"/>
    <n v="199.97692080900001"/>
    <n v="34.138426133199999"/>
    <n v="17.3041448968"/>
  </r>
  <r>
    <n v="6302"/>
    <x v="13"/>
    <x v="3"/>
    <n v="641.51545355999997"/>
    <n v="7.9627103340400001E-3"/>
    <n v="218.312327716"/>
    <n v="229.59597250799999"/>
    <n v="42.636993669799999"/>
    <n v="359.69528229100001"/>
    <n v="396.396547768"/>
    <n v="86.670575741799993"/>
    <n v="44.718193924399998"/>
  </r>
  <r>
    <n v="6302"/>
    <x v="13"/>
    <x v="4"/>
    <n v="239.16146294999999"/>
    <n v="0"/>
    <n v="94.198433812700003"/>
    <n v="86.302865781700007"/>
    <n v="19.197253163100001"/>
    <n v="246.11792626299999"/>
    <n v="215.77219357000001"/>
    <n v="44.948315286000003"/>
    <n v="22.687105511999999"/>
  </r>
  <r>
    <n v="6302"/>
    <x v="13"/>
    <x v="5"/>
    <n v="53.459621130000002"/>
    <n v="0"/>
    <n v="141.33957107399999"/>
    <n v="16.905460982600001"/>
    <n v="29.912137498100002"/>
    <n v="357.30871326800002"/>
    <n v="237.12872354199999"/>
    <n v="53.658708370399999"/>
    <n v="26.912959202"/>
  </r>
  <r>
    <n v="6302"/>
    <x v="13"/>
    <x v="6"/>
    <n v="0"/>
    <n v="0"/>
    <n v="128.67364582600001"/>
    <n v="9.8602866561199996E-5"/>
    <n v="28.344579698499999"/>
    <n v="356.23945256000002"/>
    <n v="330.39686273500001"/>
    <n v="55.632236167599999"/>
    <n v="27.816118083799999"/>
  </r>
  <r>
    <n v="6302"/>
    <x v="13"/>
    <x v="7"/>
    <n v="0"/>
    <n v="0"/>
    <n v="120.509154905"/>
    <n v="6.7909896490399998E-5"/>
    <n v="26.730087780000002"/>
    <n v="349.945814488"/>
    <n v="383.30611110900003"/>
    <n v="53.651787806599998"/>
    <n v="26.825893903299999"/>
  </r>
  <r>
    <n v="6302"/>
    <x v="13"/>
    <x v="8"/>
    <n v="0"/>
    <n v="0"/>
    <n v="100.00788197"/>
    <n v="4.3451822030599997E-5"/>
    <n v="22.218774272400001"/>
    <n v="286.750160795"/>
    <n v="309.29275806700002"/>
    <n v="42.0165310366"/>
    <n v="21.0082655183"/>
  </r>
  <r>
    <n v="6302"/>
    <x v="13"/>
    <x v="9"/>
    <n v="0"/>
    <n v="0"/>
    <n v="186.673508527"/>
    <n v="2.4161109339100001E-4"/>
    <n v="41.427572425199997"/>
    <n v="349.15688169399999"/>
    <n v="522.10070168899995"/>
    <n v="90.107875996800004"/>
    <n v="45.053937998400002"/>
  </r>
  <r>
    <n v="6302"/>
    <x v="13"/>
    <x v="10"/>
    <n v="11.254657079999999"/>
    <n v="0"/>
    <n v="153.83439073599999"/>
    <n v="1.08407897553E-4"/>
    <n v="34.184269921999999"/>
    <n v="270.04945648500001"/>
    <n v="309.42401747700001"/>
    <n v="64.767460378500004"/>
    <n v="32.383822090300001"/>
  </r>
  <r>
    <n v="6302"/>
    <x v="13"/>
    <x v="11"/>
    <n v="146.31054204"/>
    <n v="5.1760141957300004E-3"/>
    <n v="142.58830543600001"/>
    <n v="47.071302436300002"/>
    <n v="31.6596202098"/>
    <n v="307.547550699"/>
    <n v="363.32886268200002"/>
    <n v="63.882709729699997"/>
    <n v="31.9546762626"/>
  </r>
  <r>
    <n v="6302"/>
    <x v="14"/>
    <x v="0"/>
    <n v="236.34779868000001"/>
    <n v="3.8717164646699998E-3"/>
    <n v="109.341348998"/>
    <n v="86.078906448200001"/>
    <n v="24.1457018941"/>
    <n v="253.64738509599999"/>
    <n v="279.30044756699999"/>
    <n v="46.191879955200001"/>
    <n v="23.167060598799999"/>
  </r>
  <r>
    <n v="6302"/>
    <x v="14"/>
    <x v="1"/>
    <n v="2180.5898092500001"/>
    <n v="1.40941621488"/>
    <n v="576.80924483199999"/>
    <n v="1022.46108651"/>
    <n v="100.331622667"/>
    <n v="274.26126492100002"/>
    <n v="690.16437440599998"/>
    <n v="232.561614996"/>
    <n v="129.60583145999999"/>
  </r>
  <r>
    <n v="6302"/>
    <x v="14"/>
    <x v="2"/>
    <n v="801.89431694999996"/>
    <n v="1.01740103228"/>
    <n v="1047.59596321"/>
    <n v="395.19010334699999"/>
    <n v="144.69580205899999"/>
    <n v="361.84682333400002"/>
    <n v="292.13714760599998"/>
    <n v="225.17933782599999"/>
    <n v="125.100592776"/>
  </r>
  <r>
    <n v="6302"/>
    <x v="14"/>
    <x v="3"/>
    <n v="770.94400998000003"/>
    <n v="0.25628946616499998"/>
    <n v="725.57369144400002"/>
    <n v="313.662790992"/>
    <n v="114.687541548"/>
    <n v="376.40524307499999"/>
    <n v="421.59247987200001"/>
    <n v="217.219672465"/>
    <n v="118.607776297"/>
  </r>
  <r>
    <n v="6302"/>
    <x v="14"/>
    <x v="4"/>
    <n v="47.832292590000002"/>
    <n v="0"/>
    <n v="377.204484202"/>
    <n v="14.6267002619"/>
    <n v="62.108645858599999"/>
    <n v="390.68926455600001"/>
    <n v="199.608959462"/>
    <n v="104.524873722"/>
    <n v="52.7302508585"/>
  </r>
  <r>
    <n v="6302"/>
    <x v="14"/>
    <x v="5"/>
    <n v="0"/>
    <n v="0"/>
    <n v="241.88613750499999"/>
    <n v="2.4402069755099999E-4"/>
    <n v="49.726671262000004"/>
    <n v="464.57278543199999"/>
    <n v="288.91749671399998"/>
    <n v="95.167190981800005"/>
    <n v="47.583595490900002"/>
  </r>
  <r>
    <n v="6302"/>
    <x v="14"/>
    <x v="6"/>
    <n v="0"/>
    <n v="0"/>
    <n v="158.044129607"/>
    <n v="7.0506284194499997E-5"/>
    <n v="34.484039703400001"/>
    <n v="402.84312903799997"/>
    <n v="328.77261191600002"/>
    <n v="65.549544323399999"/>
    <n v="32.7747721617"/>
  </r>
  <r>
    <n v="6302"/>
    <x v="14"/>
    <x v="7"/>
    <n v="0"/>
    <n v="0"/>
    <n v="146.110737793"/>
    <n v="1.11333617561E-4"/>
    <n v="32.368641907399997"/>
    <n v="365.99450939100001"/>
    <n v="393.79436927400002"/>
    <n v="62.722628095700003"/>
    <n v="31.361314047899999"/>
  </r>
  <r>
    <n v="6302"/>
    <x v="14"/>
    <x v="8"/>
    <n v="47.832292590000002"/>
    <n v="0"/>
    <n v="121.27405729199999"/>
    <n v="14.6221055061"/>
    <n v="26.921676664500001"/>
    <n v="320.817979331"/>
    <n v="351.400197257"/>
    <n v="52.685069123200002"/>
    <n v="26.345329925000001"/>
  </r>
  <r>
    <n v="6302"/>
    <x v="14"/>
    <x v="9"/>
    <n v="360.14902655999998"/>
    <n v="1.52734031518E-3"/>
    <n v="85.489282647799996"/>
    <n v="130.94425083600001"/>
    <n v="18.863053194599999"/>
    <n v="285.35075469700001"/>
    <n v="324.47926186699999"/>
    <n v="38.434791416499998"/>
    <n v="19.317010415599999"/>
  </r>
  <r>
    <n v="6302"/>
    <x v="14"/>
    <x v="10"/>
    <n v="0"/>
    <n v="0"/>
    <n v="102.812821847"/>
    <n v="1.2463507867099999E-3"/>
    <n v="22.496135174100001"/>
    <n v="290.29871911100003"/>
    <n v="255.49751762400001"/>
    <n v="44.175120445700003"/>
    <n v="22.087560222899999"/>
  </r>
  <r>
    <n v="6302"/>
    <x v="14"/>
    <x v="11"/>
    <n v="0"/>
    <n v="0"/>
    <n v="86.788009780400003"/>
    <n v="4.6785849121200002E-5"/>
    <n v="19.218220153400001"/>
    <n v="251.79520990399999"/>
    <n v="266.49963201200001"/>
    <n v="39.293950536099999"/>
    <n v="19.646975267999998"/>
  </r>
  <r>
    <n v="6302"/>
    <x v="15"/>
    <x v="0"/>
    <n v="1398.39114219"/>
    <n v="0.20468311992999999"/>
    <n v="423.01778496399999"/>
    <n v="555.247638704"/>
    <n v="79.861385936600001"/>
    <n v="341.36612139699997"/>
    <n v="737.99442022300002"/>
    <n v="160.20431986099999"/>
    <n v="84.295976941099994"/>
  </r>
  <r>
    <n v="6302"/>
    <x v="15"/>
    <x v="1"/>
    <n v="2290.3227157800002"/>
    <n v="2.4609584925200001"/>
    <n v="984.99242626399996"/>
    <n v="1040.8972063000001"/>
    <n v="155.80720756700001"/>
    <n v="332.84608566899999"/>
    <n v="690.25273475699998"/>
    <n v="394.79121392600001"/>
    <n v="227.68679061200001"/>
  </r>
  <r>
    <n v="6302"/>
    <x v="15"/>
    <x v="2"/>
    <n v="239.16146294999999"/>
    <n v="0.12898858421600001"/>
    <n v="1132.3084353199999"/>
    <n v="92.244097172699995"/>
    <n v="135.95656489199999"/>
    <n v="234.479565506"/>
    <n v="169.77966564600001"/>
    <n v="126.591339598"/>
    <n v="70.223984042500007"/>
  </r>
  <r>
    <n v="6302"/>
    <x v="15"/>
    <x v="3"/>
    <n v="590.86949670000001"/>
    <n v="9.5366468266899998E-2"/>
    <n v="693.95318210300002"/>
    <n v="231.79861766400001"/>
    <n v="97.098505212899994"/>
    <n v="343.001513805"/>
    <n v="284.34776098999998"/>
    <n v="180.62489668000001"/>
    <n v="101.303665994"/>
  </r>
  <r>
    <n v="6302"/>
    <x v="15"/>
    <x v="4"/>
    <n v="0"/>
    <n v="0"/>
    <n v="378.10006158200002"/>
    <n v="3.1898928154199999E-3"/>
    <n v="64.962718856799995"/>
    <n v="357.37093846599998"/>
    <n v="178.99084285999999"/>
    <n v="108.187525791"/>
    <n v="54.093762895499999"/>
  </r>
  <r>
    <n v="6302"/>
    <x v="15"/>
    <x v="5"/>
    <n v="0"/>
    <n v="0"/>
    <n v="251.13906072500001"/>
    <n v="2.34374144854E-4"/>
    <n v="52.988998628300003"/>
    <n v="464.57810266799999"/>
    <n v="283.484150908"/>
    <n v="109.05338914399999"/>
    <n v="54.526694572099998"/>
  </r>
  <r>
    <n v="6302"/>
    <x v="15"/>
    <x v="6"/>
    <n v="8.4409928099999991"/>
    <n v="0"/>
    <n v="178.56931896699999"/>
    <n v="7.7704917651100005E-5"/>
    <n v="39.204358589199998"/>
    <n v="408.75250195699999"/>
    <n v="298.94881988399999"/>
    <n v="68.861412666299998"/>
    <n v="34.445407573700003"/>
  </r>
  <r>
    <n v="6302"/>
    <x v="15"/>
    <x v="7"/>
    <n v="0"/>
    <n v="0"/>
    <n v="126.49213183400001"/>
    <n v="5.6548545171099997E-5"/>
    <n v="28.023494049699998"/>
    <n v="361.84386706700002"/>
    <n v="341.77535753400002"/>
    <n v="55.116449204399999"/>
    <n v="27.558224602199999"/>
  </r>
  <r>
    <n v="6302"/>
    <x v="15"/>
    <x v="8"/>
    <n v="0"/>
    <n v="0"/>
    <n v="110.110097134"/>
    <n v="6.2449569497800004E-5"/>
    <n v="24.43541505"/>
    <n v="317.95787229500002"/>
    <n v="366.221350465"/>
    <n v="51.042024029700002"/>
    <n v="25.521012014899998"/>
  </r>
  <r>
    <n v="6302"/>
    <x v="15"/>
    <x v="9"/>
    <n v="0"/>
    <n v="0"/>
    <n v="124.285136859"/>
    <n v="6.5491554425999997E-5"/>
    <n v="27.620667705199999"/>
    <n v="280.22433576399999"/>
    <n v="327.83604695299999"/>
    <n v="51.456796065699997"/>
    <n v="25.728398032899999"/>
  </r>
  <r>
    <n v="6302"/>
    <x v="15"/>
    <x v="10"/>
    <n v="804.70798121999997"/>
    <n v="0.101995325539"/>
    <n v="156.75006757"/>
    <n v="320.34190753799999"/>
    <n v="33.4315341215"/>
    <n v="307.49813711199999"/>
    <n v="512.198453331"/>
    <n v="75.573003880599998"/>
    <n v="38.462070893700002"/>
  </r>
  <r>
    <n v="6302"/>
    <x v="15"/>
    <x v="11"/>
    <n v="548.66453264999996"/>
    <n v="4.8442307493799998E-2"/>
    <n v="229.85756846000001"/>
    <n v="206.174494211"/>
    <n v="45.961997483899999"/>
    <n v="397.44226442399997"/>
    <n v="348.48318093799998"/>
    <n v="85.698068026300007"/>
    <n v="43.955118842499999"/>
  </r>
  <r>
    <n v="6302"/>
    <x v="16"/>
    <x v="0"/>
    <n v="348.89436948000002"/>
    <n v="1.1465418378300001E-3"/>
    <n v="177.37181964000001"/>
    <n v="128.21001610499999"/>
    <n v="35.999159908899998"/>
    <n v="326.37033486199999"/>
    <n v="294.77718021099997"/>
    <n v="75.094878816700003"/>
    <n v="38.219280187700001"/>
  </r>
  <r>
    <n v="6302"/>
    <x v="16"/>
    <x v="1"/>
    <n v="98.478249450000007"/>
    <n v="1.0312330697399999E-4"/>
    <n v="152.83384361500001"/>
    <n v="35.779678719800003"/>
    <n v="31.0767656628"/>
    <n v="267.98990324800002"/>
    <n v="191.92439150800001"/>
    <n v="55.588210619100003"/>
    <n v="27.969850581900001"/>
  </r>
  <r>
    <n v="6302"/>
    <x v="16"/>
    <x v="2"/>
    <n v="140.68321349999999"/>
    <n v="0"/>
    <n v="121.554986157"/>
    <n v="43.050253423400001"/>
    <n v="25.678387279399999"/>
    <n v="286.26261554299998"/>
    <n v="196.05302332799999"/>
    <n v="45.591298443399999"/>
    <n v="22.951567795900001"/>
  </r>
  <r>
    <n v="6302"/>
    <x v="16"/>
    <x v="3"/>
    <n v="16.881985619999998"/>
    <n v="0"/>
    <n v="61.423568519299998"/>
    <n v="1.21852297249"/>
    <n v="13.310287666300001"/>
    <n v="213.80581957300001"/>
    <n v="131.87093254600001"/>
    <n v="25.915302993299999"/>
    <n v="12.963364031599999"/>
  </r>
  <r>
    <n v="6302"/>
    <x v="16"/>
    <x v="4"/>
    <n v="0"/>
    <n v="0"/>
    <n v="61.221167362800003"/>
    <n v="1.0095410910399999E-5"/>
    <n v="13.5312820732"/>
    <n v="226.70830747599999"/>
    <n v="180.232537517"/>
    <n v="27.060320498900001"/>
    <n v="13.5301602494"/>
  </r>
  <r>
    <n v="6302"/>
    <x v="16"/>
    <x v="5"/>
    <n v="0"/>
    <n v="0"/>
    <n v="60.299341642800002"/>
    <n v="1.2684260416099999E-5"/>
    <n v="13.381895971300001"/>
    <n v="258.86546955199998"/>
    <n v="241.21411393299999"/>
    <n v="27.0860063491"/>
    <n v="13.543003174500001"/>
  </r>
  <r>
    <n v="6302"/>
    <x v="16"/>
    <x v="6"/>
    <n v="0"/>
    <n v="0"/>
    <n v="67.451523045200005"/>
    <n v="1.94004673569E-5"/>
    <n v="14.9788633966"/>
    <n v="295.22042559699997"/>
    <n v="313.34994354899999"/>
    <n v="30.222970335799999"/>
    <n v="15.1114851679"/>
  </r>
  <r>
    <n v="6302"/>
    <x v="16"/>
    <x v="7"/>
    <n v="0"/>
    <n v="0"/>
    <n v="73.351997070400003"/>
    <n v="2.8906408183099999E-5"/>
    <n v="16.290996349899999"/>
    <n v="292.00653016199999"/>
    <n v="337.02241016099998"/>
    <n v="32.786805168599997"/>
    <n v="16.393402584299999"/>
  </r>
  <r>
    <n v="6302"/>
    <x v="16"/>
    <x v="8"/>
    <n v="0"/>
    <n v="0"/>
    <n v="97.406451594200007"/>
    <n v="5.7021740294299998E-5"/>
    <n v="21.6303310658"/>
    <n v="292.625438922"/>
    <n v="376.27415380399998"/>
    <n v="44.238610878499998"/>
    <n v="22.119305439200001"/>
  </r>
  <r>
    <n v="6302"/>
    <x v="16"/>
    <x v="9"/>
    <n v="0"/>
    <n v="0"/>
    <n v="76.373019481300005"/>
    <n v="2.48990541884E-5"/>
    <n v="16.975753839900001"/>
    <n v="218.63212572399999"/>
    <n v="236.888927344"/>
    <n v="31.2300018848"/>
    <n v="15.6150009424"/>
  </r>
  <r>
    <n v="6302"/>
    <x v="16"/>
    <x v="10"/>
    <n v="835.65828819000001"/>
    <n v="4.5999430148699998E-2"/>
    <n v="173.093632735"/>
    <n v="320.26990429300002"/>
    <n v="35.9571531988"/>
    <n v="400.04696027900002"/>
    <n v="534.40580478000004"/>
    <n v="78.348461024900004"/>
    <n v="39.924916728200003"/>
  </r>
  <r>
    <n v="6302"/>
    <x v="16"/>
    <x v="11"/>
    <n v="855.35393808000003"/>
    <n v="3.3273128521300002E-2"/>
    <n v="314.195973186"/>
    <n v="336.86010655899997"/>
    <n v="60.631194797900001"/>
    <n v="348.25501733200002"/>
    <n v="526.27311395000004"/>
    <n v="119.332010658"/>
    <n v="62.3028009087"/>
  </r>
  <r>
    <n v="6302"/>
    <x v="17"/>
    <x v="0"/>
    <n v="0"/>
    <n v="0"/>
    <n v="195.76096706300001"/>
    <n v="2.3165425816800002E-3"/>
    <n v="38.386077349499999"/>
    <n v="339.31221572099997"/>
    <n v="208.67698456100001"/>
    <n v="74.272945579899996"/>
    <n v="37.136472789999999"/>
  </r>
  <r>
    <n v="6302"/>
    <x v="17"/>
    <x v="1"/>
    <n v="1857.0184182"/>
    <n v="0.471343170571"/>
    <n v="543.10234441499995"/>
    <n v="943.48730200800003"/>
    <n v="92.737523483299995"/>
    <n v="280.48594446099997"/>
    <n v="589.27254996500005"/>
    <n v="196.31071595700001"/>
    <n v="108.62411469200001"/>
  </r>
  <r>
    <n v="6302"/>
    <x v="17"/>
    <x v="2"/>
    <n v="1176.11166486"/>
    <n v="1.05160292721"/>
    <n v="1128.4885439300001"/>
    <n v="553.24677713599999"/>
    <n v="161.18890512600001"/>
    <n v="331.83688983600001"/>
    <n v="387.20033531500002"/>
    <n v="293.593323204"/>
    <n v="165.94445944"/>
  </r>
  <r>
    <n v="6302"/>
    <x v="17"/>
    <x v="3"/>
    <n v="506.45956860000001"/>
    <n v="0.45689125698999999"/>
    <n v="646.47541223799999"/>
    <n v="212.42503913100001"/>
    <n v="96.090275691499997"/>
    <n v="322.389934611"/>
    <n v="241.22123678"/>
    <n v="157.437630286"/>
    <n v="84.155934668200004"/>
  </r>
  <r>
    <n v="6302"/>
    <x v="17"/>
    <x v="4"/>
    <n v="250.41612003"/>
    <n v="3.2797566294300001E-2"/>
    <n v="465.11672349600002"/>
    <n v="93.949960870300004"/>
    <n v="71.596841611599999"/>
    <n v="366.51843030499998"/>
    <n v="227.920065588"/>
    <n v="127.42437320499999"/>
    <n v="67.461847534699999"/>
  </r>
  <r>
    <n v="6302"/>
    <x v="17"/>
    <x v="5"/>
    <n v="53.459621130000002"/>
    <n v="0"/>
    <n v="224.87901424099999"/>
    <n v="10.967125923799999"/>
    <n v="44.300008787599999"/>
    <n v="363.52211156999999"/>
    <n v="184.51601114299999"/>
    <n v="80.977901505199995"/>
    <n v="40.797314767800003"/>
  </r>
  <r>
    <n v="6302"/>
    <x v="17"/>
    <x v="6"/>
    <n v="0"/>
    <n v="0"/>
    <n v="198.291201849"/>
    <n v="1.23070280155E-4"/>
    <n v="42.688484304399999"/>
    <n v="420.526843617"/>
    <n v="286.10225589300001"/>
    <n v="80.219021715400004"/>
    <n v="40.109510857700002"/>
  </r>
  <r>
    <n v="6302"/>
    <x v="17"/>
    <x v="7"/>
    <n v="0"/>
    <n v="0"/>
    <n v="168.35807096799999"/>
    <n v="1.18003961172E-4"/>
    <n v="37.1844519996"/>
    <n v="415.38836785799998"/>
    <n v="404.52991845600002"/>
    <n v="75.902926426299999"/>
    <n v="37.9514632132"/>
  </r>
  <r>
    <n v="6302"/>
    <x v="17"/>
    <x v="8"/>
    <n v="0"/>
    <n v="0"/>
    <n v="134.762821532"/>
    <n v="7.9528202413799997E-5"/>
    <n v="29.9151284179"/>
    <n v="323.98697493600002"/>
    <n v="352.597990944"/>
    <n v="57.143020260900002"/>
    <n v="28.5715101304"/>
  </r>
  <r>
    <n v="6302"/>
    <x v="17"/>
    <x v="9"/>
    <n v="70.341606749999997"/>
    <n v="0"/>
    <n v="128.92904366299999"/>
    <n v="24.370368450499999"/>
    <n v="28.601818123200001"/>
    <n v="308.804323673"/>
    <n v="411.277831994"/>
    <n v="63.5621240547"/>
    <n v="31.783333267900002"/>
  </r>
  <r>
    <n v="6302"/>
    <x v="17"/>
    <x v="10"/>
    <n v="160.37886338999999"/>
    <n v="2.01546678309E-3"/>
    <n v="120.66250818899999"/>
    <n v="47.657053848799997"/>
    <n v="26.683339790400002"/>
    <n v="287.95655050900001"/>
    <n v="265.09084226900001"/>
    <n v="47.3994986278"/>
    <n v="23.736509571199999"/>
  </r>
  <r>
    <n v="6302"/>
    <x v="17"/>
    <x v="11"/>
    <n v="661.21110345"/>
    <n v="0"/>
    <n v="169.34791581900001"/>
    <n v="260.86145584899998"/>
    <n v="36.401169470799999"/>
    <n v="292.19033720800002"/>
    <n v="493.225240386"/>
    <n v="80.761832665100002"/>
    <n v="41.028608226800003"/>
  </r>
  <r>
    <n v="6302"/>
    <x v="18"/>
    <x v="0"/>
    <n v="11.254657079999999"/>
    <n v="0"/>
    <n v="138.06592195100001"/>
    <n v="3.65641487649"/>
    <n v="28.695855757"/>
    <n v="272.36561914999999"/>
    <n v="170.939939022"/>
    <n v="45.864633701400003"/>
    <n v="22.955909527399999"/>
  </r>
  <r>
    <n v="6302"/>
    <x v="18"/>
    <x v="1"/>
    <n v="2349.4096654499999"/>
    <n v="1.1760110285200001"/>
    <n v="467.61205692499999"/>
    <n v="1055.3660295899999"/>
    <n v="87.881598630200003"/>
    <n v="314.506282892"/>
    <n v="761.54752728000005"/>
    <n v="282.316698745"/>
    <n v="155.456797674"/>
  </r>
  <r>
    <n v="6302"/>
    <x v="18"/>
    <x v="2"/>
    <n v="303.87574116000002"/>
    <n v="4.5674536630599998E-2"/>
    <n v="885.01337728600004"/>
    <n v="112.13550058200001"/>
    <n v="133.220843457"/>
    <n v="396.34433347200002"/>
    <n v="260.576623273"/>
    <n v="164.12171279699999"/>
    <n v="87.606818012600002"/>
  </r>
  <r>
    <n v="6302"/>
    <x v="18"/>
    <x v="3"/>
    <n v="28.136642699999999"/>
    <n v="0"/>
    <n v="342.679787992"/>
    <n v="3.1868994154400001E-3"/>
    <n v="54.463258592099997"/>
    <n v="333.25052166400002"/>
    <n v="151.939167938"/>
    <n v="77.738987328700006"/>
    <n v="39.245692685999998"/>
  </r>
  <r>
    <n v="6302"/>
    <x v="18"/>
    <x v="4"/>
    <n v="0"/>
    <n v="0"/>
    <n v="240.800405152"/>
    <n v="3.6715653561300002E-4"/>
    <n v="49.834264581299998"/>
    <n v="407.558019258"/>
    <n v="246.05471923499999"/>
    <n v="86.703504371999998"/>
    <n v="43.351752185999999"/>
  </r>
  <r>
    <n v="6302"/>
    <x v="18"/>
    <x v="5"/>
    <n v="0"/>
    <n v="0"/>
    <n v="115.651652892"/>
    <n v="3.8329239668499997E-5"/>
    <n v="25.142925084400002"/>
    <n v="335.07053445100001"/>
    <n v="238.21721245699999"/>
    <n v="51.472662467399999"/>
    <n v="25.7363312337"/>
  </r>
  <r>
    <n v="6302"/>
    <x v="18"/>
    <x v="6"/>
    <n v="0"/>
    <n v="0"/>
    <n v="107.79408408099999"/>
    <n v="4.1105652041300002E-5"/>
    <n v="23.859270995599999"/>
    <n v="340.258305377"/>
    <n v="314.72294390799999"/>
    <n v="47.214246519200003"/>
    <n v="23.607123259600002"/>
  </r>
  <r>
    <n v="6302"/>
    <x v="18"/>
    <x v="7"/>
    <n v="0"/>
    <n v="0"/>
    <n v="98.075438565100001"/>
    <n v="3.98865942814E-5"/>
    <n v="21.776843142000001"/>
    <n v="319.47118240700001"/>
    <n v="330.03079233300002"/>
    <n v="42.284759509899999"/>
    <n v="21.142379754899999"/>
  </r>
  <r>
    <n v="6302"/>
    <x v="18"/>
    <x v="8"/>
    <n v="0"/>
    <n v="0"/>
    <n v="111.230635531"/>
    <n v="7.5590854314200003E-5"/>
    <n v="24.6978797491"/>
    <n v="298.28651107100001"/>
    <n v="378.55343034700002"/>
    <n v="50.6219076625"/>
    <n v="25.310953831300001"/>
  </r>
  <r>
    <n v="6302"/>
    <x v="18"/>
    <x v="9"/>
    <n v="1828.8817755"/>
    <n v="0.81683074130199995"/>
    <n v="352.09017584399999"/>
    <n v="856.89769821699997"/>
    <n v="68.8996053953"/>
    <n v="393.52369735799999"/>
    <n v="704.66909821499996"/>
    <n v="160.370260371"/>
    <n v="84.597663799200006"/>
  </r>
  <r>
    <n v="6302"/>
    <x v="18"/>
    <x v="10"/>
    <n v="543.03720410999995"/>
    <n v="3.2393596384400002E-2"/>
    <n v="414.04290783099998"/>
    <n v="204.83578104099999"/>
    <n v="71.724709374499994"/>
    <n v="376.87329718900003"/>
    <n v="317.44858439500001"/>
    <n v="122.31308947300001"/>
    <n v="64.694575951900006"/>
  </r>
  <r>
    <n v="6302"/>
    <x v="18"/>
    <x v="11"/>
    <n v="1674.1302406499999"/>
    <n v="1.4980893608100001"/>
    <n v="558.37056061299995"/>
    <n v="748.07967688799999"/>
    <n v="98.400037313699997"/>
    <n v="454.70688070900002"/>
    <n v="615.15571960399996"/>
    <n v="280.627726532"/>
    <n v="154.82991032800001"/>
  </r>
  <r>
    <n v="6302"/>
    <x v="19"/>
    <x v="0"/>
    <n v="3804.0740930400002"/>
    <n v="4.4908397238599997"/>
    <n v="3120.73620712"/>
    <n v="2361.4692519599998"/>
    <n v="404.69972316000002"/>
    <n v="459.13079831699997"/>
    <n v="795.56819462199996"/>
    <n v="641.45895495499997"/>
    <n v="381.88040109899998"/>
  </r>
  <r>
    <n v="6302"/>
    <x v="19"/>
    <x v="1"/>
    <n v="4335.8566400700001"/>
    <n v="6.8005908529900001"/>
    <n v="2825.5780687699998"/>
    <n v="2599.6945919899999"/>
    <n v="362.72528681199998"/>
    <n v="361.59453717000002"/>
    <n v="708.65289232700002"/>
    <n v="712.85540518699997"/>
    <n v="430.98112356299998"/>
  </r>
  <r>
    <n v="6302"/>
    <x v="19"/>
    <x v="2"/>
    <n v="551.47819691999996"/>
    <n v="0.27580051383900001"/>
    <n v="1852.70264131"/>
    <n v="197.96923742999999"/>
    <n v="181.274554951"/>
    <n v="298.95851007300001"/>
    <n v="202.29502125600001"/>
    <n v="171.19768135999999"/>
    <n v="101.81988067"/>
  </r>
  <r>
    <n v="6302"/>
    <x v="19"/>
    <x v="3"/>
    <n v="295.43474835000001"/>
    <n v="1.1147435565899999E-2"/>
    <n v="770.22042878499997"/>
    <n v="113.94437165399999"/>
    <n v="107.51164791399999"/>
    <n v="388.387749794"/>
    <n v="246.70664091099999"/>
    <n v="184.502627002"/>
    <n v="98.653044533400006"/>
  </r>
  <r>
    <n v="6302"/>
    <x v="19"/>
    <x v="4"/>
    <n v="151.93787058000001"/>
    <n v="3.7983464264899999E-2"/>
    <n v="564.94610878399999"/>
    <n v="53.024437829500002"/>
    <n v="81.341888147700004"/>
    <n v="369.52662387300001"/>
    <n v="186.89209959300001"/>
    <n v="130.79610134000001"/>
    <n v="68.614105285299999"/>
  </r>
  <r>
    <n v="6302"/>
    <x v="19"/>
    <x v="5"/>
    <n v="0"/>
    <n v="0"/>
    <n v="318.34695943100002"/>
    <n v="6.41103976577E-4"/>
    <n v="63.613209979600001"/>
    <n v="414.21907051199997"/>
    <n v="222.347309712"/>
    <n v="123.553395548"/>
    <n v="61.776697773999999"/>
  </r>
  <r>
    <n v="6302"/>
    <x v="19"/>
    <x v="6"/>
    <n v="0"/>
    <n v="0"/>
    <n v="255.986283251"/>
    <n v="1.5888096013700001E-4"/>
    <n v="55.775290539300002"/>
    <n v="485.044244279"/>
    <n v="312.36999322000003"/>
    <n v="102.493228456"/>
    <n v="51.246614227899997"/>
  </r>
  <r>
    <n v="6302"/>
    <x v="19"/>
    <x v="7"/>
    <n v="0"/>
    <n v="0"/>
    <n v="170.70255491399999"/>
    <n v="9.5525920132300002E-5"/>
    <n v="37.7600840968"/>
    <n v="412.16677032500002"/>
    <n v="361.21962359899999"/>
    <n v="73.256785944300006"/>
    <n v="36.628392972100002"/>
  </r>
  <r>
    <n v="6302"/>
    <x v="19"/>
    <x v="8"/>
    <n v="56.273285399999999"/>
    <n v="0"/>
    <n v="148.72547562599999"/>
    <n v="18.277662223699998"/>
    <n v="32.990472986100002"/>
    <n v="348.23816225600001"/>
    <n v="368.13708654800001"/>
    <n v="63.977570116599999"/>
    <n v="31.9990748331"/>
  </r>
  <r>
    <n v="6302"/>
    <x v="19"/>
    <x v="9"/>
    <n v="520.52788995000003"/>
    <n v="8.1879420273899994E-2"/>
    <n v="177.624521461"/>
    <n v="212.42093323700001"/>
    <n v="38.488603581500001"/>
    <n v="336.54322684099998"/>
    <n v="442.90583927"/>
    <n v="75.212881294400006"/>
    <n v="37.898335744999997"/>
  </r>
  <r>
    <n v="6302"/>
    <x v="19"/>
    <x v="10"/>
    <n v="0"/>
    <n v="0"/>
    <n v="153.68845925400001"/>
    <n v="1.97819589622E-3"/>
    <n v="33.628640271400002"/>
    <n v="320.31633038500001"/>
    <n v="296.27419762400001"/>
    <n v="71.919747291099995"/>
    <n v="35.959873645599998"/>
  </r>
  <r>
    <n v="6302"/>
    <x v="19"/>
    <x v="11"/>
    <n v="655.58377490999999"/>
    <n v="3.3121352558999999E-2"/>
    <n v="127.605706996"/>
    <n v="247.511781794"/>
    <n v="27.951148553900001"/>
    <n v="269.07631018900003"/>
    <n v="429.45368534099998"/>
    <n v="71.882841320599994"/>
    <n v="36.599022722100003"/>
  </r>
  <r>
    <n v="6302"/>
    <x v="20"/>
    <x v="0"/>
    <n v="8.4409928099999991"/>
    <n v="0"/>
    <n v="174.128838699"/>
    <n v="8.1281086592800006E-3"/>
    <n v="36.003190474599997"/>
    <n v="288.65878493500003"/>
    <n v="164.195608819"/>
    <n v="49.180019393499997"/>
    <n v="24.6055789135"/>
  </r>
  <r>
    <n v="6302"/>
    <x v="20"/>
    <x v="1"/>
    <n v="990.40982303999999"/>
    <n v="0.361572382656"/>
    <n v="154.91799938400001"/>
    <n v="405.17575497600001"/>
    <n v="32.391311691600002"/>
    <n v="272.88723995100003"/>
    <n v="478.03549653300001"/>
    <n v="104.691904287"/>
    <n v="54.323820740099997"/>
  </r>
  <r>
    <n v="6302"/>
    <x v="20"/>
    <x v="2"/>
    <n v="1446.2234347799999"/>
    <n v="1.0392590023099999"/>
    <n v="654.72760255000003"/>
    <n v="561.77062299900001"/>
    <n v="112.08101592"/>
    <n v="321.40097109599998"/>
    <n v="467.84629180600001"/>
    <n v="241.744670375"/>
    <n v="134.850415731"/>
  </r>
  <r>
    <n v="6302"/>
    <x v="20"/>
    <x v="3"/>
    <n v="1015.73280147"/>
    <n v="1.3892093321000001"/>
    <n v="1340.1761534300001"/>
    <n v="488.60666356799999"/>
    <n v="176.77930521600001"/>
    <n v="257.60279070199999"/>
    <n v="292.45202459000001"/>
    <n v="250.959128478"/>
    <n v="146.14193369200001"/>
  </r>
  <r>
    <n v="6302"/>
    <x v="20"/>
    <x v="4"/>
    <n v="109.73290652999999"/>
    <n v="0"/>
    <n v="414.28778151400002"/>
    <n v="34.090088590299999"/>
    <n v="57.253518076399999"/>
    <n v="321.63066214499997"/>
    <n v="156.422049023"/>
    <n v="99.254105157699996"/>
    <n v="51.847947560900003"/>
  </r>
  <r>
    <n v="6302"/>
    <x v="20"/>
    <x v="5"/>
    <n v="0"/>
    <n v="0"/>
    <n v="346.21514282300001"/>
    <n v="8.7987528582199998E-4"/>
    <n v="67.568138536500001"/>
    <n v="465.38894453199998"/>
    <n v="262.15634145199999"/>
    <n v="130.37252845699999"/>
    <n v="65.186264228599995"/>
  </r>
  <r>
    <n v="6302"/>
    <x v="20"/>
    <x v="6"/>
    <n v="0"/>
    <n v="0"/>
    <n v="251.82671648600001"/>
    <n v="1.70335101037E-4"/>
    <n v="54.500430182099997"/>
    <n v="472.73343617799998"/>
    <n v="351.32788242399999"/>
    <n v="99.315678529899998"/>
    <n v="49.657839264899998"/>
  </r>
  <r>
    <n v="6302"/>
    <x v="20"/>
    <x v="7"/>
    <n v="0"/>
    <n v="0"/>
    <n v="141.03260862799999"/>
    <n v="7.6778632476000002E-5"/>
    <n v="31.105115662900001"/>
    <n v="375.91724473300002"/>
    <n v="341.85370060999998"/>
    <n v="62.7596024164"/>
    <n v="31.3798012082"/>
  </r>
  <r>
    <n v="6302"/>
    <x v="20"/>
    <x v="8"/>
    <n v="0"/>
    <n v="0"/>
    <n v="147.72972995800001"/>
    <n v="1.01652529895E-4"/>
    <n v="32.782699486299997"/>
    <n v="340.00875535"/>
    <n v="387.41642496200001"/>
    <n v="65.119872119600004"/>
    <n v="32.559936059800002"/>
  </r>
  <r>
    <n v="6302"/>
    <x v="20"/>
    <x v="9"/>
    <n v="11.254657079999999"/>
    <n v="0"/>
    <n v="127.422783948"/>
    <n v="6.0516750211099997E-5"/>
    <n v="28.302903595499998"/>
    <n v="308.69062728099999"/>
    <n v="337.35709329700001"/>
    <n v="54.804358624099997"/>
    <n v="27.402807401"/>
  </r>
  <r>
    <n v="6302"/>
    <x v="20"/>
    <x v="10"/>
    <n v="22.509314159999999"/>
    <n v="0"/>
    <n v="105.45904860100001"/>
    <n v="3.6555583233700002"/>
    <n v="23.434682582699999"/>
    <n v="249.099001386"/>
    <n v="278.75939513200001"/>
    <n v="43.717809654"/>
    <n v="21.860161013300001"/>
  </r>
  <r>
    <n v="6302"/>
    <x v="20"/>
    <x v="11"/>
    <n v="225.0931416"/>
    <n v="0"/>
    <n v="97.456208449900004"/>
    <n v="64.812547714100006"/>
    <n v="21.5501811956"/>
    <n v="308.00907682799999"/>
    <n v="296.59981685899999"/>
    <n v="43.472381299699997"/>
    <n v="21.772182687699999"/>
  </r>
  <r>
    <n v="6302"/>
    <x v="21"/>
    <x v="0"/>
    <n v="47.832292590000002"/>
    <n v="0"/>
    <n v="81.126452851699995"/>
    <n v="13.403591008899999"/>
    <n v="17.8903219183"/>
    <n v="271.45084056799999"/>
    <n v="230.44430884400001"/>
    <n v="34.292667436199999"/>
    <n v="17.159049411600002"/>
  </r>
  <r>
    <n v="6302"/>
    <x v="21"/>
    <x v="1"/>
    <n v="579.61483962"/>
    <n v="1.75195983139E-3"/>
    <n v="91.090714413000001"/>
    <n v="224.03998043300001"/>
    <n v="19.5504659978"/>
    <n v="235.16865367099999"/>
    <n v="374.27315266400001"/>
    <n v="44.377466349899997"/>
    <n v="22.5686156061"/>
  </r>
  <r>
    <n v="6302"/>
    <x v="21"/>
    <x v="2"/>
    <n v="14.06832135"/>
    <n v="0"/>
    <n v="135.01093888299999"/>
    <n v="2.1158376867299999E-3"/>
    <n v="28.824787547"/>
    <n v="347.759939347"/>
    <n v="253.283927202"/>
    <n v="55.219186617799998"/>
    <n v="27.619409000699999"/>
  </r>
  <r>
    <n v="6302"/>
    <x v="21"/>
    <x v="3"/>
    <n v="382.65834072000001"/>
    <n v="0"/>
    <n v="136.460565901"/>
    <n v="143.42766359300001"/>
    <n v="29.338315957500001"/>
    <n v="298.47679791799999"/>
    <n v="365.33032317800001"/>
    <n v="59.933732154799998"/>
    <n v="30.259152417700001"/>
  </r>
  <r>
    <n v="6302"/>
    <x v="21"/>
    <x v="4"/>
    <n v="0"/>
    <n v="0"/>
    <n v="167.35740205499999"/>
    <n v="3.4672270034800002E-4"/>
    <n v="36.505684990799999"/>
    <n v="370.71974629900001"/>
    <n v="351.16525373799999"/>
    <n v="73.579297735899999"/>
    <n v="36.789648868"/>
  </r>
  <r>
    <n v="6302"/>
    <x v="21"/>
    <x v="5"/>
    <n v="0"/>
    <n v="0"/>
    <n v="140.49964374199999"/>
    <n v="8.7917207084900001E-5"/>
    <n v="31.104722593599998"/>
    <n v="338.23903411499998"/>
    <n v="367.41651305800002"/>
    <n v="63.335094251199997"/>
    <n v="31.667547125599999"/>
  </r>
  <r>
    <n v="6302"/>
    <x v="21"/>
    <x v="6"/>
    <n v="5.6273285399999997"/>
    <n v="0"/>
    <n v="161.269715972"/>
    <n v="1.3016533938E-4"/>
    <n v="35.801880466299998"/>
    <n v="360.100713493"/>
    <n v="424.242354272"/>
    <n v="71.955030287"/>
    <n v="35.977880567699998"/>
  </r>
  <r>
    <n v="6302"/>
    <x v="21"/>
    <x v="7"/>
    <n v="0"/>
    <n v="0"/>
    <n v="211.49527451899999"/>
    <n v="2.71825787191E-4"/>
    <n v="46.957872162900003"/>
    <n v="378.68669699999998"/>
    <n v="499.98724769299997"/>
    <n v="96.948816792900004"/>
    <n v="48.474408396500003"/>
  </r>
  <r>
    <n v="6302"/>
    <x v="21"/>
    <x v="8"/>
    <n v="317.94406250999998"/>
    <n v="1.4559618724999999E-2"/>
    <n v="260.06880607800002"/>
    <n v="131.62103845199999"/>
    <n v="57.609461433299998"/>
    <n v="410.30239514800002"/>
    <n v="556.35699104000003"/>
    <n v="116.176034934"/>
    <n v="58.155967276299997"/>
  </r>
  <r>
    <n v="6302"/>
    <x v="21"/>
    <x v="9"/>
    <n v="135.05588495999999"/>
    <n v="0"/>
    <n v="251.70126389999999"/>
    <n v="52.402387680899999"/>
    <n v="55.516889476700001"/>
    <n v="416.66973022899998"/>
    <n v="444.27676071399998"/>
    <n v="109.791220893"/>
    <n v="54.9570220998"/>
  </r>
  <r>
    <n v="6302"/>
    <x v="21"/>
    <x v="10"/>
    <n v="340.45337667000001"/>
    <n v="6.8385210378100001E-3"/>
    <n v="151.50343294199999"/>
    <n v="125.64239634800001"/>
    <n v="33.448508822199997"/>
    <n v="322.129437166"/>
    <n v="432.84026408300002"/>
    <n v="79.469760671000003"/>
    <n v="39.900793438000001"/>
  </r>
  <r>
    <n v="6302"/>
    <x v="21"/>
    <x v="11"/>
    <n v="610.56514659000004"/>
    <n v="9.5851122043500003E-3"/>
    <n v="286.733864095"/>
    <n v="240.85876114999999"/>
    <n v="59.710055460200003"/>
    <n v="348.67797306599999"/>
    <n v="437.40594626000001"/>
    <n v="104.39494883899999"/>
    <n v="53.284213614000002"/>
  </r>
  <r>
    <n v="6302"/>
    <x v="22"/>
    <x v="0"/>
    <n v="3238.5275747699998"/>
    <n v="3.5690621176800001"/>
    <n v="1489.1251533100001"/>
    <n v="1654.2854341100001"/>
    <n v="231.284751989"/>
    <n v="298.450070047"/>
    <n v="1021.46590221"/>
    <n v="539.41852851399995"/>
    <n v="311.96057945799998"/>
  </r>
  <r>
    <n v="6302"/>
    <x v="22"/>
    <x v="1"/>
    <n v="599.31048951000002"/>
    <n v="0.118348298909"/>
    <n v="1440.2299946099999"/>
    <n v="236.734480222"/>
    <n v="177.02182084899999"/>
    <n v="369.32427871800002"/>
    <n v="333.82026912999999"/>
    <n v="221.980645178"/>
    <n v="126.296967048"/>
  </r>
  <r>
    <n v="6302"/>
    <x v="22"/>
    <x v="2"/>
    <n v="64.714278210000003"/>
    <n v="0"/>
    <n v="742.852830703"/>
    <n v="16.581087345299999"/>
    <n v="110.09435274400001"/>
    <n v="539.561713489"/>
    <n v="292.95756723800002"/>
    <n v="174.26181459399999"/>
    <n v="88.531802684400006"/>
  </r>
  <r>
    <n v="6302"/>
    <x v="22"/>
    <x v="3"/>
    <n v="0"/>
    <n v="0"/>
    <n v="328.427116195"/>
    <n v="2.7025492194300002E-4"/>
    <n v="63.523974269500002"/>
    <n v="448.95310266500002"/>
    <n v="320.99090544199998"/>
    <n v="120.16097299899999"/>
    <n v="60.080486499400003"/>
  </r>
  <r>
    <n v="6302"/>
    <x v="22"/>
    <x v="4"/>
    <n v="880.67691650999996"/>
    <n v="9.9458612781299999E-2"/>
    <n v="402.96292408199997"/>
    <n v="341.808547492"/>
    <n v="81.316708012000007"/>
    <n v="506.03688559599999"/>
    <n v="633.58974488000001"/>
    <n v="161.358276472"/>
    <n v="83.531665347300006"/>
  </r>
  <r>
    <n v="6302"/>
    <x v="22"/>
    <x v="5"/>
    <n v="0"/>
    <n v="0"/>
    <n v="341.90112563600002"/>
    <n v="3.1999941836200001E-3"/>
    <n v="68.896653475899996"/>
    <n v="488.13040119200002"/>
    <n v="384.32573051100002"/>
    <n v="130.580007975"/>
    <n v="65.290003987299997"/>
  </r>
  <r>
    <n v="6302"/>
    <x v="22"/>
    <x v="6"/>
    <n v="64.714278210000003"/>
    <n v="0"/>
    <n v="267.10657557899998"/>
    <n v="21.933594829"/>
    <n v="58.065389168899998"/>
    <n v="454.520086537"/>
    <n v="443.45960017599998"/>
    <n v="109.62234989300001"/>
    <n v="54.8595425484"/>
  </r>
  <r>
    <n v="6302"/>
    <x v="22"/>
    <x v="7"/>
    <n v="0"/>
    <n v="0"/>
    <n v="222.82464289500001"/>
    <n v="2.02897931838E-4"/>
    <n v="49.270953075100003"/>
    <n v="397.77112413899999"/>
    <n v="444.96509328799999"/>
    <n v="96.367235447400006"/>
    <n v="48.183617723700003"/>
  </r>
  <r>
    <n v="6302"/>
    <x v="22"/>
    <x v="8"/>
    <n v="0"/>
    <n v="0"/>
    <n v="189.204387298"/>
    <n v="1.7067271526999999E-4"/>
    <n v="41.985030893000001"/>
    <n v="363.60876627499999"/>
    <n v="432.30384207200001"/>
    <n v="85.169566357500003"/>
    <n v="42.584783178800002"/>
  </r>
  <r>
    <n v="6302"/>
    <x v="22"/>
    <x v="9"/>
    <n v="28.136642699999999"/>
    <n v="0"/>
    <n v="244.80795578799999"/>
    <n v="3.6558691431599999"/>
    <n v="54.340695575399998"/>
    <n v="398.17520076199997"/>
    <n v="523.26565432200005"/>
    <n v="113.555537278"/>
    <n v="56.779407662399997"/>
  </r>
  <r>
    <n v="6302"/>
    <x v="22"/>
    <x v="10"/>
    <n v="534.59621130000005"/>
    <n v="9.8722531427300003E-2"/>
    <n v="220.040245906"/>
    <n v="215.99162920200001"/>
    <n v="48.530352518000001"/>
    <n v="320.16330839099999"/>
    <n v="491.60278514800001"/>
    <n v="94.799266045500005"/>
    <n v="47.6539400749"/>
  </r>
  <r>
    <n v="6302"/>
    <x v="22"/>
    <x v="11"/>
    <n v="849.72660954000003"/>
    <n v="0.36355887094200001"/>
    <n v="369.215402557"/>
    <n v="352.711086325"/>
    <n v="74.538454176599998"/>
    <n v="322.12855945500002"/>
    <n v="482.21027015499999"/>
    <n v="145.25340589499999"/>
    <n v="74.876149090499993"/>
  </r>
  <r>
    <n v="6302"/>
    <x v="23"/>
    <x v="0"/>
    <n v="216.65214879000001"/>
    <n v="5.3415764138900002E-3"/>
    <n v="311.00979343300003"/>
    <n v="73.757081413899996"/>
    <n v="63.773395888400003"/>
    <n v="465.679316836"/>
    <n v="339.02610460400001"/>
    <n v="130.276760978"/>
    <n v="65.583765189700003"/>
  </r>
  <r>
    <n v="6302"/>
    <x v="23"/>
    <x v="1"/>
    <n v="1862.64574674"/>
    <n v="1.1881235905400001"/>
    <n v="996.82564101000003"/>
    <n v="846.32505198199999"/>
    <n v="168.40755483699999"/>
    <n v="310.52526410799999"/>
    <n v="707.69518911099999"/>
    <n v="327.04068056400001"/>
    <n v="179.34811065900001"/>
  </r>
  <r>
    <n v="6302"/>
    <x v="23"/>
    <x v="2"/>
    <n v="59.086949670000003"/>
    <n v="0"/>
    <n v="457.13615709200002"/>
    <n v="14.630721449299999"/>
    <n v="72.830928831799994"/>
    <n v="426.24027781799998"/>
    <n v="225.979473955"/>
    <n v="127.022294379"/>
    <n v="64.176524070400006"/>
  </r>
  <r>
    <n v="6302"/>
    <x v="23"/>
    <x v="3"/>
    <n v="14.06832135"/>
    <n v="0"/>
    <n v="309.86648383400001"/>
    <n v="3.5459758449700001E-4"/>
    <n v="63.422719780100003"/>
    <n v="439.44978079700002"/>
    <n v="307.34935905700002"/>
    <n v="116.35088667700001"/>
    <n v="58.252603882199999"/>
  </r>
  <r>
    <n v="6302"/>
    <x v="23"/>
    <x v="4"/>
    <n v="0"/>
    <n v="0"/>
    <n v="205.10893479200001"/>
    <n v="1.3932173918600001E-4"/>
    <n v="44.678776157900003"/>
    <n v="398.82755428000002"/>
    <n v="344.217470574"/>
    <n v="85.705909324499999"/>
    <n v="42.8529546623"/>
  </r>
  <r>
    <n v="6302"/>
    <x v="23"/>
    <x v="5"/>
    <n v="2.8136642699999999"/>
    <n v="0"/>
    <n v="105.513365994"/>
    <n v="4.1774608588599997E-5"/>
    <n v="23.318885228300001"/>
    <n v="252.24410217900001"/>
    <n v="218.80464414400001"/>
    <n v="42.507896541100003"/>
    <n v="21.2553150279"/>
  </r>
  <r>
    <n v="6302"/>
    <x v="23"/>
    <x v="6"/>
    <n v="0"/>
    <n v="0"/>
    <n v="188.58113090699999"/>
    <n v="2.0607634800399999E-4"/>
    <n v="41.8373677648"/>
    <n v="382.65793652999997"/>
    <n v="484.29205754899999"/>
    <n v="89.421665019900004"/>
    <n v="44.710832510000003"/>
  </r>
  <r>
    <n v="6302"/>
    <x v="23"/>
    <x v="7"/>
    <n v="0"/>
    <n v="0"/>
    <n v="214.06168891799999"/>
    <n v="2.3501695638199999E-4"/>
    <n v="47.537043156400003"/>
    <n v="377.68662672300002"/>
    <n v="472.49643706000001"/>
    <n v="96.1300539912"/>
    <n v="48.0650269956"/>
  </r>
  <r>
    <n v="6302"/>
    <x v="23"/>
    <x v="8"/>
    <n v="0"/>
    <n v="0"/>
    <n v="194.45779814299999"/>
    <n v="3.1814412188399999E-4"/>
    <n v="43.169158884300003"/>
    <n v="332.44989417599999"/>
    <n v="443.10152603699999"/>
    <n v="90.938016376899995"/>
    <n v="45.469008188499998"/>
  </r>
  <r>
    <n v="6302"/>
    <x v="23"/>
    <x v="9"/>
    <n v="284.18009126999999"/>
    <n v="0"/>
    <n v="256.947830963"/>
    <n v="110.282214451"/>
    <n v="56.854487765899997"/>
    <n v="387.14350410600002"/>
    <n v="489.79363632899998"/>
    <n v="110.66611446"/>
    <n v="55.3992155551"/>
  </r>
  <r>
    <n v="6302"/>
    <x v="23"/>
    <x v="10"/>
    <n v="5.6273285399999997"/>
    <n v="0"/>
    <n v="192.20348644000001"/>
    <n v="1.7262931615500001E-4"/>
    <n v="42.621391062199997"/>
    <n v="347.43242931600003"/>
    <n v="354.41027683499999"/>
    <n v="79.214085614300004"/>
    <n v="39.6078420917"/>
  </r>
  <r>
    <n v="6302"/>
    <x v="23"/>
    <x v="11"/>
    <n v="962.27318033999995"/>
    <n v="0.11804581923599999"/>
    <n v="335.37067963700002"/>
    <n v="391.19373853799999"/>
    <n v="68.566030143000006"/>
    <n v="341.97417176800002"/>
    <n v="599.83761883199998"/>
    <n v="136.550320443"/>
    <n v="69.9008324335"/>
  </r>
  <r>
    <n v="6302"/>
    <x v="24"/>
    <x v="0"/>
    <n v="1978.0059818100001"/>
    <n v="1.8070102799900001"/>
    <n v="915.97387560100003"/>
    <n v="918.88935818799996"/>
    <n v="157.395132174"/>
    <n v="316.09476656800001"/>
    <n v="817.25279861399997"/>
    <n v="333.48014196700001"/>
    <n v="184.46185823900001"/>
  </r>
  <r>
    <n v="6302"/>
    <x v="24"/>
    <x v="1"/>
    <n v="1615.0432909799999"/>
    <n v="1.5994941015999999"/>
    <n v="1607.3235254599999"/>
    <n v="742.57749284199997"/>
    <n v="210.13883229300001"/>
    <n v="302.56591861599998"/>
    <n v="521.54060096399996"/>
    <n v="390.81623524700001"/>
    <n v="229.75071913400001"/>
  </r>
  <r>
    <n v="6302"/>
    <x v="24"/>
    <x v="2"/>
    <n v="191.32917036000001"/>
    <n v="0.159753895512"/>
    <n v="1027.88933776"/>
    <n v="71.238969245600003"/>
    <n v="136.70051471299999"/>
    <n v="490.77793769499999"/>
    <n v="266.34562994300001"/>
    <n v="204.14230661799999"/>
    <n v="107.73231942300001"/>
  </r>
  <r>
    <n v="6302"/>
    <x v="24"/>
    <x v="3"/>
    <n v="362.96269082999999"/>
    <n v="6.82478613589E-3"/>
    <n v="537.50970878999999"/>
    <n v="127.975464906"/>
    <n v="92.0554344942"/>
    <n v="463.96665589100002"/>
    <n v="292.196922078"/>
    <n v="149.60761987399999"/>
    <n v="78.527245063300001"/>
  </r>
  <r>
    <n v="6302"/>
    <x v="24"/>
    <x v="4"/>
    <n v="0"/>
    <n v="0"/>
    <n v="339.303597502"/>
    <n v="1.15237900172E-3"/>
    <n v="67.226818441899994"/>
    <n v="478.61460167799999"/>
    <n v="327.75277455700001"/>
    <n v="129.25468524300001"/>
    <n v="64.627342621400004"/>
  </r>
  <r>
    <n v="6302"/>
    <x v="24"/>
    <x v="5"/>
    <n v="0"/>
    <n v="0"/>
    <n v="185.02312330300001"/>
    <n v="9.1510663791299999E-5"/>
    <n v="39.938763956300001"/>
    <n v="373.19292820499999"/>
    <n v="301.86661707799999"/>
    <n v="73.669799495800007"/>
    <n v="36.834899747900003"/>
  </r>
  <r>
    <n v="6302"/>
    <x v="24"/>
    <x v="6"/>
    <n v="0"/>
    <n v="0"/>
    <n v="160.61705210700001"/>
    <n v="9.7282846008000005E-5"/>
    <n v="35.487119291299997"/>
    <n v="368.22325850599998"/>
    <n v="374.31122704000001"/>
    <n v="71.009868228299993"/>
    <n v="35.504934114100003"/>
  </r>
  <r>
    <n v="6302"/>
    <x v="24"/>
    <x v="7"/>
    <n v="0"/>
    <n v="0"/>
    <n v="207.16767127200001"/>
    <n v="2.5400484396700002E-4"/>
    <n v="45.961802893399998"/>
    <n v="393.31597731599999"/>
    <n v="514.83814336399996"/>
    <n v="97.235207504000002"/>
    <n v="48.617603752000001"/>
  </r>
  <r>
    <n v="6302"/>
    <x v="24"/>
    <x v="8"/>
    <n v="0"/>
    <n v="0"/>
    <n v="205.556919093"/>
    <n v="2.3263094785599999E-4"/>
    <n v="45.653693526399998"/>
    <n v="347.08320755800003"/>
    <n v="427.74222370899997"/>
    <n v="90.969262979099994"/>
    <n v="45.484631489599998"/>
  </r>
  <r>
    <n v="6302"/>
    <x v="24"/>
    <x v="9"/>
    <n v="402.35399060999998"/>
    <n v="0"/>
    <n v="143.071075992"/>
    <n v="128.802740769"/>
    <n v="31.623908120999999"/>
    <n v="315.55383817400002"/>
    <n v="329.46226369200002"/>
    <n v="57.888633020500002"/>
    <n v="29.047702518200001"/>
  </r>
  <r>
    <n v="6302"/>
    <x v="24"/>
    <x v="10"/>
    <n v="377.03101218"/>
    <n v="0"/>
    <n v="200.58909672199999"/>
    <n v="145.52777348199999"/>
    <n v="43.479559387400002"/>
    <n v="365.77788699799999"/>
    <n v="427.00193124899999"/>
    <n v="88.504909570999999"/>
    <n v="44.559910653400003"/>
  </r>
  <r>
    <n v="6302"/>
    <x v="24"/>
    <x v="11"/>
    <n v="3688.7138579699999"/>
    <n v="4.1722260630500001"/>
    <n v="1818.8587339600001"/>
    <n v="1787.4164026200001"/>
    <n v="287.57424242500002"/>
    <n v="329.25862973599999"/>
    <n v="1340.4499561499999"/>
    <n v="649.44516941400002"/>
    <n v="374.80926814100002"/>
  </r>
  <r>
    <n v="6302"/>
    <x v="25"/>
    <x v="0"/>
    <n v="247.60245576"/>
    <n v="0.15092468972600001"/>
    <n v="1415.97505587"/>
    <n v="81.796411601399996"/>
    <n v="171.63573722500001"/>
    <n v="496.09206136"/>
    <n v="281.134194154"/>
    <n v="200.21716554899999"/>
    <n v="106.113635281"/>
  </r>
  <r>
    <n v="6302"/>
    <x v="25"/>
    <x v="1"/>
    <n v="1088.88807249"/>
    <n v="0.67405407411200002"/>
    <n v="791.83912578800005"/>
    <n v="460.25067635900001"/>
    <n v="124.682886061"/>
    <n v="365.00972152200001"/>
    <n v="481.33639003299999"/>
    <n v="268.24162595500002"/>
    <n v="149.35040327600001"/>
  </r>
  <r>
    <n v="6302"/>
    <x v="25"/>
    <x v="2"/>
    <n v="922.88188056000001"/>
    <n v="0.30536173402200001"/>
    <n v="1200.1602047700001"/>
    <n v="358.66450247199998"/>
    <n v="170.808934803"/>
    <n v="428.93646608099999"/>
    <n v="450.01692122600002"/>
    <n v="269.058632558"/>
    <n v="152.17931769800001"/>
  </r>
  <r>
    <n v="6302"/>
    <x v="25"/>
    <x v="3"/>
    <n v="0"/>
    <n v="0"/>
    <n v="617.25144843099997"/>
    <n v="1.8485628395300002E-2"/>
    <n v="89.570075234599997"/>
    <n v="433.837751346"/>
    <n v="226.76007962200001"/>
    <n v="138.85594259800001"/>
    <n v="69.427971299099994"/>
  </r>
  <r>
    <n v="6302"/>
    <x v="25"/>
    <x v="4"/>
    <n v="98.478249450000007"/>
    <n v="0"/>
    <n v="385.390667366"/>
    <n v="26.4421834061"/>
    <n v="76.616024965700007"/>
    <n v="502.246912667"/>
    <n v="345.92494848600001"/>
    <n v="141.35157573199999"/>
    <n v="71.155927465199994"/>
  </r>
  <r>
    <n v="6302"/>
    <x v="25"/>
    <x v="5"/>
    <n v="0"/>
    <n v="0"/>
    <n v="250.09733978200001"/>
    <n v="2.4366560133799999E-4"/>
    <n v="53.604750332899997"/>
    <n v="438.02393199699998"/>
    <n v="400.96942777999999"/>
    <n v="109.073802269"/>
    <n v="54.536901134700003"/>
  </r>
  <r>
    <n v="6302"/>
    <x v="25"/>
    <x v="6"/>
    <n v="0"/>
    <n v="0"/>
    <n v="278.31741922800001"/>
    <n v="3.5737812955699999E-4"/>
    <n v="61.515903674199997"/>
    <n v="441.71499872499999"/>
    <n v="515.32987285700005"/>
    <n v="121.995404245"/>
    <n v="60.997702122699998"/>
  </r>
  <r>
    <n v="6302"/>
    <x v="25"/>
    <x v="7"/>
    <n v="0"/>
    <n v="0"/>
    <n v="260.57138933499999"/>
    <n v="3.0550403177900001E-4"/>
    <n v="57.829033428599999"/>
    <n v="412.825834375"/>
    <n v="500.16203371900002"/>
    <n v="115.961769254"/>
    <n v="57.980884627000002"/>
  </r>
  <r>
    <n v="6302"/>
    <x v="25"/>
    <x v="8"/>
    <n v="2.8136642699999999"/>
    <n v="0"/>
    <n v="218.33724457599999"/>
    <n v="2.0002705725599999E-4"/>
    <n v="48.5148462294"/>
    <n v="364.12378925899998"/>
    <n v="414.94247894"/>
    <n v="91.069370911700005"/>
    <n v="45.534918614799999"/>
  </r>
  <r>
    <n v="6302"/>
    <x v="25"/>
    <x v="9"/>
    <n v="526.15521849000004"/>
    <n v="0"/>
    <n v="266.94456255699998"/>
    <n v="221.136460188"/>
    <n v="57.941255909699997"/>
    <n v="392.21863780699999"/>
    <n v="533.76912942900003"/>
    <n v="115.11052342799999"/>
    <n v="57.876358217799996"/>
  </r>
  <r>
    <n v="6302"/>
    <x v="25"/>
    <x v="10"/>
    <n v="458.62727601"/>
    <n v="3.41926051891E-3"/>
    <n v="190.964178589"/>
    <n v="150.133634051"/>
    <n v="40.828036152800003"/>
    <n v="394.79232530500002"/>
    <n v="388.349821265"/>
    <n v="80.840328612999997"/>
    <n v="40.826077124999998"/>
  </r>
  <r>
    <n v="6302"/>
    <x v="25"/>
    <x v="11"/>
    <n v="194.14283463000001"/>
    <n v="0"/>
    <n v="184.46891423899999"/>
    <n v="63.729465814900003"/>
    <n v="39.554177103000001"/>
    <n v="372.76484561299998"/>
    <n v="341.17103061799997"/>
    <n v="78.491117736700005"/>
    <n v="39.4373198145"/>
  </r>
  <r>
    <n v="6302"/>
    <x v="26"/>
    <x v="0"/>
    <n v="267.29810565000002"/>
    <n v="1.1997064443100001E-3"/>
    <n v="174.666937835"/>
    <n v="103.578964258"/>
    <n v="38.131992848199999"/>
    <n v="357.91441134600001"/>
    <n v="393.28918189900003"/>
    <n v="76.332355983599996"/>
    <n v="38.299905322299999"/>
  </r>
  <r>
    <n v="6302"/>
    <x v="26"/>
    <x v="1"/>
    <n v="275.73909845999998"/>
    <n v="0"/>
    <n v="132.52110586800001"/>
    <n v="89.685982696300002"/>
    <n v="28.735275466000001"/>
    <n v="313.79400193800001"/>
    <n v="288.00986677899999"/>
    <n v="54.393077255400001"/>
    <n v="27.374414738500001"/>
  </r>
  <r>
    <n v="6302"/>
    <x v="26"/>
    <x v="2"/>
    <n v="590.86949670000001"/>
    <n v="4.7348648831500003E-3"/>
    <n v="189.82007080599999"/>
    <n v="219.66091897699999"/>
    <n v="40.147463200799997"/>
    <n v="359.84893744300001"/>
    <n v="447.23200615500002"/>
    <n v="84.683837055599994"/>
    <n v="43.114836474599997"/>
  </r>
  <r>
    <n v="6302"/>
    <x v="26"/>
    <x v="3"/>
    <n v="624.63346793999995"/>
    <n v="3.9273087954299998E-2"/>
    <n v="312.19701492899998"/>
    <n v="252.063462794"/>
    <n v="61.963426727600002"/>
    <n v="401.64652209899998"/>
    <n v="451.01770985600001"/>
    <n v="122.34121821399999"/>
    <n v="62.942238393099998"/>
  </r>
  <r>
    <n v="6302"/>
    <x v="26"/>
    <x v="4"/>
    <n v="0"/>
    <n v="0"/>
    <n v="0"/>
    <n v="0"/>
    <n v="0"/>
    <n v="0"/>
    <n v="0"/>
    <n v="0"/>
    <n v="0"/>
  </r>
  <r>
    <n v="6302"/>
    <x v="26"/>
    <x v="5"/>
    <n v="0"/>
    <n v="0"/>
    <n v="0"/>
    <n v="0"/>
    <n v="0"/>
    <n v="0"/>
    <n v="0"/>
    <n v="0"/>
    <n v="0"/>
  </r>
  <r>
    <n v="6302"/>
    <x v="26"/>
    <x v="6"/>
    <n v="0"/>
    <n v="0"/>
    <n v="0"/>
    <n v="0"/>
    <n v="0"/>
    <n v="0"/>
    <n v="0"/>
    <n v="0"/>
    <n v="0"/>
  </r>
  <r>
    <n v="6302"/>
    <x v="26"/>
    <x v="7"/>
    <n v="0"/>
    <n v="0"/>
    <n v="0"/>
    <n v="0"/>
    <n v="0"/>
    <n v="0"/>
    <n v="0"/>
    <n v="0"/>
    <n v="0"/>
  </r>
  <r>
    <n v="6302"/>
    <x v="26"/>
    <x v="8"/>
    <n v="0"/>
    <n v="0"/>
    <n v="0"/>
    <n v="0"/>
    <n v="0"/>
    <n v="0"/>
    <n v="0"/>
    <n v="0"/>
    <n v="0"/>
  </r>
  <r>
    <n v="6302"/>
    <x v="26"/>
    <x v="9"/>
    <n v="0"/>
    <n v="0"/>
    <n v="0"/>
    <n v="0"/>
    <n v="0"/>
    <n v="0"/>
    <n v="0"/>
    <n v="0"/>
    <n v="0"/>
  </r>
  <r>
    <n v="6302"/>
    <x v="26"/>
    <x v="10"/>
    <n v="0"/>
    <n v="0"/>
    <n v="0"/>
    <n v="0"/>
    <n v="0"/>
    <n v="0"/>
    <n v="0"/>
    <n v="0"/>
    <n v="0"/>
  </r>
  <r>
    <n v="6302"/>
    <x v="26"/>
    <x v="11"/>
    <n v="0"/>
    <n v="0"/>
    <n v="0"/>
    <n v="0"/>
    <n v="0"/>
    <n v="0"/>
    <n v="0"/>
    <n v="0"/>
    <n v="0"/>
  </r>
  <r>
    <n v="6303"/>
    <x v="0"/>
    <x v="0"/>
    <n v="688.82479750000005"/>
    <n v="0.61975960005700004"/>
    <n v="1361.5122537899999"/>
    <n v="241.95399682300001"/>
    <n v="304.20245157199997"/>
    <n v="331.69938267399999"/>
    <n v="321.010249585"/>
    <n v="219.88789538500001"/>
    <n v="109.943947693"/>
  </r>
  <r>
    <n v="6303"/>
    <x v="0"/>
    <x v="1"/>
    <n v="1084.40703835"/>
    <n v="2.5459035016299998"/>
    <n v="829.91652236799996"/>
    <n v="475.18402113000002"/>
    <n v="184.624002824"/>
    <n v="248.545461969"/>
    <n v="344.06312599500001"/>
    <n v="306.20039948800002"/>
    <n v="153.10019974400001"/>
  </r>
  <r>
    <n v="6303"/>
    <x v="0"/>
    <x v="2"/>
    <n v="1237.9165646500001"/>
    <n v="2.5312053508800001"/>
    <n v="836.97584258799998"/>
    <n v="589.81678656999998"/>
    <n v="185.94393157900001"/>
    <n v="265.931968832"/>
    <n v="358.509808857"/>
    <n v="362.438200118"/>
    <n v="181.219100059"/>
  </r>
  <r>
    <n v="6303"/>
    <x v="0"/>
    <x v="3"/>
    <n v="212.5516518"/>
    <n v="2.8134106471700001E-2"/>
    <n v="343.433073154"/>
    <n v="70.323659906800003"/>
    <n v="76.277358132700002"/>
    <n v="281.98034681600001"/>
    <n v="204.64807723499999"/>
    <n v="153.06408106200001"/>
    <n v="76.532040530800003"/>
  </r>
  <r>
    <n v="6303"/>
    <x v="0"/>
    <x v="4"/>
    <n v="0"/>
    <n v="0"/>
    <n v="278.46191915999998"/>
    <n v="5.9347053135000005E-4"/>
    <n v="61.879275894899997"/>
    <n v="308.113412762"/>
    <n v="193.36269978600001"/>
    <n v="117.217977551"/>
    <n v="58.608988775699999"/>
  </r>
  <r>
    <n v="6303"/>
    <x v="0"/>
    <x v="5"/>
    <n v="0"/>
    <n v="0"/>
    <n v="213.88291160700001"/>
    <n v="9.8122433423500005E-5"/>
    <n v="47.522918711700001"/>
    <n v="351.81102444700002"/>
    <n v="241.56958567999999"/>
    <n v="91.261163620999994"/>
    <n v="45.630581810499997"/>
  </r>
  <r>
    <n v="6303"/>
    <x v="0"/>
    <x v="6"/>
    <n v="13.776495949999999"/>
    <n v="0"/>
    <n v="153.96776693999999"/>
    <n v="6.4836189205100007E-5"/>
    <n v="34.217998358499997"/>
    <n v="366.59169686400003"/>
    <n v="287.94780070600001"/>
    <n v="64.046927942600007"/>
    <n v="32.023463971300004"/>
  </r>
  <r>
    <n v="6303"/>
    <x v="0"/>
    <x v="7"/>
    <n v="0"/>
    <n v="0"/>
    <n v="131.462823281"/>
    <n v="7.4449448343300004E-5"/>
    <n v="29.1987989651"/>
    <n v="348.237863667"/>
    <n v="360.882336936"/>
    <n v="58.468985227600001"/>
    <n v="29.234492613800001"/>
  </r>
  <r>
    <n v="6303"/>
    <x v="0"/>
    <x v="8"/>
    <n v="564.83633395000004"/>
    <n v="0.22271477897899999"/>
    <n v="168.642620677"/>
    <n v="203.681378271"/>
    <n v="37.418614128900003"/>
    <n v="333.988427683"/>
    <n v="478.72563390200003"/>
    <n v="83.156976064899993"/>
    <n v="41.578488032499997"/>
  </r>
  <r>
    <n v="6303"/>
    <x v="0"/>
    <x v="9"/>
    <n v="43.297558700000003"/>
    <n v="0"/>
    <n v="205.14534322"/>
    <n v="9.9178467776500003"/>
    <n v="45.597572675199999"/>
    <n v="372.78456158300003"/>
    <n v="304.678140509"/>
    <n v="84.093172684899997"/>
    <n v="42.046586342399998"/>
  </r>
  <r>
    <n v="6303"/>
    <x v="0"/>
    <x v="10"/>
    <n v="267.65763559999999"/>
    <n v="5.5636435557599997E-3"/>
    <n v="205.227368794"/>
    <n v="93.820029815699996"/>
    <n v="45.563224118500003"/>
    <n v="348.324608318"/>
    <n v="411.10134943999998"/>
    <n v="95.384759946200006"/>
    <n v="47.692379973100003"/>
  </r>
  <r>
    <n v="6303"/>
    <x v="0"/>
    <x v="11"/>
    <n v="88.563188249999996"/>
    <n v="0"/>
    <n v="133.82544007000001"/>
    <n v="26.799918422600001"/>
    <n v="29.753719565000001"/>
    <n v="241.82546366700001"/>
    <n v="207.67596540599999"/>
    <n v="53.0606994818"/>
    <n v="26.5303497409"/>
  </r>
  <r>
    <n v="6303"/>
    <x v="1"/>
    <x v="0"/>
    <n v="541.21948374999999"/>
    <n v="0.224742426001"/>
    <n v="240.03415259100001"/>
    <n v="193.02050870100001"/>
    <n v="53.293448791499998"/>
    <n v="353.093174293"/>
    <n v="368.88966894200001"/>
    <n v="110.994178581"/>
    <n v="55.497089290600002"/>
  </r>
  <r>
    <n v="6303"/>
    <x v="1"/>
    <x v="1"/>
    <n v="385.74188659999999"/>
    <n v="1.7574169170699999E-3"/>
    <n v="152.866654926"/>
    <n v="128.004616285"/>
    <n v="33.963426417999997"/>
    <n v="220.15007181199999"/>
    <n v="239.34599850199999"/>
    <n v="65.699876929799998"/>
    <n v="32.849938464899999"/>
  </r>
  <r>
    <n v="6303"/>
    <x v="1"/>
    <x v="2"/>
    <n v="273.56184815"/>
    <n v="6.4499758211200003E-3"/>
    <n v="141.935351473"/>
    <n v="80.687212892800005"/>
    <n v="31.517606778000001"/>
    <n v="268.23773087500001"/>
    <n v="196.16462537800001"/>
    <n v="64.671057888000007"/>
    <n v="32.335528944000004"/>
  </r>
  <r>
    <n v="6303"/>
    <x v="1"/>
    <x v="3"/>
    <n v="7.8722833999999997"/>
    <n v="0"/>
    <n v="133.26714048299999"/>
    <n v="3.6192211415300002E-4"/>
    <n v="29.612789321899999"/>
    <n v="270.73251534799999"/>
    <n v="197.21256626499999"/>
    <n v="56.436853550400002"/>
    <n v="28.218426775200001"/>
  </r>
  <r>
    <n v="6303"/>
    <x v="1"/>
    <x v="4"/>
    <n v="3.9361416999999999"/>
    <n v="0"/>
    <n v="91.110430111900001"/>
    <n v="3.0829226528499998E-5"/>
    <n v="20.250836336599999"/>
    <n v="243.735489363"/>
    <n v="192.24868660600001"/>
    <n v="37.399843642500002"/>
    <n v="18.699921821299998"/>
  </r>
  <r>
    <n v="6303"/>
    <x v="1"/>
    <x v="5"/>
    <n v="112.18003845"/>
    <n v="0"/>
    <n v="88.5856910941"/>
    <n v="34.6236794191"/>
    <n v="19.670673313399998"/>
    <n v="302.73351556199998"/>
    <n v="273.10715635600002"/>
    <n v="40.4309104871"/>
    <n v="20.215455243499999"/>
  </r>
  <r>
    <n v="6303"/>
    <x v="1"/>
    <x v="6"/>
    <n v="9.8403542500000007"/>
    <n v="0"/>
    <n v="55.070259383299998"/>
    <n v="1.15494594796E-5"/>
    <n v="12.244407943300001"/>
    <n v="220.73946598500001"/>
    <n v="181.48447469300001"/>
    <n v="21.7257521664"/>
    <n v="10.8628760832"/>
  </r>
  <r>
    <n v="6303"/>
    <x v="1"/>
    <x v="7"/>
    <n v="13.776495949999999"/>
    <n v="0"/>
    <n v="77.902533328499999"/>
    <n v="3.72534889401E-5"/>
    <n v="17.2920376368"/>
    <n v="310.63420472500002"/>
    <n v="349.53233262499998"/>
    <n v="36.928345143900003"/>
    <n v="18.464172571999999"/>
  </r>
  <r>
    <n v="6303"/>
    <x v="1"/>
    <x v="8"/>
    <n v="15.744566799999999"/>
    <n v="0"/>
    <n v="95.1701544007"/>
    <n v="2.2838782852800001"/>
    <n v="21.1346589903"/>
    <n v="294.18257925199998"/>
    <n v="346.12746320799999"/>
    <n v="43.031592767799999"/>
    <n v="21.5157963839"/>
  </r>
  <r>
    <n v="6303"/>
    <x v="1"/>
    <x v="9"/>
    <n v="946.64207884999996"/>
    <n v="0.38060921640200002"/>
    <n v="190.26535175800001"/>
    <n v="332.08207835399998"/>
    <n v="42.093903814299999"/>
    <n v="332.52574257600003"/>
    <n v="584.05202623599996"/>
    <n v="120.02312465200001"/>
    <n v="60.011562325900002"/>
  </r>
  <r>
    <n v="6303"/>
    <x v="1"/>
    <x v="10"/>
    <n v="234.20043114999999"/>
    <n v="0.117345119493"/>
    <n v="326.685904381"/>
    <n v="79.652214576399999"/>
    <n v="72.689193718499993"/>
    <n v="334.20435389900001"/>
    <n v="250.97375722300001"/>
    <n v="117.460840977"/>
    <n v="58.730420488500002"/>
  </r>
  <r>
    <n v="6303"/>
    <x v="1"/>
    <x v="11"/>
    <n v="460.52857890000001"/>
    <n v="1.38931788128E-2"/>
    <n v="271.87240125599999"/>
    <n v="149.17179030299999"/>
    <n v="60.395610163599997"/>
    <n v="325.67774364600001"/>
    <n v="308.24704259600003"/>
    <n v="118.58836541700001"/>
    <n v="59.294182708599998"/>
  </r>
  <r>
    <n v="6303"/>
    <x v="2"/>
    <x v="0"/>
    <n v="694.72901005000006"/>
    <n v="0.400724068524"/>
    <n v="312.378641394"/>
    <n v="252.598306845"/>
    <n v="69.302458290100006"/>
    <n v="296.64800092399997"/>
    <n v="345.04307791100001"/>
    <n v="155.84517582800001"/>
    <n v="77.922587914199994"/>
  </r>
  <r>
    <n v="6303"/>
    <x v="2"/>
    <x v="1"/>
    <n v="393.61417"/>
    <n v="3.8413598206600001E-2"/>
    <n v="263.32327096199998"/>
    <n v="131.20256603199999"/>
    <n v="58.464931507599999"/>
    <n v="282.69876109299997"/>
    <n v="275.75493519999998"/>
    <n v="121.60716857200001"/>
    <n v="60.8035842858"/>
  </r>
  <r>
    <n v="6303"/>
    <x v="2"/>
    <x v="2"/>
    <n v="7.8722833999999997"/>
    <n v="0"/>
    <n v="232.37575638000001"/>
    <n v="1.5346443708199999"/>
    <n v="51.698134495700003"/>
    <n v="303.16719067600002"/>
    <n v="184.69486924500001"/>
    <n v="84.963450072699999"/>
    <n v="42.4817250364"/>
  </r>
  <r>
    <n v="6303"/>
    <x v="2"/>
    <x v="3"/>
    <n v="608.13389265000001"/>
    <n v="1.5555020440200001E-2"/>
    <n v="322.86588396500002"/>
    <n v="216.66481688600001"/>
    <n v="71.710247197000001"/>
    <n v="263.31385631400002"/>
    <n v="416.91669598599998"/>
    <n v="143.701822002"/>
    <n v="71.850911001"/>
  </r>
  <r>
    <n v="6303"/>
    <x v="2"/>
    <x v="4"/>
    <n v="0"/>
    <n v="0"/>
    <n v="199.85771083399999"/>
    <n v="2.4354403261600001E-3"/>
    <n v="44.410264388199998"/>
    <n v="303.51006313400001"/>
    <n v="201.327620126"/>
    <n v="84.501057396799993"/>
    <n v="42.250528698399997"/>
  </r>
  <r>
    <n v="6303"/>
    <x v="2"/>
    <x v="5"/>
    <n v="0"/>
    <n v="0"/>
    <n v="147.983459106"/>
    <n v="1.1257682038800001E-4"/>
    <n v="32.882807086699998"/>
    <n v="311.27928139300002"/>
    <n v="246.781513921"/>
    <n v="62.677574947700002"/>
    <n v="31.338787473899998"/>
  </r>
  <r>
    <n v="6303"/>
    <x v="2"/>
    <x v="6"/>
    <n v="0"/>
    <n v="0"/>
    <n v="111.893361337"/>
    <n v="4.15556542993E-5"/>
    <n v="24.8610899209"/>
    <n v="310.80225386299998"/>
    <n v="288.49302673300002"/>
    <n v="47.880460263300002"/>
    <n v="23.9402301316"/>
  </r>
  <r>
    <n v="6303"/>
    <x v="2"/>
    <x v="7"/>
    <n v="0"/>
    <n v="0"/>
    <n v="92.562868413199993"/>
    <n v="3.5334764576399999E-5"/>
    <n v="20.5629972397"/>
    <n v="297.53475936400002"/>
    <n v="309.20765409500001"/>
    <n v="40.280200014899997"/>
    <n v="20.140100007400001"/>
  </r>
  <r>
    <n v="6303"/>
    <x v="2"/>
    <x v="8"/>
    <n v="57.074054650000001"/>
    <n v="0"/>
    <n v="95.2713354702"/>
    <n v="14.4643316668"/>
    <n v="21.1598761264"/>
    <n v="293.265489565"/>
    <n v="321.93533523999997"/>
    <n v="42.489050280400001"/>
    <n v="21.2445251402"/>
  </r>
  <r>
    <n v="6303"/>
    <x v="2"/>
    <x v="9"/>
    <n v="0"/>
    <n v="0"/>
    <n v="104.05435887199999"/>
    <n v="6.9387673489300006E-5"/>
    <n v="23.1158922979"/>
    <n v="267.45318966999997"/>
    <n v="319.19986803299997"/>
    <n v="45.272108071399998"/>
    <n v="22.636054035699999"/>
  </r>
  <r>
    <n v="6303"/>
    <x v="2"/>
    <x v="10"/>
    <n v="364.09310725"/>
    <n v="0"/>
    <n v="116.566195521"/>
    <n v="120.61307352599999"/>
    <n v="25.8776805834"/>
    <n v="288.20199710399999"/>
    <n v="352.09574144099997"/>
    <n v="54.514563815800003"/>
    <n v="27.257281907900001"/>
  </r>
  <r>
    <n v="6303"/>
    <x v="2"/>
    <x v="11"/>
    <n v="1096.21546345"/>
    <n v="0.51925754536900004"/>
    <n v="393.48641047400002"/>
    <n v="389.15010157299997"/>
    <n v="87.341211164599997"/>
    <n v="448.84293760700001"/>
    <n v="603.86790031700002"/>
    <n v="186.74585014499999"/>
    <n v="93.372925072300006"/>
  </r>
  <r>
    <n v="6303"/>
    <x v="3"/>
    <x v="0"/>
    <n v="169.25409310000001"/>
    <n v="9.4113567451399996E-2"/>
    <n v="235.27868599499999"/>
    <n v="52.869505972399999"/>
    <n v="52.279080508299998"/>
    <n v="283.97060987899999"/>
    <n v="191.14338732499999"/>
    <n v="99.9178862415"/>
    <n v="49.958943120800001"/>
  </r>
  <r>
    <n v="6303"/>
    <x v="3"/>
    <x v="1"/>
    <n v="743.93078130000004"/>
    <n v="0.176162701965"/>
    <n v="421.820293359"/>
    <n v="260.76655268000002"/>
    <n v="93.692067420599997"/>
    <n v="198.17406629800001"/>
    <n v="373.99822742200001"/>
    <n v="186.99220397900001"/>
    <n v="93.496101989400003"/>
  </r>
  <r>
    <n v="6303"/>
    <x v="3"/>
    <x v="2"/>
    <n v="212.5516518"/>
    <n v="1.7804401153700002E-2"/>
    <n v="226.46560056600001"/>
    <n v="70.709374146299993"/>
    <n v="50.297191639300003"/>
    <n v="261.51643762700002"/>
    <n v="186.85968733799999"/>
    <n v="101.231447073"/>
    <n v="50.615723536600001"/>
  </r>
  <r>
    <n v="6303"/>
    <x v="3"/>
    <x v="3"/>
    <n v="15.744566799999999"/>
    <n v="0"/>
    <n v="200.28627359000001"/>
    <n v="7.3478970534799997E-4"/>
    <n v="44.506585141000002"/>
    <n v="296.64077292799999"/>
    <n v="186.48761590399999"/>
    <n v="84.448860739799997"/>
    <n v="42.224430369899999"/>
  </r>
  <r>
    <n v="6303"/>
    <x v="3"/>
    <x v="4"/>
    <n v="43.297558700000003"/>
    <n v="0"/>
    <n v="121.12137858600001"/>
    <n v="9.1353650927899999"/>
    <n v="26.9155711543"/>
    <n v="261.04225135199999"/>
    <n v="176.89605863700001"/>
    <n v="50.940896327300003"/>
    <n v="25.4704481636"/>
  </r>
  <r>
    <n v="6303"/>
    <x v="3"/>
    <x v="5"/>
    <n v="7.8722833999999997"/>
    <n v="0"/>
    <n v="101.59018425399999"/>
    <n v="3.5112636868200001E-5"/>
    <n v="22.5622295917"/>
    <n v="288.30650137100002"/>
    <n v="238.460932152"/>
    <n v="45.536290732200001"/>
    <n v="22.768145366100001"/>
  </r>
  <r>
    <n v="6303"/>
    <x v="3"/>
    <x v="6"/>
    <n v="0"/>
    <n v="0"/>
    <n v="106.828375253"/>
    <n v="4.4862371924799998E-5"/>
    <n v="23.735201171899998"/>
    <n v="317.84945781800002"/>
    <n v="316.657935001"/>
    <n v="45.824847691800002"/>
    <n v="22.912423845900001"/>
  </r>
  <r>
    <n v="6303"/>
    <x v="3"/>
    <x v="7"/>
    <n v="0"/>
    <n v="0"/>
    <n v="99.346242302799993"/>
    <n v="4.78796551606E-5"/>
    <n v="22.069480600599999"/>
    <n v="306.788814344"/>
    <n v="339.80902168"/>
    <n v="43.329423275800004"/>
    <n v="21.664711637900002"/>
  </r>
  <r>
    <n v="6303"/>
    <x v="3"/>
    <x v="8"/>
    <n v="80.690904849999995"/>
    <n v="0"/>
    <n v="108.128920421"/>
    <n v="23.318002941"/>
    <n v="24.006101838399999"/>
    <n v="313.96017840500002"/>
    <n v="364.38888612300002"/>
    <n v="50.248551161800002"/>
    <n v="25.124275580900001"/>
  </r>
  <r>
    <n v="6303"/>
    <x v="3"/>
    <x v="9"/>
    <n v="47.233700399999996"/>
    <n v="0"/>
    <n v="110.098248571"/>
    <n v="10.657931299199999"/>
    <n v="24.4585100967"/>
    <n v="286.45679626999998"/>
    <n v="311.34100799100003"/>
    <n v="47.911298981900003"/>
    <n v="23.955649490900001"/>
  </r>
  <r>
    <n v="6303"/>
    <x v="3"/>
    <x v="10"/>
    <n v="114.1481093"/>
    <n v="0"/>
    <n v="125.836293431"/>
    <n v="32.903158584099998"/>
    <n v="27.939469427799999"/>
    <n v="282.38688224499998"/>
    <n v="350.09897614499999"/>
    <n v="58.030241111599999"/>
    <n v="29.015120555799999"/>
  </r>
  <r>
    <n v="6303"/>
    <x v="3"/>
    <x v="11"/>
    <n v="0"/>
    <n v="0"/>
    <n v="133.93082941500001"/>
    <n v="1.8691573518699999E-4"/>
    <n v="29.759906803100002"/>
    <n v="265.71271080100001"/>
    <n v="289.66640703500002"/>
    <n v="56.794640221599998"/>
    <n v="28.397320110799999"/>
  </r>
  <r>
    <n v="6303"/>
    <x v="4"/>
    <x v="0"/>
    <n v="647.49530964999997"/>
    <n v="2.1492011904400001E-2"/>
    <n v="195.933576617"/>
    <n v="221.49617316499999"/>
    <n v="43.502110465900003"/>
    <n v="301.61544319699999"/>
    <n v="409.50783728800002"/>
    <n v="90.587192683400005"/>
    <n v="45.293596341700002"/>
  </r>
  <r>
    <n v="6303"/>
    <x v="4"/>
    <x v="1"/>
    <n v="808.87711935000004"/>
    <n v="0.414880005399"/>
    <n v="331.56494589499999"/>
    <n v="295.82353726899998"/>
    <n v="73.6040411412"/>
    <n v="215.48214186000001"/>
    <n v="393.40527845600002"/>
    <n v="155.777112475"/>
    <n v="77.888556237399996"/>
  </r>
  <r>
    <n v="6303"/>
    <x v="4"/>
    <x v="2"/>
    <n v="68.882479750000002"/>
    <n v="0"/>
    <n v="184.514746497"/>
    <n v="12.577281296400001"/>
    <n v="41.027666615699999"/>
    <n v="242.47366032100001"/>
    <n v="141.00043015899999"/>
    <n v="72.285815102399994"/>
    <n v="36.142907551199997"/>
  </r>
  <r>
    <n v="6303"/>
    <x v="4"/>
    <x v="3"/>
    <n v="190.90287244999999"/>
    <n v="0"/>
    <n v="143.91749472199999"/>
    <n v="51.831753563299998"/>
    <n v="31.965932070699999"/>
    <n v="247.33048296699999"/>
    <n v="170.13027960100001"/>
    <n v="63.823133096699998"/>
    <n v="31.911566548300002"/>
  </r>
  <r>
    <n v="6303"/>
    <x v="4"/>
    <x v="4"/>
    <n v="283.40220240000002"/>
    <n v="3.29117183742E-3"/>
    <n v="155.574098521"/>
    <n v="95.167043521699995"/>
    <n v="34.543290208400002"/>
    <n v="282.71856618800001"/>
    <n v="257.99343415499999"/>
    <n v="71.502698469500004"/>
    <n v="35.751349234800003"/>
  </r>
  <r>
    <n v="6303"/>
    <x v="4"/>
    <x v="5"/>
    <n v="0"/>
    <n v="0"/>
    <n v="156.392494379"/>
    <n v="3.5418463625299999E-3"/>
    <n v="34.7255792021"/>
    <n v="343.76305789000003"/>
    <n v="262.73508317099999"/>
    <n v="71.755855117400003"/>
    <n v="35.877927558700001"/>
  </r>
  <r>
    <n v="6303"/>
    <x v="4"/>
    <x v="6"/>
    <n v="0"/>
    <n v="0"/>
    <n v="157.222205772"/>
    <n v="1.18491713774E-4"/>
    <n v="34.943791627700001"/>
    <n v="355.40963887800001"/>
    <n v="340.584696463"/>
    <n v="64.860601653000003"/>
    <n v="32.430300826500002"/>
  </r>
  <r>
    <n v="6303"/>
    <x v="4"/>
    <x v="7"/>
    <n v="7.8722833999999997"/>
    <n v="0"/>
    <n v="114.386710554"/>
    <n v="5.3497922536900001E-5"/>
    <n v="25.412300849699999"/>
    <n v="323.007626851"/>
    <n v="332.01293836299999"/>
    <n v="49.541607643399999"/>
    <n v="24.7708038217"/>
  </r>
  <r>
    <n v="6303"/>
    <x v="4"/>
    <x v="8"/>
    <n v="0"/>
    <n v="0"/>
    <n v="131.36745857299999"/>
    <n v="1.0356020190899999E-4"/>
    <n v="29.1751063544"/>
    <n v="307.81328776300001"/>
    <n v="390.36010162100001"/>
    <n v="58.9642974016"/>
    <n v="29.4821487008"/>
  </r>
  <r>
    <n v="6303"/>
    <x v="4"/>
    <x v="9"/>
    <n v="0"/>
    <n v="0"/>
    <n v="140.40459737699999"/>
    <n v="9.8353790443300005E-5"/>
    <n v="31.178872540499999"/>
    <n v="303.24200588500003"/>
    <n v="379.06671285300001"/>
    <n v="63.721152399300003"/>
    <n v="31.860576199699999"/>
  </r>
  <r>
    <n v="6303"/>
    <x v="4"/>
    <x v="10"/>
    <n v="88.563188249999996"/>
    <n v="0"/>
    <n v="128.812990719"/>
    <n v="25.053767081699998"/>
    <n v="28.6228285396"/>
    <n v="287.71572432800002"/>
    <n v="306.00426861800003"/>
    <n v="54.597886049300001"/>
    <n v="27.2989430246"/>
  </r>
  <r>
    <n v="6303"/>
    <x v="4"/>
    <x v="11"/>
    <n v="7.8722833999999997"/>
    <n v="0"/>
    <n v="86.266684084600001"/>
    <n v="2.8542050079600001E-5"/>
    <n v="19.1724059123"/>
    <n v="209.16393590300001"/>
    <n v="209.57943741400001"/>
    <n v="35.8024653935"/>
    <n v="17.901232696800001"/>
  </r>
  <r>
    <n v="6303"/>
    <x v="5"/>
    <x v="0"/>
    <n v="525.47491694999997"/>
    <n v="3.3593584052000001E-3"/>
    <n v="189.85135259899999"/>
    <n v="189.25621118399999"/>
    <n v="42.147105461700001"/>
    <n v="259.11828182900001"/>
    <n v="405.34383490200003"/>
    <n v="88.760175461399996"/>
    <n v="44.380087730699998"/>
  </r>
  <r>
    <n v="6303"/>
    <x v="5"/>
    <x v="1"/>
    <n v="1462.27664155"/>
    <n v="2.1902078678399999"/>
    <n v="194.94988464900001"/>
    <n v="618.75264807300005"/>
    <n v="42.666695492300001"/>
    <n v="219.42073420099999"/>
    <n v="622.24191270300003"/>
    <n v="222.240440366"/>
    <n v="111.120220183"/>
  </r>
  <r>
    <n v="6303"/>
    <x v="5"/>
    <x v="2"/>
    <n v="1540.9994755499999"/>
    <n v="2.8793770685100002"/>
    <n v="1112.24173425"/>
    <n v="622.78259314000002"/>
    <n v="247.49242978999999"/>
    <n v="312.89084454099998"/>
    <n v="455.35086104999999"/>
    <n v="397.069573263"/>
    <n v="198.53478663199999"/>
  </r>
  <r>
    <n v="6303"/>
    <x v="5"/>
    <x v="3"/>
    <n v="1.9680708499999999"/>
    <n v="0"/>
    <n v="331.19841754700002"/>
    <n v="2.0517305261900001E-2"/>
    <n v="73.696051261600005"/>
    <n v="287.723642622"/>
    <n v="168.32423225900001"/>
    <n v="118.483491126"/>
    <n v="59.241745563199999"/>
  </r>
  <r>
    <n v="6303"/>
    <x v="5"/>
    <x v="4"/>
    <n v="5.9042125499999996"/>
    <n v="0"/>
    <n v="247.47210645600001"/>
    <n v="3.5615562287000002E-4"/>
    <n v="54.995147373599998"/>
    <n v="305.188430256"/>
    <n v="189.86463170100001"/>
    <n v="103.665765212"/>
    <n v="51.832882605899997"/>
  </r>
  <r>
    <n v="6303"/>
    <x v="5"/>
    <x v="5"/>
    <n v="1.9680708499999999"/>
    <n v="0"/>
    <n v="170.396156969"/>
    <n v="6.22702866047E-5"/>
    <n v="37.8631417167"/>
    <n v="318.05648983100002"/>
    <n v="218.12058797899999"/>
    <n v="72.1490428468"/>
    <n v="36.0745214234"/>
  </r>
  <r>
    <n v="6303"/>
    <x v="5"/>
    <x v="6"/>
    <n v="9.8403542500000007"/>
    <n v="0"/>
    <n v="128.37745765599999"/>
    <n v="4.7812556490499998E-5"/>
    <n v="28.520136251499999"/>
    <n v="340.82297750700002"/>
    <n v="274.05809980700002"/>
    <n v="55.679715596599998"/>
    <n v="27.839857798299999"/>
  </r>
  <r>
    <n v="6303"/>
    <x v="5"/>
    <x v="7"/>
    <n v="0"/>
    <n v="0"/>
    <n v="107.991291105"/>
    <n v="4.9210810808899999E-5"/>
    <n v="23.986268223700002"/>
    <n v="314.83475698299998"/>
    <n v="320.24291667"/>
    <n v="47.888913594900004"/>
    <n v="23.944456797400001"/>
  </r>
  <r>
    <n v="6303"/>
    <x v="5"/>
    <x v="8"/>
    <n v="5.9042125499999996"/>
    <n v="0"/>
    <n v="108.424079152"/>
    <n v="6.0888152746399998E-5"/>
    <n v="24.080318947999999"/>
    <n v="300.376701669"/>
    <n v="347.72653767399999"/>
    <n v="48.525566061600003"/>
    <n v="24.262783030800001"/>
  </r>
  <r>
    <n v="6303"/>
    <x v="5"/>
    <x v="9"/>
    <n v="90.5312591"/>
    <n v="0"/>
    <n v="159.15825551099999"/>
    <n v="28.9296602284"/>
    <n v="35.343132397200002"/>
    <n v="322.45895601799998"/>
    <n v="426.81189957800001"/>
    <n v="72.288250685700007"/>
    <n v="36.144125342899997"/>
  </r>
  <r>
    <n v="6303"/>
    <x v="5"/>
    <x v="10"/>
    <n v="1.9680708499999999"/>
    <n v="0"/>
    <n v="144.35725495299999"/>
    <n v="4.2488091475800002E-4"/>
    <n v="32.055992610200001"/>
    <n v="280.38792673199998"/>
    <n v="329.12170008300001"/>
    <n v="65.648787709499999"/>
    <n v="32.8243938548"/>
  </r>
  <r>
    <n v="6303"/>
    <x v="5"/>
    <x v="11"/>
    <n v="643.55916794999996"/>
    <n v="7.5865503680900004E-2"/>
    <n v="166.504007097"/>
    <n v="222.074709192"/>
    <n v="36.880567902800003"/>
    <n v="340.802990411"/>
    <n v="469.58256718600001"/>
    <n v="95.704448509700001"/>
    <n v="47.852224254900001"/>
  </r>
  <r>
    <n v="6303"/>
    <x v="6"/>
    <x v="0"/>
    <n v="490.04964165000001"/>
    <n v="0.23858237932599999"/>
    <n v="387.126790121"/>
    <n v="168.59802863600001"/>
    <n v="86.061820844799996"/>
    <n v="333.47190105999999"/>
    <n v="357.97768647499998"/>
    <n v="155.413970259"/>
    <n v="77.7069851296"/>
  </r>
  <r>
    <n v="6303"/>
    <x v="6"/>
    <x v="1"/>
    <n v="1907.0606536499999"/>
    <n v="2.2789740428199998"/>
    <n v="874.14235027300003"/>
    <n v="858.73119671799998"/>
    <n v="194.07750912"/>
    <n v="276.61053176399997"/>
    <n v="670.99198525899999"/>
    <n v="404.95259765499998"/>
    <n v="202.47629882800001"/>
  </r>
  <r>
    <n v="6303"/>
    <x v="6"/>
    <x v="2"/>
    <n v="1352.06467395"/>
    <n v="2.4331577218199998"/>
    <n v="689.38575950999996"/>
    <n v="628.80642881799997"/>
    <n v="153.11259030100001"/>
    <n v="217.93824495499999"/>
    <n v="325.73593211999997"/>
    <n v="307.623344858"/>
    <n v="153.811672429"/>
  </r>
  <r>
    <n v="6303"/>
    <x v="6"/>
    <x v="3"/>
    <n v="19.680708500000001"/>
    <n v="5.7019752584400001E-3"/>
    <n v="267.38546113199999"/>
    <n v="7.5689867517399998"/>
    <n v="59.425523028699999"/>
    <n v="262.09844717999999"/>
    <n v="149.31770350900001"/>
    <n v="110.920319668"/>
    <n v="55.460159833799999"/>
  </r>
  <r>
    <n v="6303"/>
    <x v="6"/>
    <x v="4"/>
    <n v="35.425275300000003"/>
    <n v="0"/>
    <n v="240.477268122"/>
    <n v="0.76185937929900005"/>
    <n v="53.481583650300003"/>
    <n v="271.64070162100001"/>
    <n v="148.18948921"/>
    <n v="91.982223009600006"/>
    <n v="45.991111504800003"/>
  </r>
  <r>
    <n v="6303"/>
    <x v="6"/>
    <x v="5"/>
    <n v="5.9042125499999996"/>
    <n v="0"/>
    <n v="215.148315328"/>
    <n v="1.3785049066299999E-4"/>
    <n v="47.7625916844"/>
    <n v="359.13349247500003"/>
    <n v="245.87532574400001"/>
    <n v="100.68423026000001"/>
    <n v="50.342115130099998"/>
  </r>
  <r>
    <n v="6303"/>
    <x v="6"/>
    <x v="6"/>
    <n v="82.658975699999999"/>
    <n v="0"/>
    <n v="155.41081009999999"/>
    <n v="12.447045301399999"/>
    <n v="34.5494309069"/>
    <n v="353.27117791000001"/>
    <n v="246.51938909099999"/>
    <n v="62.350071032999999"/>
    <n v="31.175035516499999"/>
  </r>
  <r>
    <n v="6303"/>
    <x v="6"/>
    <x v="7"/>
    <n v="0"/>
    <n v="0"/>
    <n v="143.197164921"/>
    <n v="9.2313797162999994E-5"/>
    <n v="31.801716715000001"/>
    <n v="350.25058412200002"/>
    <n v="356.34250915799998"/>
    <n v="64.407405665599995"/>
    <n v="32.203702832799998"/>
  </r>
  <r>
    <n v="6303"/>
    <x v="6"/>
    <x v="8"/>
    <n v="0"/>
    <n v="0"/>
    <n v="134.42727644600001"/>
    <n v="1.05472208416E-4"/>
    <n v="29.849668232900001"/>
    <n v="313.118764097"/>
    <n v="377.109428251"/>
    <n v="61.405303560299998"/>
    <n v="30.7026517802"/>
  </r>
  <r>
    <n v="6303"/>
    <x v="6"/>
    <x v="9"/>
    <n v="411.32680764999998"/>
    <n v="8.0989626146899998E-3"/>
    <n v="189.264304506"/>
    <n v="141.47385728"/>
    <n v="42.001614238899997"/>
    <n v="322.15377173399997"/>
    <n v="484.90063924999998"/>
    <n v="91.732951295199996"/>
    <n v="45.866475647599998"/>
  </r>
  <r>
    <n v="6303"/>
    <x v="6"/>
    <x v="10"/>
    <n v="0"/>
    <n v="0"/>
    <n v="185.90144131"/>
    <n v="4.4068640386200003E-3"/>
    <n v="41.333269907499997"/>
    <n v="304.80999591199998"/>
    <n v="267.09342710499999"/>
    <n v="73.414532369400007"/>
    <n v="36.707266184700003"/>
  </r>
  <r>
    <n v="6303"/>
    <x v="6"/>
    <x v="11"/>
    <n v="1426.85136625"/>
    <n v="1.0673009762800001"/>
    <n v="398.39855110000002"/>
    <n v="532.90964564000001"/>
    <n v="88.255396730100003"/>
    <n v="345.23469904199999"/>
    <n v="577.500046301"/>
    <n v="226.79258905099999"/>
    <n v="113.39629452600001"/>
  </r>
  <r>
    <n v="6303"/>
    <x v="7"/>
    <x v="0"/>
    <n v="3211.8916272000001"/>
    <n v="6.29621461154"/>
    <n v="1568.1310927"/>
    <n v="1654.9877640699999"/>
    <n v="348.48301754300002"/>
    <n v="356.23855452999999"/>
    <n v="768.51026288499997"/>
    <n v="656.69279164299996"/>
    <n v="328.34639582099999"/>
  </r>
  <r>
    <n v="6303"/>
    <x v="7"/>
    <x v="1"/>
    <n v="2196.3670686"/>
    <n v="5.5107703310799998"/>
    <n v="1069.59910584"/>
    <n v="1006.82493587"/>
    <n v="237.43299716800001"/>
    <n v="305.607081773"/>
    <n v="510.081027377"/>
    <n v="504.045664434"/>
    <n v="252.022832217"/>
  </r>
  <r>
    <n v="6303"/>
    <x v="7"/>
    <x v="2"/>
    <n v="397.55031170000001"/>
    <n v="0.29469782858999999"/>
    <n v="442.55045426800001"/>
    <n v="141.22400447699999"/>
    <n v="98.375303891800002"/>
    <n v="221.06488446700001"/>
    <n v="211.32302347500001"/>
    <n v="179.31350032700001"/>
    <n v="89.656750163300003"/>
  </r>
  <r>
    <n v="6303"/>
    <x v="7"/>
    <x v="3"/>
    <n v="0"/>
    <n v="0"/>
    <n v="312.39212683199997"/>
    <n v="2.6444037314699999E-2"/>
    <n v="69.433639597300001"/>
    <n v="282.40175805199999"/>
    <n v="162.93939557600001"/>
    <n v="128.40528452800001"/>
    <n v="64.202642264199994"/>
  </r>
  <r>
    <n v="6303"/>
    <x v="7"/>
    <x v="4"/>
    <n v="0"/>
    <n v="0"/>
    <n v="298.98397523099999"/>
    <n v="5.9117864449000003E-4"/>
    <n v="66.427556103900002"/>
    <n v="314.56884856599999"/>
    <n v="199.44257720100001"/>
    <n v="128.44568849199999"/>
    <n v="64.222844245999994"/>
  </r>
  <r>
    <n v="6303"/>
    <x v="7"/>
    <x v="5"/>
    <n v="295.21062749999999"/>
    <n v="1.7309557224800001E-2"/>
    <n v="330.01923837499999"/>
    <n v="100.547416481"/>
    <n v="73.289021540500002"/>
    <n v="391.01114164799998"/>
    <n v="301.80765823299998"/>
    <n v="149.03190850999999"/>
    <n v="74.515954254899995"/>
  </r>
  <r>
    <n v="6303"/>
    <x v="7"/>
    <x v="6"/>
    <n v="0"/>
    <n v="0"/>
    <n v="189.46032916300001"/>
    <n v="1.79309111526E-4"/>
    <n v="42.1404157614"/>
    <n v="318.57832323600002"/>
    <n v="226.26892830099999"/>
    <n v="71.423380364400003"/>
    <n v="35.711690182200002"/>
  </r>
  <r>
    <n v="6303"/>
    <x v="7"/>
    <x v="7"/>
    <n v="0"/>
    <n v="0"/>
    <n v="130.77833802399999"/>
    <n v="5.9287241529199998E-5"/>
    <n v="29.045202339199999"/>
    <n v="329.49566688800002"/>
    <n v="294.69314370900003"/>
    <n v="58.500222727100002"/>
    <n v="29.2501113635"/>
  </r>
  <r>
    <n v="6303"/>
    <x v="7"/>
    <x v="8"/>
    <n v="0"/>
    <n v="0"/>
    <n v="114.502169567"/>
    <n v="7.68991702207E-5"/>
    <n v="25.417721175400001"/>
    <n v="295.66039218100002"/>
    <n v="340.20520481099999"/>
    <n v="53.9230958825"/>
    <n v="26.961547941199999"/>
  </r>
  <r>
    <n v="6303"/>
    <x v="7"/>
    <x v="9"/>
    <n v="15.744566799999999"/>
    <n v="0"/>
    <n v="114.009786022"/>
    <n v="2.28389559273"/>
    <n v="25.328228273800001"/>
    <n v="267.27118678800002"/>
    <n v="299.00347337199997"/>
    <n v="49.4499853891"/>
    <n v="24.724992694499999"/>
  </r>
  <r>
    <n v="6303"/>
    <x v="7"/>
    <x v="10"/>
    <n v="194.83901415"/>
    <n v="3.2996068321599998E-3"/>
    <n v="122.063135058"/>
    <n v="59.937054810100001"/>
    <n v="27.111123385300001"/>
    <n v="280.68431274"/>
    <n v="323.42172177499998"/>
    <n v="54.275574457799998"/>
    <n v="27.137787228899999"/>
  </r>
  <r>
    <n v="6303"/>
    <x v="7"/>
    <x v="11"/>
    <n v="285.37027325000003"/>
    <n v="1.1486858241800001E-3"/>
    <n v="137.35664451900001"/>
    <n v="89.309445595599996"/>
    <n v="30.5133046949"/>
    <n v="287.20793560099997"/>
    <n v="291.48938515600003"/>
    <n v="59.9239571707"/>
    <n v="29.961978585299999"/>
  </r>
  <r>
    <n v="6303"/>
    <x v="8"/>
    <x v="0"/>
    <n v="149.5733846"/>
    <n v="0"/>
    <n v="112.91380574900001"/>
    <n v="41.926027912400002"/>
    <n v="25.087191853899999"/>
    <n v="263.57790367799998"/>
    <n v="240.412787106"/>
    <n v="48.4511715513"/>
    <n v="24.225585775700001"/>
  </r>
  <r>
    <n v="6303"/>
    <x v="8"/>
    <x v="1"/>
    <n v="734.09042705000002"/>
    <n v="0.19044947437699999"/>
    <n v="193.98626108400001"/>
    <n v="254.705357513"/>
    <n v="43.0710443113"/>
    <n v="250.512872206"/>
    <n v="328.25291185600003"/>
    <n v="89.411498757900006"/>
    <n v="44.705749378900002"/>
  </r>
  <r>
    <n v="6303"/>
    <x v="8"/>
    <x v="2"/>
    <n v="619.94231775000003"/>
    <n v="0.24320194095799999"/>
    <n v="281.92597651400001"/>
    <n v="216.77955808300001"/>
    <n v="62.574387714499998"/>
    <n v="278.61238800000001"/>
    <n v="327.61640775799998"/>
    <n v="134.66253678199999"/>
    <n v="67.331268390999995"/>
  </r>
  <r>
    <n v="6303"/>
    <x v="8"/>
    <x v="3"/>
    <n v="346.38046960000003"/>
    <n v="0.122024719627"/>
    <n v="213.76515675300001"/>
    <n v="116.159479426"/>
    <n v="47.476043416499998"/>
    <n v="237.64904342400001"/>
    <n v="196.2507425"/>
    <n v="95.645386701500001"/>
    <n v="47.8226933507"/>
  </r>
  <r>
    <n v="6303"/>
    <x v="8"/>
    <x v="4"/>
    <n v="90.5312591"/>
    <n v="0"/>
    <n v="136.99569513099999"/>
    <n v="17.8233252964"/>
    <n v="30.467362613999999"/>
    <n v="207.995218532"/>
    <n v="101.419528078"/>
    <n v="52.435032408600001"/>
    <n v="26.217516204300001"/>
  </r>
  <r>
    <n v="6303"/>
    <x v="8"/>
    <x v="5"/>
    <n v="9.8403542500000007"/>
    <n v="0"/>
    <n v="213.33751487500001"/>
    <n v="1.3364218257600001E-3"/>
    <n v="47.360615589799998"/>
    <n v="367.22944608699999"/>
    <n v="265.04200814400002"/>
    <n v="99.832795713199999"/>
    <n v="49.9163978566"/>
  </r>
  <r>
    <n v="6303"/>
    <x v="8"/>
    <x v="6"/>
    <n v="0"/>
    <n v="0"/>
    <n v="157.73108369900001"/>
    <n v="7.7613326815000007E-5"/>
    <n v="35.070621527500002"/>
    <n v="315.31157447200002"/>
    <n v="269.43508496200002"/>
    <n v="62.131228411400002"/>
    <n v="31.065614205700001"/>
  </r>
  <r>
    <n v="6303"/>
    <x v="8"/>
    <x v="7"/>
    <n v="0"/>
    <n v="0"/>
    <n v="149.786305223"/>
    <n v="1.0620484097299999E-4"/>
    <n v="33.2614015013"/>
    <n v="355.78699509699999"/>
    <n v="393.878481803"/>
    <n v="68.1534462507"/>
    <n v="34.076723125400001"/>
  </r>
  <r>
    <n v="6303"/>
    <x v="8"/>
    <x v="8"/>
    <n v="0"/>
    <n v="0"/>
    <n v="141.28485014699999"/>
    <n v="9.9875699428000002E-5"/>
    <n v="31.389143828000002"/>
    <n v="309.421989166"/>
    <n v="365.20438872599999"/>
    <n v="60.952159902299996"/>
    <n v="30.476079951100001"/>
  </r>
  <r>
    <n v="6303"/>
    <x v="8"/>
    <x v="9"/>
    <n v="190.90287244999999"/>
    <n v="0"/>
    <n v="178.39564899000001"/>
    <n v="59.149578905600002"/>
    <n v="39.604693343299999"/>
    <n v="372.53741219199998"/>
    <n v="433.51807031099997"/>
    <n v="83.241536965099996"/>
    <n v="41.620768482599999"/>
  </r>
  <r>
    <n v="6303"/>
    <x v="8"/>
    <x v="10"/>
    <n v="157.44566800000001"/>
    <n v="0"/>
    <n v="217.42258423300001"/>
    <n v="42.658082805600003"/>
    <n v="48.286818138699999"/>
    <n v="372.22910951900002"/>
    <n v="437.64479403000001"/>
    <n v="97.607160892500005"/>
    <n v="48.803580446300003"/>
  </r>
  <r>
    <n v="6303"/>
    <x v="8"/>
    <x v="11"/>
    <n v="257.81728134999997"/>
    <n v="9.5871862858200006E-3"/>
    <n v="211.17087414100001"/>
    <n v="89.341877012200001"/>
    <n v="46.905589833299999"/>
    <n v="352.35522772899998"/>
    <n v="404.16933634899999"/>
    <n v="93.259475608700001"/>
    <n v="46.629737804400001"/>
  </r>
  <r>
    <n v="6303"/>
    <x v="9"/>
    <x v="0"/>
    <n v="3335.8800907499999"/>
    <n v="3.6272194385400001"/>
    <n v="1192.2788798500001"/>
    <n v="1744.2229382400001"/>
    <n v="264.67556446399999"/>
    <n v="361.45864817699999"/>
    <n v="883.75052334600002"/>
    <n v="559.77649002999999"/>
    <n v="279.888245015"/>
  </r>
  <r>
    <n v="6303"/>
    <x v="9"/>
    <x v="1"/>
    <n v="470.36893314999998"/>
    <n v="0.48507856620599998"/>
    <n v="477.93323708999998"/>
    <n v="173.48438254600001"/>
    <n v="106.276558358"/>
    <n v="205.957811792"/>
    <n v="224.50376447599999"/>
    <n v="185.95173186700001"/>
    <n v="92.975865933600005"/>
  </r>
  <r>
    <n v="6303"/>
    <x v="9"/>
    <x v="2"/>
    <n v="2021.2087629499999"/>
    <n v="5.1380254840399999"/>
    <n v="1121.1084556599999"/>
    <n v="950.43531901599999"/>
    <n v="248.95270856600001"/>
    <n v="256.11618195"/>
    <n v="505.700256932"/>
    <n v="510.01232808700001"/>
    <n v="255.00616404300001"/>
  </r>
  <r>
    <n v="6303"/>
    <x v="9"/>
    <x v="3"/>
    <n v="212.5516518"/>
    <n v="2.3840683305099999E-2"/>
    <n v="354.65709527600001"/>
    <n v="68.255115937799999"/>
    <n v="78.802187011399994"/>
    <n v="279.08271409600002"/>
    <n v="191.17445008799999"/>
    <n v="151.22675066299999"/>
    <n v="75.613375331699999"/>
  </r>
  <r>
    <n v="6303"/>
    <x v="9"/>
    <x v="4"/>
    <n v="15.744566799999999"/>
    <n v="0"/>
    <n v="223.182716769"/>
    <n v="1.5005229693700001E-3"/>
    <n v="49.614036273000004"/>
    <n v="225.21717356400001"/>
    <n v="125.06669578899999"/>
    <n v="89.923225789499995"/>
    <n v="44.961612894799998"/>
  </r>
  <r>
    <n v="6303"/>
    <x v="9"/>
    <x v="5"/>
    <n v="263.72149389999998"/>
    <n v="1.95131377257E-2"/>
    <n v="324.67786519800001"/>
    <n v="90.732826584600005"/>
    <n v="72.072793935999997"/>
    <n v="362.38997063800002"/>
    <n v="270.178848136"/>
    <n v="153.052142143"/>
    <n v="76.526071071700002"/>
  </r>
  <r>
    <n v="6303"/>
    <x v="9"/>
    <x v="6"/>
    <n v="0"/>
    <n v="0"/>
    <n v="272.09056483299997"/>
    <n v="9.4096951909700003E-4"/>
    <n v="60.470790929300001"/>
    <n v="398.02597752999998"/>
    <n v="281.64843422899997"/>
    <n v="112.96328478700001"/>
    <n v="56.481642393400001"/>
  </r>
  <r>
    <n v="6303"/>
    <x v="9"/>
    <x v="7"/>
    <n v="0"/>
    <n v="0"/>
    <n v="195.96588401700001"/>
    <n v="1.3501228143399999E-4"/>
    <n v="43.544977944400003"/>
    <n v="388.46682295800002"/>
    <n v="354.08667114500003"/>
    <n v="82.959604306800003"/>
    <n v="41.479802153400001"/>
  </r>
  <r>
    <n v="6303"/>
    <x v="9"/>
    <x v="8"/>
    <n v="0"/>
    <n v="0"/>
    <n v="141.55684510500001"/>
    <n v="8.4220003847699994E-5"/>
    <n v="31.452594194700001"/>
    <n v="319.13469787499997"/>
    <n v="336.45318804599998"/>
    <n v="60.422577926700001"/>
    <n v="30.211288963299999"/>
  </r>
  <r>
    <n v="6303"/>
    <x v="9"/>
    <x v="9"/>
    <n v="1.9680708499999999"/>
    <n v="0"/>
    <n v="125.463900642"/>
    <n v="8.03427425265E-5"/>
    <n v="27.869401361000001"/>
    <n v="285.500157548"/>
    <n v="332.71399655599998"/>
    <n v="55.157641051299997"/>
    <n v="27.578820525699999"/>
  </r>
  <r>
    <n v="6303"/>
    <x v="9"/>
    <x v="10"/>
    <n v="0"/>
    <n v="0"/>
    <n v="93.102875153799999"/>
    <n v="3.4803412076600001E-5"/>
    <n v="20.676799792699999"/>
    <n v="239.72344701399999"/>
    <n v="267.15450020999998"/>
    <n v="41.834291343799997"/>
    <n v="20.917145671899998"/>
  </r>
  <r>
    <n v="6303"/>
    <x v="9"/>
    <x v="11"/>
    <n v="283.40220240000002"/>
    <n v="0"/>
    <n v="101.79497437400001"/>
    <n v="87.080793316599994"/>
    <n v="22.6182473173"/>
    <n v="252.598682905"/>
    <n v="278.28601187300001"/>
    <n v="43.372277245399999"/>
    <n v="21.6861386227"/>
  </r>
  <r>
    <n v="6303"/>
    <x v="10"/>
    <x v="0"/>
    <n v="810.84519020000005"/>
    <n v="0.471525694296"/>
    <n v="114.735443194"/>
    <n v="303.21711346799998"/>
    <n v="25.3529494448"/>
    <n v="255.98157252499999"/>
    <n v="382.98696825100001"/>
    <n v="78.988486782699994"/>
    <n v="39.494243391399998"/>
  </r>
  <r>
    <n v="6303"/>
    <x v="10"/>
    <x v="1"/>
    <n v="1785.0402609499999"/>
    <n v="2.6777362686299999"/>
    <n v="790.38236802200004"/>
    <n v="831.93214376900005"/>
    <n v="175.46402101499999"/>
    <n v="186.28888924699999"/>
    <n v="548.19650774299998"/>
    <n v="369.802087847"/>
    <n v="184.901043923"/>
  </r>
  <r>
    <n v="6303"/>
    <x v="10"/>
    <x v="2"/>
    <n v="749.83499385000005"/>
    <n v="1.02328373639"/>
    <n v="665.40107505799995"/>
    <n v="288.15593003200001"/>
    <n v="147.92134036799999"/>
    <n v="279.32854709399999"/>
    <n v="327.93343881999999"/>
    <n v="267.85553614600002"/>
    <n v="133.92776807300001"/>
  </r>
  <r>
    <n v="6303"/>
    <x v="10"/>
    <x v="3"/>
    <n v="116.11618015000001"/>
    <n v="1.25918861266E-3"/>
    <n v="312.834780513"/>
    <n v="29.965794126700001"/>
    <n v="69.488064375799993"/>
    <n v="344.11756480700001"/>
    <n v="206.60786620600001"/>
    <n v="137.9997874"/>
    <n v="68.999893700100003"/>
  </r>
  <r>
    <n v="6303"/>
    <x v="10"/>
    <x v="4"/>
    <n v="0"/>
    <n v="0"/>
    <n v="273.40516271000001"/>
    <n v="4.31141901657E-4"/>
    <n v="60.7858910096"/>
    <n v="323.64624377799998"/>
    <n v="217.31570796899999"/>
    <n v="108.59799439299999"/>
    <n v="54.2989971963"/>
  </r>
  <r>
    <n v="6303"/>
    <x v="10"/>
    <x v="5"/>
    <n v="0"/>
    <n v="0"/>
    <n v="175.998674067"/>
    <n v="9.2256615237599994E-5"/>
    <n v="39.087664979499998"/>
    <n v="367.06625043399998"/>
    <n v="280.212263506"/>
    <n v="78.887536397199995"/>
    <n v="39.443768198599997"/>
  </r>
  <r>
    <n v="6303"/>
    <x v="10"/>
    <x v="6"/>
    <n v="0"/>
    <n v="0"/>
    <n v="141.75289453799999"/>
    <n v="7.4990263718399994E-5"/>
    <n v="31.499008437000001"/>
    <n v="345.44609092299999"/>
    <n v="324.32887888900001"/>
    <n v="59.895210509800002"/>
    <n v="29.947605254900001"/>
  </r>
  <r>
    <n v="6303"/>
    <x v="10"/>
    <x v="7"/>
    <n v="0"/>
    <n v="0"/>
    <n v="114.864595779"/>
    <n v="6.8555339756399999E-5"/>
    <n v="25.5078336461"/>
    <n v="324.96919141500001"/>
    <n v="361.07595837000002"/>
    <n v="52.025598603299997"/>
    <n v="26.012799301699999"/>
  </r>
  <r>
    <n v="6303"/>
    <x v="10"/>
    <x v="8"/>
    <n v="0"/>
    <n v="0"/>
    <n v="111.687397456"/>
    <n v="6.2082515447000003E-5"/>
    <n v="24.8188771815"/>
    <n v="279.74774747700002"/>
    <n v="314.64273940200002"/>
    <n v="47.032351582399997"/>
    <n v="23.516175791199998"/>
  </r>
  <r>
    <n v="6303"/>
    <x v="10"/>
    <x v="9"/>
    <n v="275.52991900000001"/>
    <n v="1.8153198941600001E-3"/>
    <n v="122.52557651399999"/>
    <n v="92.330612653200006"/>
    <n v="27.178021826999998"/>
    <n v="309.151509272"/>
    <n v="425.443158332"/>
    <n v="62.149158060700003"/>
    <n v="31.074579030300001"/>
  </r>
  <r>
    <n v="6303"/>
    <x v="10"/>
    <x v="10"/>
    <n v="633.71881370000006"/>
    <n v="0.26449443694199998"/>
    <n v="225.282036377"/>
    <n v="255.66715923500001"/>
    <n v="50.021264989899997"/>
    <n v="352.865648964"/>
    <n v="429.09722704000001"/>
    <n v="103.49894234600001"/>
    <n v="51.749471173000003"/>
  </r>
  <r>
    <n v="6303"/>
    <x v="10"/>
    <x v="11"/>
    <n v="1192.6509351"/>
    <n v="0.67123585120899998"/>
    <n v="496.17043304200001"/>
    <n v="420.13949122600002"/>
    <n v="110.209183219"/>
    <n v="416.08110773099997"/>
    <n v="499.62092886699998"/>
    <n v="219.323948328"/>
    <n v="109.661974164"/>
  </r>
  <r>
    <n v="6303"/>
    <x v="11"/>
    <x v="0"/>
    <n v="1590.2012468"/>
    <n v="2.6353854544000002"/>
    <n v="844.173931778"/>
    <n v="616.38329385700001"/>
    <n v="187.31330612400001"/>
    <n v="312.10119518599998"/>
    <n v="522.83630137900002"/>
    <n v="414.75008732200001"/>
    <n v="207.37504366100001"/>
  </r>
  <r>
    <n v="6303"/>
    <x v="11"/>
    <x v="1"/>
    <n v="45.26562955"/>
    <n v="0"/>
    <n v="287.78374064399998"/>
    <n v="9.9184375967299996"/>
    <n v="64.112228223100004"/>
    <n v="220.942475188"/>
    <n v="120.627130001"/>
    <n v="86.568621617999995"/>
    <n v="43.284310808999997"/>
  </r>
  <r>
    <n v="6303"/>
    <x v="11"/>
    <x v="2"/>
    <n v="0"/>
    <n v="0"/>
    <n v="280.83223935900003"/>
    <n v="1.0035564445800001E-3"/>
    <n v="62.392019922800003"/>
    <n v="302.551966032"/>
    <n v="204.07463123299999"/>
    <n v="121.209869277"/>
    <n v="60.604934638499998"/>
  </r>
  <r>
    <n v="6303"/>
    <x v="11"/>
    <x v="3"/>
    <n v="0"/>
    <n v="0"/>
    <n v="165.89028430299999"/>
    <n v="7.2763082397599995E-5"/>
    <n v="36.845750344499997"/>
    <n v="272.745370116"/>
    <n v="186.06560892799999"/>
    <n v="73.700531894999997"/>
    <n v="36.850265947499999"/>
  </r>
  <r>
    <n v="6303"/>
    <x v="11"/>
    <x v="4"/>
    <n v="0"/>
    <n v="0"/>
    <n v="129.729017701"/>
    <n v="3.7641182193200001E-5"/>
    <n v="28.8311226762"/>
    <n v="293.20189074899997"/>
    <n v="216.35400894700001"/>
    <n v="53.969382926100003"/>
    <n v="26.984691463000001"/>
  </r>
  <r>
    <n v="6303"/>
    <x v="11"/>
    <x v="5"/>
    <n v="21.648779350000002"/>
    <n v="0"/>
    <n v="77.591825955999994"/>
    <n v="0.76129022528300005"/>
    <n v="17.244234079999998"/>
    <n v="262.95964381300001"/>
    <n v="193.74889547000001"/>
    <n v="32.249597206799997"/>
    <n v="16.124798603399999"/>
  </r>
  <r>
    <n v="6303"/>
    <x v="11"/>
    <x v="6"/>
    <n v="0"/>
    <n v="0"/>
    <n v="88.617046968300002"/>
    <n v="3.3117259403300003E-5"/>
    <n v="19.688338562599998"/>
    <n v="292.35857399999998"/>
    <n v="291.53170330299997"/>
    <n v="38.153690971000003"/>
    <n v="19.076845485500002"/>
  </r>
  <r>
    <n v="6303"/>
    <x v="11"/>
    <x v="7"/>
    <n v="0"/>
    <n v="0"/>
    <n v="88.003743623600002"/>
    <n v="4.5868995724900002E-5"/>
    <n v="19.538187852"/>
    <n v="301.79631844699998"/>
    <n v="350.56020387500001"/>
    <n v="40.863856308499997"/>
    <n v="20.4319281543"/>
  </r>
  <r>
    <n v="6303"/>
    <x v="11"/>
    <x v="8"/>
    <n v="179.09444735"/>
    <n v="0"/>
    <n v="109.93521025"/>
    <n v="57.237043239599998"/>
    <n v="24.406236519"/>
    <n v="319.61644945199998"/>
    <n v="390.07438984499998"/>
    <n v="51.277740440499997"/>
    <n v="25.638870220299999"/>
  </r>
  <r>
    <n v="6303"/>
    <x v="11"/>
    <x v="9"/>
    <n v="0"/>
    <n v="0"/>
    <n v="132.945496604"/>
    <n v="2.9554234184899999E-4"/>
    <n v="29.5271814924"/>
    <n v="295.77533054399998"/>
    <n v="347.082932653"/>
    <n v="59.327415334599998"/>
    <n v="29.663707667299999"/>
  </r>
  <r>
    <n v="6303"/>
    <x v="11"/>
    <x v="10"/>
    <n v="531.37912949999998"/>
    <n v="1.3387187327700001E-2"/>
    <n v="168.87197881899999"/>
    <n v="186.68898556299999"/>
    <n v="37.457678489300001"/>
    <n v="298.44292095700001"/>
    <n v="424.414335671"/>
    <n v="85.802107803300004"/>
    <n v="42.901053901600001"/>
  </r>
  <r>
    <n v="6303"/>
    <x v="11"/>
    <x v="11"/>
    <n v="515.63456269999995"/>
    <n v="0.13227265236999999"/>
    <n v="325.32290797600001"/>
    <n v="175.07476618600001"/>
    <n v="72.2796747517"/>
    <n v="384.08771608500001"/>
    <n v="362.78628385799999"/>
    <n v="139.71900294"/>
    <n v="69.859501469899996"/>
  </r>
  <r>
    <n v="6303"/>
    <x v="12"/>
    <x v="0"/>
    <n v="641.59109709999996"/>
    <n v="0.15792976351999999"/>
    <n v="281.57017077099999"/>
    <n v="213.76945069300001"/>
    <n v="62.535216343400002"/>
    <n v="262.42520799499999"/>
    <n v="230.52033492000001"/>
    <n v="125.970832246"/>
    <n v="62.985416122899998"/>
  </r>
  <r>
    <n v="6303"/>
    <x v="12"/>
    <x v="1"/>
    <n v="3251.2530442000002"/>
    <n v="4.5277734751300001"/>
    <n v="1189.00940438"/>
    <n v="1804.3498561199999"/>
    <n v="263.88887570899999"/>
    <n v="241.92411947400001"/>
    <n v="643.69344757900001"/>
    <n v="571.27937275800002"/>
    <n v="285.63968637900001"/>
  </r>
  <r>
    <n v="6303"/>
    <x v="12"/>
    <x v="2"/>
    <n v="1111.96003025"/>
    <n v="1.57859906841"/>
    <n v="572.24014829999999"/>
    <n v="469.35242514800001"/>
    <n v="127.003210126"/>
    <n v="278.10025403100002"/>
    <n v="309.173971951"/>
    <n v="274.90596153899997"/>
    <n v="137.45298076899999"/>
  </r>
  <r>
    <n v="6303"/>
    <x v="12"/>
    <x v="3"/>
    <n v="141.70110120000001"/>
    <n v="9.2391339909500006E-2"/>
    <n v="432.02540103600001"/>
    <n v="40.903559356899997"/>
    <n v="96.211121079199998"/>
    <n v="254.09726805700001"/>
    <n v="151.17546626500001"/>
    <n v="137.483510951"/>
    <n v="68.7417554755"/>
  </r>
  <r>
    <n v="6303"/>
    <x v="12"/>
    <x v="4"/>
    <n v="1165.0979431999999"/>
    <n v="0.96426486786300003"/>
    <n v="573.88444391099995"/>
    <n v="685.50728451400005"/>
    <n v="127.499519643"/>
    <n v="258.59899847999998"/>
    <n v="209.06857534100001"/>
    <n v="247.56746158799999"/>
    <n v="123.78373079399999"/>
  </r>
  <r>
    <n v="6303"/>
    <x v="12"/>
    <x v="5"/>
    <n v="68.882479750000002"/>
    <n v="0"/>
    <n v="260.06504026499999"/>
    <n v="16.735782980700002"/>
    <n v="57.750794159500003"/>
    <n v="283.621506657"/>
    <n v="160.75831179299999"/>
    <n v="118.115839361"/>
    <n v="59.057919680399998"/>
  </r>
  <r>
    <n v="6303"/>
    <x v="12"/>
    <x v="6"/>
    <n v="5.9042125499999996"/>
    <n v="0"/>
    <n v="349.06778168199997"/>
    <n v="5.0531355605799996E-4"/>
    <n v="77.538939106900003"/>
    <n v="426.401312287"/>
    <n v="285.100152337"/>
    <n v="153.41334725600001"/>
    <n v="76.706673628000004"/>
  </r>
  <r>
    <n v="6303"/>
    <x v="12"/>
    <x v="7"/>
    <n v="0"/>
    <n v="0"/>
    <n v="258.06303621699999"/>
    <n v="2.1145295183200001E-4"/>
    <n v="57.337371485600002"/>
    <n v="425.575643625"/>
    <n v="375.60551346900002"/>
    <n v="110.53745606699999"/>
    <n v="55.268728033199999"/>
  </r>
  <r>
    <n v="6303"/>
    <x v="12"/>
    <x v="8"/>
    <n v="0"/>
    <n v="0"/>
    <n v="152.895564073"/>
    <n v="8.97946830636E-5"/>
    <n v="34.000661953300003"/>
    <n v="287.20038188699999"/>
    <n v="280.08369089299998"/>
    <n v="59.115026166299998"/>
    <n v="29.5575130832"/>
  </r>
  <r>
    <n v="6303"/>
    <x v="12"/>
    <x v="9"/>
    <n v="0"/>
    <n v="0"/>
    <n v="119.189176059"/>
    <n v="7.3153152312199998E-5"/>
    <n v="26.470076258999999"/>
    <n v="279.98334915300001"/>
    <n v="310.30593477100001"/>
    <n v="53.579960201799999"/>
    <n v="26.789980100899999"/>
  </r>
  <r>
    <n v="6303"/>
    <x v="12"/>
    <x v="10"/>
    <n v="301.11484005"/>
    <n v="6.4427603040100005E-5"/>
    <n v="105.442205014"/>
    <n v="84.110029685599997"/>
    <n v="23.414477530999999"/>
    <n v="288.02873902300001"/>
    <n v="289.29083617100002"/>
    <n v="47.958723616900002"/>
    <n v="23.9793618084"/>
  </r>
  <r>
    <n v="6303"/>
    <x v="12"/>
    <x v="11"/>
    <n v="49.20177125"/>
    <n v="0"/>
    <n v="95.753869245399997"/>
    <n v="11.4194642612"/>
    <n v="21.2714546242"/>
    <n v="259.13006810399997"/>
    <n v="217.17212347500001"/>
    <n v="41.760631089599997"/>
    <n v="20.880315544799998"/>
  </r>
  <r>
    <n v="6303"/>
    <x v="13"/>
    <x v="0"/>
    <n v="385.74188659999999"/>
    <n v="0"/>
    <n v="111.330745558"/>
    <n v="121.095305204"/>
    <n v="24.712263147800002"/>
    <n v="273.41467151000001"/>
    <n v="308.308382419"/>
    <n v="52.740160873599997"/>
    <n v="26.370080436799999"/>
  </r>
  <r>
    <n v="6303"/>
    <x v="13"/>
    <x v="1"/>
    <n v="169.25409310000001"/>
    <n v="0"/>
    <n v="102.143678834"/>
    <n v="54.572472099400002"/>
    <n v="22.7053445781"/>
    <n v="183.187947893"/>
    <n v="164.65103978600001"/>
    <n v="41.461721633499998"/>
    <n v="20.730860816700002"/>
  </r>
  <r>
    <n v="6303"/>
    <x v="13"/>
    <x v="2"/>
    <n v="291.27448579999998"/>
    <n v="8.8419847329900003E-4"/>
    <n v="93.7817632549"/>
    <n v="80.7639608705"/>
    <n v="20.831942115299999"/>
    <n v="218.036499475"/>
    <n v="171.55573671499999"/>
    <n v="41.203441692399998"/>
    <n v="20.601720846199999"/>
  </r>
  <r>
    <n v="6303"/>
    <x v="13"/>
    <x v="3"/>
    <n v="515.63456269999995"/>
    <n v="0.311941327105"/>
    <n v="234.126017166"/>
    <n v="186.02904543299999"/>
    <n v="51.990663153"/>
    <n v="284.99501134399998"/>
    <n v="289.76904048300003"/>
    <n v="106.34274028900001"/>
    <n v="53.171370144500003"/>
  </r>
  <r>
    <n v="6303"/>
    <x v="13"/>
    <x v="4"/>
    <n v="177.12637649999999"/>
    <n v="0"/>
    <n v="98.461450405299999"/>
    <n v="53.0443010165"/>
    <n v="21.836148010399999"/>
    <n v="211.34914874200001"/>
    <n v="162.66469262800001"/>
    <n v="50.818186643899999"/>
    <n v="25.409093322"/>
  </r>
  <r>
    <n v="6303"/>
    <x v="13"/>
    <x v="5"/>
    <n v="68.882479750000002"/>
    <n v="0"/>
    <n v="156.773809599"/>
    <n v="21.683690041399998"/>
    <n v="34.842110013199999"/>
    <n v="309.58475145400001"/>
    <n v="224.81275205"/>
    <n v="65.108606897000001"/>
    <n v="32.554303448500001"/>
  </r>
  <r>
    <n v="6303"/>
    <x v="13"/>
    <x v="6"/>
    <n v="11.808425099999999"/>
    <n v="0"/>
    <n v="138.431388575"/>
    <n v="0.76138695312500004"/>
    <n v="30.755476224599999"/>
    <n v="337.917220907"/>
    <n v="304.43126748899999"/>
    <n v="59.660394561499999"/>
    <n v="29.8301972808"/>
  </r>
  <r>
    <n v="6303"/>
    <x v="13"/>
    <x v="7"/>
    <n v="0"/>
    <n v="0"/>
    <n v="126.28078878300001"/>
    <n v="7.3012220691499999E-5"/>
    <n v="28.047967413199999"/>
    <n v="331.40539126499999"/>
    <n v="359.97224274799999"/>
    <n v="56.135545218899999"/>
    <n v="28.0677726095"/>
  </r>
  <r>
    <n v="6303"/>
    <x v="13"/>
    <x v="8"/>
    <n v="0"/>
    <n v="0"/>
    <n v="101.856155634"/>
    <n v="4.3436505477500001E-5"/>
    <n v="22.6370661626"/>
    <n v="270.11821527299998"/>
    <n v="290.53076342700001"/>
    <n v="42.279680112599998"/>
    <n v="21.139840056299999"/>
  </r>
  <r>
    <n v="6303"/>
    <x v="13"/>
    <x v="9"/>
    <n v="0"/>
    <n v="0"/>
    <n v="177.76210061200001"/>
    <n v="2.31735937E-4"/>
    <n v="39.453221216899998"/>
    <n v="329.19678046799999"/>
    <n v="490.44510107100001"/>
    <n v="85.262868680400004"/>
    <n v="42.631434340200002"/>
  </r>
  <r>
    <n v="6303"/>
    <x v="13"/>
    <x v="10"/>
    <n v="190.90287244999999"/>
    <n v="0"/>
    <n v="183.09717894400001"/>
    <n v="64.603531475899999"/>
    <n v="40.672123467399999"/>
    <n v="297.34008849700001"/>
    <n v="350.389087421"/>
    <n v="80.367814856199999"/>
    <n v="40.183907428099999"/>
  </r>
  <r>
    <n v="6303"/>
    <x v="13"/>
    <x v="11"/>
    <n v="0"/>
    <n v="0"/>
    <n v="153.42470183200001"/>
    <n v="1.33879719467E-4"/>
    <n v="34.081472640800001"/>
    <n v="274.72067797400001"/>
    <n v="307.27893887499999"/>
    <n v="67.211285271099996"/>
    <n v="33.605642635599999"/>
  </r>
  <r>
    <n v="6303"/>
    <x v="14"/>
    <x v="0"/>
    <n v="196.807085"/>
    <n v="0"/>
    <n v="106.834904155"/>
    <n v="66.892003145000004"/>
    <n v="23.736763498599998"/>
    <n v="218.46628179300001"/>
    <n v="252.440181099"/>
    <n v="45.803725653900003"/>
    <n v="22.901862826999999"/>
  </r>
  <r>
    <n v="6303"/>
    <x v="14"/>
    <x v="1"/>
    <n v="1731.9023480000001"/>
    <n v="0.97880955953500004"/>
    <n v="509.35322528099999"/>
    <n v="796.85984192499996"/>
    <n v="112.96442467200001"/>
    <n v="203.08294376500001"/>
    <n v="576.80195806300003"/>
    <n v="262.17401275999998"/>
    <n v="131.08700637999999"/>
  </r>
  <r>
    <n v="6303"/>
    <x v="14"/>
    <x v="2"/>
    <n v="610.10196350000001"/>
    <n v="0.847728087086"/>
    <n v="529.157204675"/>
    <n v="301.19485061300003"/>
    <n v="117.677164742"/>
    <n v="276.33722414900001"/>
    <n v="233.77225075300001"/>
    <n v="203.72158924600001"/>
    <n v="101.860794623"/>
  </r>
  <r>
    <n v="6303"/>
    <x v="14"/>
    <x v="3"/>
    <n v="551.05983800000001"/>
    <n v="0.20859524485600001"/>
    <n v="440.39328370300001"/>
    <n v="197.30880916300001"/>
    <n v="97.799621849100006"/>
    <n v="288.39760089800001"/>
    <n v="341.73581957699997"/>
    <n v="199.02843142200001"/>
    <n v="99.514215710900004"/>
  </r>
  <r>
    <n v="6303"/>
    <x v="14"/>
    <x v="4"/>
    <n v="49.20177125"/>
    <n v="0"/>
    <n v="238.12751951199999"/>
    <n v="10.6633488032"/>
    <n v="52.907225398199998"/>
    <n v="304.45785379"/>
    <n v="182.04272809899999"/>
    <n v="102.16997155999999"/>
    <n v="51.084985780099998"/>
  </r>
  <r>
    <n v="6303"/>
    <x v="14"/>
    <x v="5"/>
    <n v="0"/>
    <n v="0"/>
    <n v="221.386931223"/>
    <n v="3.2882937373900003E-4"/>
    <n v="49.176235590300003"/>
    <n v="377.04785548900003"/>
    <n v="271.299225358"/>
    <n v="97.462899074299997"/>
    <n v="48.731449537099998"/>
  </r>
  <r>
    <n v="6303"/>
    <x v="14"/>
    <x v="6"/>
    <n v="0"/>
    <n v="0"/>
    <n v="153.219267014"/>
    <n v="7.2755328493499997E-5"/>
    <n v="34.046865594000003"/>
    <n v="353.01099260500001"/>
    <n v="308.79395088199999"/>
    <n v="64.760118973399997"/>
    <n v="32.380059486699999"/>
  </r>
  <r>
    <n v="6303"/>
    <x v="14"/>
    <x v="7"/>
    <n v="0"/>
    <n v="0"/>
    <n v="141.998287202"/>
    <n v="1.09572611761E-4"/>
    <n v="31.5480328041"/>
    <n v="335.86982127099998"/>
    <n v="369.896725393"/>
    <n v="61.177465113099998"/>
    <n v="30.5887325566"/>
  </r>
  <r>
    <n v="6303"/>
    <x v="14"/>
    <x v="8"/>
    <n v="76.754763150000002"/>
    <n v="0"/>
    <n v="109.482754536"/>
    <n v="16.7481230253"/>
    <n v="24.3262065686"/>
    <n v="315.47141202"/>
    <n v="304.71746377699998"/>
    <n v="46.695056047400001"/>
    <n v="23.347528023700001"/>
  </r>
  <r>
    <n v="6303"/>
    <x v="14"/>
    <x v="9"/>
    <n v="267.65763559999999"/>
    <n v="4.5100796252399997E-3"/>
    <n v="81.413948130400001"/>
    <n v="80.890718356500003"/>
    <n v="18.063606014099999"/>
    <n v="262.43966250400001"/>
    <n v="290.51830266100001"/>
    <n v="40.275970073300002"/>
    <n v="20.1379850366"/>
  </r>
  <r>
    <n v="6303"/>
    <x v="14"/>
    <x v="10"/>
    <n v="5.9042125499999996"/>
    <n v="0"/>
    <n v="104.142322553"/>
    <n v="3.4116751653199997E-4"/>
    <n v="23.145867632800002"/>
    <n v="252.60451490400001"/>
    <n v="236.910449642"/>
    <n v="43.076354290899999"/>
    <n v="21.538177145399999"/>
  </r>
  <r>
    <n v="6303"/>
    <x v="14"/>
    <x v="11"/>
    <n v="0"/>
    <n v="0"/>
    <n v="85.4262617328"/>
    <n v="3.4996603318400001E-5"/>
    <n v="18.969664359999999"/>
    <n v="228.851334417"/>
    <n v="250.341194272"/>
    <n v="38.871128548000002"/>
    <n v="19.435564274000001"/>
  </r>
  <r>
    <n v="6303"/>
    <x v="15"/>
    <x v="0"/>
    <n v="1275.3099107999999"/>
    <n v="0.71545046981399996"/>
    <n v="365.72965860300002"/>
    <n v="463.50218005400001"/>
    <n v="81.198689600099996"/>
    <n v="297.48616227799999"/>
    <n v="578.81493288900003"/>
    <n v="169.59530347800001"/>
    <n v="84.797651738900001"/>
  </r>
  <r>
    <n v="6303"/>
    <x v="15"/>
    <x v="1"/>
    <n v="1936.5817164"/>
    <n v="2.5834605309500001"/>
    <n v="802.92593451000005"/>
    <n v="733.56796214500002"/>
    <n v="177.698824145"/>
    <n v="280.137457998"/>
    <n v="728.26400891699996"/>
    <n v="493.400217371"/>
    <n v="246.70010868599999"/>
  </r>
  <r>
    <n v="6303"/>
    <x v="15"/>
    <x v="2"/>
    <n v="275.52991900000001"/>
    <n v="0.42066843824099998"/>
    <n v="636.51790328599998"/>
    <n v="96.920014869599996"/>
    <n v="142.02794697900001"/>
    <n v="188.06947477700001"/>
    <n v="151.15445845100001"/>
    <n v="143.29607159299999"/>
    <n v="71.648035796599999"/>
  </r>
  <r>
    <n v="6303"/>
    <x v="15"/>
    <x v="3"/>
    <n v="371.96539065000002"/>
    <n v="0.118346499863"/>
    <n v="332.86809608200002"/>
    <n v="125.77624752"/>
    <n v="73.894001914900002"/>
    <n v="260.38566359700002"/>
    <n v="211.021944206"/>
    <n v="156.244902779"/>
    <n v="78.122451389399998"/>
  </r>
  <r>
    <n v="6303"/>
    <x v="15"/>
    <x v="4"/>
    <n v="0"/>
    <n v="0"/>
    <n v="265.570542612"/>
    <n v="2.6993544520099999E-3"/>
    <n v="59.018656993299999"/>
    <n v="274.269866562"/>
    <n v="167.95188732299999"/>
    <n v="110.918201696"/>
    <n v="55.459100847899997"/>
  </r>
  <r>
    <n v="6303"/>
    <x v="15"/>
    <x v="5"/>
    <n v="0"/>
    <n v="0"/>
    <n v="250.63529511799999"/>
    <n v="2.401722315E-4"/>
    <n v="55.641040661700004"/>
    <n v="379.99433688400001"/>
    <n v="266.05784922599997"/>
    <n v="117.206793004"/>
    <n v="58.603396501799999"/>
  </r>
  <r>
    <n v="6303"/>
    <x v="15"/>
    <x v="6"/>
    <n v="5.9042125499999996"/>
    <n v="0"/>
    <n v="183.68855870900001"/>
    <n v="8.5587936709600001E-5"/>
    <n v="40.845588299799999"/>
    <n v="356.33058961"/>
    <n v="279.68013940100002"/>
    <n v="71.613537698499997"/>
    <n v="35.806768849199997"/>
  </r>
  <r>
    <n v="6303"/>
    <x v="15"/>
    <x v="7"/>
    <n v="0"/>
    <n v="0"/>
    <n v="126.661995357"/>
    <n v="5.8537848584999997E-5"/>
    <n v="28.137962960100001"/>
    <n v="333.03678785599999"/>
    <n v="321.00307418699998"/>
    <n v="55.164539830599999"/>
    <n v="27.582269915299999"/>
  </r>
  <r>
    <n v="6303"/>
    <x v="15"/>
    <x v="8"/>
    <n v="0"/>
    <n v="0"/>
    <n v="107.64760932900001"/>
    <n v="6.1729077266400002E-5"/>
    <n v="23.900935453799999"/>
    <n v="297.70496537399998"/>
    <n v="344.00380384900001"/>
    <n v="49.662763439599999"/>
    <n v="24.8313817198"/>
  </r>
  <r>
    <n v="6303"/>
    <x v="15"/>
    <x v="9"/>
    <n v="21.648779350000002"/>
    <n v="0"/>
    <n v="119.01073812600001"/>
    <n v="2.5427199096000002"/>
    <n v="26.455293105900001"/>
    <n v="266.924278544"/>
    <n v="301.87896277700003"/>
    <n v="48.180156120900001"/>
    <n v="24.0900780604"/>
  </r>
  <r>
    <n v="6303"/>
    <x v="15"/>
    <x v="10"/>
    <n v="371.96539065000002"/>
    <n v="1.10448454172E-2"/>
    <n v="95.919246376100006"/>
    <n v="125.109274927"/>
    <n v="21.2866604128"/>
    <n v="269.06824272799997"/>
    <n v="309.84586515900003"/>
    <n v="46.443026298900001"/>
    <n v="23.2215131494"/>
  </r>
  <r>
    <n v="6303"/>
    <x v="15"/>
    <x v="11"/>
    <n v="340.47625705000002"/>
    <n v="6.4441977282599996E-3"/>
    <n v="122.749004445"/>
    <n v="95.592047651000001"/>
    <n v="27.269238287499999"/>
    <n v="325.19448439000001"/>
    <n v="249.01847553100001"/>
    <n v="53.343368329299999"/>
    <n v="26.671684164599998"/>
  </r>
  <r>
    <n v="6303"/>
    <x v="16"/>
    <x v="0"/>
    <n v="210.58358095"/>
    <n v="0"/>
    <n v="110.59687853699999"/>
    <n v="69.200149318100003"/>
    <n v="24.5438829695"/>
    <n v="239.764550619"/>
    <n v="240.84141023699999"/>
    <n v="53.566375880700001"/>
    <n v="26.783187940299999"/>
  </r>
  <r>
    <n v="6303"/>
    <x v="16"/>
    <x v="1"/>
    <n v="64.946338049999994"/>
    <n v="0"/>
    <n v="103.742317614"/>
    <n v="20.8302539747"/>
    <n v="23.0625120901"/>
    <n v="202.43848703800001"/>
    <n v="170.84352474900001"/>
    <n v="41.723348743800003"/>
    <n v="20.861674371900001"/>
  </r>
  <r>
    <n v="6303"/>
    <x v="16"/>
    <x v="2"/>
    <n v="86.595117400000007"/>
    <n v="0"/>
    <n v="88.400042675999998"/>
    <n v="19.313738711199999"/>
    <n v="19.6520394689"/>
    <n v="227.78430562899999"/>
    <n v="166.04451295600001"/>
    <n v="35.509473555500001"/>
    <n v="17.754736777800002"/>
  </r>
  <r>
    <n v="6303"/>
    <x v="16"/>
    <x v="3"/>
    <n v="25.584921049999998"/>
    <n v="0"/>
    <n v="45.172516236600003"/>
    <n v="9.7523904794700007E-6"/>
    <n v="10.0351383472"/>
    <n v="181.755054874"/>
    <n v="115.12027057500001"/>
    <n v="19.6601652837"/>
    <n v="9.8300826418600007"/>
  </r>
  <r>
    <n v="6303"/>
    <x v="16"/>
    <x v="4"/>
    <n v="23.616850199999998"/>
    <n v="0"/>
    <n v="49.9051603168"/>
    <n v="5.1614494397500001"/>
    <n v="11.082779673999999"/>
    <n v="206.270873279"/>
    <n v="170.543592491"/>
    <n v="22.516894956800002"/>
    <n v="11.258447478400001"/>
  </r>
  <r>
    <n v="6303"/>
    <x v="16"/>
    <x v="5"/>
    <n v="0"/>
    <n v="0"/>
    <n v="52.645526669600002"/>
    <n v="1.09363497154E-5"/>
    <n v="11.6908962508"/>
    <n v="236.37029484999999"/>
    <n v="226.64107101299999"/>
    <n v="23.8508127841"/>
    <n v="11.925406392099999"/>
  </r>
  <r>
    <n v="6303"/>
    <x v="16"/>
    <x v="6"/>
    <n v="0"/>
    <n v="0"/>
    <n v="61.039329223099998"/>
    <n v="1.7110479058399999E-5"/>
    <n v="13.5558930273"/>
    <n v="273.33348559000001"/>
    <n v="294.406544897"/>
    <n v="27.439406593899999"/>
    <n v="13.719703297000001"/>
  </r>
  <r>
    <n v="6303"/>
    <x v="16"/>
    <x v="7"/>
    <n v="0"/>
    <n v="0"/>
    <n v="68.366910796100001"/>
    <n v="2.61705328339E-5"/>
    <n v="15.1839306794"/>
    <n v="272.679421332"/>
    <n v="316.63812567000002"/>
    <n v="30.5846439655"/>
    <n v="15.292321982800001"/>
  </r>
  <r>
    <n v="6303"/>
    <x v="16"/>
    <x v="8"/>
    <n v="7.8722833999999997"/>
    <n v="0"/>
    <n v="91.004541928899997"/>
    <n v="5.2127567805800002E-5"/>
    <n v="20.210727733700001"/>
    <n v="278.89821866599999"/>
    <n v="349.817805996"/>
    <n v="40.904852395299997"/>
    <n v="20.452426197699999"/>
  </r>
  <r>
    <n v="6303"/>
    <x v="16"/>
    <x v="9"/>
    <n v="3.9361416999999999"/>
    <n v="0"/>
    <n v="69.983977557499998"/>
    <n v="2.2791040396299999E-5"/>
    <n v="15.554083138099999"/>
    <n v="207.42685071599999"/>
    <n v="220.46582110700001"/>
    <n v="28.950610985400001"/>
    <n v="14.4753054927"/>
  </r>
  <r>
    <n v="6303"/>
    <x v="16"/>
    <x v="10"/>
    <n v="765.57956064999996"/>
    <n v="1.0806889742299999E-2"/>
    <n v="251.96308398900001"/>
    <n v="268.13081058"/>
    <n v="55.910153293500002"/>
    <n v="324.92100275299998"/>
    <n v="570.51806472099997"/>
    <n v="123.32102987099999"/>
    <n v="61.6605149357"/>
  </r>
  <r>
    <n v="6303"/>
    <x v="16"/>
    <x v="11"/>
    <n v="773.45184404999998"/>
    <n v="0.59216877213800001"/>
    <n v="310.13168242199998"/>
    <n v="281.46141507700003"/>
    <n v="68.889279795099995"/>
    <n v="306.37983075"/>
    <n v="371.87932703600001"/>
    <n v="136.45667506699999"/>
    <n v="68.228337533499996"/>
  </r>
  <r>
    <n v="6303"/>
    <x v="17"/>
    <x v="0"/>
    <n v="0"/>
    <n v="0"/>
    <n v="195.800854622"/>
    <n v="6.0352535240299999E-3"/>
    <n v="43.489760592499998"/>
    <n v="292.442541662"/>
    <n v="195.84018943300001"/>
    <n v="86.860764811500005"/>
    <n v="43.430382405800003"/>
  </r>
  <r>
    <n v="6303"/>
    <x v="17"/>
    <x v="1"/>
    <n v="1363.8730990500001"/>
    <n v="1.1819119516800001"/>
    <n v="604.63389853599995"/>
    <n v="516.80428502899997"/>
    <n v="134.19405060899999"/>
    <n v="218.376046285"/>
    <n v="629.60645511799999"/>
    <n v="290.17716474399998"/>
    <n v="145.08858237199999"/>
  </r>
  <r>
    <n v="6303"/>
    <x v="17"/>
    <x v="2"/>
    <n v="783.2921983"/>
    <n v="1.5665958043399999"/>
    <n v="508.63988380900003"/>
    <n v="361.16259645600002"/>
    <n v="113.021163032"/>
    <n v="255.53064091100001"/>
    <n v="280.56880331299999"/>
    <n v="215.78538817899999"/>
    <n v="107.89269409000001"/>
  </r>
  <r>
    <n v="6303"/>
    <x v="17"/>
    <x v="3"/>
    <n v="314.89133600000002"/>
    <n v="2.2015189594299999E-2"/>
    <n v="392.46014785900002"/>
    <n v="112.192661474"/>
    <n v="87.223800602099999"/>
    <n v="249.033460311"/>
    <n v="259.73593026499998"/>
    <n v="162.62398671599999"/>
    <n v="81.311993357800006"/>
  </r>
  <r>
    <n v="6303"/>
    <x v="17"/>
    <x v="4"/>
    <n v="314.89133600000002"/>
    <n v="3.1970504159100001E-2"/>
    <n v="344.79059097999999"/>
    <n v="106.10383543099999"/>
    <n v="76.561931870899997"/>
    <n v="280.92314425699999"/>
    <n v="255.95285750799999"/>
    <n v="157.29493466700001"/>
    <n v="78.6474673333"/>
  </r>
  <r>
    <n v="6303"/>
    <x v="17"/>
    <x v="5"/>
    <n v="23.616850199999998"/>
    <n v="1.25918861266E-3"/>
    <n v="194.03899113599999"/>
    <n v="1.6600928829199999"/>
    <n v="43.1143944361"/>
    <n v="282.22570521900002"/>
    <n v="163.272023115"/>
    <n v="82.660858353799995"/>
    <n v="41.330429176899997"/>
  </r>
  <r>
    <n v="6303"/>
    <x v="17"/>
    <x v="6"/>
    <n v="21.648779350000002"/>
    <n v="0"/>
    <n v="194.129141842"/>
    <n v="1.18932219254E-4"/>
    <n v="43.145408942400003"/>
    <n v="363.36049181599998"/>
    <n v="258.350298775"/>
    <n v="80.347585154900003"/>
    <n v="40.1737925774"/>
  </r>
  <r>
    <n v="6303"/>
    <x v="17"/>
    <x v="7"/>
    <n v="29.521062749999999"/>
    <n v="0"/>
    <n v="163.7592114"/>
    <n v="3.8217123406"/>
    <n v="36.3670865992"/>
    <n v="393.09752482300001"/>
    <n v="365.41949716099998"/>
    <n v="73.895590715500006"/>
    <n v="36.947795357799997"/>
  </r>
  <r>
    <n v="6303"/>
    <x v="17"/>
    <x v="8"/>
    <n v="0"/>
    <n v="0"/>
    <n v="125.501827115"/>
    <n v="7.4768156704999996E-5"/>
    <n v="27.880156528099999"/>
    <n v="299.718389699"/>
    <n v="331.14983279799998"/>
    <n v="54.675325964199999"/>
    <n v="27.337662982099999"/>
  </r>
  <r>
    <n v="6303"/>
    <x v="17"/>
    <x v="9"/>
    <n v="108.24389675"/>
    <n v="0"/>
    <n v="120.729339162"/>
    <n v="33.7641105704"/>
    <n v="26.7665446323"/>
    <n v="286.12619485800002"/>
    <n v="404.48222767800002"/>
    <n v="64.031030128500007"/>
    <n v="32.015515064200002"/>
  </r>
  <r>
    <n v="6303"/>
    <x v="17"/>
    <x v="10"/>
    <n v="139.73303035000001"/>
    <n v="0"/>
    <n v="132.46144008900001"/>
    <n v="37.625356443500003"/>
    <n v="29.464061338699999"/>
    <n v="276.19715648499999"/>
    <n v="236.81881387000001"/>
    <n v="49.607340755999999"/>
    <n v="24.803670378"/>
  </r>
  <r>
    <n v="6303"/>
    <x v="17"/>
    <x v="11"/>
    <n v="511.698421"/>
    <n v="3.8698938855800002E-2"/>
    <n v="155.53612919899999"/>
    <n v="168.994674656"/>
    <n v="34.516952469499998"/>
    <n v="286.84350487299997"/>
    <n v="369.72074004699999"/>
    <n v="75.319336756300004"/>
    <n v="37.659668378100001"/>
  </r>
  <r>
    <n v="6303"/>
    <x v="18"/>
    <x v="0"/>
    <n v="96.435471649999997"/>
    <n v="0"/>
    <n v="164.43274312299999"/>
    <n v="30.430527713099998"/>
    <n v="36.560042084700001"/>
    <n v="240.57835342199999"/>
    <n v="200.48224602499999"/>
    <n v="64.911469380699998"/>
    <n v="32.4557346904"/>
  </r>
  <r>
    <n v="6303"/>
    <x v="18"/>
    <x v="1"/>
    <n v="1361.9050282000001"/>
    <n v="1.2043628309700001"/>
    <n v="341.08261777600001"/>
    <n v="581.175297925"/>
    <n v="75.540118248599995"/>
    <n v="243.90311913599999"/>
    <n v="532.55237783500002"/>
    <n v="198.092444605"/>
    <n v="99.046222302700002"/>
  </r>
  <r>
    <n v="6303"/>
    <x v="18"/>
    <x v="2"/>
    <n v="255.8492105"/>
    <n v="0.28185372753900001"/>
    <n v="428.36410450599999"/>
    <n v="95.521817368800001"/>
    <n v="95.303993816900004"/>
    <n v="286.30856868400002"/>
    <n v="250.15480211799999"/>
    <n v="155.96603736399999"/>
    <n v="77.983018682199997"/>
  </r>
  <r>
    <n v="6303"/>
    <x v="18"/>
    <x v="3"/>
    <n v="179.09444735"/>
    <n v="7.3722809529899996E-3"/>
    <n v="214.582291231"/>
    <n v="52.2554387693"/>
    <n v="47.678098647600002"/>
    <n v="262.395208889"/>
    <n v="184.05739121900001"/>
    <n v="91.605853674599999"/>
    <n v="45.802926837299999"/>
  </r>
  <r>
    <n v="6303"/>
    <x v="18"/>
    <x v="4"/>
    <n v="1.9680708499999999"/>
    <n v="0"/>
    <n v="205.813962602"/>
    <n v="3.76263135969E-4"/>
    <n v="45.7578524069"/>
    <n v="323.18301561099997"/>
    <n v="230.18668855000001"/>
    <n v="81.869455307699994"/>
    <n v="40.934727653800003"/>
  </r>
  <r>
    <n v="6303"/>
    <x v="18"/>
    <x v="5"/>
    <n v="0"/>
    <n v="0"/>
    <n v="105.842992338"/>
    <n v="3.6850301728000001E-5"/>
    <n v="23.501033546999999"/>
    <n v="282.34008608900001"/>
    <n v="223.789765958"/>
    <n v="48.664031221999998"/>
    <n v="24.332015610999999"/>
  </r>
  <r>
    <n v="6303"/>
    <x v="18"/>
    <x v="6"/>
    <n v="0"/>
    <n v="0"/>
    <n v="101.317053695"/>
    <n v="3.8931037142100001E-5"/>
    <n v="22.505988531300002"/>
    <n v="306.686844753"/>
    <n v="295.66400620799999"/>
    <n v="44.467781334199998"/>
    <n v="22.233890667099999"/>
  </r>
  <r>
    <n v="6303"/>
    <x v="18"/>
    <x v="7"/>
    <n v="0"/>
    <n v="0"/>
    <n v="93.832619018499997"/>
    <n v="3.7589423954700002E-5"/>
    <n v="20.847006644"/>
    <n v="295.49639316600002"/>
    <n v="310.048949822"/>
    <n v="40.419056384999998"/>
    <n v="20.209528192499999"/>
  </r>
  <r>
    <n v="6303"/>
    <x v="18"/>
    <x v="8"/>
    <n v="1.9680708499999999"/>
    <n v="0"/>
    <n v="102.413994532"/>
    <n v="7.06443068921E-5"/>
    <n v="22.740765211599999"/>
    <n v="280.27897292900002"/>
    <n v="354.67545485800002"/>
    <n v="46.852973352900001"/>
    <n v="23.4264866764"/>
  </r>
  <r>
    <n v="6303"/>
    <x v="18"/>
    <x v="9"/>
    <n v="1745.6788439500001"/>
    <n v="1.87249768287"/>
    <n v="486.03939939999998"/>
    <n v="658.47888282700001"/>
    <n v="107.737662039"/>
    <n v="353.54882855400001"/>
    <n v="801.53041130999998"/>
    <n v="262.21102965900002"/>
    <n v="131.10551482899999"/>
  </r>
  <r>
    <n v="6303"/>
    <x v="18"/>
    <x v="10"/>
    <n v="249.94499794999999"/>
    <n v="0"/>
    <n v="355.68719912500001"/>
    <n v="76.904279492900002"/>
    <n v="79.167410954700003"/>
    <n v="289.91176836800003"/>
    <n v="221.83404027200001"/>
    <n v="122.473740917"/>
    <n v="61.236870458600002"/>
  </r>
  <r>
    <n v="6303"/>
    <x v="18"/>
    <x v="11"/>
    <n v="1572.48860915"/>
    <n v="2.88496440742"/>
    <n v="466.29555326000002"/>
    <n v="662.69260839499998"/>
    <n v="102.94600907100001"/>
    <n v="356.66166754699998"/>
    <n v="578.46078878699996"/>
    <n v="340.44586760800001"/>
    <n v="170.22293380400001"/>
  </r>
  <r>
    <n v="6303"/>
    <x v="19"/>
    <x v="0"/>
    <n v="2999.3399754000002"/>
    <n v="8.2311911171300007"/>
    <n v="1901.6080385099999"/>
    <n v="1430.9501947399999"/>
    <n v="422.94891488899998"/>
    <n v="378.34675037099998"/>
    <n v="804.98170391500003"/>
    <n v="719.71411336400001"/>
    <n v="359.85705668200001"/>
  </r>
  <r>
    <n v="6303"/>
    <x v="19"/>
    <x v="1"/>
    <n v="2867.4792284499999"/>
    <n v="6.8159693209799999"/>
    <n v="1380.6794594999999"/>
    <n v="1348.1074418799999"/>
    <n v="306.350624498"/>
    <n v="277.65850490600002"/>
    <n v="709.90427526099995"/>
    <n v="679.96907627200005"/>
    <n v="339.98453813600003"/>
  </r>
  <r>
    <n v="6303"/>
    <x v="19"/>
    <x v="2"/>
    <n v="535.31527119999998"/>
    <n v="0.79628228495300002"/>
    <n v="576.65578464600003"/>
    <n v="185.91577606800001"/>
    <n v="128.40742194000001"/>
    <n v="226.616677342"/>
    <n v="192.601786516"/>
    <n v="186.201114639"/>
    <n v="93.100557319399996"/>
  </r>
  <r>
    <n v="6303"/>
    <x v="19"/>
    <x v="3"/>
    <n v="240.1046437"/>
    <n v="5.19729511192E-2"/>
    <n v="376.082532937"/>
    <n v="85.874837171699994"/>
    <n v="83.508567430900001"/>
    <n v="294.38778452999998"/>
    <n v="209.99491327999999"/>
    <n v="171.965986883"/>
    <n v="85.982993441399998"/>
  </r>
  <r>
    <n v="6303"/>
    <x v="19"/>
    <x v="4"/>
    <n v="106.2758259"/>
    <n v="1.81081831624E-2"/>
    <n v="285.59481224299998"/>
    <n v="23.379239961"/>
    <n v="63.469517402400001"/>
    <n v="292.17805461400002"/>
    <n v="155.08649494299999"/>
    <n v="119.110689162"/>
    <n v="59.555344581100002"/>
  </r>
  <r>
    <n v="6303"/>
    <x v="19"/>
    <x v="5"/>
    <n v="0"/>
    <n v="0"/>
    <n v="287.599030685"/>
    <n v="8.4163125047200004E-4"/>
    <n v="63.862753620200003"/>
    <n v="325.26717923000001"/>
    <n v="208.50577625700001"/>
    <n v="131.11747974900001"/>
    <n v="65.558739874699995"/>
  </r>
  <r>
    <n v="6303"/>
    <x v="19"/>
    <x v="6"/>
    <n v="41.32948785"/>
    <n v="0"/>
    <n v="276.79210266500002"/>
    <n v="9.9120472140700002"/>
    <n v="61.519013731699999"/>
    <n v="416.96463975099999"/>
    <n v="290.72008492600003"/>
    <n v="114.202414976"/>
    <n v="57.101207488199996"/>
  </r>
  <r>
    <n v="6303"/>
    <x v="19"/>
    <x v="7"/>
    <n v="0"/>
    <n v="0"/>
    <n v="182.63496054000001"/>
    <n v="1.20427271669E-4"/>
    <n v="40.578638721300003"/>
    <n v="376.55289155299999"/>
    <n v="339.12881167"/>
    <n v="78.197323776700003"/>
    <n v="39.098661888400002"/>
  </r>
  <r>
    <n v="6303"/>
    <x v="19"/>
    <x v="8"/>
    <n v="57.074054650000001"/>
    <n v="0"/>
    <n v="156.952953218"/>
    <n v="15.6215621181"/>
    <n v="34.867433744300001"/>
    <n v="326.92823030300002"/>
    <n v="353.65339622099998"/>
    <n v="68.285443736600001"/>
    <n v="34.142721868300001"/>
  </r>
  <r>
    <n v="6303"/>
    <x v="19"/>
    <x v="9"/>
    <n v="393.61417"/>
    <n v="8.1006278203200003E-3"/>
    <n v="203.75970285299999"/>
    <n v="131.48576479499999"/>
    <n v="45.264524650600002"/>
    <n v="308.73196038100002"/>
    <n v="425.86427140000001"/>
    <n v="88.891252775699996"/>
    <n v="44.445626387799997"/>
  </r>
  <r>
    <n v="6303"/>
    <x v="19"/>
    <x v="10"/>
    <n v="27.552991899999999"/>
    <n v="3.18358092441E-3"/>
    <n v="149.97456083599999"/>
    <n v="0.48796857965099999"/>
    <n v="33.291538992299998"/>
    <n v="293.10003171900001"/>
    <n v="266.87548074900002"/>
    <n v="70.7369860206"/>
    <n v="35.3684930103"/>
  </r>
  <r>
    <n v="6303"/>
    <x v="19"/>
    <x v="11"/>
    <n v="271.5937773"/>
    <n v="4.69561302332E-3"/>
    <n v="111.39557750199999"/>
    <n v="85.094768874500005"/>
    <n v="24.717901161"/>
    <n v="227.800666581"/>
    <n v="263.75155234599998"/>
    <n v="54.644940762799997"/>
    <n v="27.322470381399999"/>
  </r>
  <r>
    <n v="6303"/>
    <x v="20"/>
    <x v="0"/>
    <n v="438.87979954999997"/>
    <n v="0.16118908237900001"/>
    <n v="253.61726855699999"/>
    <n v="153.63519268600001"/>
    <n v="56.373145044200001"/>
    <n v="267.81692539900001"/>
    <n v="301.91938145500001"/>
    <n v="103.590857232"/>
    <n v="51.795428616000002"/>
  </r>
  <r>
    <n v="6303"/>
    <x v="20"/>
    <x v="1"/>
    <n v="738.02656875000002"/>
    <n v="0.42082055072800001"/>
    <n v="151.915624503"/>
    <n v="269.46082307799998"/>
    <n v="33.472074200999998"/>
    <n v="231.36575405599999"/>
    <n v="393.76597112399998"/>
    <n v="125.253699943"/>
    <n v="62.626849971699997"/>
  </r>
  <r>
    <n v="6303"/>
    <x v="20"/>
    <x v="2"/>
    <n v="907.28066185"/>
    <n v="0.62211805570000001"/>
    <n v="513.77326664300006"/>
    <n v="300.63604005799999"/>
    <n v="114.148861962"/>
    <n v="234.27276458"/>
    <n v="356.59451507300003"/>
    <n v="220.73646723499999"/>
    <n v="110.368233617"/>
  </r>
  <r>
    <n v="6303"/>
    <x v="20"/>
    <x v="3"/>
    <n v="712.44164769999998"/>
    <n v="1.0071392319000001"/>
    <n v="656.307013106"/>
    <n v="260.070673801"/>
    <n v="146.008206274"/>
    <n v="189.74481981299999"/>
    <n v="309.24914324999997"/>
    <n v="240.961158625"/>
    <n v="120.48057931300001"/>
  </r>
  <r>
    <n v="6303"/>
    <x v="20"/>
    <x v="4"/>
    <n v="161.38180969999999"/>
    <n v="0"/>
    <n v="241.393434321"/>
    <n v="51.8058230591"/>
    <n v="53.5708253978"/>
    <n v="247.309086584"/>
    <n v="173.59963259599999"/>
    <n v="116.85067542500001"/>
    <n v="58.425337712699999"/>
  </r>
  <r>
    <n v="6303"/>
    <x v="20"/>
    <x v="5"/>
    <n v="0"/>
    <n v="0"/>
    <n v="302.093748597"/>
    <n v="1.5955500065E-3"/>
    <n v="67.089360753500003"/>
    <n v="368.18911885300002"/>
    <n v="245.99081896800001"/>
    <n v="136.016004963"/>
    <n v="68.008002481399998"/>
  </r>
  <r>
    <n v="6303"/>
    <x v="20"/>
    <x v="6"/>
    <n v="1.9680708499999999"/>
    <n v="0"/>
    <n v="255.505554738"/>
    <n v="1.92272797479E-4"/>
    <n v="56.795956243299997"/>
    <n v="402.01178665800001"/>
    <n v="328.89257926900001"/>
    <n v="103.70060844699999"/>
    <n v="51.8503042237"/>
  </r>
  <r>
    <n v="6303"/>
    <x v="20"/>
    <x v="7"/>
    <n v="0"/>
    <n v="0"/>
    <n v="139.46098852899999"/>
    <n v="7.8595607409299997E-5"/>
    <n v="30.974336516400001"/>
    <n v="338.01921857100001"/>
    <n v="321.07073760399999"/>
    <n v="62.221077620499997"/>
    <n v="31.1105388103"/>
  </r>
  <r>
    <n v="6303"/>
    <x v="20"/>
    <x v="8"/>
    <n v="3.9361416999999999"/>
    <n v="0"/>
    <n v="140.19556206600001"/>
    <n v="1.0010729494800001E-4"/>
    <n v="31.141641996499999"/>
    <n v="318.01795370299999"/>
    <n v="361.97736851000002"/>
    <n v="61.658878692400002"/>
    <n v="30.829439346200001"/>
  </r>
  <r>
    <n v="6303"/>
    <x v="20"/>
    <x v="9"/>
    <n v="29.521062749999999"/>
    <n v="0"/>
    <n v="118.2059246"/>
    <n v="5.3289817965599999"/>
    <n v="26.2628386558"/>
    <n v="295.21885111300003"/>
    <n v="309.63665844799999"/>
    <n v="50.755474382000003"/>
    <n v="25.377737191000001"/>
  </r>
  <r>
    <n v="6303"/>
    <x v="20"/>
    <x v="10"/>
    <n v="33.457204449999999"/>
    <n v="0"/>
    <n v="100.59007106999999"/>
    <n v="6.8743652735099996"/>
    <n v="22.353526220500001"/>
    <n v="235.07210808400001"/>
    <n v="265.23945509599997"/>
    <n v="42.216277308400002"/>
    <n v="21.108138654200001"/>
  </r>
  <r>
    <n v="6303"/>
    <x v="20"/>
    <x v="11"/>
    <n v="232.23236030000001"/>
    <n v="0"/>
    <n v="107.501799295"/>
    <n v="65.319898642799998"/>
    <n v="23.8747510721"/>
    <n v="289.55902978099999"/>
    <n v="282.91070925700001"/>
    <n v="48.2702123153"/>
    <n v="24.135106157700001"/>
  </r>
  <r>
    <n v="6303"/>
    <x v="21"/>
    <x v="0"/>
    <n v="273.56184815"/>
    <n v="0"/>
    <n v="106.682160479"/>
    <n v="81.312334946500002"/>
    <n v="23.6889783592"/>
    <n v="296.225111244"/>
    <n v="268.79825355100002"/>
    <n v="48.703291777099999"/>
    <n v="24.3516458886"/>
  </r>
  <r>
    <n v="6303"/>
    <x v="21"/>
    <x v="1"/>
    <n v="838.39818209999999"/>
    <n v="0.32064383537399999"/>
    <n v="206.710845374"/>
    <n v="305.38255864400003"/>
    <n v="45.791429444599999"/>
    <n v="220.69575368700001"/>
    <n v="447.81086116199998"/>
    <n v="117.730658374"/>
    <n v="58.865329186899999"/>
  </r>
  <r>
    <n v="6303"/>
    <x v="21"/>
    <x v="2"/>
    <n v="84.627046550000003"/>
    <n v="0"/>
    <n v="295.50785456"/>
    <n v="25.985281558299999"/>
    <n v="65.7241435392"/>
    <n v="363.47411778899999"/>
    <n v="261.050250081"/>
    <n v="112.199360214"/>
    <n v="56.099680106999998"/>
  </r>
  <r>
    <n v="6303"/>
    <x v="21"/>
    <x v="3"/>
    <n v="322.76361939999998"/>
    <n v="6.1986710891000002E-3"/>
    <n v="192.980933854"/>
    <n v="102.196328835"/>
    <n v="42.868499172999996"/>
    <n v="298.018581531"/>
    <n v="275.29877013800001"/>
    <n v="84.5226736093"/>
    <n v="42.261336804599999"/>
  </r>
  <r>
    <n v="6303"/>
    <x v="21"/>
    <x v="4"/>
    <n v="17.712637650000001"/>
    <n v="0"/>
    <n v="221.673271511"/>
    <n v="0.45867763945000001"/>
    <n v="49.238670922200001"/>
    <n v="377.93156252099999"/>
    <n v="321.01282729899998"/>
    <n v="97.839221778799995"/>
    <n v="48.919610889399998"/>
  </r>
  <r>
    <n v="6303"/>
    <x v="21"/>
    <x v="5"/>
    <n v="0"/>
    <n v="0"/>
    <n v="165.38589401199999"/>
    <n v="1.1614032730599999E-4"/>
    <n v="36.733073105099997"/>
    <n v="327.853791624"/>
    <n v="344.83437328999997"/>
    <n v="73.615089533900004"/>
    <n v="36.807544766900001"/>
  </r>
  <r>
    <n v="6303"/>
    <x v="21"/>
    <x v="6"/>
    <n v="11.808425099999999"/>
    <n v="0"/>
    <n v="170.848397417"/>
    <n v="0.45690318433600002"/>
    <n v="37.950271768900002"/>
    <n v="348.07741284000002"/>
    <n v="393.84180747900001"/>
    <n v="75.201193655300003"/>
    <n v="37.6005968276"/>
  </r>
  <r>
    <n v="6303"/>
    <x v="21"/>
    <x v="7"/>
    <n v="0"/>
    <n v="0"/>
    <n v="208.03401430299999"/>
    <n v="2.6455320344200001E-4"/>
    <n v="46.193709060499998"/>
    <n v="357.34544667599999"/>
    <n v="469.63918670200002"/>
    <n v="95.110792975199999"/>
    <n v="47.555396487599999"/>
  </r>
  <r>
    <n v="6303"/>
    <x v="21"/>
    <x v="8"/>
    <n v="373.93346150000002"/>
    <n v="1.7130724767000002E-2"/>
    <n v="277.89283710199999"/>
    <n v="130.39252497300001"/>
    <n v="61.701658450700002"/>
    <n v="396.84429306999999"/>
    <n v="549.294471886"/>
    <n v="127.931659169"/>
    <n v="63.965829584300003"/>
  </r>
  <r>
    <n v="6303"/>
    <x v="21"/>
    <x v="9"/>
    <n v="100.37161335"/>
    <n v="0"/>
    <n v="268.37397530099997"/>
    <n v="32.742493731499998"/>
    <n v="59.6273693001"/>
    <n v="387.734021864"/>
    <n v="399.041364644"/>
    <n v="115.15175211"/>
    <n v="57.575876054799998"/>
  </r>
  <r>
    <n v="6303"/>
    <x v="21"/>
    <x v="10"/>
    <n v="232.23236030000001"/>
    <n v="0"/>
    <n v="149.234058855"/>
    <n v="76.069304061500006"/>
    <n v="33.091728385300001"/>
    <n v="292.037680352"/>
    <n v="364.41001857200001"/>
    <n v="77.9742831107"/>
    <n v="38.987141555299999"/>
  </r>
  <r>
    <n v="6303"/>
    <x v="21"/>
    <x v="11"/>
    <n v="519.57070439999995"/>
    <n v="2.93206326405E-2"/>
    <n v="284.78114196299998"/>
    <n v="190.61366884500001"/>
    <n v="63.313332823099998"/>
    <n v="289.52349180700003"/>
    <n v="385.50315073600001"/>
    <n v="113.495151537"/>
    <n v="56.747575768300003"/>
  </r>
  <r>
    <n v="6303"/>
    <x v="22"/>
    <x v="0"/>
    <n v="1873.6034491999999"/>
    <n v="3.26173125594"/>
    <n v="770.83068227900003"/>
    <n v="790.58842391500002"/>
    <n v="170.87808245100001"/>
    <n v="225.30422644800001"/>
    <n v="702.91772606999996"/>
    <n v="413.21517216299998"/>
    <n v="206.60758608200001"/>
  </r>
  <r>
    <n v="6303"/>
    <x v="22"/>
    <x v="1"/>
    <n v="427.07137445000001"/>
    <n v="0.226383832033"/>
    <n v="531.67453074699995"/>
    <n v="145.56331396100001"/>
    <n v="118.37906757899999"/>
    <n v="286.00926655000001"/>
    <n v="239.35441326099999"/>
    <n v="174.26902410599999"/>
    <n v="87.134512053099996"/>
  </r>
  <r>
    <n v="6303"/>
    <x v="22"/>
    <x v="2"/>
    <n v="57.074054650000001"/>
    <n v="0"/>
    <n v="365.68975670899999"/>
    <n v="12.264307823299999"/>
    <n v="81.229668713099997"/>
    <n v="414.91007003099998"/>
    <n v="267.339889427"/>
    <n v="161.047083461"/>
    <n v="80.5235417305"/>
  </r>
  <r>
    <n v="6303"/>
    <x v="22"/>
    <x v="3"/>
    <n v="0"/>
    <n v="0"/>
    <n v="258.55680899399999"/>
    <n v="2.7860421257899998E-4"/>
    <n v="57.420730324799997"/>
    <n v="358.57570257100002"/>
    <n v="301.31468261800001"/>
    <n v="116.390612053"/>
    <n v="58.195306026300003"/>
  </r>
  <r>
    <n v="6303"/>
    <x v="22"/>
    <x v="4"/>
    <n v="251.91306879999999"/>
    <n v="0"/>
    <n v="232.42432388"/>
    <n v="72.038704303599999"/>
    <n v="51.668152773599999"/>
    <n v="381.56051548099998"/>
    <n v="355.53295090400002"/>
    <n v="93.714068072200007"/>
    <n v="46.857034036100004"/>
  </r>
  <r>
    <n v="6303"/>
    <x v="22"/>
    <x v="5"/>
    <n v="0"/>
    <n v="0"/>
    <n v="191.00784881300001"/>
    <n v="5.5964710728899998E-4"/>
    <n v="42.4167568875"/>
    <n v="354.69537081099998"/>
    <n v="361.873660594"/>
    <n v="86.537003727200002"/>
    <n v="43.268501863600001"/>
  </r>
  <r>
    <n v="6303"/>
    <x v="22"/>
    <x v="6"/>
    <n v="29.521062749999999"/>
    <n v="0"/>
    <n v="199.90451810900001"/>
    <n v="7.6129660591599997"/>
    <n v="44.4094106788"/>
    <n v="371.18004923299998"/>
    <n v="404.962791735"/>
    <n v="86.930594068299996"/>
    <n v="43.465297034199999"/>
  </r>
  <r>
    <n v="6303"/>
    <x v="22"/>
    <x v="7"/>
    <n v="0"/>
    <n v="0"/>
    <n v="195.26202588699999"/>
    <n v="1.69681782717E-4"/>
    <n v="43.374642934199997"/>
    <n v="348.93675628800003"/>
    <n v="418.19306085699998"/>
    <n v="85.644794571899993"/>
    <n v="42.822397285900003"/>
  </r>
  <r>
    <n v="6303"/>
    <x v="22"/>
    <x v="8"/>
    <n v="0"/>
    <n v="0"/>
    <n v="171.28646975699999"/>
    <n v="1.5422785237399999E-4"/>
    <n v="38.035370145100003"/>
    <n v="331.52530539999998"/>
    <n v="406.19293750200001"/>
    <n v="78.008276876699995"/>
    <n v="39.004138438399998"/>
  </r>
  <r>
    <n v="6303"/>
    <x v="22"/>
    <x v="9"/>
    <n v="17.712637650000001"/>
    <n v="0"/>
    <n v="224.01111343100001"/>
    <n v="3.29820370491E-4"/>
    <n v="49.736949461800002"/>
    <n v="369.236011561"/>
    <n v="487.28071023000001"/>
    <n v="103.36935768799999"/>
    <n v="51.684678844099999"/>
  </r>
  <r>
    <n v="6303"/>
    <x v="22"/>
    <x v="10"/>
    <n v="344.41239875000002"/>
    <n v="3.8738581764200001E-3"/>
    <n v="191.53518357600001"/>
    <n v="116.198768496"/>
    <n v="42.565805728699999"/>
    <n v="307.069038482"/>
    <n v="389.47879126100003"/>
    <n v="79.936267385299999"/>
    <n v="39.968133692599999"/>
  </r>
  <r>
    <n v="6303"/>
    <x v="22"/>
    <x v="11"/>
    <n v="539.25141289999999"/>
    <n v="1.44338646309E-2"/>
    <n v="259.967171361"/>
    <n v="192.09987533399999"/>
    <n v="57.735270776999997"/>
    <n v="253.22752822499999"/>
    <n v="398.346014088"/>
    <n v="116.741839004"/>
    <n v="58.370919502200003"/>
  </r>
  <r>
    <n v="6303"/>
    <x v="23"/>
    <x v="0"/>
    <n v="230.26428945000001"/>
    <n v="3.3372180829000001E-3"/>
    <n v="276.967335902"/>
    <n v="75.468403407099999"/>
    <n v="61.476460374200002"/>
    <n v="362.89086390599999"/>
    <n v="353.08017369599997"/>
    <n v="131.72469761100001"/>
    <n v="65.862348805500005"/>
  </r>
  <r>
    <n v="6303"/>
    <x v="23"/>
    <x v="1"/>
    <n v="1188.7147934"/>
    <n v="1.1049799281299999"/>
    <n v="676.07035548199997"/>
    <n v="451.19853307300002"/>
    <n v="150.17552106100001"/>
    <n v="224.57501121300001"/>
    <n v="575.47292513699995"/>
    <n v="297.33901026000001"/>
    <n v="148.66950513"/>
  </r>
  <r>
    <n v="6303"/>
    <x v="23"/>
    <x v="2"/>
    <n v="122.0203927"/>
    <n v="0"/>
    <n v="296.25947161200003"/>
    <n v="34.206896553699998"/>
    <n v="65.7881894784"/>
    <n v="337.688191878"/>
    <n v="228.92988610200001"/>
    <n v="134.56412091499999"/>
    <n v="67.282060457599997"/>
  </r>
  <r>
    <n v="6303"/>
    <x v="23"/>
    <x v="3"/>
    <n v="35.425275300000003"/>
    <n v="0"/>
    <n v="278.91538133699999"/>
    <n v="3.8068256967399998"/>
    <n v="61.980636582000002"/>
    <n v="365.76767023600001"/>
    <n v="280.26103195399998"/>
    <n v="117.281854212"/>
    <n v="58.640927105800003"/>
  </r>
  <r>
    <n v="6303"/>
    <x v="23"/>
    <x v="4"/>
    <n v="0"/>
    <n v="0"/>
    <n v="200.319773489"/>
    <n v="1.4325413469800001E-4"/>
    <n v="44.509039948000002"/>
    <n v="345.56514534799999"/>
    <n v="323.26842270200001"/>
    <n v="85.531257852799996"/>
    <n v="42.765628926399998"/>
  </r>
  <r>
    <n v="6303"/>
    <x v="23"/>
    <x v="5"/>
    <n v="110.21196759999999"/>
    <n v="2.1362266772399999E-3"/>
    <n v="99.081703254600001"/>
    <n v="17.509512129200001"/>
    <n v="22.022728050200001"/>
    <n v="268.16287090200001"/>
    <n v="193.98443720200001"/>
    <n v="40.6417242212"/>
    <n v="20.3208621106"/>
  </r>
  <r>
    <n v="6303"/>
    <x v="23"/>
    <x v="6"/>
    <n v="5.9042125499999996"/>
    <n v="0"/>
    <n v="193.696194244"/>
    <n v="2.18275200192E-4"/>
    <n v="42.998655708000001"/>
    <n v="366.28648991599999"/>
    <n v="451.909924332"/>
    <n v="90.987393679799993"/>
    <n v="45.493696839899997"/>
  </r>
  <r>
    <n v="6303"/>
    <x v="23"/>
    <x v="7"/>
    <n v="62.978267199999998"/>
    <n v="0"/>
    <n v="208.75292642599999"/>
    <n v="16.748412654199999"/>
    <n v="46.364339882899998"/>
    <n v="373.482659437"/>
    <n v="444.28856683800001"/>
    <n v="93.084858045600001"/>
    <n v="46.5424290228"/>
  </r>
  <r>
    <n v="6303"/>
    <x v="23"/>
    <x v="8"/>
    <n v="37.393346149999999"/>
    <n v="0"/>
    <n v="170.79557898300001"/>
    <n v="4.5680074920399996"/>
    <n v="37.914607938800003"/>
    <n v="336.77471259999999"/>
    <n v="387.970080833"/>
    <n v="80.301881356600006"/>
    <n v="40.150940678300003"/>
  </r>
  <r>
    <n v="6303"/>
    <x v="23"/>
    <x v="9"/>
    <n v="273.56184815"/>
    <n v="0"/>
    <n v="266.59847066399999"/>
    <n v="92.279703148199999"/>
    <n v="59.221836657499999"/>
    <n v="365.17785401200001"/>
    <n v="463.07804293599997"/>
    <n v="116.756008166"/>
    <n v="58.378004083100002"/>
  </r>
  <r>
    <n v="6303"/>
    <x v="23"/>
    <x v="10"/>
    <n v="5.9042125499999996"/>
    <n v="0"/>
    <n v="191.173259602"/>
    <n v="1.7998503935299999E-4"/>
    <n v="42.491218740000001"/>
    <n v="323.67307371999999"/>
    <n v="331.25140409199997"/>
    <n v="78.533715562099999"/>
    <n v="39.266857781100001"/>
  </r>
  <r>
    <n v="6303"/>
    <x v="23"/>
    <x v="11"/>
    <n v="791.16448170000001"/>
    <n v="0.15765376402100001"/>
    <n v="349.91206556399999"/>
    <n v="286.74433567099999"/>
    <n v="77.709120373999994"/>
    <n v="286.09063788100002"/>
    <n v="521.21720342200001"/>
    <n v="157.50151096900001"/>
    <n v="78.750755484400003"/>
  </r>
  <r>
    <n v="6303"/>
    <x v="24"/>
    <x v="0"/>
    <n v="1080.47089665"/>
    <n v="0.92889094601699995"/>
    <n v="572.265774394"/>
    <n v="416.53183181999998"/>
    <n v="127.035491626"/>
    <n v="252.22020900300001"/>
    <n v="576.71639917200002"/>
    <n v="269.22423131300002"/>
    <n v="134.612115657"/>
  </r>
  <r>
    <n v="6303"/>
    <x v="24"/>
    <x v="1"/>
    <n v="1125.7365262000001"/>
    <n v="1.5166547109099999"/>
    <n v="593.61686404600005"/>
    <n v="469.00593050499998"/>
    <n v="131.65508255399999"/>
    <n v="220.879253538"/>
    <n v="383.88075236600002"/>
    <n v="304.97723655200002"/>
    <n v="152.48861827600001"/>
  </r>
  <r>
    <n v="6303"/>
    <x v="24"/>
    <x v="2"/>
    <n v="167.28602225"/>
    <n v="0.174125241629"/>
    <n v="503.893346888"/>
    <n v="52.7145683225"/>
    <n v="112.08633397200001"/>
    <n v="378.12708927400001"/>
    <n v="239.00911053900001"/>
    <n v="188.10759963500001"/>
    <n v="94.053799817699996"/>
  </r>
  <r>
    <n v="6303"/>
    <x v="24"/>
    <x v="3"/>
    <n v="411.32680764999998"/>
    <n v="1.2722281655100001E-2"/>
    <n v="409.02585090299999"/>
    <n v="136.59771467499999"/>
    <n v="90.929953136799995"/>
    <n v="369.01791084199999"/>
    <n v="293.30499794899998"/>
    <n v="164.25446892400001"/>
    <n v="82.127234462000004"/>
  </r>
  <r>
    <n v="6303"/>
    <x v="24"/>
    <x v="4"/>
    <n v="11.808425099999999"/>
    <n v="0"/>
    <n v="296.31427902199999"/>
    <n v="1.7486269280299999E-3"/>
    <n v="65.811974468100004"/>
    <n v="400.04150090000002"/>
    <n v="301.893499228"/>
    <n v="132.102279237"/>
    <n v="66.051139618500002"/>
  </r>
  <r>
    <n v="6303"/>
    <x v="24"/>
    <x v="5"/>
    <n v="5.9042125499999996"/>
    <n v="0"/>
    <n v="178.63614464700001"/>
    <n v="9.6020230206699995E-5"/>
    <n v="39.705505731999999"/>
    <n v="326.57652295700001"/>
    <n v="280.615599003"/>
    <n v="73.200416656100003"/>
    <n v="36.600208328100003"/>
  </r>
  <r>
    <n v="6303"/>
    <x v="24"/>
    <x v="6"/>
    <n v="5.9042125499999996"/>
    <n v="0"/>
    <n v="154.82918017899999"/>
    <n v="9.6253264891399995E-5"/>
    <n v="34.3904101842"/>
    <n v="339.24876190200001"/>
    <n v="348.82470853299998"/>
    <n v="68.479716483999994"/>
    <n v="34.239858241999997"/>
  </r>
  <r>
    <n v="6303"/>
    <x v="24"/>
    <x v="7"/>
    <n v="0"/>
    <n v="0"/>
    <n v="197.78658911299999"/>
    <n v="2.4331726938700001E-4"/>
    <n v="43.905864309000002"/>
    <n v="365.43078285799999"/>
    <n v="483.49819094700001"/>
    <n v="93.084172133899997"/>
    <n v="46.542086066899998"/>
  </r>
  <r>
    <n v="6303"/>
    <x v="24"/>
    <x v="8"/>
    <n v="5.9042125499999996"/>
    <n v="0"/>
    <n v="194.28287191199999"/>
    <n v="2.17207485009E-4"/>
    <n v="43.155715235199999"/>
    <n v="327.650207916"/>
    <n v="399.09764026300002"/>
    <n v="85.519951060699995"/>
    <n v="42.759975530299997"/>
  </r>
  <r>
    <n v="6303"/>
    <x v="24"/>
    <x v="9"/>
    <n v="541.21948374999999"/>
    <n v="0"/>
    <n v="195.27168394500001"/>
    <n v="158.88831722899999"/>
    <n v="43.371392231000002"/>
    <n v="310.43388969699998"/>
    <n v="372.33830292900001"/>
    <n v="86.804388503200002"/>
    <n v="43.402194251600001"/>
  </r>
  <r>
    <n v="6303"/>
    <x v="24"/>
    <x v="10"/>
    <n v="273.56184815"/>
    <n v="1.75820860294E-3"/>
    <n v="229.63557290899999"/>
    <n v="90.918099341200005"/>
    <n v="51.014474694900002"/>
    <n v="338.19377165999998"/>
    <n v="343.80961873899997"/>
    <n v="99.812848730100001"/>
    <n v="49.906424364999999"/>
  </r>
  <r>
    <n v="6303"/>
    <x v="24"/>
    <x v="11"/>
    <n v="2796.6286778499998"/>
    <n v="3.8429969695000001"/>
    <n v="1114.7247228199999"/>
    <n v="1335.3791422899999"/>
    <n v="247.279921481"/>
    <n v="272.07252615300001"/>
    <n v="998.69792062299996"/>
    <n v="561.75311817199997"/>
    <n v="280.87655908599999"/>
  </r>
  <r>
    <n v="6303"/>
    <x v="25"/>
    <x v="0"/>
    <n v="125.9565344"/>
    <n v="3.4618956438200003E-2"/>
    <n v="502.86979513699998"/>
    <n v="37.7625983123"/>
    <n v="111.923041236"/>
    <n v="366.43761966400001"/>
    <n v="246.68774882400001"/>
    <n v="173.93967680399999"/>
    <n v="86.969838402099995"/>
  </r>
  <r>
    <n v="6303"/>
    <x v="25"/>
    <x v="1"/>
    <n v="877.75959909999995"/>
    <n v="0.581500347024"/>
    <n v="514.71116233600003"/>
    <n v="341.919932453"/>
    <n v="114.17357837"/>
    <n v="277.377538926"/>
    <n v="431.76617639699998"/>
    <n v="260.46343748100003"/>
    <n v="130.23171874100001"/>
  </r>
  <r>
    <n v="6303"/>
    <x v="25"/>
    <x v="2"/>
    <n v="881.69574079999995"/>
    <n v="1.0129514508399999"/>
    <n v="670.54131431300004"/>
    <n v="319.73075904699999"/>
    <n v="149.066534072"/>
    <n v="333.867927823"/>
    <n v="369.41725878900002"/>
    <n v="269.38992247800002"/>
    <n v="134.69496123900001"/>
  </r>
  <r>
    <n v="6303"/>
    <x v="25"/>
    <x v="3"/>
    <n v="51.169842099999997"/>
    <n v="0"/>
    <n v="316.06957360299998"/>
    <n v="3.1471181406299999"/>
    <n v="70.257268688400003"/>
    <n v="359.293001049"/>
    <n v="196.233002599"/>
    <n v="128.57573939400001"/>
    <n v="64.287869697199994"/>
  </r>
  <r>
    <n v="6303"/>
    <x v="25"/>
    <x v="4"/>
    <n v="118.08425099999999"/>
    <n v="0"/>
    <n v="358.67239020599999"/>
    <n v="30.224005098799999"/>
    <n v="79.683935863499997"/>
    <n v="421.28225398000001"/>
    <n v="321.97231643800001"/>
    <n v="155.16991161000001"/>
    <n v="77.584955804900005"/>
  </r>
  <r>
    <n v="6303"/>
    <x v="25"/>
    <x v="5"/>
    <n v="5.9042125499999996"/>
    <n v="0"/>
    <n v="250.390089601"/>
    <n v="2.7157417642399999E-4"/>
    <n v="55.6056780041"/>
    <n v="389.88031379400002"/>
    <n v="373.56049077400002"/>
    <n v="113.00841676899999"/>
    <n v="56.5042083843"/>
  </r>
  <r>
    <n v="6303"/>
    <x v="25"/>
    <x v="6"/>
    <n v="0"/>
    <n v="0"/>
    <n v="269.31744745700001"/>
    <n v="3.5545114185099998E-4"/>
    <n v="59.826575641200002"/>
    <n v="404.862150219"/>
    <n v="483.98124816699999"/>
    <n v="117.786402624"/>
    <n v="58.8932013119"/>
  </r>
  <r>
    <n v="6303"/>
    <x v="25"/>
    <x v="7"/>
    <n v="0"/>
    <n v="0"/>
    <n v="244.81885545599999"/>
    <n v="2.95838603253E-4"/>
    <n v="54.3723923218"/>
    <n v="383.99161166900001"/>
    <n v="469.80721117299998"/>
    <n v="109.647624073"/>
    <n v="54.8238120364"/>
  </r>
  <r>
    <n v="6303"/>
    <x v="25"/>
    <x v="8"/>
    <n v="23.616850199999998"/>
    <n v="0"/>
    <n v="205.46095406399999"/>
    <n v="1.7507323694799999E-4"/>
    <n v="45.666138913899999"/>
    <n v="354.385990429"/>
    <n v="379.13353562499998"/>
    <n v="84.561795360199994"/>
    <n v="42.280897680099997"/>
  </r>
  <r>
    <n v="6303"/>
    <x v="25"/>
    <x v="9"/>
    <n v="301.11484005"/>
    <n v="1.72885901504E-3"/>
    <n v="193.661141442"/>
    <n v="98.160184194300001"/>
    <n v="43.017413562500003"/>
    <n v="350.9189854"/>
    <n v="381.960569749"/>
    <n v="85.288620265000006"/>
    <n v="42.644310132500003"/>
  </r>
  <r>
    <n v="6303"/>
    <x v="25"/>
    <x v="10"/>
    <n v="318.82747769999997"/>
    <n v="0"/>
    <n v="144.48121083800001"/>
    <n v="82.5312591454"/>
    <n v="32.095132368100003"/>
    <n v="335.24236609500002"/>
    <n v="286.89865662099999"/>
    <n v="63.218467758999999"/>
    <n v="31.6092338795"/>
  </r>
  <r>
    <n v="6303"/>
    <x v="25"/>
    <x v="11"/>
    <n v="167.28602225"/>
    <n v="0"/>
    <n v="157.25676371200001"/>
    <n v="49.639436803899997"/>
    <n v="34.922080875399999"/>
    <n v="314.84638982899997"/>
    <n v="304.82648046700001"/>
    <n v="71.1678657577"/>
    <n v="35.583932878799999"/>
  </r>
  <r>
    <n v="6303"/>
    <x v="26"/>
    <x v="0"/>
    <n v="242.07271455"/>
    <n v="0"/>
    <n v="172.95189859499999"/>
    <n v="81.246550645699998"/>
    <n v="38.403713009900002"/>
    <n v="315.09781398000001"/>
    <n v="371.56872533799998"/>
    <n v="79.083075210000004"/>
    <n v="39.541537605000002"/>
  </r>
  <r>
    <n v="6303"/>
    <x v="26"/>
    <x v="1"/>
    <n v="332.60397365"/>
    <n v="0"/>
    <n v="149.37619163299999"/>
    <n v="94.484776766600007"/>
    <n v="33.175831253799998"/>
    <n v="290.80494843700001"/>
    <n v="282.35001862899998"/>
    <n v="66.789415244400004"/>
    <n v="33.394707622200002"/>
  </r>
  <r>
    <n v="6303"/>
    <x v="26"/>
    <x v="2"/>
    <n v="617.97424690000003"/>
    <n v="3.0243311277300001E-2"/>
    <n v="261.71818284099999"/>
    <n v="219.779609206"/>
    <n v="58.084907852699999"/>
    <n v="309.71638596399998"/>
    <n v="450.55220127699999"/>
    <n v="125.929695317"/>
    <n v="62.964847658300002"/>
  </r>
  <r>
    <n v="6303"/>
    <x v="26"/>
    <x v="3"/>
    <n v="578.61282989999995"/>
    <n v="0.132976799999"/>
    <n v="351.02841688199999"/>
    <n v="197.80669724500001"/>
    <n v="77.957753792000005"/>
    <n v="366.00805498199998"/>
    <n v="367.51050116300001"/>
    <n v="157.85154386400001"/>
    <n v="78.925771932100005"/>
  </r>
  <r>
    <n v="6303"/>
    <x v="26"/>
    <x v="4"/>
    <n v="0"/>
    <n v="0"/>
    <n v="0"/>
    <n v="0"/>
    <n v="0"/>
    <n v="0"/>
    <n v="0"/>
    <n v="0"/>
    <n v="0"/>
  </r>
  <r>
    <n v="6303"/>
    <x v="26"/>
    <x v="5"/>
    <n v="0"/>
    <n v="0"/>
    <n v="0"/>
    <n v="0"/>
    <n v="0"/>
    <n v="0"/>
    <n v="0"/>
    <n v="0"/>
    <n v="0"/>
  </r>
  <r>
    <n v="6303"/>
    <x v="26"/>
    <x v="6"/>
    <n v="0"/>
    <n v="0"/>
    <n v="0"/>
    <n v="0"/>
    <n v="0"/>
    <n v="0"/>
    <n v="0"/>
    <n v="0"/>
    <n v="0"/>
  </r>
  <r>
    <n v="6303"/>
    <x v="26"/>
    <x v="7"/>
    <n v="0"/>
    <n v="0"/>
    <n v="0"/>
    <n v="0"/>
    <n v="0"/>
    <n v="0"/>
    <n v="0"/>
    <n v="0"/>
    <n v="0"/>
  </r>
  <r>
    <n v="6303"/>
    <x v="26"/>
    <x v="8"/>
    <n v="0"/>
    <n v="0"/>
    <n v="0"/>
    <n v="0"/>
    <n v="0"/>
    <n v="0"/>
    <n v="0"/>
    <n v="0"/>
    <n v="0"/>
  </r>
  <r>
    <n v="6303"/>
    <x v="26"/>
    <x v="9"/>
    <n v="0"/>
    <n v="0"/>
    <n v="0"/>
    <n v="0"/>
    <n v="0"/>
    <n v="0"/>
    <n v="0"/>
    <n v="0"/>
    <n v="0"/>
  </r>
  <r>
    <n v="6303"/>
    <x v="26"/>
    <x v="10"/>
    <n v="0"/>
    <n v="0"/>
    <n v="0"/>
    <n v="0"/>
    <n v="0"/>
    <n v="0"/>
    <n v="0"/>
    <n v="0"/>
    <n v="0"/>
  </r>
  <r>
    <n v="6303"/>
    <x v="26"/>
    <x v="11"/>
    <n v="0"/>
    <n v="0"/>
    <n v="0"/>
    <n v="0"/>
    <n v="0"/>
    <n v="0"/>
    <n v="0"/>
    <n v="0"/>
    <n v="0"/>
  </r>
  <r>
    <n v="6304"/>
    <x v="0"/>
    <x v="0"/>
    <n v="970.79194817999996"/>
    <n v="0.21956856770399999"/>
    <n v="1257.6725217400001"/>
    <n v="577.99106192900001"/>
    <n v="249.73205788300001"/>
    <n v="384.30266128599999"/>
    <n v="201.79580817799999"/>
    <n v="137.12973191200001"/>
    <n v="71.188135468799999"/>
  </r>
  <r>
    <n v="6304"/>
    <x v="0"/>
    <x v="1"/>
    <n v="1930.4253682200001"/>
    <n v="1.3064063245999999"/>
    <n v="727.26292113900001"/>
    <n v="1390.0229778299999"/>
    <n v="130.043835032"/>
    <n v="289.40150042300002"/>
    <n v="260.55006421100001"/>
    <n v="220.51861359899999"/>
    <n v="115.70049269800001"/>
  </r>
  <r>
    <n v="6304"/>
    <x v="0"/>
    <x v="2"/>
    <n v="2149.87642164"/>
    <n v="1.31633415453"/>
    <n v="898.18848112399996"/>
    <n v="1506.11736636"/>
    <n v="158.03158403899999"/>
    <n v="326.36979612200003"/>
    <n v="314.27339245600001"/>
    <n v="294.19698852499999"/>
    <n v="154.495037225"/>
  </r>
  <r>
    <n v="6304"/>
    <x v="0"/>
    <x v="3"/>
    <n v="338.47535357999999"/>
    <n v="1.6956741313100002E-2"/>
    <n v="315.40073586400001"/>
    <n v="201.33152272300001"/>
    <n v="53.784431413500002"/>
    <n v="275.47203724000002"/>
    <n v="132.55331003200001"/>
    <n v="96.790736714700003"/>
    <n v="49.547628662400001"/>
  </r>
  <r>
    <n v="6304"/>
    <x v="0"/>
    <x v="4"/>
    <n v="0"/>
    <n v="0"/>
    <n v="199.717743144"/>
    <n v="3.85840750003E-4"/>
    <n v="41.540191247099997"/>
    <n v="264.924168974"/>
    <n v="129.14688152299999"/>
    <n v="76.506316165300007"/>
    <n v="38.253158082699997"/>
  </r>
  <r>
    <n v="6304"/>
    <x v="0"/>
    <x v="5"/>
    <n v="0"/>
    <n v="0"/>
    <n v="140.86939179500001"/>
    <n v="6.2901956721899999E-5"/>
    <n v="30.8874584072"/>
    <n v="294.43076784800002"/>
    <n v="161.33114393899999"/>
    <n v="58.9729093212"/>
    <n v="29.4864546606"/>
  </r>
  <r>
    <n v="6304"/>
    <x v="0"/>
    <x v="6"/>
    <n v="14.878037519999999"/>
    <n v="0"/>
    <n v="101.479813556"/>
    <n v="4.3525951277399999E-5"/>
    <n v="22.483433183500001"/>
    <n v="287.63562136100001"/>
    <n v="194.45417206299999"/>
    <n v="42.124047672700001"/>
    <n v="21.0636571374"/>
  </r>
  <r>
    <n v="6304"/>
    <x v="0"/>
    <x v="7"/>
    <n v="0"/>
    <n v="0"/>
    <n v="86.602600719099996"/>
    <n v="4.8613984316200003E-5"/>
    <n v="19.221184574500001"/>
    <n v="246.13926722599999"/>
    <n v="240.98556200199999"/>
    <n v="38.568896599399999"/>
    <n v="19.284448299699999"/>
  </r>
  <r>
    <n v="6304"/>
    <x v="0"/>
    <x v="8"/>
    <n v="900.12126995999995"/>
    <n v="1.4251161432700001E-2"/>
    <n v="96.717339464399998"/>
    <n v="564.37269669900002"/>
    <n v="21.310791778199999"/>
    <n v="295.58207641000001"/>
    <n v="349.77177265300003"/>
    <n v="46.709819760199998"/>
    <n v="23.452706964299999"/>
  </r>
  <r>
    <n v="6304"/>
    <x v="0"/>
    <x v="9"/>
    <n v="11.15852814"/>
    <n v="0"/>
    <n v="118.47132828700001"/>
    <n v="8.0230608308299995"/>
    <n v="26.005480592800001"/>
    <n v="273.89194065599997"/>
    <n v="201.721268708"/>
    <n v="47.958081569900003"/>
    <n v="23.982070586500001"/>
  </r>
  <r>
    <n v="6304"/>
    <x v="0"/>
    <x v="10"/>
    <n v="490.97523816"/>
    <n v="7.28430101948E-3"/>
    <n v="125.791712409"/>
    <n v="318.655190361"/>
    <n v="27.721826928300001"/>
    <n v="275.95275968599998"/>
    <n v="300.40511647900001"/>
    <n v="58.321345899900003"/>
    <n v="29.211759737000001"/>
  </r>
  <r>
    <n v="6304"/>
    <x v="0"/>
    <x v="11"/>
    <n v="133.90233767999999"/>
    <n v="0"/>
    <n v="83.705675626800002"/>
    <n v="78.627737185599997"/>
    <n v="18.432057972300001"/>
    <n v="189.80029717299999"/>
    <n v="140.27429065999999"/>
    <n v="32.706369929899999"/>
    <n v="16.3707094062"/>
  </r>
  <r>
    <n v="6304"/>
    <x v="1"/>
    <x v="0"/>
    <n v="967.07243879999999"/>
    <n v="6.7982763258299994E-2"/>
    <n v="155.703881325"/>
    <n v="608.41746246399998"/>
    <n v="33.530160666900002"/>
    <n v="348.124506897"/>
    <n v="300.43204815299998"/>
    <n v="69.532947377799999"/>
    <n v="34.997745428000002"/>
  </r>
  <r>
    <n v="6304"/>
    <x v="1"/>
    <x v="1"/>
    <n v="632.31659460000003"/>
    <n v="0"/>
    <n v="94.423474317699998"/>
    <n v="366.87390469299999"/>
    <n v="20.435978538299999"/>
    <n v="246.32915876199999"/>
    <n v="176.385533861"/>
    <n v="39.107933301300001"/>
    <n v="19.698826405199998"/>
  </r>
  <r>
    <n v="6304"/>
    <x v="1"/>
    <x v="2"/>
    <n v="483.53621939999999"/>
    <n v="1.5712861056600001E-2"/>
    <n v="91.641181420400002"/>
    <n v="257.50310604200001"/>
    <n v="19.374834457799999"/>
    <n v="287.23958316199997"/>
    <n v="147.03710632900001"/>
    <n v="39.534513278699997"/>
    <n v="19.932974124800001"/>
  </r>
  <r>
    <n v="6304"/>
    <x v="1"/>
    <x v="3"/>
    <n v="3.7195093799999999"/>
    <n v="0"/>
    <n v="83.698427249800005"/>
    <n v="1.5586768009000001E-4"/>
    <n v="18.318262522400001"/>
    <n v="201.885951296"/>
    <n v="133.716117497"/>
    <n v="34.653107624800001"/>
    <n v="17.327531158900001"/>
  </r>
  <r>
    <n v="6304"/>
    <x v="1"/>
    <x v="4"/>
    <n v="3.7195093799999999"/>
    <n v="0"/>
    <n v="56.443383759299998"/>
    <n v="1.6070735652100001E-5"/>
    <n v="12.5005429561"/>
    <n v="173.531817859"/>
    <n v="129.10293194499999"/>
    <n v="23.1378513298"/>
    <n v="11.569035148599999"/>
  </r>
  <r>
    <n v="6304"/>
    <x v="1"/>
    <x v="5"/>
    <n v="130.18282830000001"/>
    <n v="3.0362940246799999E-3"/>
    <n v="51.879503531799998"/>
    <n v="72.183461559899996"/>
    <n v="11.5004045432"/>
    <n v="220.289671658"/>
    <n v="180.50989186000001"/>
    <n v="23.466302432799999"/>
    <n v="11.7364038901"/>
  </r>
  <r>
    <n v="6304"/>
    <x v="1"/>
    <x v="6"/>
    <n v="0"/>
    <n v="0"/>
    <n v="33.704561001000002"/>
    <n v="3.1752886003899999E-6"/>
    <n v="7.4894254413299999"/>
    <n v="143.793294387"/>
    <n v="124.422783638"/>
    <n v="13.4047646421"/>
    <n v="6.70238232105"/>
  </r>
  <r>
    <n v="6304"/>
    <x v="1"/>
    <x v="7"/>
    <n v="0"/>
    <n v="0"/>
    <n v="49.899192543300003"/>
    <n v="2.3545686325599999E-5"/>
    <n v="11.076009172499999"/>
    <n v="198.41557617500001"/>
    <n v="237.92432840699999"/>
    <n v="23.554428424899999"/>
    <n v="11.777214212500001"/>
  </r>
  <r>
    <n v="6304"/>
    <x v="1"/>
    <x v="8"/>
    <n v="0"/>
    <n v="0"/>
    <n v="63.510989446300002"/>
    <n v="3.6638129888699999E-5"/>
    <n v="14.1019676396"/>
    <n v="188.71249105199999"/>
    <n v="236.260403494"/>
    <n v="29.1409657966"/>
    <n v="14.5704828983"/>
  </r>
  <r>
    <n v="6304"/>
    <x v="1"/>
    <x v="9"/>
    <n v="1432.0111113"/>
    <n v="3.2380961669099997E-2"/>
    <n v="126.414089421"/>
    <n v="899.39720531499995"/>
    <n v="27.707145794399999"/>
    <n v="336.86438826199998"/>
    <n v="453.992558449"/>
    <n v="69.241869251300002"/>
    <n v="34.895504975999998"/>
  </r>
  <r>
    <n v="6304"/>
    <x v="1"/>
    <x v="10"/>
    <n v="502.13376629999999"/>
    <n v="0.12792162243300001"/>
    <n v="193.181072325"/>
    <n v="324.277652472"/>
    <n v="40.795076311400003"/>
    <n v="302.92941853799999"/>
    <n v="188.51291539799999"/>
    <n v="71.307768249800006"/>
    <n v="35.931242677500002"/>
  </r>
  <r>
    <n v="6304"/>
    <x v="1"/>
    <x v="11"/>
    <n v="818.29206360000001"/>
    <n v="3.3469151887300002E-3"/>
    <n v="173.74190409400001"/>
    <n v="503.10524492000002"/>
    <n v="36.909430493999999"/>
    <n v="319.73475546700001"/>
    <n v="236.59300691799999"/>
    <n v="71.943677055699993"/>
    <n v="36.341001861800002"/>
  </r>
  <r>
    <n v="6304"/>
    <x v="2"/>
    <x v="0"/>
    <n v="1305.5477923799999"/>
    <n v="0.21219311572399999"/>
    <n v="208.81353235500001"/>
    <n v="851.95952608100004"/>
    <n v="43.927896195800002"/>
    <n v="316.92243475200002"/>
    <n v="290.574634656"/>
    <n v="99.997628006699998"/>
    <n v="50.728549066900001"/>
  </r>
  <r>
    <n v="6304"/>
    <x v="2"/>
    <x v="1"/>
    <n v="383.10946613999999"/>
    <n v="1.02352167168E-2"/>
    <n v="159.88712316199999"/>
    <n v="205.040059563"/>
    <n v="33.620315730100003"/>
    <n v="272.78711823100002"/>
    <n v="158.63701217299999"/>
    <n v="60.295618129099999"/>
    <n v="30.3380381604"/>
  </r>
  <r>
    <n v="6304"/>
    <x v="2"/>
    <x v="2"/>
    <n v="0"/>
    <n v="0"/>
    <n v="124.333905945"/>
    <n v="9.5122148064900002E-4"/>
    <n v="26.570875343899999"/>
    <n v="237.234876437"/>
    <n v="124.400236103"/>
    <n v="46.857881147000001"/>
    <n v="23.4289405735"/>
  </r>
  <r>
    <n v="6304"/>
    <x v="2"/>
    <x v="3"/>
    <n v="1041.4626264000001"/>
    <n v="3.59335995772E-2"/>
    <n v="162.86393974000001"/>
    <n v="681.04425350500003"/>
    <n v="35.0743845354"/>
    <n v="261.59401821799997"/>
    <n v="297.01132591099997"/>
    <n v="69.744547437799994"/>
    <n v="35.212453283800002"/>
  </r>
  <r>
    <n v="6304"/>
    <x v="2"/>
    <x v="4"/>
    <n v="0"/>
    <n v="0"/>
    <n v="116.11925005800001"/>
    <n v="1.7724059852900001E-3"/>
    <n v="25.044185904700001"/>
    <n v="236.92746526299999"/>
    <n v="134.52530778400001"/>
    <n v="48.016982136800003"/>
    <n v="24.008491068400001"/>
  </r>
  <r>
    <n v="6304"/>
    <x v="2"/>
    <x v="5"/>
    <n v="0"/>
    <n v="0"/>
    <n v="88.004738514099998"/>
    <n v="7.1279498608000001E-5"/>
    <n v="19.4446276969"/>
    <n v="220.52990510800001"/>
    <n v="164.85838751700001"/>
    <n v="37.192226927199997"/>
    <n v="18.596113463599998"/>
  </r>
  <r>
    <n v="6304"/>
    <x v="2"/>
    <x v="6"/>
    <n v="0"/>
    <n v="0"/>
    <n v="68.9555432513"/>
    <n v="2.4682055655700001E-5"/>
    <n v="15.3027216685"/>
    <n v="210.32658418899999"/>
    <n v="192.68675263099999"/>
    <n v="29.652149937800001"/>
    <n v="14.8260749689"/>
  </r>
  <r>
    <n v="6304"/>
    <x v="2"/>
    <x v="7"/>
    <n v="0"/>
    <n v="0"/>
    <n v="59.558693737699997"/>
    <n v="2.1779521015899999E-5"/>
    <n v="13.228170776900001"/>
    <n v="198.39421159"/>
    <n v="206.49848646000001"/>
    <n v="25.986245889399999"/>
    <n v="12.9931229447"/>
  </r>
  <r>
    <n v="6304"/>
    <x v="2"/>
    <x v="8"/>
    <n v="85.548715740000006"/>
    <n v="0"/>
    <n v="61.2356703329"/>
    <n v="37.428480168"/>
    <n v="13.599361207699999"/>
    <n v="216.37545559899999"/>
    <n v="218.021248869"/>
    <n v="27.382480175000001"/>
    <n v="13.6914112083"/>
  </r>
  <r>
    <n v="6304"/>
    <x v="2"/>
    <x v="9"/>
    <n v="0"/>
    <n v="0"/>
    <n v="69.180386536200004"/>
    <n v="4.2525767019399997E-5"/>
    <n v="15.3675051968"/>
    <n v="178.85634200000001"/>
    <n v="213.14943023699999"/>
    <n v="30.230183237999999"/>
    <n v="15.115091618999999"/>
  </r>
  <r>
    <n v="6304"/>
    <x v="2"/>
    <x v="10"/>
    <n v="487.25572878000003"/>
    <n v="0"/>
    <n v="63.473020663500002"/>
    <n v="273.79038269199998"/>
    <n v="14.0498352598"/>
    <n v="266.02454120499999"/>
    <n v="216.23118127199999"/>
    <n v="28.774866081199999"/>
    <n v="14.406832783"/>
  </r>
  <r>
    <n v="6304"/>
    <x v="2"/>
    <x v="11"/>
    <n v="1744.4498992199999"/>
    <n v="0.117859937826"/>
    <n v="226.929385395"/>
    <n v="1107.3581274400001"/>
    <n v="48.4628927113"/>
    <n v="425.03777401899998"/>
    <n v="488.44262071999998"/>
    <n v="103.78248691100001"/>
    <n v="52.614560274699997"/>
  </r>
  <r>
    <n v="6304"/>
    <x v="3"/>
    <x v="0"/>
    <n v="230.60958156000001"/>
    <n v="7.1669610903799998E-3"/>
    <n v="145.21161810300001"/>
    <n v="112.864933042"/>
    <n v="29.708390356599999"/>
    <n v="262.17513061599999"/>
    <n v="132.008817123"/>
    <n v="55.619522906500002"/>
    <n v="28.019585646300001"/>
  </r>
  <r>
    <n v="6304"/>
    <x v="3"/>
    <x v="1"/>
    <n v="967.07243879999999"/>
    <n v="1.02134165819E-2"/>
    <n v="179.04483345700001"/>
    <n v="611.02362940800003"/>
    <n v="36.746095235699997"/>
    <n v="220.997768587"/>
    <n v="231.076977984"/>
    <n v="77.539413513599996"/>
    <n v="39.515267056600003"/>
  </r>
  <r>
    <n v="6304"/>
    <x v="3"/>
    <x v="2"/>
    <n v="264.08516598"/>
    <n v="0"/>
    <n v="134.182501454"/>
    <n v="145.340068914"/>
    <n v="28.190771637099999"/>
    <n v="255.97153323800001"/>
    <n v="125.86328760000001"/>
    <n v="49.622780980999998"/>
    <n v="24.965303122600002"/>
  </r>
  <r>
    <n v="6304"/>
    <x v="3"/>
    <x v="3"/>
    <n v="0"/>
    <n v="0"/>
    <n v="106.774780893"/>
    <n v="4.0991740594099998E-4"/>
    <n v="23.2166225504"/>
    <n v="217.20829640299999"/>
    <n v="129.81654563800001"/>
    <n v="43.9628434169"/>
    <n v="21.981421708500001"/>
  </r>
  <r>
    <n v="6304"/>
    <x v="3"/>
    <x v="4"/>
    <n v="0"/>
    <n v="0"/>
    <n v="64.227520988699993"/>
    <n v="2.3669295871800001E-5"/>
    <n v="14.191615803099999"/>
    <n v="173.56941740400001"/>
    <n v="120.679953563"/>
    <n v="26.928180609199998"/>
    <n v="13.464090304599999"/>
  </r>
  <r>
    <n v="6304"/>
    <x v="3"/>
    <x v="5"/>
    <n v="0"/>
    <n v="0"/>
    <n v="54.416676998200003"/>
    <n v="1.6515632191700001E-5"/>
    <n v="12.0723502525"/>
    <n v="185.21152896199999"/>
    <n v="161.90596389000001"/>
    <n v="24.661030975100001"/>
    <n v="12.3305154876"/>
  </r>
  <r>
    <n v="6304"/>
    <x v="3"/>
    <x v="6"/>
    <n v="0"/>
    <n v="0"/>
    <n v="61.402519590799997"/>
    <n v="2.3752143490099999E-5"/>
    <n v="13.6391872564"/>
    <n v="206.40605562499999"/>
    <n v="211.543286263"/>
    <n v="26.6384067923"/>
    <n v="13.319203396200001"/>
  </r>
  <r>
    <n v="6304"/>
    <x v="3"/>
    <x v="7"/>
    <n v="0"/>
    <n v="0"/>
    <n v="61.348717965399999"/>
    <n v="2.8145994184399999E-5"/>
    <n v="13.6276132107"/>
    <n v="200.88447546399999"/>
    <n v="226.96059824599999"/>
    <n v="26.875321102400001"/>
    <n v="13.4376605512"/>
  </r>
  <r>
    <n v="6304"/>
    <x v="3"/>
    <x v="8"/>
    <n v="156.21939395999999"/>
    <n v="0"/>
    <n v="69.936245100600004"/>
    <n v="80.337558143600006"/>
    <n v="15.5211643526"/>
    <n v="239.949181735"/>
    <n v="251.92380242199999"/>
    <n v="32.794178909000003"/>
    <n v="16.398541261399998"/>
  </r>
  <r>
    <n v="6304"/>
    <x v="3"/>
    <x v="9"/>
    <n v="81.829206360000001"/>
    <n v="0"/>
    <n v="73.781920174700005"/>
    <n v="29.408092788000001"/>
    <n v="16.3842881367"/>
    <n v="221.95316554799999"/>
    <n v="209.663621748"/>
    <n v="32.0757757903"/>
    <n v="16.039464428399999"/>
  </r>
  <r>
    <n v="6304"/>
    <x v="3"/>
    <x v="10"/>
    <n v="119.02430016"/>
    <n v="7.8564305283099992E-3"/>
    <n v="81.956673442799996"/>
    <n v="69.750675844599996"/>
    <n v="18.191685653899999"/>
    <n v="197.90504418099999"/>
    <n v="229.84445552299999"/>
    <n v="37.411940928"/>
    <n v="18.7076226167"/>
  </r>
  <r>
    <n v="6304"/>
    <x v="3"/>
    <x v="11"/>
    <n v="0"/>
    <n v="0"/>
    <n v="84.646108635499999"/>
    <n v="5.8169934040100003E-5"/>
    <n v="18.801835879799999"/>
    <n v="175.83943315100001"/>
    <n v="193.453599569"/>
    <n v="36.124826396800003"/>
    <n v="18.062413198400002"/>
  </r>
  <r>
    <n v="6304"/>
    <x v="4"/>
    <x v="0"/>
    <n v="859.20666677999998"/>
    <n v="0"/>
    <n v="92.642542087400003"/>
    <n v="504.184935634"/>
    <n v="20.334955751199999"/>
    <n v="312.141505317"/>
    <n v="250.56276880300001"/>
    <n v="41.2523296118"/>
    <n v="20.708552581100001"/>
  </r>
  <r>
    <n v="6304"/>
    <x v="4"/>
    <x v="1"/>
    <n v="1487.803752"/>
    <n v="0.37928168229699999"/>
    <n v="184.19521286200001"/>
    <n v="1013.52445113"/>
    <n v="38.703232029900001"/>
    <n v="219.436626074"/>
    <n v="326.26943638900002"/>
    <n v="82.586177443899999"/>
    <n v="41.985457992000001"/>
  </r>
  <r>
    <n v="6304"/>
    <x v="4"/>
    <x v="2"/>
    <n v="89.268225119999997"/>
    <n v="0"/>
    <n v="116.521428894"/>
    <n v="37.888919388200001"/>
    <n v="24.215728004199999"/>
    <n v="214.90108211699999"/>
    <n v="98.241390423499993"/>
    <n v="41.995935244499996"/>
    <n v="21.066445911999999"/>
  </r>
  <r>
    <n v="6304"/>
    <x v="4"/>
    <x v="3"/>
    <n v="137.62184705999999"/>
    <n v="0"/>
    <n v="65.686758095299993"/>
    <n v="37.4285408553"/>
    <n v="14.206372736000001"/>
    <n v="240.168444709"/>
    <n v="85.275729718899996"/>
    <n v="27.366418521300002"/>
    <n v="13.718903770000001"/>
  </r>
  <r>
    <n v="6304"/>
    <x v="4"/>
    <x v="4"/>
    <n v="609.99953832000006"/>
    <n v="6.2841796274300003E-3"/>
    <n v="84.699950645399994"/>
    <n v="392.61953620700001"/>
    <n v="18.564491360800002"/>
    <n v="241.009070385"/>
    <n v="221.06827030900001"/>
    <n v="40.028337073899998"/>
    <n v="20.097906840499999"/>
  </r>
  <r>
    <n v="6304"/>
    <x v="4"/>
    <x v="5"/>
    <n v="0"/>
    <n v="0"/>
    <n v="94.152474214600005"/>
    <n v="2.6680123020000001E-3"/>
    <n v="20.618149946700001"/>
    <n v="253.64897185699999"/>
    <n v="175.54316615499999"/>
    <n v="41.826483555000003"/>
    <n v="20.913241777500001"/>
  </r>
  <r>
    <n v="6304"/>
    <x v="4"/>
    <x v="6"/>
    <n v="0"/>
    <n v="0"/>
    <n v="96.449557038600005"/>
    <n v="7.3803420241399999E-5"/>
    <n v="21.388478967299999"/>
    <n v="244.12661680299999"/>
    <n v="227.49587476599999"/>
    <n v="40.152631002299998"/>
    <n v="20.0763155012"/>
  </r>
  <r>
    <n v="6304"/>
    <x v="4"/>
    <x v="7"/>
    <n v="0"/>
    <n v="0"/>
    <n v="73.727669711299995"/>
    <n v="3.45888086704E-5"/>
    <n v="16.372067967"/>
    <n v="214.189838614"/>
    <n v="224.28676955700001"/>
    <n v="32.048616365299999"/>
    <n v="16.0243081827"/>
  </r>
  <r>
    <n v="6304"/>
    <x v="4"/>
    <x v="8"/>
    <n v="0"/>
    <n v="0"/>
    <n v="85.928512646200005"/>
    <n v="6.7220900761099997E-5"/>
    <n v="19.081570437900002"/>
    <n v="205.63420593500001"/>
    <n v="260.67656091800001"/>
    <n v="38.8068008714"/>
    <n v="19.4034004357"/>
  </r>
  <r>
    <n v="6304"/>
    <x v="4"/>
    <x v="9"/>
    <n v="0"/>
    <n v="0"/>
    <n v="90.044226321300002"/>
    <n v="6.5133956241400002E-5"/>
    <n v="19.9971784777"/>
    <n v="202.501698702"/>
    <n v="253.11752519300001"/>
    <n v="40.499148869800003"/>
    <n v="20.249574434900001"/>
  </r>
  <r>
    <n v="6304"/>
    <x v="4"/>
    <x v="10"/>
    <n v="104.14626264"/>
    <n v="0"/>
    <n v="82.990480442099994"/>
    <n v="48.122315215500002"/>
    <n v="18.4381413019"/>
    <n v="213.07816857099999"/>
    <n v="205.048521986"/>
    <n v="35.515837439599999"/>
    <n v="17.758444627300001"/>
  </r>
  <r>
    <n v="6304"/>
    <x v="4"/>
    <x v="11"/>
    <n v="3.7195093799999999"/>
    <n v="0"/>
    <n v="59.219160548799998"/>
    <n v="1.90983182178E-5"/>
    <n v="13.1596107848"/>
    <n v="140.289349569"/>
    <n v="141.92579883600001"/>
    <n v="24.5852472676"/>
    <n v="12.2926621278"/>
  </r>
  <r>
    <n v="6304"/>
    <x v="5"/>
    <x v="0"/>
    <n v="1037.74311702"/>
    <n v="7.00309008746E-4"/>
    <n v="136.26077981399999"/>
    <n v="668.90230671300003"/>
    <n v="29.573536620599999"/>
    <n v="275.84466222499998"/>
    <n v="327.46082937099999"/>
    <n v="61.903809413600001"/>
    <n v="31.109463311799999"/>
  </r>
  <r>
    <n v="6304"/>
    <x v="5"/>
    <x v="1"/>
    <n v="2741.2784130599998"/>
    <n v="1.38654316586"/>
    <n v="164.64194868999999"/>
    <n v="1936.02855527"/>
    <n v="34.945921890900003"/>
    <n v="233.56502470699999"/>
    <n v="544.06193754599997"/>
    <n v="176.413874892"/>
    <n v="90.461851150599998"/>
  </r>
  <r>
    <n v="6304"/>
    <x v="5"/>
    <x v="2"/>
    <n v="2324.6933625000001"/>
    <n v="1.7169842844000001"/>
    <n v="863.11620717300002"/>
    <n v="1582.39463946"/>
    <n v="167.286839058"/>
    <n v="359.06867431400002"/>
    <n v="324.37705708499999"/>
    <n v="256.49795155100003"/>
    <n v="134.24901470500001"/>
  </r>
  <r>
    <n v="6304"/>
    <x v="5"/>
    <x v="3"/>
    <n v="0"/>
    <n v="0"/>
    <n v="325.41143084700002"/>
    <n v="1.2209591225499999E-2"/>
    <n v="56.838300888200003"/>
    <n v="246.89043736400001"/>
    <n v="113.114742527"/>
    <n v="77.230137156500007"/>
    <n v="38.615775888400002"/>
  </r>
  <r>
    <n v="6304"/>
    <x v="5"/>
    <x v="4"/>
    <n v="0"/>
    <n v="0"/>
    <n v="174.30527179000001"/>
    <n v="2.1985961190100001E-4"/>
    <n v="36.2755263508"/>
    <n v="257.49628064400002"/>
    <n v="128.745597699"/>
    <n v="66.818436351800003"/>
    <n v="33.409218175900001"/>
  </r>
  <r>
    <n v="6304"/>
    <x v="5"/>
    <x v="5"/>
    <n v="0"/>
    <n v="0"/>
    <n v="110.430656704"/>
    <n v="3.8626194703999999E-5"/>
    <n v="24.1831855326"/>
    <n v="257.35846146799997"/>
    <n v="146.32155948900001"/>
    <n v="45.405394427300003"/>
    <n v="22.702697213699999"/>
  </r>
  <r>
    <n v="6304"/>
    <x v="5"/>
    <x v="6"/>
    <n v="0"/>
    <n v="0"/>
    <n v="83.673296511199993"/>
    <n v="3.1683849102899999E-5"/>
    <n v="18.532094606499999"/>
    <n v="245.413886314"/>
    <n v="186.22264972100001"/>
    <n v="36.186400754200001"/>
    <n v="18.093200377100001"/>
  </r>
  <r>
    <n v="6304"/>
    <x v="5"/>
    <x v="7"/>
    <n v="0"/>
    <n v="0"/>
    <n v="69.821556930200003"/>
    <n v="3.1477814146100001E-5"/>
    <n v="15.4998041116"/>
    <n v="217.10825616899999"/>
    <n v="213.85651543500001"/>
    <n v="30.979693250699999"/>
    <n v="15.4898466254"/>
  </r>
  <r>
    <n v="6304"/>
    <x v="5"/>
    <x v="8"/>
    <n v="22.317056279999999"/>
    <n v="0"/>
    <n v="69.165912358300005"/>
    <n v="3.8913395130200001E-5"/>
    <n v="15.359585540399999"/>
    <n v="219.551185194"/>
    <n v="230.66318693900001"/>
    <n v="31.028644805100001"/>
    <n v="15.514452179399999"/>
  </r>
  <r>
    <n v="6304"/>
    <x v="5"/>
    <x v="9"/>
    <n v="215.73154403999999"/>
    <n v="0"/>
    <n v="104.25480994900001"/>
    <n v="122.980105612"/>
    <n v="23.149057062499999"/>
    <n v="253.49661763399999"/>
    <n v="289.46903192799999"/>
    <n v="47.210946702000001"/>
    <n v="23.606727061299999"/>
  </r>
  <r>
    <n v="6304"/>
    <x v="5"/>
    <x v="10"/>
    <n v="11.15852814"/>
    <n v="0"/>
    <n v="95.799951249000003"/>
    <n v="3.38652668314E-4"/>
    <n v="21.267658471200001"/>
    <n v="201.63484605299999"/>
    <n v="218.67818542399999"/>
    <n v="43.781183910999999"/>
    <n v="21.890846571699999"/>
  </r>
  <r>
    <n v="6304"/>
    <x v="5"/>
    <x v="11"/>
    <n v="963.35292942000001"/>
    <n v="1.41747785959E-2"/>
    <n v="99.461941741900006"/>
    <n v="588.70235487599996"/>
    <n v="21.9229034343"/>
    <n v="327.48725987799997"/>
    <n v="319.83673776099999"/>
    <n v="52.531266532899998"/>
    <n v="26.381059812299998"/>
  </r>
  <r>
    <n v="6304"/>
    <x v="6"/>
    <x v="0"/>
    <n v="881.52372305999995"/>
    <n v="0.123305786746"/>
    <n v="241.471443623"/>
    <n v="570.92411433400002"/>
    <n v="51.129008691000003"/>
    <n v="309.52510131999998"/>
    <n v="286.14651816200001"/>
    <n v="95.251583518399997"/>
    <n v="48.115894624900001"/>
  </r>
  <r>
    <n v="6304"/>
    <x v="6"/>
    <x v="1"/>
    <n v="2960.7294664800002"/>
    <n v="1.40698526643"/>
    <n v="543.94371973600005"/>
    <n v="2052.4599060400001"/>
    <n v="107.43057778799999"/>
    <n v="339.21766244299999"/>
    <n v="492.54031653999999"/>
    <n v="228.115937385"/>
    <n v="118.028800039"/>
  </r>
  <r>
    <n v="6304"/>
    <x v="6"/>
    <x v="2"/>
    <n v="2317.25434374"/>
    <n v="1.9030879386399999"/>
    <n v="726.413514642"/>
    <n v="1575.3007274900001"/>
    <n v="134.84985696300001"/>
    <n v="295.81372147600001"/>
    <n v="352.40920738900002"/>
    <n v="266.363949123"/>
    <n v="139.84048156700001"/>
  </r>
  <r>
    <n v="6304"/>
    <x v="6"/>
    <x v="3"/>
    <n v="0"/>
    <n v="0"/>
    <n v="276.14314249099999"/>
    <n v="1.2234183292399999E-2"/>
    <n v="46.570547298599998"/>
    <n v="223.30232314700001"/>
    <n v="98.381765629699998"/>
    <n v="70.954552444399994"/>
    <n v="35.483297465900002"/>
  </r>
  <r>
    <n v="6304"/>
    <x v="6"/>
    <x v="4"/>
    <n v="3.7195093799999999"/>
    <n v="0"/>
    <n v="177.42737841900001"/>
    <n v="3.4005709770299999E-4"/>
    <n v="37.064659140800003"/>
    <n v="222.60128613000001"/>
    <n v="106.593955194"/>
    <n v="62.8162211617"/>
    <n v="31.419192798200001"/>
  </r>
  <r>
    <n v="6304"/>
    <x v="6"/>
    <x v="5"/>
    <n v="0"/>
    <n v="0"/>
    <n v="135.48190506099999"/>
    <n v="7.8502255059600002E-5"/>
    <n v="29.731089906000001"/>
    <n v="290.03298037000002"/>
    <n v="166.18638367899999"/>
    <n v="61.706461574400002"/>
    <n v="30.853230787200001"/>
  </r>
  <r>
    <n v="6304"/>
    <x v="6"/>
    <x v="6"/>
    <n v="215.73154403999999"/>
    <n v="0"/>
    <n v="112.197275533"/>
    <n v="124.53077485199999"/>
    <n v="24.7030947326"/>
    <n v="290.55219809599998"/>
    <n v="197.16118683799999"/>
    <n v="45.852618241999998"/>
    <n v="22.9725741474"/>
  </r>
  <r>
    <n v="6304"/>
    <x v="6"/>
    <x v="7"/>
    <n v="0"/>
    <n v="0"/>
    <n v="96.176067249699997"/>
    <n v="7.1391616498299996E-5"/>
    <n v="21.2947017579"/>
    <n v="251.416615976"/>
    <n v="237.93251216799999"/>
    <n v="43.185268409199999"/>
    <n v="21.592634204599999"/>
  </r>
  <r>
    <n v="6304"/>
    <x v="6"/>
    <x v="8"/>
    <n v="0"/>
    <n v="0"/>
    <n v="90.095394764100007"/>
    <n v="7.07655674623E-5"/>
    <n v="19.996713110999998"/>
    <n v="215.08960912500001"/>
    <n v="251.80175933800001"/>
    <n v="41.074511581400003"/>
    <n v="20.537255790700002"/>
  </r>
  <r>
    <n v="6304"/>
    <x v="6"/>
    <x v="9"/>
    <n v="561.64591638000002"/>
    <n v="3.7459984208700003E-2"/>
    <n v="120.24867301899999"/>
    <n v="368.875117687"/>
    <n v="26.6900492312"/>
    <n v="244.85658610999999"/>
    <n v="304.54361298600003"/>
    <n v="52.479647645100002"/>
    <n v="26.260588644199998"/>
  </r>
  <r>
    <n v="6304"/>
    <x v="6"/>
    <x v="10"/>
    <n v="0"/>
    <n v="0"/>
    <n v="98.8006425369"/>
    <n v="5.7851396139699997E-3"/>
    <n v="21.873758582400001"/>
    <n v="217.992570634"/>
    <n v="178.58566224500001"/>
    <n v="42.813997200300001"/>
    <n v="21.4069986001"/>
  </r>
  <r>
    <n v="6304"/>
    <x v="6"/>
    <x v="11"/>
    <n v="2756.1564505800002"/>
    <n v="0.51165553635700001"/>
    <n v="332.39396401800002"/>
    <n v="1871.4607673400001"/>
    <n v="70.323142417599996"/>
    <n v="366.723399777"/>
    <n v="531.14583289799998"/>
    <n v="172.20080361800001"/>
    <n v="87.748100256300006"/>
  </r>
  <r>
    <n v="6304"/>
    <x v="7"/>
    <x v="0"/>
    <n v="5430.4836948000002"/>
    <n v="4.2857185719300004"/>
    <n v="1504.13985013"/>
    <n v="3999.1191475099999"/>
    <n v="277.91004256000002"/>
    <n v="480.34364198600002"/>
    <n v="669.78522140999996"/>
    <n v="519.66481569200005"/>
    <n v="273.53459450499997"/>
  </r>
  <r>
    <n v="6304"/>
    <x v="7"/>
    <x v="1"/>
    <n v="3812.4971145"/>
    <n v="3.4004234988399999"/>
    <n v="1226.2093533100001"/>
    <n v="2713.04898761"/>
    <n v="215.81774567400001"/>
    <n v="382.869100441"/>
    <n v="468.595375477"/>
    <n v="435.97254053500001"/>
    <n v="231.05024651700001"/>
  </r>
  <r>
    <n v="6304"/>
    <x v="7"/>
    <x v="2"/>
    <n v="602.56051955999999"/>
    <n v="0.17439352924199999"/>
    <n v="491.18903446799999"/>
    <n v="397.32305493400003"/>
    <n v="75.212950339399995"/>
    <n v="215.281917174"/>
    <n v="136.88394123"/>
    <n v="110.768135251"/>
    <n v="57.2171023326"/>
  </r>
  <r>
    <n v="6304"/>
    <x v="7"/>
    <x v="3"/>
    <n v="0"/>
    <n v="0"/>
    <n v="257.65629237500002"/>
    <n v="1.39432950501E-2"/>
    <n v="47.370914100699999"/>
    <n v="243.100068118"/>
    <n v="108.884255448"/>
    <n v="83.322029985"/>
    <n v="41.6610149925"/>
  </r>
  <r>
    <n v="6304"/>
    <x v="7"/>
    <x v="4"/>
    <n v="0"/>
    <n v="0"/>
    <n v="201.877170702"/>
    <n v="3.4995073412500002E-4"/>
    <n v="43.292805014000002"/>
    <n v="268.98035788099997"/>
    <n v="133.26370895100001"/>
    <n v="82.336088463899998"/>
    <n v="41.168044232"/>
  </r>
  <r>
    <n v="6304"/>
    <x v="7"/>
    <x v="5"/>
    <n v="472.37769126000001"/>
    <n v="4.7720775972400001E-3"/>
    <n v="227.45913769200001"/>
    <n v="311.25593589800002"/>
    <n v="48.017348356600003"/>
    <n v="343.53051627100001"/>
    <n v="219.436973964"/>
    <n v="96.358084073599997"/>
    <n v="48.702930802499999"/>
  </r>
  <r>
    <n v="6304"/>
    <x v="7"/>
    <x v="6"/>
    <n v="0"/>
    <n v="0"/>
    <n v="120.023947612"/>
    <n v="1.00301934567E-4"/>
    <n v="26.213706703300002"/>
    <n v="254.226336742"/>
    <n v="151.13414001199999"/>
    <n v="44.222615643899999"/>
    <n v="22.111307821899999"/>
  </r>
  <r>
    <n v="6304"/>
    <x v="7"/>
    <x v="7"/>
    <n v="0"/>
    <n v="0"/>
    <n v="82.860136430400004"/>
    <n v="3.6487047269999999E-5"/>
    <n v="18.331923988100002"/>
    <n v="237.170673139"/>
    <n v="196.81422626299999"/>
    <n v="36.921327453700002"/>
    <n v="18.4606637268"/>
  </r>
  <r>
    <n v="6304"/>
    <x v="7"/>
    <x v="8"/>
    <n v="0"/>
    <n v="0"/>
    <n v="72.862967940999994"/>
    <n v="4.9436185516899998E-5"/>
    <n v="16.1631233749"/>
    <n v="202.765081896"/>
    <n v="227.18919446000001"/>
    <n v="34.514921549999997"/>
    <n v="17.257460774999998"/>
  </r>
  <r>
    <n v="6304"/>
    <x v="7"/>
    <x v="9"/>
    <n v="14.878037519999999"/>
    <n v="0"/>
    <n v="73.342009628300005"/>
    <n v="4.6449027051299997E-5"/>
    <n v="16.2923630606"/>
    <n v="188.04376115100001"/>
    <n v="200.309733268"/>
    <n v="31.600687256099999"/>
    <n v="15.800476102799999"/>
  </r>
  <r>
    <n v="6304"/>
    <x v="7"/>
    <x v="10"/>
    <n v="286.40222225999997"/>
    <n v="1.8152438016999999E-2"/>
    <n v="77.618549624500005"/>
    <n v="158.77711798999999"/>
    <n v="17.233440637699999"/>
    <n v="231.19665720500001"/>
    <n v="218.21694169"/>
    <n v="34.300220359900003"/>
    <n v="17.155823036200001"/>
  </r>
  <r>
    <n v="6304"/>
    <x v="7"/>
    <x v="11"/>
    <n v="550.48738823999997"/>
    <n v="5.3659014497799997E-4"/>
    <n v="87.181731987000006"/>
    <n v="317.00223751599998"/>
    <n v="19.138623742499998"/>
    <n v="277.73156860699999"/>
    <n v="216.88509550200001"/>
    <n v="37.639279896200001"/>
    <n v="18.8766957763"/>
  </r>
  <r>
    <n v="6304"/>
    <x v="8"/>
    <x v="0"/>
    <n v="223.1705628"/>
    <n v="0"/>
    <n v="70.765267115200004"/>
    <n v="117.82011232000001"/>
    <n v="15.6085277691"/>
    <n v="221.701031648"/>
    <n v="165.78438000400001"/>
    <n v="30.055116783199999"/>
    <n v="15.0445744638"/>
  </r>
  <r>
    <n v="6304"/>
    <x v="8"/>
    <x v="1"/>
    <n v="1286.9502454799999"/>
    <n v="7.5806863373300004E-2"/>
    <n v="123.38354350500001"/>
    <n v="819.17108029799999"/>
    <n v="26.226380673200001"/>
    <n v="283.11881770100001"/>
    <n v="276.87073521100001"/>
    <n v="53.9958384607"/>
    <n v="27.3542764189"/>
  </r>
  <r>
    <n v="6304"/>
    <x v="8"/>
    <x v="2"/>
    <n v="903.84077934000004"/>
    <n v="2.3521119077699999E-2"/>
    <n v="156.018064407"/>
    <n v="539.97234414900004"/>
    <n v="32.5930861163"/>
    <n v="320.06282805400002"/>
    <n v="232.254328961"/>
    <n v="67.864329255000001"/>
    <n v="34.446302841799998"/>
  </r>
  <r>
    <n v="6304"/>
    <x v="8"/>
    <x v="3"/>
    <n v="483.53621939999999"/>
    <n v="1.4459335580000001E-3"/>
    <n v="131.407671607"/>
    <n v="286.20746738299999"/>
    <n v="27.568804699299999"/>
    <n v="241.15249108699999"/>
    <n v="159.777480314"/>
    <n v="53.686619212499998"/>
    <n v="27.087633053800001"/>
  </r>
  <r>
    <n v="6304"/>
    <x v="8"/>
    <x v="4"/>
    <n v="96.707243879999993"/>
    <n v="0"/>
    <n v="75.116826430700002"/>
    <n v="21.388942172"/>
    <n v="15.5358205645"/>
    <n v="200.676698926"/>
    <n v="67.823473041699998"/>
    <n v="28.3103176033"/>
    <n v="14.212351270599999"/>
  </r>
  <r>
    <n v="6304"/>
    <x v="8"/>
    <x v="5"/>
    <n v="0"/>
    <n v="0"/>
    <n v="112.44434630000001"/>
    <n v="2.7587217016299999E-4"/>
    <n v="24.7622693183"/>
    <n v="254.78889231700001"/>
    <n v="180.44287633299999"/>
    <n v="51.8939233957"/>
    <n v="25.946961697799999"/>
  </r>
  <r>
    <n v="6304"/>
    <x v="8"/>
    <x v="6"/>
    <n v="0"/>
    <n v="0"/>
    <n v="86.261748326000003"/>
    <n v="3.5922340753099998E-5"/>
    <n v="19.145997526399999"/>
    <n v="212.93894010700001"/>
    <n v="180.041191062"/>
    <n v="34.332618054999998"/>
    <n v="17.166309027499999"/>
  </r>
  <r>
    <n v="6304"/>
    <x v="8"/>
    <x v="7"/>
    <n v="0"/>
    <n v="0"/>
    <n v="87.739182524300006"/>
    <n v="6.0879429892900003E-5"/>
    <n v="19.477015046599998"/>
    <n v="234.09108771000001"/>
    <n v="263.12720004400001"/>
    <n v="40.251018325899999"/>
    <n v="20.125509163"/>
  </r>
  <r>
    <n v="6304"/>
    <x v="8"/>
    <x v="8"/>
    <n v="0"/>
    <n v="0"/>
    <n v="89.308856875900005"/>
    <n v="6.2679364280399994E-5"/>
    <n v="19.838921399299998"/>
    <n v="205.33199490000001"/>
    <n v="243.90202125499999"/>
    <n v="38.972367435000002"/>
    <n v="19.486183717500001"/>
  </r>
  <r>
    <n v="6304"/>
    <x v="8"/>
    <x v="9"/>
    <n v="234.32909093999999"/>
    <n v="0"/>
    <n v="100.305706542"/>
    <n v="129.74421663800001"/>
    <n v="22.2583072133"/>
    <n v="277.28973395200001"/>
    <n v="275.54398009400001"/>
    <n v="46.3238597916"/>
    <n v="23.164819190799999"/>
  </r>
  <r>
    <n v="6304"/>
    <x v="8"/>
    <x v="10"/>
    <n v="264.08516598"/>
    <n v="0"/>
    <n v="142.617808166"/>
    <n v="160.35636778899999"/>
    <n v="31.639502729"/>
    <n v="267.41685920899999"/>
    <n v="309.49075551099997"/>
    <n v="64.475324367400006"/>
    <n v="32.246271385599997"/>
  </r>
  <r>
    <n v="6304"/>
    <x v="8"/>
    <x v="11"/>
    <n v="416.58505056000001"/>
    <n v="9.8123306149900009E-4"/>
    <n v="128.17636021800001"/>
    <n v="241.52258277499999"/>
    <n v="28.402229537"/>
    <n v="301.240845229"/>
    <n v="272.17196877600003"/>
    <n v="56.675475286699999"/>
    <n v="28.362646913799999"/>
  </r>
  <r>
    <n v="6304"/>
    <x v="9"/>
    <x v="0"/>
    <n v="5705.7273889199996"/>
    <n v="3.6785308269899999"/>
    <n v="1008.0943184499999"/>
    <n v="4073.5511583699999"/>
    <n v="191.717474151"/>
    <n v="536.93055933999995"/>
    <n v="734.08037681600001"/>
    <n v="396.471472285"/>
    <n v="207.70051038700001"/>
  </r>
  <r>
    <n v="6304"/>
    <x v="9"/>
    <x v="1"/>
    <n v="725.30432910000002"/>
    <n v="0.19147027099899999"/>
    <n v="426.71681958800002"/>
    <n v="471.95449946299999"/>
    <n v="72.531462962999996"/>
    <n v="204.95048886800001"/>
    <n v="151.48232317200001"/>
    <n v="116.139475537"/>
    <n v="60.364837036600001"/>
  </r>
  <r>
    <n v="6304"/>
    <x v="9"/>
    <x v="2"/>
    <n v="3410.7901014600002"/>
    <n v="2.4896275762500002"/>
    <n v="1082.4690235099999"/>
    <n v="2501.2543838699999"/>
    <n v="193.08140629299999"/>
    <n v="327.45856580899999"/>
    <n v="394.43151982400002"/>
    <n v="380.37598163500002"/>
    <n v="200.473096623"/>
  </r>
  <r>
    <n v="6304"/>
    <x v="9"/>
    <x v="3"/>
    <n v="446.3411256"/>
    <n v="4.3902443991600003E-2"/>
    <n v="363.88446736200001"/>
    <n v="277.54277294100001"/>
    <n v="62.532182544999998"/>
    <n v="272.82215711399999"/>
    <n v="146.01652365499999"/>
    <n v="110.529979002"/>
    <n v="56.658957284499998"/>
  </r>
  <r>
    <n v="6304"/>
    <x v="9"/>
    <x v="4"/>
    <n v="11.15852814"/>
    <n v="0"/>
    <n v="177.69083885800001"/>
    <n v="1.1525126146099999E-3"/>
    <n v="34.752700863000001"/>
    <n v="198.53632604200001"/>
    <n v="85.648341391399995"/>
    <n v="59.582988490699996"/>
    <n v="29.838361023400001"/>
  </r>
  <r>
    <n v="6304"/>
    <x v="9"/>
    <x v="5"/>
    <n v="424.02406932000002"/>
    <n v="1.8322913903200001E-3"/>
    <n v="217.168916"/>
    <n v="252.89737315599999"/>
    <n v="45.475452431000001"/>
    <n v="349.15429979100003"/>
    <n v="182.702410668"/>
    <n v="95.146168757300003"/>
    <n v="48.170927674700003"/>
  </r>
  <r>
    <n v="6304"/>
    <x v="9"/>
    <x v="6"/>
    <n v="3.7195093799999999"/>
    <n v="0"/>
    <n v="171.20168977200001"/>
    <n v="4.1180572388E-4"/>
    <n v="36.933077136500003"/>
    <n v="326.67541249599998"/>
    <n v="187.609452796"/>
    <n v="67.899042167800005"/>
    <n v="33.951670160600003"/>
  </r>
  <r>
    <n v="6304"/>
    <x v="9"/>
    <x v="7"/>
    <n v="0"/>
    <n v="0"/>
    <n v="122.779644213"/>
    <n v="8.0994927329200005E-5"/>
    <n v="27.114436866199998"/>
    <n v="286.55410554100001"/>
    <n v="236.51037428699999"/>
    <n v="51.923216619500003"/>
    <n v="25.961608309700001"/>
  </r>
  <r>
    <n v="6304"/>
    <x v="9"/>
    <x v="8"/>
    <n v="0"/>
    <n v="0"/>
    <n v="91.222714567699995"/>
    <n v="5.35773370367E-5"/>
    <n v="20.244069166799999"/>
    <n v="222.31521210599999"/>
    <n v="224.69013804400001"/>
    <n v="39.0036985363"/>
    <n v="19.501849268099999"/>
  </r>
  <r>
    <n v="6304"/>
    <x v="9"/>
    <x v="9"/>
    <n v="11.15852814"/>
    <n v="0"/>
    <n v="82.934494855200001"/>
    <n v="5.2136456464300003E-5"/>
    <n v="18.418381246199999"/>
    <n v="202.861039396"/>
    <n v="221.13828799000001"/>
    <n v="36.468023691399999"/>
    <n v="18.234097525599999"/>
  </r>
  <r>
    <n v="6304"/>
    <x v="9"/>
    <x v="10"/>
    <n v="0"/>
    <n v="0"/>
    <n v="59.775359922500002"/>
    <n v="2.2800548577700002E-5"/>
    <n v="13.2749819999"/>
    <n v="161.58594279600001"/>
    <n v="178.337166639"/>
    <n v="26.7186493062"/>
    <n v="13.3593246531"/>
  </r>
  <r>
    <n v="6304"/>
    <x v="9"/>
    <x v="11"/>
    <n v="472.37769126000001"/>
    <n v="0"/>
    <n v="65.320175433499998"/>
    <n v="268.36544734799998"/>
    <n v="14.466019961900001"/>
    <n v="239.13775743100001"/>
    <n v="201.874739181"/>
    <n v="27.794625980500001"/>
    <n v="13.9142915905"/>
  </r>
  <r>
    <n v="6304"/>
    <x v="10"/>
    <x v="0"/>
    <n v="1699.81578666"/>
    <n v="0.34005912635000002"/>
    <n v="92.533192215300005"/>
    <n v="1125.7312952499999"/>
    <n v="20.009652863199999"/>
    <n v="266.58691154299999"/>
    <n v="398.274126997"/>
    <n v="73.868631028600007"/>
    <n v="37.499872999300003"/>
  </r>
  <r>
    <n v="6304"/>
    <x v="10"/>
    <x v="1"/>
    <n v="2744.9979224399999"/>
    <n v="1.82684498564"/>
    <n v="652.28769492699996"/>
    <n v="1945.54044133"/>
    <n v="130.83868607400001"/>
    <n v="231.98625699900001"/>
    <n v="393.67062849000001"/>
    <n v="259.66151385299997"/>
    <n v="134.97549102299999"/>
  </r>
  <r>
    <n v="6304"/>
    <x v="10"/>
    <x v="2"/>
    <n v="1153.0479078000001"/>
    <n v="0.55463434067399997"/>
    <n v="604.05371880099995"/>
    <n v="724.38594628999999"/>
    <n v="106.511925757"/>
    <n v="321.78808677500001"/>
    <n v="231.52627393"/>
    <n v="174.74065215499999"/>
    <n v="91.065052479499997"/>
  </r>
  <r>
    <n v="6304"/>
    <x v="10"/>
    <x v="3"/>
    <n v="130.18282830000001"/>
    <n v="0"/>
    <n v="220.35567110400001"/>
    <n v="47.911344831999997"/>
    <n v="40.925979728100003"/>
    <n v="337.89964526699998"/>
    <n v="126.98630824999999"/>
    <n v="81.598795033100004"/>
    <n v="41.1932737128"/>
  </r>
  <r>
    <n v="6304"/>
    <x v="10"/>
    <x v="4"/>
    <n v="7.4390187599999997"/>
    <n v="0"/>
    <n v="180.52518070400001"/>
    <n v="1.4676840485199999E-4"/>
    <n v="38.351653779400003"/>
    <n v="277.23182697499999"/>
    <n v="144.03965650999999"/>
    <n v="67.040633110300007"/>
    <n v="33.526594781500002"/>
  </r>
  <r>
    <n v="6304"/>
    <x v="10"/>
    <x v="5"/>
    <n v="0"/>
    <n v="0"/>
    <n v="111.007551263"/>
    <n v="5.2873234742399998E-5"/>
    <n v="24.384130070800001"/>
    <n v="283.76776006699998"/>
    <n v="187.17032229700001"/>
    <n v="49.269092130099999"/>
    <n v="24.634546064999999"/>
  </r>
  <r>
    <n v="6304"/>
    <x v="10"/>
    <x v="6"/>
    <n v="0"/>
    <n v="0"/>
    <n v="91.350337385900005"/>
    <n v="4.6688309488499997E-5"/>
    <n v="20.255948289199999"/>
    <n v="245.75794480299999"/>
    <n v="216.60507021500001"/>
    <n v="38.623501200100002"/>
    <n v="19.311750600100002"/>
  </r>
  <r>
    <n v="6304"/>
    <x v="10"/>
    <x v="7"/>
    <n v="0"/>
    <n v="0"/>
    <n v="74.840931554099996"/>
    <n v="4.4026465415400001E-5"/>
    <n v="16.613442106600001"/>
    <n v="221.65457644700001"/>
    <n v="241.12482897300001"/>
    <n v="33.914443108299999"/>
    <n v="16.9572215542"/>
  </r>
  <r>
    <n v="6304"/>
    <x v="10"/>
    <x v="8"/>
    <n v="0"/>
    <n v="0"/>
    <n v="73.159432882499999"/>
    <n v="4.06216401245E-5"/>
    <n v="16.2563864424"/>
    <n v="188.29943678699999"/>
    <n v="210.10511351400001"/>
    <n v="30.806264221399999"/>
    <n v="15.4031321107"/>
  </r>
  <r>
    <n v="6304"/>
    <x v="10"/>
    <x v="9"/>
    <n v="557.92640700000004"/>
    <n v="2.9152101575399998E-3"/>
    <n v="83.503594741499995"/>
    <n v="356.21515129900001"/>
    <n v="18.502312127700002"/>
    <n v="248.25469160599999"/>
    <n v="316.36403258399997"/>
    <n v="41.640378762899999"/>
    <n v="20.846031418799999"/>
  </r>
  <r>
    <n v="6304"/>
    <x v="10"/>
    <x v="10"/>
    <n v="1145.6088890399999"/>
    <n v="0.18766894768600001"/>
    <n v="176.255512603"/>
    <n v="781.39171101099998"/>
    <n v="38.206436457999999"/>
    <n v="308.48034433499998"/>
    <n v="370.62919460500001"/>
    <n v="80.854085947599998"/>
    <n v="40.757688656799999"/>
  </r>
  <r>
    <n v="6304"/>
    <x v="10"/>
    <x v="11"/>
    <n v="1904.3888025599999"/>
    <n v="0.252959837016"/>
    <n v="348.57259342600003"/>
    <n v="1185.94407312"/>
    <n v="71.267384929100004"/>
    <n v="475.00192150399999"/>
    <n v="398.74817794199998"/>
    <n v="143.73486381399999"/>
    <n v="73.655401285899998"/>
  </r>
  <r>
    <n v="6304"/>
    <x v="11"/>
    <x v="0"/>
    <n v="2759.8759599599998"/>
    <n v="1.6450293448"/>
    <n v="703.21364018400004"/>
    <n v="1815.28720918"/>
    <n v="135.49106516200001"/>
    <n v="423.09977365100002"/>
    <n v="458.78684200100002"/>
    <n v="291.591865982"/>
    <n v="152.24840106799999"/>
  </r>
  <r>
    <n v="6304"/>
    <x v="11"/>
    <x v="1"/>
    <n v="29.756075039999999"/>
    <n v="0"/>
    <n v="284.526613747"/>
    <n v="1.01278658974E-2"/>
    <n v="48.080000004600002"/>
    <n v="203.910350736"/>
    <n v="81.931293234899996"/>
    <n v="57.336741384600003"/>
    <n v="28.784540525600001"/>
  </r>
  <r>
    <n v="6304"/>
    <x v="11"/>
    <x v="2"/>
    <n v="0"/>
    <n v="0"/>
    <n v="201.743543749"/>
    <n v="5.5409051653399996E-4"/>
    <n v="41.845972647300002"/>
    <n v="255.195313653"/>
    <n v="136.350120562"/>
    <n v="77.676755618100003"/>
    <n v="38.838377809100002"/>
  </r>
  <r>
    <n v="6304"/>
    <x v="11"/>
    <x v="3"/>
    <n v="0"/>
    <n v="0"/>
    <n v="106.369584523"/>
    <n v="4.3358071209599998E-5"/>
    <n v="23.193079074100002"/>
    <n v="224.68545459200001"/>
    <n v="124.27930467100001"/>
    <n v="45.978788332400001"/>
    <n v="22.9893941662"/>
  </r>
  <r>
    <n v="6304"/>
    <x v="11"/>
    <x v="4"/>
    <n v="0"/>
    <n v="0"/>
    <n v="82.159753167199995"/>
    <n v="2.3256674034100001E-5"/>
    <n v="18.190627814700001"/>
    <n v="225.308850108"/>
    <n v="144.491947106"/>
    <n v="34.0429366981"/>
    <n v="17.021468349100001"/>
  </r>
  <r>
    <n v="6304"/>
    <x v="11"/>
    <x v="5"/>
    <n v="0"/>
    <n v="0"/>
    <n v="52.0375805814"/>
    <n v="1.09076049305E-5"/>
    <n v="11.554210810800001"/>
    <n v="179.67803516399999"/>
    <n v="136.45000867600001"/>
    <n v="21.7800474113"/>
    <n v="10.890023705600001"/>
  </r>
  <r>
    <n v="6304"/>
    <x v="11"/>
    <x v="6"/>
    <n v="0"/>
    <n v="0"/>
    <n v="57.095903703300003"/>
    <n v="2.1186870630800001E-5"/>
    <n v="12.6833422162"/>
    <n v="198.58580178400001"/>
    <n v="194.68012291900001"/>
    <n v="24.636109561800001"/>
    <n v="12.318054780900001"/>
  </r>
  <r>
    <n v="6304"/>
    <x v="11"/>
    <x v="7"/>
    <n v="0"/>
    <n v="0"/>
    <n v="58.856937257699997"/>
    <n v="2.9846896408400001E-5"/>
    <n v="13.066507423099999"/>
    <n v="202.164887798"/>
    <n v="234.09130502799999"/>
    <n v="27.416795134200001"/>
    <n v="13.7083975671"/>
  </r>
  <r>
    <n v="6304"/>
    <x v="11"/>
    <x v="8"/>
    <n v="405.42652242000003"/>
    <n v="9.0818977018399995E-3"/>
    <n v="76.067463346799997"/>
    <n v="231.73765211099999"/>
    <n v="16.868266629499999"/>
    <n v="285.952689222"/>
    <n v="283.22467717000001"/>
    <n v="34.962617762400001"/>
    <n v="17.4921696358"/>
  </r>
  <r>
    <n v="6304"/>
    <x v="11"/>
    <x v="9"/>
    <n v="0"/>
    <n v="0"/>
    <n v="87.912884521300001"/>
    <n v="1.8192995533699999E-4"/>
    <n v="19.493391068800001"/>
    <n v="205.14898995199999"/>
    <n v="231.785315188"/>
    <n v="39.546973575499997"/>
    <n v="19.7734867878"/>
  </r>
  <r>
    <n v="6304"/>
    <x v="11"/>
    <x v="10"/>
    <n v="1022.8650795"/>
    <n v="5.1986278965599998E-3"/>
    <n v="106.99058472199999"/>
    <n v="569.47205864700004"/>
    <n v="23.547539649299999"/>
    <n v="381.000929402"/>
    <n v="303.92017702200002"/>
    <n v="51.0280993585"/>
    <n v="25.641768508999998"/>
  </r>
  <r>
    <n v="6304"/>
    <x v="11"/>
    <x v="11"/>
    <n v="1201.4015297399999"/>
    <n v="0.141455907613"/>
    <n v="256.27193197899999"/>
    <n v="753.81868770799997"/>
    <n v="53.858459872399997"/>
    <n v="409.25597093300001"/>
    <n v="323.55787719099999"/>
    <n v="107.21271998899999"/>
    <n v="54.275468295499998"/>
  </r>
  <r>
    <n v="6304"/>
    <x v="12"/>
    <x v="0"/>
    <n v="1547.3159020799999"/>
    <n v="0.24911886262800001"/>
    <n v="279.35694891000003"/>
    <n v="971.71548827499998"/>
    <n v="56.781819224700001"/>
    <n v="344.208010307"/>
    <n v="268.23172166000001"/>
    <n v="116.267583015"/>
    <n v="59.506324596900001"/>
  </r>
  <r>
    <n v="6304"/>
    <x v="12"/>
    <x v="1"/>
    <n v="5571.82505124"/>
    <n v="4.2925616075399997"/>
    <n v="1255.77000352"/>
    <n v="4185.6936488600004"/>
    <n v="234.71417181499999"/>
    <n v="341.82813708100002"/>
    <n v="548.30271824500005"/>
    <n v="489.84661124899998"/>
    <n v="258.38751104200003"/>
  </r>
  <r>
    <n v="6304"/>
    <x v="12"/>
    <x v="2"/>
    <n v="1882.0717462800001"/>
    <n v="1.0011518915099999"/>
    <n v="699.41910144300005"/>
    <n v="1235.41941924"/>
    <n v="115.876427933"/>
    <n v="353.06067291400001"/>
    <n v="238.95900207099999"/>
    <n v="231.817743761"/>
    <n v="122.219573653"/>
  </r>
  <r>
    <n v="6304"/>
    <x v="12"/>
    <x v="3"/>
    <n v="230.60958156000001"/>
    <n v="4.2622930673799998E-2"/>
    <n v="445.950966128"/>
    <n v="103.26282580900001"/>
    <n v="73.5343590775"/>
    <n v="272.16818631899997"/>
    <n v="98.065384185100001"/>
    <n v="89.426022534599994"/>
    <n v="45.816756553399998"/>
  </r>
  <r>
    <n v="6304"/>
    <x v="12"/>
    <x v="4"/>
    <n v="1651.4621647199999"/>
    <n v="0.96477991922299999"/>
    <n v="571.258311166"/>
    <n v="1198.49598436"/>
    <n v="104.421058571"/>
    <n v="275.59500442699999"/>
    <n v="193.57224027000001"/>
    <n v="195.93864593000001"/>
    <n v="102.35233129700001"/>
  </r>
  <r>
    <n v="6304"/>
    <x v="12"/>
    <x v="5"/>
    <n v="22.317056279999999"/>
    <n v="0"/>
    <n v="200.307081302"/>
    <n v="1.9415018271900001E-3"/>
    <n v="38.731729924299998"/>
    <n v="249.860725503"/>
    <n v="103.93000776700001"/>
    <n v="74.429793818799993"/>
    <n v="37.319636111299999"/>
  </r>
  <r>
    <n v="6304"/>
    <x v="12"/>
    <x v="6"/>
    <n v="0"/>
    <n v="0"/>
    <n v="229.48477960400001"/>
    <n v="2.5230701328699998E-4"/>
    <n v="49.986828144299999"/>
    <n v="355.15981601099998"/>
    <n v="192.40682429700001"/>
    <n v="97.600441140000001"/>
    <n v="48.80022057"/>
  </r>
  <r>
    <n v="6304"/>
    <x v="12"/>
    <x v="7"/>
    <n v="7.4390187599999997"/>
    <n v="0"/>
    <n v="162.16303982599999"/>
    <n v="1.2862206894800001E-4"/>
    <n v="35.884303283100003"/>
    <n v="334.14199553700001"/>
    <n v="249.80495084"/>
    <n v="69.002472616999995"/>
    <n v="34.502116087899999"/>
  </r>
  <r>
    <n v="6304"/>
    <x v="12"/>
    <x v="8"/>
    <n v="0"/>
    <n v="0"/>
    <n v="98.5373197503"/>
    <n v="5.68230155835E-5"/>
    <n v="21.8851114878"/>
    <n v="208.48720690600001"/>
    <n v="186.992002474"/>
    <n v="38.610512352500002"/>
    <n v="19.305256176299999"/>
  </r>
  <r>
    <n v="6304"/>
    <x v="12"/>
    <x v="9"/>
    <n v="0"/>
    <n v="0"/>
    <n v="78.805839209400006"/>
    <n v="4.7585904588400001E-5"/>
    <n v="17.496405881499999"/>
    <n v="194.08497612299999"/>
    <n v="207.215192183"/>
    <n v="35.6820406951"/>
    <n v="17.841020347499999"/>
  </r>
  <r>
    <n v="6304"/>
    <x v="12"/>
    <x v="10"/>
    <n v="487.25572878000003"/>
    <n v="2.2625807033800001E-4"/>
    <n v="69.477287506600007"/>
    <n v="260.61087642000001"/>
    <n v="15.3891991107"/>
    <n v="270.505370056"/>
    <n v="211.39434414900001"/>
    <n v="30.964815246000001"/>
    <n v="15.5035489896"/>
  </r>
  <r>
    <n v="6304"/>
    <x v="12"/>
    <x v="11"/>
    <n v="81.829206360000001"/>
    <n v="0"/>
    <n v="61.599038659500003"/>
    <n v="26.734894684499999"/>
    <n v="13.5950925076"/>
    <n v="215.219813604"/>
    <n v="145.78890760799999"/>
    <n v="26.7175130171"/>
    <n v="13.3659068751"/>
  </r>
  <r>
    <n v="6304"/>
    <x v="13"/>
    <x v="0"/>
    <n v="520.73131320000005"/>
    <n v="0"/>
    <n v="69.013663497799996"/>
    <n v="310.68787935400002"/>
    <n v="15.2316951933"/>
    <n v="235.30895296200001"/>
    <n v="216.75823299300001"/>
    <n v="31.818431729699999"/>
    <n v="15.952303304899999"/>
  </r>
  <r>
    <n v="6304"/>
    <x v="13"/>
    <x v="1"/>
    <n v="278.96320350000002"/>
    <n v="0"/>
    <n v="56.263910252700001"/>
    <n v="155.705222572"/>
    <n v="12.1943204368"/>
    <n v="176.489517535"/>
    <n v="112.57290064"/>
    <n v="22.021482789699999"/>
    <n v="11.058352933"/>
  </r>
  <r>
    <n v="6304"/>
    <x v="13"/>
    <x v="2"/>
    <n v="345.91437234"/>
    <n v="0"/>
    <n v="51.229188465299998"/>
    <n v="177.599988298"/>
    <n v="11.184809853399999"/>
    <n v="204.26645596899999"/>
    <n v="118.52345348599999"/>
    <n v="21.260231248899998"/>
    <n v="10.671015924300001"/>
  </r>
  <r>
    <n v="6304"/>
    <x v="13"/>
    <x v="3"/>
    <n v="848.04813864000005"/>
    <n v="1.35038292677E-2"/>
    <n v="121.920810575"/>
    <n v="503.64107419200002"/>
    <n v="26.042737110200001"/>
    <n v="314.89326329300002"/>
    <n v="246.680767317"/>
    <n v="53.752097101899999"/>
    <n v="27.116804655300001"/>
  </r>
  <r>
    <n v="6304"/>
    <x v="13"/>
    <x v="4"/>
    <n v="316.15829730000002"/>
    <n v="0"/>
    <n v="54.3444488548"/>
    <n v="189.32060647700001"/>
    <n v="11.750856218199999"/>
    <n v="173.63391475700001"/>
    <n v="134.17952779500001"/>
    <n v="28.102333753100002"/>
    <n v="14.088239893400001"/>
  </r>
  <r>
    <n v="6304"/>
    <x v="13"/>
    <x v="5"/>
    <n v="70.670678219999999"/>
    <n v="0"/>
    <n v="84.733367204499999"/>
    <n v="37.083904336099998"/>
    <n v="18.570385850400001"/>
    <n v="246.15882726500001"/>
    <n v="148.53583640900001"/>
    <n v="33.626652528400001"/>
    <n v="16.827881423699999"/>
  </r>
  <r>
    <n v="6304"/>
    <x v="13"/>
    <x v="6"/>
    <n v="0"/>
    <n v="0"/>
    <n v="80.043910501200003"/>
    <n v="6.18535367969E-5"/>
    <n v="17.738908546800001"/>
    <n v="222.955931889"/>
    <n v="207.257813282"/>
    <n v="34.898078391600002"/>
    <n v="17.449039195800001"/>
  </r>
  <r>
    <n v="6304"/>
    <x v="13"/>
    <x v="7"/>
    <n v="0"/>
    <n v="0"/>
    <n v="75.496433837799998"/>
    <n v="4.2599849557500002E-5"/>
    <n v="16.7616450083"/>
    <n v="219.31379585400001"/>
    <n v="240.447762574"/>
    <n v="33.655743966199999"/>
    <n v="16.8278719831"/>
  </r>
  <r>
    <n v="6304"/>
    <x v="13"/>
    <x v="8"/>
    <n v="0"/>
    <n v="0"/>
    <n v="62.720534271699997"/>
    <n v="2.72573097172E-5"/>
    <n v="13.9369375938"/>
    <n v="179.80851974500001"/>
    <n v="194.01921728400001"/>
    <n v="26.3569522793"/>
    <n v="13.178476139600001"/>
  </r>
  <r>
    <n v="6304"/>
    <x v="13"/>
    <x v="9"/>
    <n v="0"/>
    <n v="0"/>
    <n v="117.097943484"/>
    <n v="1.51562537448E-4"/>
    <n v="25.987358148599998"/>
    <n v="218.887373956"/>
    <n v="327.513550974"/>
    <n v="56.524632782399998"/>
    <n v="28.262316391199999"/>
  </r>
  <r>
    <n v="6304"/>
    <x v="13"/>
    <x v="10"/>
    <n v="14.878037519999999"/>
    <n v="0"/>
    <n v="96.498957541999999"/>
    <n v="6.8004228621899998E-5"/>
    <n v="21.4436983899"/>
    <n v="177.465340626"/>
    <n v="193.438998551"/>
    <n v="40.628517403799997"/>
    <n v="20.3142747013"/>
  </r>
  <r>
    <n v="6304"/>
    <x v="13"/>
    <x v="11"/>
    <n v="193.41448775999999"/>
    <n v="1.13564529526E-2"/>
    <n v="89.425586181400007"/>
    <n v="103.276065164"/>
    <n v="19.859265392800001"/>
    <n v="222.99120018900001"/>
    <n v="225.269662539"/>
    <n v="40.064900053099997"/>
    <n v="20.0347692064"/>
  </r>
  <r>
    <n v="6304"/>
    <x v="14"/>
    <x v="0"/>
    <n v="312.43878791999998"/>
    <n v="8.4947537263199997E-3"/>
    <n v="68.210910419599998"/>
    <n v="188.855580387"/>
    <n v="15.130147532300001"/>
    <n v="189.723711498"/>
    <n v="171.865476578"/>
    <n v="28.938308806199998"/>
    <n v="14.4815361001"/>
  </r>
  <r>
    <n v="6304"/>
    <x v="14"/>
    <x v="1"/>
    <n v="2882.6197695000001"/>
    <n v="0.99429523568300004"/>
    <n v="306.367708225"/>
    <n v="1996.3330837200001"/>
    <n v="63.026746614799997"/>
    <n v="299.96702310900002"/>
    <n v="448.62592424100001"/>
    <n v="146.250016109"/>
    <n v="75.444819188099999"/>
  </r>
  <r>
    <n v="6304"/>
    <x v="14"/>
    <x v="2"/>
    <n v="1060.0601733000001"/>
    <n v="0.77594647656399995"/>
    <n v="448.66610705099998"/>
    <n v="758.46583341400003"/>
    <n v="83.954483518499998"/>
    <n v="268.80258181699998"/>
    <n v="187.27797134100001"/>
    <n v="144.552914883"/>
    <n v="74.454538362700006"/>
  </r>
  <r>
    <n v="6304"/>
    <x v="14"/>
    <x v="3"/>
    <n v="1019.14557012"/>
    <n v="0.17040237823400001"/>
    <n v="347.11080434199999"/>
    <n v="685.65597168099998"/>
    <n v="68.766535553899999"/>
    <n v="280.305272097"/>
    <n v="268.46194830299999"/>
    <n v="137.44199909899999"/>
    <n v="70.461584237500006"/>
  </r>
  <r>
    <n v="6304"/>
    <x v="14"/>
    <x v="4"/>
    <n v="63.231659460000003"/>
    <n v="0"/>
    <n v="176.897364125"/>
    <n v="32.084347542899998"/>
    <n v="35.426564925000001"/>
    <n v="265.98597874699999"/>
    <n v="122.915987641"/>
    <n v="65.202982431400002"/>
    <n v="32.682934980600002"/>
  </r>
  <r>
    <n v="6304"/>
    <x v="14"/>
    <x v="5"/>
    <n v="0"/>
    <n v="0"/>
    <n v="140.50835882499999"/>
    <n v="1.5307408112500001E-4"/>
    <n v="30.499962311499999"/>
    <n v="302.34959708000002"/>
    <n v="181.237824391"/>
    <n v="59.6983389484"/>
    <n v="29.8491694742"/>
  </r>
  <r>
    <n v="6304"/>
    <x v="14"/>
    <x v="6"/>
    <n v="0"/>
    <n v="0"/>
    <n v="97.365358233600006"/>
    <n v="4.4228562474300003E-5"/>
    <n v="21.521814798000001"/>
    <n v="258.05244688400001"/>
    <n v="206.238921425"/>
    <n v="41.119201634100001"/>
    <n v="20.559600817100002"/>
  </r>
  <r>
    <n v="6304"/>
    <x v="14"/>
    <x v="7"/>
    <n v="0"/>
    <n v="0"/>
    <n v="91.394393138400005"/>
    <n v="6.9839531554400004E-5"/>
    <n v="20.2886768541"/>
    <n v="231.590894765"/>
    <n v="247.02704251700001"/>
    <n v="39.345878271300002"/>
    <n v="19.672939135699998"/>
  </r>
  <r>
    <n v="6304"/>
    <x v="14"/>
    <x v="8"/>
    <n v="63.231659460000003"/>
    <n v="0"/>
    <n v="76.020183888299997"/>
    <n v="32.081554883899997"/>
    <n v="16.8846444086"/>
    <n v="214.077990906"/>
    <n v="217.97559498199999"/>
    <n v="33.047070161800001"/>
    <n v="16.524021737799998"/>
  </r>
  <r>
    <n v="6304"/>
    <x v="14"/>
    <x v="9"/>
    <n v="476.09720063999998"/>
    <n v="9.5809993848399995E-4"/>
    <n v="53.327576559299999"/>
    <n v="287.29238679600002"/>
    <n v="11.821329582700001"/>
    <n v="225.556044456"/>
    <n v="199.862654832"/>
    <n v="24.0573303551"/>
    <n v="12.046007533399999"/>
  </r>
  <r>
    <n v="6304"/>
    <x v="14"/>
    <x v="10"/>
    <n v="0"/>
    <n v="0"/>
    <n v="63.5690731523"/>
    <n v="7.8183532524099997E-4"/>
    <n v="14.060926216"/>
    <n v="180.72827040199999"/>
    <n v="160.27348553900001"/>
    <n v="27.711034509400001"/>
    <n v="13.855517254700001"/>
  </r>
  <r>
    <n v="6304"/>
    <x v="14"/>
    <x v="11"/>
    <n v="0"/>
    <n v="0"/>
    <n v="54.289657693300001"/>
    <n v="2.9348743511400001E-5"/>
    <n v="12.046145920100001"/>
    <n v="157.21937222599999"/>
    <n v="167.17510727499999"/>
    <n v="24.6490786743"/>
    <n v="12.324539337199999"/>
  </r>
  <r>
    <n v="6304"/>
    <x v="15"/>
    <x v="0"/>
    <n v="1848.5961618599999"/>
    <n v="0.12839763519899999"/>
    <n v="232.885296697"/>
    <n v="1216.7889666399999"/>
    <n v="49.209975761800003"/>
    <n v="304.108623115"/>
    <n v="471.18485855500001"/>
    <n v="99.951431080299997"/>
    <n v="50.705835307400001"/>
  </r>
  <r>
    <n v="6304"/>
    <x v="15"/>
    <x v="1"/>
    <n v="3027.68063532"/>
    <n v="1.7417655752400001"/>
    <n v="493.97041312499999"/>
    <n v="2100.1119707500002"/>
    <n v="98.249497398700001"/>
    <n v="319.72715353799998"/>
    <n v="450.07908844999997"/>
    <n v="253.44598555499999"/>
    <n v="131.996516133"/>
  </r>
  <r>
    <n v="6304"/>
    <x v="15"/>
    <x v="2"/>
    <n v="316.15829730000002"/>
    <n v="8.9010375845199996E-2"/>
    <n v="424.28784936400001"/>
    <n v="200.81463128600001"/>
    <n v="73.712143762899998"/>
    <n v="172.73075725000001"/>
    <n v="104.991627596"/>
    <n v="80.111272751100003"/>
    <n v="41.2618166094"/>
  </r>
  <r>
    <n v="6304"/>
    <x v="15"/>
    <x v="3"/>
    <n v="781.09696980000001"/>
    <n v="6.7654223151500006E-2"/>
    <n v="296.40703194100001"/>
    <n v="507.20222649999999"/>
    <n v="55.625782567000002"/>
    <n v="263.759305101"/>
    <n v="176.04130594"/>
    <n v="112.954424011"/>
    <n v="58.3907206911"/>
  </r>
  <r>
    <n v="6304"/>
    <x v="15"/>
    <x v="4"/>
    <n v="0"/>
    <n v="0"/>
    <n v="184.48948343000001"/>
    <n v="2.0010184238900002E-3"/>
    <n v="37.600628964499997"/>
    <n v="234.63916521199999"/>
    <n v="112.28088058"/>
    <n v="67.865989507799995"/>
    <n v="33.932994753899997"/>
  </r>
  <r>
    <n v="6304"/>
    <x v="15"/>
    <x v="5"/>
    <n v="0"/>
    <n v="0"/>
    <n v="149.78349629799999"/>
    <n v="1.4702280266899999E-4"/>
    <n v="32.759569060099999"/>
    <n v="304.13648313300001"/>
    <n v="177.82948884800001"/>
    <n v="68.409145225800003"/>
    <n v="34.204572612900002"/>
  </r>
  <r>
    <n v="6304"/>
    <x v="15"/>
    <x v="6"/>
    <n v="11.15852814"/>
    <n v="0"/>
    <n v="110.613211819"/>
    <n v="4.8723038296799997E-5"/>
    <n v="24.505973726200001"/>
    <n v="270.47491019400002"/>
    <n v="187.03517543500001"/>
    <n v="43.183409896400001"/>
    <n v="21.5942643508"/>
  </r>
  <r>
    <n v="6304"/>
    <x v="15"/>
    <x v="7"/>
    <n v="0"/>
    <n v="0"/>
    <n v="79.136152633699993"/>
    <n v="3.5472878644799999E-5"/>
    <n v="17.565972425799998"/>
    <n v="230.26865823200001"/>
    <n v="214.395538292"/>
    <n v="34.574525446199999"/>
    <n v="17.2872627231"/>
  </r>
  <r>
    <n v="6304"/>
    <x v="15"/>
    <x v="8"/>
    <n v="0"/>
    <n v="0"/>
    <n v="69.041176460700001"/>
    <n v="3.91745887275E-5"/>
    <n v="15.326414825500001"/>
    <n v="200.57512853"/>
    <n v="229.73049939399999"/>
    <n v="32.0186402446"/>
    <n v="16.0093201223"/>
  </r>
  <r>
    <n v="6304"/>
    <x v="15"/>
    <x v="9"/>
    <n v="0"/>
    <n v="0"/>
    <n v="77.959141507200002"/>
    <n v="4.1082824595799998E-5"/>
    <n v="17.3261313683"/>
    <n v="176.226713719"/>
    <n v="205.651414617"/>
    <n v="32.278826568699998"/>
    <n v="16.139413284300002"/>
  </r>
  <r>
    <n v="6304"/>
    <x v="15"/>
    <x v="10"/>
    <n v="1063.77968268"/>
    <n v="7.14915862736E-2"/>
    <n v="95.495667428999994"/>
    <n v="702.01064846899999"/>
    <n v="20.946583694899999"/>
    <n v="245.38155677399999"/>
    <n v="325.33392708500003"/>
    <n v="47.301497226999999"/>
    <n v="23.7683613385"/>
  </r>
  <r>
    <n v="6304"/>
    <x v="15"/>
    <x v="11"/>
    <n v="725.30432910000002"/>
    <n v="3.0387839153100001E-2"/>
    <n v="131.545028758"/>
    <n v="452.006564008"/>
    <n v="28.324703258500001"/>
    <n v="308.744951899"/>
    <n v="216.11982324100001"/>
    <n v="53.4862791137"/>
    <n v="26.9357026554"/>
  </r>
  <r>
    <n v="6304"/>
    <x v="16"/>
    <x v="0"/>
    <n v="461.21916312000002"/>
    <n v="7.1922521351300002E-4"/>
    <n v="102.57392597800001"/>
    <n v="281.24346621900003"/>
    <n v="22.171400740100001"/>
    <n v="247.026812796"/>
    <n v="184.56362186199999"/>
    <n v="46.9566952148"/>
    <n v="23.595311278499999"/>
  </r>
  <r>
    <n v="6304"/>
    <x v="16"/>
    <x v="1"/>
    <n v="130.18282830000001"/>
    <n v="2.2625807033699999E-4"/>
    <n v="88.235976440300007"/>
    <n v="78.495533591699996"/>
    <n v="19.101003862599999"/>
    <n v="182.82993108599999"/>
    <n v="118.672502395"/>
    <n v="34.793326640899998"/>
    <n v="17.427259576099999"/>
  </r>
  <r>
    <n v="6304"/>
    <x v="16"/>
    <x v="2"/>
    <n v="185.975469"/>
    <n v="0"/>
    <n v="72.558739937799999"/>
    <n v="94.453654354700006"/>
    <n v="15.8946249201"/>
    <n v="212.863716455"/>
    <n v="117.83493771400001"/>
    <n v="28.495825672900001"/>
    <n v="14.275057376299999"/>
  </r>
  <r>
    <n v="6304"/>
    <x v="16"/>
    <x v="3"/>
    <n v="22.317056279999999"/>
    <n v="0"/>
    <n v="37.587917835699997"/>
    <n v="2.6734717940900001"/>
    <n v="8.2913598512399993"/>
    <n v="144.55906173700001"/>
    <n v="81.729390838699999"/>
    <n v="16.2514807859"/>
    <n v="8.1267349129199999"/>
  </r>
  <r>
    <n v="6304"/>
    <x v="16"/>
    <x v="4"/>
    <n v="0"/>
    <n v="0"/>
    <n v="38.216780806300001"/>
    <n v="6.3328470256900002E-6"/>
    <n v="8.47656786748"/>
    <n v="141.45936407100001"/>
    <n v="113.05979511699999"/>
    <n v="16.974927688099999"/>
    <n v="8.4874638440400005"/>
  </r>
  <r>
    <n v="6304"/>
    <x v="16"/>
    <x v="5"/>
    <n v="0"/>
    <n v="0"/>
    <n v="37.798553000399998"/>
    <n v="7.9568312337099999E-6"/>
    <n v="8.3927726233000008"/>
    <n v="162.069792871"/>
    <n v="151.31351240000001"/>
    <n v="16.991040411099998"/>
    <n v="8.4955202055699992"/>
  </r>
  <r>
    <n v="6304"/>
    <x v="16"/>
    <x v="6"/>
    <n v="0"/>
    <n v="0"/>
    <n v="42.308014915100003"/>
    <n v="1.2169905027999999E-5"/>
    <n v="9.3959684877300003"/>
    <n v="184.963863441"/>
    <n v="196.564288033"/>
    <n v="18.958856603000001"/>
    <n v="9.4794283015000005"/>
  </r>
  <r>
    <n v="6304"/>
    <x v="16"/>
    <x v="7"/>
    <n v="0"/>
    <n v="0"/>
    <n v="46.013045796599997"/>
    <n v="1.81329777173E-5"/>
    <n v="10.2192960665"/>
    <n v="183.134132693"/>
    <n v="211.41401640000001"/>
    <n v="20.5671491172"/>
    <n v="10.2835745586"/>
  </r>
  <r>
    <n v="6304"/>
    <x v="16"/>
    <x v="8"/>
    <n v="0"/>
    <n v="0"/>
    <n v="61.102934502799997"/>
    <n v="3.5769713746899998E-5"/>
    <n v="13.568691915900001"/>
    <n v="183.563814982"/>
    <n v="236.03661870799999"/>
    <n v="27.750862031200001"/>
    <n v="13.8754310156"/>
  </r>
  <r>
    <n v="6304"/>
    <x v="16"/>
    <x v="9"/>
    <n v="0"/>
    <n v="0"/>
    <n v="47.908748570699998"/>
    <n v="1.56191662389E-5"/>
    <n v="10.6488823593"/>
    <n v="137.14784067799999"/>
    <n v="148.600324669"/>
    <n v="19.590567070900001"/>
    <n v="9.7952835354500003"/>
  </r>
  <r>
    <n v="6304"/>
    <x v="16"/>
    <x v="10"/>
    <n v="1104.69428586"/>
    <n v="2.8855423220099999E-2"/>
    <n v="102.66859438199999"/>
    <n v="702.46196997300001"/>
    <n v="22.3477852848"/>
    <n v="328.96360836600002"/>
    <n v="333.65541523399997"/>
    <n v="48.9341290204"/>
    <n v="24.597754724800001"/>
  </r>
  <r>
    <n v="6304"/>
    <x v="16"/>
    <x v="11"/>
    <n v="1130.73085152"/>
    <n v="2.0872219552199998E-2"/>
    <n v="175.488967084"/>
    <n v="738.62167885199995"/>
    <n v="37.354333350200001"/>
    <n v="278.18175358799999"/>
    <n v="334.20321873900002"/>
    <n v="74.365477200100003"/>
    <n v="37.6417897627"/>
  </r>
  <r>
    <n v="6304"/>
    <x v="17"/>
    <x v="0"/>
    <n v="0"/>
    <n v="0"/>
    <n v="108.674461408"/>
    <n v="1.45316618892E-3"/>
    <n v="23.231873957000001"/>
    <n v="217.613987119"/>
    <n v="130.90298480499999"/>
    <n v="46.591387579900001"/>
    <n v="23.295693790000001"/>
  </r>
  <r>
    <n v="6304"/>
    <x v="17"/>
    <x v="1"/>
    <n v="2454.8761908000001"/>
    <n v="0.35945503002399998"/>
    <n v="282.20299686300001"/>
    <n v="1775.48593295"/>
    <n v="57.658084797500003"/>
    <n v="257.96886515"/>
    <n v="382.05603151600002"/>
    <n v="123.90685698"/>
    <n v="63.775979687300001"/>
  </r>
  <r>
    <n v="6304"/>
    <x v="17"/>
    <x v="2"/>
    <n v="1554.7549208400001"/>
    <n v="0.77740772318600004"/>
    <n v="508.69201804400001"/>
    <n v="1109.06758565"/>
    <n v="96.936477757500001"/>
    <n v="252.932948114"/>
    <n v="247.960260831"/>
    <n v="188.74122946200001"/>
    <n v="97.704137787700006"/>
  </r>
  <r>
    <n v="6304"/>
    <x v="17"/>
    <x v="3"/>
    <n v="669.51168840000003"/>
    <n v="0.316364214649"/>
    <n v="286.00190633"/>
    <n v="455.04601253300001"/>
    <n v="55.004947393099997"/>
    <n v="222.503195328"/>
    <n v="151.90033594900001"/>
    <n v="99.461590636699995"/>
    <n v="50.677367005199997"/>
  </r>
  <r>
    <n v="6304"/>
    <x v="17"/>
    <x v="4"/>
    <n v="331.03633481999998"/>
    <n v="2.6965837485200001E-2"/>
    <n v="211.17151877800001"/>
    <n v="205.743368006"/>
    <n v="41.238394931199998"/>
    <n v="272.81921375899998"/>
    <n v="143.35399901900001"/>
    <n v="80.131508683600003"/>
    <n v="40.7185490536"/>
  </r>
  <r>
    <n v="6304"/>
    <x v="17"/>
    <x v="5"/>
    <n v="70.670678219999999"/>
    <n v="0"/>
    <n v="125.173672001"/>
    <n v="24.061473654299999"/>
    <n v="26.805673298599999"/>
    <n v="257.36043109500002"/>
    <n v="112.784016783"/>
    <n v="50.513718124100002"/>
    <n v="25.310543489000001"/>
  </r>
  <r>
    <n v="6304"/>
    <x v="17"/>
    <x v="6"/>
    <n v="0"/>
    <n v="0"/>
    <n v="120.523685849"/>
    <n v="7.7201935071999995E-5"/>
    <n v="26.538943635100001"/>
    <n v="273.13814979400001"/>
    <n v="179.47182500599999"/>
    <n v="50.321358643400004"/>
    <n v="25.160679321700002"/>
  </r>
  <r>
    <n v="6304"/>
    <x v="17"/>
    <x v="7"/>
    <n v="0"/>
    <n v="0"/>
    <n v="105.043457293"/>
    <n v="7.4023835301399995E-5"/>
    <n v="23.290632045999999"/>
    <n v="264.79535192399999"/>
    <n v="253.76144801199999"/>
    <n v="47.613873880600003"/>
    <n v="23.806936940300002"/>
  </r>
  <r>
    <n v="6304"/>
    <x v="17"/>
    <x v="8"/>
    <n v="0"/>
    <n v="0"/>
    <n v="84.454224397199994"/>
    <n v="4.9888007985499998E-5"/>
    <n v="18.760640095199999"/>
    <n v="204.69005442299999"/>
    <n v="221.18457168699999"/>
    <n v="35.845792619000001"/>
    <n v="17.9228963095"/>
  </r>
  <r>
    <n v="6304"/>
    <x v="17"/>
    <x v="9"/>
    <n v="92.987734500000002"/>
    <n v="0"/>
    <n v="80.863097013499996"/>
    <n v="53.469378960999997"/>
    <n v="17.941092512699999"/>
    <n v="205.63481200499999"/>
    <n v="255.88736715499999"/>
    <n v="39.871503641300002"/>
    <n v="19.9361472308"/>
  </r>
  <r>
    <n v="6304"/>
    <x v="17"/>
    <x v="10"/>
    <n v="212.01203466000001"/>
    <n v="4.4220422962799998E-3"/>
    <n v="75.303239005199998"/>
    <n v="104.559871269"/>
    <n v="16.717528914300001"/>
    <n v="219.773374316"/>
    <n v="162.92341078999999"/>
    <n v="29.708104075200001"/>
    <n v="14.860451790000001"/>
  </r>
  <r>
    <n v="6304"/>
    <x v="17"/>
    <x v="11"/>
    <n v="874.0847043"/>
    <n v="0"/>
    <n v="103.60231898399999"/>
    <n v="572.18410282399998"/>
    <n v="22.780395454800001"/>
    <n v="218.354968963"/>
    <n v="309.26074897000001"/>
    <n v="50.464514361600003"/>
    <n v="25.345016667900001"/>
  </r>
  <r>
    <n v="6304"/>
    <x v="18"/>
    <x v="0"/>
    <n v="14.878037519999999"/>
    <n v="0"/>
    <n v="81.155407697200005"/>
    <n v="8.0209458518800005"/>
    <n v="17.699144798300001"/>
    <n v="185.59036908600001"/>
    <n v="107.201770364"/>
    <n v="28.764292422400001"/>
    <n v="14.3862535625"/>
  </r>
  <r>
    <n v="6304"/>
    <x v="18"/>
    <x v="1"/>
    <n v="3105.7903323"/>
    <n v="0.85941452450199995"/>
    <n v="264.35579703399998"/>
    <n v="2149.14000863"/>
    <n v="55.6481612097"/>
    <n v="301.30421748600003"/>
    <n v="491.19896523699998"/>
    <n v="177.531255802"/>
    <n v="91.254906693699994"/>
  </r>
  <r>
    <n v="6304"/>
    <x v="18"/>
    <x v="2"/>
    <n v="401.70701303999999"/>
    <n v="4.2761808242400001E-2"/>
    <n v="401.35710452000001"/>
    <n v="245.59277709"/>
    <n v="77.966566394500006"/>
    <n v="296.470173821"/>
    <n v="162.76003017599999"/>
    <n v="103.608144035"/>
    <n v="52.769592494900003"/>
  </r>
  <r>
    <n v="6304"/>
    <x v="18"/>
    <x v="3"/>
    <n v="37.195093800000002"/>
    <n v="0"/>
    <n v="157.41525513900001"/>
    <n v="1.83609037589E-3"/>
    <n v="31.149464744300001"/>
    <n v="240.80099324700001"/>
    <n v="93.715107597499994"/>
    <n v="48.424643371199998"/>
    <n v="24.277815802599999"/>
  </r>
  <r>
    <n v="6304"/>
    <x v="18"/>
    <x v="4"/>
    <n v="0"/>
    <n v="0"/>
    <n v="140.680321569"/>
    <n v="2.30317140645E-4"/>
    <n v="30.618990027599999"/>
    <n v="264.57354436899999"/>
    <n v="154.35002207400001"/>
    <n v="54.3890718914"/>
    <n v="27.1945359457"/>
  </r>
  <r>
    <n v="6304"/>
    <x v="18"/>
    <x v="5"/>
    <n v="0"/>
    <n v="0"/>
    <n v="71.040685393499999"/>
    <n v="2.4043915952100001E-5"/>
    <n v="15.6787465391"/>
    <n v="214.64669045599999"/>
    <n v="149.43355736300001"/>
    <n v="32.288779555799998"/>
    <n v="16.144389777899999"/>
  </r>
  <r>
    <n v="6304"/>
    <x v="18"/>
    <x v="6"/>
    <n v="0"/>
    <n v="0"/>
    <n v="67.381002749100006"/>
    <n v="2.5785558267899998E-5"/>
    <n v="14.9521541236"/>
    <n v="215.19544983899999"/>
    <n v="197.42557058200001"/>
    <n v="29.617477019300001"/>
    <n v="14.808738509699999"/>
  </r>
  <r>
    <n v="6304"/>
    <x v="18"/>
    <x v="7"/>
    <n v="0"/>
    <n v="0"/>
    <n v="61.487697355100003"/>
    <n v="2.5020843847000001E-5"/>
    <n v="13.6584371134"/>
    <n v="201.02568363"/>
    <n v="207.02817747200001"/>
    <n v="26.525211888000001"/>
    <n v="13.262605944000001"/>
  </r>
  <r>
    <n v="6304"/>
    <x v="18"/>
    <x v="8"/>
    <n v="0"/>
    <n v="0"/>
    <n v="69.769848967900003"/>
    <n v="4.74181111757E-5"/>
    <n v="15.492654740900001"/>
    <n v="187.326478845"/>
    <n v="237.46640792700001"/>
    <n v="31.755101423900001"/>
    <n v="15.8775507119"/>
  </r>
  <r>
    <n v="6304"/>
    <x v="18"/>
    <x v="9"/>
    <n v="2417.6810970000001"/>
    <n v="0.56748538435700002"/>
    <n v="202.91656141999999"/>
    <n v="1706.5539462700001"/>
    <n v="43.358908008599997"/>
    <n v="327.55803301700001"/>
    <n v="457.16834897199999"/>
    <n v="101.132221894"/>
    <n v="51.334308034999999"/>
  </r>
  <r>
    <n v="6304"/>
    <x v="18"/>
    <x v="10"/>
    <n v="717.86531033999995"/>
    <n v="2.4827418653000002E-2"/>
    <n v="210.21010212900001"/>
    <n v="449.14453923100001"/>
    <n v="43.108175193100003"/>
    <n v="295.07345852499998"/>
    <n v="196.44633929299999"/>
    <n v="76.208990049600004"/>
    <n v="38.720446202700003"/>
  </r>
  <r>
    <n v="6304"/>
    <x v="18"/>
    <x v="11"/>
    <n v="2213.1080811000002"/>
    <n v="1.09310950002"/>
    <n v="297.62837152700001"/>
    <n v="1496.7258394"/>
    <n v="61.350685958900002"/>
    <n v="393.34260695699999"/>
    <n v="393.89620190199997"/>
    <n v="178.31149050499999"/>
    <n v="91.682906755900007"/>
  </r>
  <r>
    <n v="6304"/>
    <x v="19"/>
    <x v="0"/>
    <n v="5028.7766817600004"/>
    <n v="3.47896150434"/>
    <n v="1320.4711364100001"/>
    <n v="3975.3300418700001"/>
    <n v="241.63447200300001"/>
    <n v="411.73634556000002"/>
    <n v="511.32959536200002"/>
    <n v="417.12683511400002"/>
    <n v="219.20944670099999"/>
  </r>
  <r>
    <n v="6304"/>
    <x v="19"/>
    <x v="1"/>
    <n v="5731.7639545800002"/>
    <n v="5.2367334471499998"/>
    <n v="1217.2956506600001"/>
    <n v="4432.6410660499996"/>
    <n v="222.60100592800001"/>
    <n v="384.76116133800002"/>
    <n v="458.23351639399999"/>
    <n v="471.54598288699998"/>
    <n v="248.752319398"/>
  </r>
  <r>
    <n v="6304"/>
    <x v="19"/>
    <x v="2"/>
    <n v="729.02383847999999"/>
    <n v="0.21605356983999999"/>
    <n v="567.34170564500005"/>
    <n v="428.747226942"/>
    <n v="84.789139480299994"/>
    <n v="264.464316027"/>
    <n v="121.39633610999999"/>
    <n v="105.74720349899999"/>
    <n v="55.6975928564"/>
  </r>
  <r>
    <n v="6304"/>
    <x v="19"/>
    <x v="3"/>
    <n v="390.54848490000001"/>
    <n v="7.8875317015199998E-3"/>
    <n v="314.46999817099999"/>
    <n v="249.79629692500001"/>
    <n v="58.454848927100002"/>
    <n v="277.01462781499998"/>
    <n v="152.80028400200001"/>
    <n v="115.064079463"/>
    <n v="58.646544813299997"/>
  </r>
  <r>
    <n v="6304"/>
    <x v="19"/>
    <x v="4"/>
    <n v="200.85350652"/>
    <n v="2.6942942406200002E-2"/>
    <n v="239.26284617499999"/>
    <n v="116.010470501"/>
    <n v="45.3177243023"/>
    <n v="262.82101616900002"/>
    <n v="115.262305329"/>
    <n v="81.018204727099999"/>
    <n v="41.0689992406"/>
  </r>
  <r>
    <n v="6304"/>
    <x v="19"/>
    <x v="5"/>
    <n v="0"/>
    <n v="0"/>
    <n v="179.817205468"/>
    <n v="4.0216425534900002E-4"/>
    <n v="38.675261410200001"/>
    <n v="272.72767156700002"/>
    <n v="139.47837403299999"/>
    <n v="77.504993155199998"/>
    <n v="38.752496577599999"/>
  </r>
  <r>
    <n v="6304"/>
    <x v="19"/>
    <x v="6"/>
    <n v="0"/>
    <n v="0"/>
    <n v="157.43652691700001"/>
    <n v="9.9665959590000005E-5"/>
    <n v="34.793059367799998"/>
    <n v="320.14128436099998"/>
    <n v="195.949565603"/>
    <n v="64.293959180200005"/>
    <n v="32.146979590100003"/>
  </r>
  <r>
    <n v="6304"/>
    <x v="19"/>
    <x v="7"/>
    <n v="0"/>
    <n v="0"/>
    <n v="106.619911148"/>
    <n v="5.9923369593900002E-5"/>
    <n v="23.658278321000001"/>
    <n v="267.459821745"/>
    <n v="226.592918231"/>
    <n v="45.9539510671"/>
    <n v="22.976975533600001"/>
  </r>
  <r>
    <n v="6304"/>
    <x v="19"/>
    <x v="8"/>
    <n v="74.390187600000004"/>
    <n v="0"/>
    <n v="93.155582990599996"/>
    <n v="40.101962619299997"/>
    <n v="20.687345664799999"/>
    <n v="233.66369109600001"/>
    <n v="228.59935507200001"/>
    <n v="40.126983909899998"/>
    <n v="20.065283346400001"/>
  </r>
  <r>
    <n v="6304"/>
    <x v="19"/>
    <x v="9"/>
    <n v="688.10923530000002"/>
    <n v="5.1362925961999997E-2"/>
    <n v="109.179096716"/>
    <n v="465.433688614"/>
    <n v="24.081958284500001"/>
    <n v="237.44530518799999"/>
    <n v="280.84155502099998"/>
    <n v="47.138687477200001"/>
    <n v="23.620161020400001"/>
  </r>
  <r>
    <n v="6304"/>
    <x v="19"/>
    <x v="10"/>
    <n v="0"/>
    <n v="0"/>
    <n v="95.064307277500006"/>
    <n v="1.2409214551899999E-3"/>
    <n v="21.014207317099999"/>
    <n v="203.09283272900001"/>
    <n v="185.85267978300001"/>
    <n v="45.115227281300001"/>
    <n v="22.557613640700001"/>
  </r>
  <r>
    <n v="6304"/>
    <x v="19"/>
    <x v="11"/>
    <n v="866.64568554000004"/>
    <n v="2.07770105548E-2"/>
    <n v="79.299097832699999"/>
    <n v="542.86701356000003"/>
    <n v="17.5110637348"/>
    <n v="221.99027131400001"/>
    <n v="269.589787538"/>
    <n v="44.9682550514"/>
    <n v="22.598612316800001"/>
  </r>
  <r>
    <n v="6304"/>
    <x v="20"/>
    <x v="0"/>
    <n v="11.15852814"/>
    <n v="0"/>
    <n v="102.349124918"/>
    <n v="5.0982499684499999E-3"/>
    <n v="22.303206221100002"/>
    <n v="201.30534081900001"/>
    <n v="102.50465195"/>
    <n v="30.8364934166"/>
    <n v="15.4209572207"/>
  </r>
  <r>
    <n v="6304"/>
    <x v="20"/>
    <x v="1"/>
    <n v="1309.26730176"/>
    <n v="0.22663139293500001"/>
    <n v="93.429533803499993"/>
    <n v="878.738339817"/>
    <n v="20.310674904399999"/>
    <n v="224.888448633"/>
    <n v="306.52340272599997"/>
    <n v="65.552098036100006"/>
    <n v="33.120384728300003"/>
  </r>
  <r>
    <n v="6304"/>
    <x v="20"/>
    <x v="2"/>
    <n v="1911.8278213200001"/>
    <n v="0.69145491814399995"/>
    <n v="335.62608230799998"/>
    <n v="1193.28081479"/>
    <n v="68.572352927200001"/>
    <n v="348.562010445"/>
    <n v="290.75600210499999"/>
    <n v="150.58582569699999"/>
    <n v="77.726417430699996"/>
  </r>
  <r>
    <n v="6304"/>
    <x v="20"/>
    <x v="3"/>
    <n v="1342.7428861799999"/>
    <n v="1.04326547318"/>
    <n v="560.20929751599999"/>
    <n v="927.23910062200002"/>
    <n v="102.916035185"/>
    <n v="236.12847145800001"/>
    <n v="185.21847449099999"/>
    <n v="160.857342622"/>
    <n v="84.025872699700002"/>
  </r>
  <r>
    <n v="6304"/>
    <x v="20"/>
    <x v="4"/>
    <n v="145.06086582"/>
    <n v="0"/>
    <n v="165.688378914"/>
    <n v="74.761972797699997"/>
    <n v="30.578792333599999"/>
    <n v="231.98367071999999"/>
    <n v="96.032563054500002"/>
    <n v="61.537466684400002"/>
    <n v="31.1553785686"/>
  </r>
  <r>
    <n v="6304"/>
    <x v="20"/>
    <x v="5"/>
    <n v="0"/>
    <n v="0"/>
    <n v="191.25298011999999"/>
    <n v="5.5194539739399995E-4"/>
    <n v="40.8187441874"/>
    <n v="304.50977363300001"/>
    <n v="164.45056293100001"/>
    <n v="81.782632366300007"/>
    <n v="40.891316183199997"/>
  </r>
  <r>
    <n v="6304"/>
    <x v="20"/>
    <x v="6"/>
    <n v="0"/>
    <n v="0"/>
    <n v="153.83614436600001"/>
    <n v="1.06851137368E-4"/>
    <n v="33.931982889499999"/>
    <n v="306.21875447399998"/>
    <n v="220.387833145"/>
    <n v="62.300683445600001"/>
    <n v="31.1503417228"/>
  </r>
  <r>
    <n v="6304"/>
    <x v="20"/>
    <x v="7"/>
    <n v="0"/>
    <n v="0"/>
    <n v="87.862353666399997"/>
    <n v="4.8163203917799997E-5"/>
    <n v="19.4745979972"/>
    <n v="239.798754264"/>
    <n v="214.444682871"/>
    <n v="39.369072247200002"/>
    <n v="19.684536123600001"/>
  </r>
  <r>
    <n v="6304"/>
    <x v="20"/>
    <x v="8"/>
    <n v="0"/>
    <n v="0"/>
    <n v="92.582571238499995"/>
    <n v="6.3766589325700001E-5"/>
    <n v="20.559107540799999"/>
    <n v="214.70078538499999"/>
    <n v="243.02616072800001"/>
    <n v="40.8496684411"/>
    <n v="20.424834220499999"/>
  </r>
  <r>
    <n v="6304"/>
    <x v="20"/>
    <x v="9"/>
    <n v="14.878037519999999"/>
    <n v="0"/>
    <n v="79.911967614299996"/>
    <n v="3.7962132000399997E-5"/>
    <n v="17.753143862799998"/>
    <n v="202.39525346600001"/>
    <n v="210.96141463500001"/>
    <n v="34.378181849800001"/>
    <n v="17.189200271600001"/>
  </r>
  <r>
    <n v="6304"/>
    <x v="20"/>
    <x v="10"/>
    <n v="29.756075039999999"/>
    <n v="0"/>
    <n v="66.144980039199993"/>
    <n v="8.0204087618000006"/>
    <n v="14.699984821099999"/>
    <n v="167.36663444300001"/>
    <n v="173.54054593500001"/>
    <n v="27.423025021299999"/>
    <n v="13.7117312056"/>
  </r>
  <r>
    <n v="6304"/>
    <x v="20"/>
    <x v="11"/>
    <n v="297.56075040000002"/>
    <n v="0"/>
    <n v="60.874975355700002"/>
    <n v="142.201532716"/>
    <n v="13.503440424100001"/>
    <n v="253.519021595"/>
    <n v="177.721806399"/>
    <n v="27.240386347400001"/>
    <n v="13.6264591834"/>
  </r>
  <r>
    <n v="6304"/>
    <x v="21"/>
    <x v="0"/>
    <n v="63.231659460000003"/>
    <n v="0"/>
    <n v="50.508775396499999"/>
    <n v="29.408088327600002"/>
    <n v="11.1990326404"/>
    <n v="180.09985879000001"/>
    <n v="141.89790203499999"/>
    <n v="21.5004164964"/>
    <n v="10.752421978399999"/>
  </r>
  <r>
    <n v="6304"/>
    <x v="21"/>
    <x v="1"/>
    <n v="766.21893227999999"/>
    <n v="1.0990036667E-3"/>
    <n v="55.529277337300002"/>
    <n v="491.43142159400003"/>
    <n v="12.2031504012"/>
    <n v="195.15399717299999"/>
    <n v="231.81394833100001"/>
    <n v="27.658098728100001"/>
    <n v="13.8951847418"/>
  </r>
  <r>
    <n v="6304"/>
    <x v="21"/>
    <x v="2"/>
    <n v="18.597546900000001"/>
    <n v="0"/>
    <n v="81.519269889900002"/>
    <n v="1.3272330659399999E-3"/>
    <n v="17.905490075300001"/>
    <n v="228.925247222"/>
    <n v="158.05844440000001"/>
    <n v="34.630075536299998"/>
    <n v="17.3167466244"/>
  </r>
  <r>
    <n v="6304"/>
    <x v="21"/>
    <x v="3"/>
    <n v="505.85327568000002"/>
    <n v="0"/>
    <n v="83.233961485999998"/>
    <n v="314.67233611199998"/>
    <n v="18.312749782099999"/>
    <n v="227.13549939800001"/>
    <n v="228.934414866"/>
    <n v="37.498154167199999"/>
    <n v="18.799962478499999"/>
  </r>
  <r>
    <n v="6304"/>
    <x v="21"/>
    <x v="4"/>
    <n v="0"/>
    <n v="0"/>
    <n v="103.148692028"/>
    <n v="2.17499004362E-4"/>
    <n v="22.790543406699999"/>
    <n v="232.82571916699999"/>
    <n v="220.28581623900001"/>
    <n v="46.1562625786"/>
    <n v="23.0781312893"/>
  </r>
  <r>
    <n v="6304"/>
    <x v="21"/>
    <x v="5"/>
    <n v="0"/>
    <n v="0"/>
    <n v="87.865134902999998"/>
    <n v="5.5150427093699998E-5"/>
    <n v="19.4952412584"/>
    <n v="212.249392744"/>
    <n v="230.48022438699999"/>
    <n v="39.7300780335"/>
    <n v="19.865039016800001"/>
  </r>
  <r>
    <n v="6304"/>
    <x v="21"/>
    <x v="6"/>
    <n v="7.4390187599999997"/>
    <n v="0"/>
    <n v="101.11949373500001"/>
    <n v="8.1652662744899999E-5"/>
    <n v="22.455721711199999"/>
    <n v="230.087719252"/>
    <n v="265.79577934500003"/>
    <n v="45.137029065500002"/>
    <n v="22.568578151000001"/>
  </r>
  <r>
    <n v="6304"/>
    <x v="21"/>
    <x v="7"/>
    <n v="0"/>
    <n v="0"/>
    <n v="132.66195747399999"/>
    <n v="1.70516202183E-4"/>
    <n v="29.4560996483"/>
    <n v="237.41670207199999"/>
    <n v="313.641790566"/>
    <n v="60.815952071700004"/>
    <n v="30.407976035899999"/>
  </r>
  <r>
    <n v="6304"/>
    <x v="21"/>
    <x v="8"/>
    <n v="420.30455993999999"/>
    <n v="9.1332427135899993E-3"/>
    <n v="162.789930965"/>
    <n v="288.74784899700001"/>
    <n v="36.127951219499998"/>
    <n v="270.21843389600002"/>
    <n v="350.91754254400001"/>
    <n v="72.852247392500004"/>
    <n v="36.437953372899997"/>
  </r>
  <r>
    <n v="6304"/>
    <x v="21"/>
    <x v="9"/>
    <n v="178.53645023999999"/>
    <n v="0"/>
    <n v="156.87418632699999"/>
    <n v="114.96298784699999"/>
    <n v="34.776846088200003"/>
    <n v="274.20482725599999"/>
    <n v="277.65192517200001"/>
    <n v="68.851432857600003"/>
    <n v="34.4364078495"/>
  </r>
  <r>
    <n v="6304"/>
    <x v="21"/>
    <x v="10"/>
    <n v="450.06063497999997"/>
    <n v="1.50040821942E-2"/>
    <n v="94.668155600800006"/>
    <n v="275.64289419800002"/>
    <n v="20.964864909799999"/>
    <n v="231.091176502"/>
    <n v="271.07306315699998"/>
    <n v="49.803155660999998"/>
    <n v="24.930462361099998"/>
  </r>
  <r>
    <n v="6304"/>
    <x v="21"/>
    <x v="11"/>
    <n v="807.13353545999996"/>
    <n v="1.20787644751E-2"/>
    <n v="170.25301125600001"/>
    <n v="528.32719721599995"/>
    <n v="37.140498616099997"/>
    <n v="273.39446322800001"/>
    <n v="275.03440916"/>
    <n v="65.234890928400006"/>
    <n v="32.806640597399998"/>
  </r>
  <r>
    <n v="6304"/>
    <x v="22"/>
    <x v="0"/>
    <n v="4281.1552963800004"/>
    <n v="2.5728634173699998"/>
    <n v="738.19764667899994"/>
    <n v="3191.2454969700002"/>
    <n v="145.934868787"/>
    <n v="234.54838772400001"/>
    <n v="675.56800970300003"/>
    <n v="347.76509910800002"/>
    <n v="181.238264012"/>
  </r>
  <r>
    <n v="6304"/>
    <x v="22"/>
    <x v="1"/>
    <n v="792.25549794000005"/>
    <n v="8.07435489851E-2"/>
    <n v="556.343918874"/>
    <n v="518.12250124299999"/>
    <n v="98.098053688099995"/>
    <n v="278.97408748399999"/>
    <n v="209.061868516"/>
    <n v="140.21526336900001"/>
    <n v="72.772431713200007"/>
  </r>
  <r>
    <n v="6304"/>
    <x v="22"/>
    <x v="2"/>
    <n v="85.548715740000006"/>
    <n v="0"/>
    <n v="317.072044963"/>
    <n v="36.364915385400003"/>
    <n v="60.6394815572"/>
    <n v="372.40682109400001"/>
    <n v="180.73922489200001"/>
    <n v="108.29992427099999"/>
    <n v="54.3938500812"/>
  </r>
  <r>
    <n v="6304"/>
    <x v="22"/>
    <x v="3"/>
    <n v="0"/>
    <n v="0"/>
    <n v="179.60715839599999"/>
    <n v="1.69530799073E-4"/>
    <n v="38.214930693500001"/>
    <n v="293.26412813799999"/>
    <n v="201.357460221"/>
    <n v="75.3769279144"/>
    <n v="37.6884639572"/>
  </r>
  <r>
    <n v="6304"/>
    <x v="22"/>
    <x v="4"/>
    <n v="1164.2064359399999"/>
    <n v="7.0759282744999999E-2"/>
    <n v="234.79482590999999"/>
    <n v="749.341247329"/>
    <n v="50.690998948199997"/>
    <n v="395.94616016100002"/>
    <n v="400.764263395"/>
    <n v="101.153326538"/>
    <n v="51.0732720683"/>
  </r>
  <r>
    <n v="6304"/>
    <x v="22"/>
    <x v="5"/>
    <n v="0"/>
    <n v="0"/>
    <n v="195.33565669199999"/>
    <n v="2.0073550079100001E-3"/>
    <n v="42.135020452399999"/>
    <n v="313.14934020800001"/>
    <n v="241.08736939600001"/>
    <n v="81.912784180499997"/>
    <n v="40.9563920903"/>
  </r>
  <r>
    <n v="6304"/>
    <x v="22"/>
    <x v="6"/>
    <n v="85.548715740000006"/>
    <n v="0"/>
    <n v="163.981978379"/>
    <n v="48.122605614000001"/>
    <n v="36.209265000099997"/>
    <n v="299.89131275199998"/>
    <n v="276.01140428999997"/>
    <n v="68.7393832546"/>
    <n v="34.378112152699998"/>
  </r>
  <r>
    <n v="6304"/>
    <x v="22"/>
    <x v="7"/>
    <n v="0"/>
    <n v="0"/>
    <n v="139.13285343800001"/>
    <n v="1.2727778745899999E-4"/>
    <n v="30.867780586999999"/>
    <n v="250.283718214"/>
    <n v="279.12641620800002"/>
    <n v="60.4511263379"/>
    <n v="30.225563168899999"/>
  </r>
  <r>
    <n v="6304"/>
    <x v="22"/>
    <x v="8"/>
    <n v="0"/>
    <n v="0"/>
    <n v="118.594062595"/>
    <n v="1.07062922635E-4"/>
    <n v="26.331382792199999"/>
    <n v="228.408232312"/>
    <n v="271.18401863600002"/>
    <n v="53.426833219000002"/>
    <n v="26.713416609500001"/>
  </r>
  <r>
    <n v="6304"/>
    <x v="22"/>
    <x v="9"/>
    <n v="37.195093800000002"/>
    <n v="0"/>
    <n v="153.537280899"/>
    <n v="8.0206037389200002"/>
    <n v="34.086000614200003"/>
    <n v="264.66831349500001"/>
    <n v="326.58800078399997"/>
    <n v="71.231855232399994"/>
    <n v="35.6162129609"/>
  </r>
  <r>
    <n v="6304"/>
    <x v="22"/>
    <x v="10"/>
    <n v="706.70678220000002"/>
    <n v="6.1928602517199997E-2"/>
    <n v="137.316106416"/>
    <n v="473.40084566000002"/>
    <n v="30.443297762699999"/>
    <n v="228.65683402900001"/>
    <n v="310.71430745999999"/>
    <n v="59.425966300299997"/>
    <n v="29.757256566300001"/>
  </r>
  <r>
    <n v="6304"/>
    <x v="22"/>
    <x v="11"/>
    <n v="1123.29183276"/>
    <n v="0.228060327107"/>
    <n v="214.86766100400001"/>
    <n v="768.97244877599996"/>
    <n v="46.398588062499996"/>
    <n v="236.53024842400001"/>
    <n v="308.809317314"/>
    <n v="91.024911275899996"/>
    <n v="45.904071459500003"/>
  </r>
  <r>
    <n v="6304"/>
    <x v="23"/>
    <x v="0"/>
    <n v="286.40222225999997"/>
    <n v="1.1719705345300001E-2"/>
    <n v="180.95146596699999"/>
    <n v="161.767778763"/>
    <n v="39.237061372200003"/>
    <n v="334.47906193400001"/>
    <n v="208.92892691200001"/>
    <n v="81.551102386500006"/>
    <n v="40.853090144900001"/>
  </r>
  <r>
    <n v="6304"/>
    <x v="23"/>
    <x v="1"/>
    <n v="2462.3152095599999"/>
    <n v="0.80782214290400001"/>
    <n v="508.887441271"/>
    <n v="1727.6580072199999"/>
    <n v="103.570628888"/>
    <n v="270.64707281"/>
    <n v="457.97009579600001"/>
    <n v="205.877248084"/>
    <n v="105.694149139"/>
  </r>
  <r>
    <n v="6304"/>
    <x v="23"/>
    <x v="2"/>
    <n v="78.109696979999995"/>
    <n v="0"/>
    <n v="207.95038239799999"/>
    <n v="32.0865081022"/>
    <n v="41.064457007500003"/>
    <n v="296.11880420699998"/>
    <n v="139.205847269"/>
    <n v="79.137855367"/>
    <n v="39.6847660265"/>
  </r>
  <r>
    <n v="6304"/>
    <x v="23"/>
    <x v="3"/>
    <n v="18.597546900000001"/>
    <n v="0"/>
    <n v="179.140399032"/>
    <n v="2.1976875599E-4"/>
    <n v="38.843850066800002"/>
    <n v="293.96819127100002"/>
    <n v="191.99837431099999"/>
    <n v="72.916923237899994"/>
    <n v="36.4718948322"/>
  </r>
  <r>
    <n v="6304"/>
    <x v="23"/>
    <x v="4"/>
    <n v="0"/>
    <n v="0"/>
    <n v="126.15970124099999"/>
    <n v="8.7396468499599997E-5"/>
    <n v="27.871780121099999"/>
    <n v="254.72895175100001"/>
    <n v="215.92747477699999"/>
    <n v="53.763280936999998"/>
    <n v="26.881640468499999"/>
  </r>
  <r>
    <n v="6304"/>
    <x v="23"/>
    <x v="5"/>
    <n v="3.7195093799999999"/>
    <n v="0"/>
    <n v="65.808332178699999"/>
    <n v="2.6205194429199998E-5"/>
    <n v="14.604377336500001"/>
    <n v="162.153409458"/>
    <n v="137.09048231599999"/>
    <n v="26.663946810700001"/>
    <n v="13.3322113501"/>
  </r>
  <r>
    <n v="6304"/>
    <x v="23"/>
    <x v="6"/>
    <n v="0"/>
    <n v="0"/>
    <n v="118.236136613"/>
    <n v="1.2927160658500001E-4"/>
    <n v="26.2408008395"/>
    <n v="240.89422785799999"/>
    <n v="303.79620437800003"/>
    <n v="56.094172924699997"/>
    <n v="28.047086462300001"/>
  </r>
  <r>
    <n v="6304"/>
    <x v="23"/>
    <x v="7"/>
    <n v="0"/>
    <n v="0"/>
    <n v="134.271887897"/>
    <n v="1.4742603806999999E-4"/>
    <n v="29.819414592800001"/>
    <n v="237.28455616599999"/>
    <n v="296.396816597"/>
    <n v="60.302342509900001"/>
    <n v="30.151171255000001"/>
  </r>
  <r>
    <n v="6304"/>
    <x v="23"/>
    <x v="8"/>
    <n v="0"/>
    <n v="0"/>
    <n v="121.981999406"/>
    <n v="1.9957167409E-4"/>
    <n v="27.079914967000001"/>
    <n v="208.69277026399999"/>
    <n v="277.95740125399999"/>
    <n v="57.045379494300001"/>
    <n v="28.522689747200001"/>
  </r>
  <r>
    <n v="6304"/>
    <x v="23"/>
    <x v="9"/>
    <n v="375.67044737999998"/>
    <n v="0"/>
    <n v="160.62865692599999"/>
    <n v="241.95288981600001"/>
    <n v="35.645209476600002"/>
    <n v="267.33955476400001"/>
    <n v="307.03808359599998"/>
    <n v="69.402866337000006"/>
    <n v="34.712950957799997"/>
  </r>
  <r>
    <n v="6304"/>
    <x v="23"/>
    <x v="10"/>
    <n v="7.4390187599999997"/>
    <n v="0"/>
    <n v="120.29977538999999"/>
    <n v="1.08290297548E-4"/>
    <n v="26.719974668199999"/>
    <n v="222.29008784300001"/>
    <n v="221.99017096399999"/>
    <n v="49.690238169200001"/>
    <n v="24.845258235500001"/>
  </r>
  <r>
    <n v="6304"/>
    <x v="23"/>
    <x v="11"/>
    <n v="1272.07220796"/>
    <n v="7.4050092846900006E-2"/>
    <n v="196.71129193199999"/>
    <n v="858.023256328"/>
    <n v="42.635770966599999"/>
    <n v="263.101756206"/>
    <n v="383.15948685799998"/>
    <n v="85.521753334699994"/>
    <n v="43.043896983700002"/>
  </r>
  <r>
    <n v="6304"/>
    <x v="24"/>
    <x v="0"/>
    <n v="2614.8150941399999"/>
    <n v="1.21171598604"/>
    <n v="482.06905425899998"/>
    <n v="1873.20386601"/>
    <n v="98.780233561000003"/>
    <n v="247.98333369400001"/>
    <n v="532.27252910200002"/>
    <n v="211.36167785800001"/>
    <n v="108.766101627"/>
  </r>
  <r>
    <n v="6304"/>
    <x v="24"/>
    <x v="1"/>
    <n v="2134.9983841200001"/>
    <n v="1.1815127616100001"/>
    <n v="670.87759204999998"/>
    <n v="1493.3144344"/>
    <n v="122.64655597799999"/>
    <n v="256.536073821"/>
    <n v="332.40934085100002"/>
    <n v="250.18857412"/>
    <n v="131.073139298"/>
  </r>
  <r>
    <n v="6304"/>
    <x v="24"/>
    <x v="2"/>
    <n v="252.92663784000001"/>
    <n v="0.11472194563099999"/>
    <n v="412.39539980299998"/>
    <n v="152.94669184599999"/>
    <n v="75.246912275400007"/>
    <n v="352.81946655000002"/>
    <n v="164.52249564900001"/>
    <n v="128.693440356"/>
    <n v="65.332297105600006"/>
  </r>
  <r>
    <n v="6304"/>
    <x v="24"/>
    <x v="3"/>
    <n v="479.81671002000002"/>
    <n v="3.9912006519799998E-3"/>
    <n v="266.39196459200002"/>
    <n v="280.73398463799998"/>
    <n v="54.335779176199999"/>
    <n v="350.26113498500001"/>
    <n v="178.77021913600001"/>
    <n v="93.205966575000005"/>
    <n v="47.251212235200001"/>
  </r>
  <r>
    <n v="6304"/>
    <x v="24"/>
    <x v="4"/>
    <n v="0"/>
    <n v="0"/>
    <n v="190.075594763"/>
    <n v="7.2288686396799996E-4"/>
    <n v="40.7718117099"/>
    <n v="312.49788082100002"/>
    <n v="205.59917787800001"/>
    <n v="81.081409787200002"/>
    <n v="40.540704893600001"/>
  </r>
  <r>
    <n v="6304"/>
    <x v="24"/>
    <x v="5"/>
    <n v="0"/>
    <n v="0"/>
    <n v="112.74739556500001"/>
    <n v="5.7404600976999998E-5"/>
    <n v="24.848042420799999"/>
    <n v="240.97469287499999"/>
    <n v="189.360802159"/>
    <n v="46.2130342946"/>
    <n v="23.1065171473"/>
  </r>
  <r>
    <n v="6304"/>
    <x v="24"/>
    <x v="6"/>
    <n v="0"/>
    <n v="0"/>
    <n v="100.230855666"/>
    <n v="6.1025488458100003E-5"/>
    <n v="22.228580981899999"/>
    <n v="234.31634048699999"/>
    <n v="234.80527557400001"/>
    <n v="44.544460527200002"/>
    <n v="22.272230263600001"/>
  </r>
  <r>
    <n v="6304"/>
    <x v="24"/>
    <x v="7"/>
    <n v="0"/>
    <n v="0"/>
    <n v="129.87920536499999"/>
    <n v="1.59337131981E-4"/>
    <n v="28.827049858599999"/>
    <n v="248.140952852"/>
    <n v="322.95775118500001"/>
    <n v="60.995604844600003"/>
    <n v="30.497802422300001"/>
  </r>
  <r>
    <n v="6304"/>
    <x v="24"/>
    <x v="8"/>
    <n v="0"/>
    <n v="0"/>
    <n v="128.93458532"/>
    <n v="1.4592929592299999E-4"/>
    <n v="28.6378498917"/>
    <n v="218.31261461899999"/>
    <n v="268.32251735199998"/>
    <n v="57.064980474800002"/>
    <n v="28.532490237400001"/>
  </r>
  <r>
    <n v="6304"/>
    <x v="24"/>
    <x v="9"/>
    <n v="531.88984133999998"/>
    <n v="0"/>
    <n v="89.288390530000001"/>
    <n v="282.58901896899999"/>
    <n v="19.816219342899998"/>
    <n v="280.04573311000001"/>
    <n v="198.32471615599999"/>
    <n v="36.248249335300002"/>
    <n v="18.1421235856"/>
  </r>
  <r>
    <n v="6304"/>
    <x v="24"/>
    <x v="10"/>
    <n v="498.41425692000001"/>
    <n v="0"/>
    <n v="123.184583833"/>
    <n v="319.23518617899998"/>
    <n v="27.1679173333"/>
    <n v="259.66617913499999"/>
    <n v="267.92794050499998"/>
    <n v="55.407308350199997"/>
    <n v="27.7571804988"/>
  </r>
  <r>
    <n v="6304"/>
    <x v="24"/>
    <x v="11"/>
    <n v="4876.2767971800004"/>
    <n v="2.9239199337800001"/>
    <n v="920.13217047099999"/>
    <n v="3551.5902278799999"/>
    <n v="183.316125567"/>
    <n v="284.06434222000001"/>
    <n v="877.52068088199997"/>
    <n v="418.10453080299999"/>
    <n v="217.77207305100001"/>
  </r>
  <r>
    <n v="6304"/>
    <x v="25"/>
    <x v="0"/>
    <n v="327.31682544"/>
    <n v="0.11114485385300001"/>
    <n v="519.12649109799997"/>
    <n v="177.14327234699999"/>
    <n v="89.786593859299998"/>
    <n v="366.85902357499998"/>
    <n v="172.34285888700001"/>
    <n v="124.878028461"/>
    <n v="63.4844598297"/>
  </r>
  <r>
    <n v="6304"/>
    <x v="25"/>
    <x v="1"/>
    <n v="1439.45013006"/>
    <n v="0.47082144547999999"/>
    <n v="377.19667605900003"/>
    <n v="990.67734178199998"/>
    <n v="74.554960448100005"/>
    <n v="275.60180083"/>
    <n v="304.48595332600001"/>
    <n v="170.790987196"/>
    <n v="88.046878934000006"/>
  </r>
  <r>
    <n v="6304"/>
    <x v="25"/>
    <x v="2"/>
    <n v="1219.9990766400001"/>
    <n v="0.203783243438"/>
    <n v="532.93268933100001"/>
    <n v="782.00874718399996"/>
    <n v="101.301153434"/>
    <n v="349.86785129200001"/>
    <n v="282.68573868999999"/>
    <n v="170.65519944299999"/>
    <n v="88.400364912200004"/>
  </r>
  <r>
    <n v="6304"/>
    <x v="25"/>
    <x v="3"/>
    <n v="0"/>
    <n v="0"/>
    <n v="258.43422302200003"/>
    <n v="1.1596026931499999E-2"/>
    <n v="48.902847453200003"/>
    <n v="285.07518225199999"/>
    <n v="142.24650274499999"/>
    <n v="87.104350511700005"/>
    <n v="43.552175255900003"/>
  </r>
  <r>
    <n v="6304"/>
    <x v="25"/>
    <x v="4"/>
    <n v="130.18282830000001"/>
    <n v="0"/>
    <n v="216.704783698"/>
    <n v="58.014474175700002"/>
    <n v="46.542546352199999"/>
    <n v="354.28722926799998"/>
    <n v="212.51587944600001"/>
    <n v="88.326163463200004"/>
    <n v="44.246671313900002"/>
  </r>
  <r>
    <n v="6304"/>
    <x v="25"/>
    <x v="5"/>
    <n v="0"/>
    <n v="0"/>
    <n v="151.472762445"/>
    <n v="1.5285132942E-4"/>
    <n v="33.292407415100001"/>
    <n v="282.51432764600003"/>
    <n v="251.52795370499999"/>
    <n v="68.421950370600001"/>
    <n v="34.210975185300001"/>
  </r>
  <r>
    <n v="6304"/>
    <x v="25"/>
    <x v="6"/>
    <n v="0"/>
    <n v="0"/>
    <n v="173.73166615599999"/>
    <n v="2.2418315063199999E-4"/>
    <n v="38.535823301999997"/>
    <n v="280.85216124499999"/>
    <n v="323.26621289000002"/>
    <n v="76.527665865200007"/>
    <n v="38.263832932600003"/>
  </r>
  <r>
    <n v="6304"/>
    <x v="25"/>
    <x v="7"/>
    <n v="0"/>
    <n v="0"/>
    <n v="163.330484079"/>
    <n v="1.9164255087400001E-4"/>
    <n v="36.268332004999998"/>
    <n v="260.56269017699998"/>
    <n v="313.75143376599999"/>
    <n v="72.742769168300001"/>
    <n v="36.371384584099999"/>
  </r>
  <r>
    <n v="6304"/>
    <x v="25"/>
    <x v="8"/>
    <n v="3.7195093799999999"/>
    <n v="0"/>
    <n v="136.94186047700001"/>
    <n v="1.2547688903899999E-4"/>
    <n v="30.432042071600002"/>
    <n v="231.115842496"/>
    <n v="260.12760633200003"/>
    <n v="57.127566801100002"/>
    <n v="28.5638239922"/>
  </r>
  <r>
    <n v="6304"/>
    <x v="25"/>
    <x v="9"/>
    <n v="695.54825405999998"/>
    <n v="0"/>
    <n v="164.32400605000001"/>
    <n v="485.02824794200001"/>
    <n v="36.257831501600002"/>
    <n v="262.79836895400001"/>
    <n v="339.96056671100001"/>
    <n v="72.213913392400002"/>
    <n v="36.162857777299998"/>
  </r>
  <r>
    <n v="6304"/>
    <x v="25"/>
    <x v="10"/>
    <n v="606.28002893999997"/>
    <n v="7.5020410971E-3"/>
    <n v="115.635896859"/>
    <n v="329.37898816299997"/>
    <n v="25.405400161799999"/>
    <n v="335.69341637000002"/>
    <n v="234.402411935"/>
    <n v="50.493882151299999"/>
    <n v="25.3176081963"/>
  </r>
  <r>
    <n v="6304"/>
    <x v="25"/>
    <x v="11"/>
    <n v="256.64614721999999"/>
    <n v="0"/>
    <n v="111.91710872900001"/>
    <n v="139.82302227100001"/>
    <n v="24.6083855396"/>
    <n v="268.92484913099997"/>
    <n v="211.46701209899999"/>
    <n v="49.143036235799997"/>
    <n v="24.604902611499998"/>
  </r>
  <r>
    <n v="6304"/>
    <x v="26"/>
    <x v="0"/>
    <n v="353.35339110000001"/>
    <n v="7.5257534883499996E-4"/>
    <n v="107.874748739"/>
    <n v="227.24792432199999"/>
    <n v="23.842414445199999"/>
    <n v="245.96075700099999"/>
    <n v="246.14007577000001"/>
    <n v="47.8474531102"/>
    <n v="23.947007725300001"/>
  </r>
  <r>
    <n v="6304"/>
    <x v="26"/>
    <x v="1"/>
    <n v="364.51191924"/>
    <n v="0"/>
    <n v="81.256501936399999"/>
    <n v="196.769211179"/>
    <n v="17.930637562400001"/>
    <n v="250.073171347"/>
    <n v="175.59904808799999"/>
    <n v="34.029365278900002"/>
    <n v="17.045649862000001"/>
  </r>
  <r>
    <n v="6304"/>
    <x v="26"/>
    <x v="2"/>
    <n v="781.09696980000001"/>
    <n v="8.32731916246E-3"/>
    <n v="114.17880358399999"/>
    <n v="481.811667989"/>
    <n v="24.996045616499998"/>
    <n v="279.63068195300002"/>
    <n v="276.33710231999999"/>
    <n v="52.785472771499997"/>
    <n v="26.527297018700001"/>
  </r>
  <r>
    <n v="6304"/>
    <x v="26"/>
    <x v="3"/>
    <n v="825.73108235999996"/>
    <n v="2.4635991585599998E-2"/>
    <n v="177.46154504200001"/>
    <n v="552.91871179099996"/>
    <n v="38.1116732861"/>
    <n v="298.64765077800001"/>
    <n v="284.02973930500002"/>
    <n v="76.223175911799999"/>
    <n v="38.4200185714"/>
  </r>
  <r>
    <n v="6304"/>
    <x v="26"/>
    <x v="4"/>
    <n v="0"/>
    <n v="0"/>
    <n v="0"/>
    <n v="0"/>
    <n v="0"/>
    <n v="0"/>
    <n v="0"/>
    <n v="0"/>
    <n v="0"/>
  </r>
  <r>
    <n v="6304"/>
    <x v="26"/>
    <x v="5"/>
    <n v="0"/>
    <n v="0"/>
    <n v="0"/>
    <n v="0"/>
    <n v="0"/>
    <n v="0"/>
    <n v="0"/>
    <n v="0"/>
    <n v="0"/>
  </r>
  <r>
    <n v="6304"/>
    <x v="26"/>
    <x v="6"/>
    <n v="0"/>
    <n v="0"/>
    <n v="0"/>
    <n v="0"/>
    <n v="0"/>
    <n v="0"/>
    <n v="0"/>
    <n v="0"/>
    <n v="0"/>
  </r>
  <r>
    <n v="6304"/>
    <x v="26"/>
    <x v="7"/>
    <n v="0"/>
    <n v="0"/>
    <n v="0"/>
    <n v="0"/>
    <n v="0"/>
    <n v="0"/>
    <n v="0"/>
    <n v="0"/>
    <n v="0"/>
  </r>
  <r>
    <n v="6304"/>
    <x v="26"/>
    <x v="8"/>
    <n v="0"/>
    <n v="0"/>
    <n v="0"/>
    <n v="0"/>
    <n v="0"/>
    <n v="0"/>
    <n v="0"/>
    <n v="0"/>
    <n v="0"/>
  </r>
  <r>
    <n v="6304"/>
    <x v="26"/>
    <x v="9"/>
    <n v="0"/>
    <n v="0"/>
    <n v="0"/>
    <n v="0"/>
    <n v="0"/>
    <n v="0"/>
    <n v="0"/>
    <n v="0"/>
    <n v="0"/>
  </r>
  <r>
    <n v="6304"/>
    <x v="26"/>
    <x v="10"/>
    <n v="0"/>
    <n v="0"/>
    <n v="0"/>
    <n v="0"/>
    <n v="0"/>
    <n v="0"/>
    <n v="0"/>
    <n v="0"/>
    <n v="0"/>
  </r>
  <r>
    <n v="6304"/>
    <x v="26"/>
    <x v="11"/>
    <n v="0"/>
    <n v="0"/>
    <n v="0"/>
    <n v="0"/>
    <n v="0"/>
    <n v="0"/>
    <n v="0"/>
    <n v="0"/>
    <n v="0"/>
  </r>
  <r>
    <n v="6305"/>
    <x v="0"/>
    <x v="0"/>
    <n v="4877.2823820000003"/>
    <n v="3.5027965452099998"/>
    <n v="14005.449940799999"/>
    <n v="1694.5064559299999"/>
    <n v="1935.7340545100001"/>
    <n v="2356.6196518800002"/>
    <n v="2090.0362421"/>
    <n v="1400.4069777100001"/>
    <n v="700.24333576100003"/>
  </r>
  <r>
    <n v="6305"/>
    <x v="0"/>
    <x v="1"/>
    <n v="7678.2359785199997"/>
    <n v="14.275446094699999"/>
    <n v="10919.2281358"/>
    <n v="3242.7210812200001"/>
    <n v="1278.2047359799999"/>
    <n v="1765.32574501"/>
    <n v="2515.1884466400002"/>
    <n v="2179.1018528700001"/>
    <n v="1089.6179219200001"/>
  </r>
  <r>
    <n v="6305"/>
    <x v="0"/>
    <x v="2"/>
    <n v="8765.1731950800004"/>
    <n v="14.5425359118"/>
    <n v="12538.5515994"/>
    <n v="3997.0794288500001"/>
    <n v="1346.2513577699999"/>
    <n v="1890.1639754"/>
    <n v="2585.1700964199999"/>
    <n v="2591.16987862"/>
    <n v="1295.6583534599999"/>
  </r>
  <r>
    <n v="6305"/>
    <x v="0"/>
    <x v="3"/>
    <n v="1504.9899921599999"/>
    <n v="0.155441848937"/>
    <n v="5664.6364197700004"/>
    <n v="493.52977045900002"/>
    <n v="559.25433303800003"/>
    <n v="1999.77967911"/>
    <n v="1167.0790521500001"/>
    <n v="876.14384609199999"/>
    <n v="438.08763447600001"/>
  </r>
  <r>
    <n v="6305"/>
    <x v="0"/>
    <x v="4"/>
    <n v="0"/>
    <n v="0"/>
    <n v="2548.4360604100002"/>
    <n v="3.62040219584E-3"/>
    <n v="358.63467037999999"/>
    <n v="2181.4361887199998"/>
    <n v="949.72721735799996"/>
    <n v="587.50710796600004"/>
    <n v="293.75355398300002"/>
  </r>
  <r>
    <n v="6305"/>
    <x v="0"/>
    <x v="5"/>
    <n v="0"/>
    <n v="0"/>
    <n v="1422.7392189499999"/>
    <n v="7.9724411601099997E-4"/>
    <n v="260.79280773599999"/>
    <n v="2427.31426736"/>
    <n v="1186.48386867"/>
    <n v="480.59015231299998"/>
    <n v="240.29507615599999"/>
  </r>
  <r>
    <n v="6305"/>
    <x v="0"/>
    <x v="6"/>
    <n v="97.545647639999999"/>
    <n v="0"/>
    <n v="946.58991896099997"/>
    <n v="6.5571103701200003E-4"/>
    <n v="194.228052416"/>
    <n v="2260.4974136400001"/>
    <n v="1416.73139154"/>
    <n v="360.27264235199999"/>
    <n v="180.136370537"/>
  </r>
  <r>
    <n v="6305"/>
    <x v="0"/>
    <x v="7"/>
    <n v="0"/>
    <n v="0"/>
    <n v="802.86441301399998"/>
    <n v="8.9253773374100003E-4"/>
    <n v="173.83649229"/>
    <n v="1845.35658298"/>
    <n v="1771.7196894900001"/>
    <n v="348.06395483900002"/>
    <n v="174.03197742"/>
  </r>
  <r>
    <n v="6305"/>
    <x v="0"/>
    <x v="8"/>
    <n v="3999.3715532400001"/>
    <n v="1.1366005530200001"/>
    <n v="990.881354687"/>
    <n v="1426.63501307"/>
    <n v="214.91759214300001"/>
    <n v="1845.6365378600001"/>
    <n v="3032.8994440199999"/>
    <n v="474.91413522900001"/>
    <n v="237.45859668899999"/>
  </r>
  <r>
    <n v="6305"/>
    <x v="0"/>
    <x v="9"/>
    <n v="306.57203543999998"/>
    <n v="1.03780280133E-3"/>
    <n v="1197.57125206"/>
    <n v="69.557010815799998"/>
    <n v="258.21685508299998"/>
    <n v="2194.7287631899999"/>
    <n v="1499.9637127399999"/>
    <n v="476.66619117200003"/>
    <n v="238.33337188199999"/>
  </r>
  <r>
    <n v="6305"/>
    <x v="0"/>
    <x v="10"/>
    <n v="1895.17258272"/>
    <n v="3.4481725438800001E-2"/>
    <n v="1172.1720433200001"/>
    <n v="658.42220324699997"/>
    <n v="255.91549847499999"/>
    <n v="1971.0617059000001"/>
    <n v="2317.1066080999999"/>
    <n v="534.82738319500004"/>
    <n v="267.41437853600002"/>
  </r>
  <r>
    <n v="6305"/>
    <x v="0"/>
    <x v="11"/>
    <n v="627.07916339999997"/>
    <n v="0"/>
    <n v="767.39366947799999"/>
    <n v="188.102487389"/>
    <n v="167.246530947"/>
    <n v="1423.46768782"/>
    <n v="1078.09574589"/>
    <n v="298.06819066600002"/>
    <n v="149.03437107799999"/>
  </r>
  <r>
    <n v="6305"/>
    <x v="1"/>
    <x v="0"/>
    <n v="3832.150443"/>
    <n v="1.1737872463800001"/>
    <n v="1365.4267044200001"/>
    <n v="1354.67518124"/>
    <n v="287.22506691799998"/>
    <n v="2226.6306432400002"/>
    <n v="2411.6894666399999"/>
    <n v="600.14555799899995"/>
    <n v="300.07536652800002"/>
  </r>
  <r>
    <n v="6305"/>
    <x v="1"/>
    <x v="1"/>
    <n v="2731.2781339200001"/>
    <n v="1.1338139694699999E-2"/>
    <n v="859.00945492000005"/>
    <n v="898.30709959199999"/>
    <n v="181.51291334499999"/>
    <n v="1456.8708662700001"/>
    <n v="1517.9644334899999"/>
    <n v="349.01178480099998"/>
    <n v="174.50792503100001"/>
  </r>
  <r>
    <n v="6305"/>
    <x v="1"/>
    <x v="2"/>
    <n v="1936.97786028"/>
    <n v="4.33924197346E-2"/>
    <n v="813.11861741500002"/>
    <n v="566.23007101400003"/>
    <n v="168.282711627"/>
    <n v="1810.8560829400001"/>
    <n v="1145.7493717499999"/>
    <n v="346.09339048999999"/>
    <n v="173.048908708"/>
  </r>
  <r>
    <n v="6305"/>
    <x v="1"/>
    <x v="3"/>
    <n v="55.740370079999998"/>
    <n v="0"/>
    <n v="763.76758099100005"/>
    <n v="2.54588351987E-3"/>
    <n v="165.30737370200001"/>
    <n v="1617.8695807500001"/>
    <n v="970.24771084600002"/>
    <n v="314.79336549800001"/>
    <n v="157.39673295899999"/>
  </r>
  <r>
    <n v="6305"/>
    <x v="1"/>
    <x v="4"/>
    <n v="27.870185039999999"/>
    <n v="0"/>
    <n v="533.32704577499999"/>
    <n v="2.8719180225699999E-4"/>
    <n v="117.30855643300001"/>
    <n v="1300.0078152000001"/>
    <n v="945.28581642100005"/>
    <n v="218.09044691"/>
    <n v="109.04522708499999"/>
  </r>
  <r>
    <n v="6305"/>
    <x v="1"/>
    <x v="5"/>
    <n v="794.30027364"/>
    <n v="0"/>
    <n v="529.41099211899996"/>
    <n v="243.020893134"/>
    <n v="117.101986389"/>
    <n v="1619.1482766300001"/>
    <n v="1407.3311890800001"/>
    <n v="241.598335058"/>
    <n v="120.79924058899999"/>
  </r>
  <r>
    <n v="6305"/>
    <x v="1"/>
    <x v="6"/>
    <n v="69.675462600000003"/>
    <n v="0"/>
    <n v="350.84193199100002"/>
    <n v="1.5081121226000001E-4"/>
    <n v="77.856981511100003"/>
    <n v="1088.0164475900001"/>
    <n v="893.60308244299995"/>
    <n v="139.952277646"/>
    <n v="69.976141542600004"/>
  </r>
  <r>
    <n v="6305"/>
    <x v="1"/>
    <x v="7"/>
    <n v="97.545647639999999"/>
    <n v="0"/>
    <n v="519.85706839199997"/>
    <n v="6.0433274954200004E-4"/>
    <n v="115.35738614"/>
    <n v="1517.18010228"/>
    <n v="1718.4753925800001"/>
    <n v="245.70455801899999"/>
    <n v="122.85228281800001"/>
  </r>
  <r>
    <n v="6305"/>
    <x v="1"/>
    <x v="8"/>
    <n v="111.48074016"/>
    <n v="0"/>
    <n v="622.92980555300005"/>
    <n v="16.030841243699999"/>
    <n v="138.32634634600001"/>
    <n v="1426.63519389"/>
    <n v="1701.7286483800001"/>
    <n v="281.36366694499998"/>
    <n v="140.681834305"/>
  </r>
  <r>
    <n v="6305"/>
    <x v="1"/>
    <x v="9"/>
    <n v="6702.77950212"/>
    <n v="2.0038492030100001"/>
    <n v="1125.94375186"/>
    <n v="2331.4357591500002"/>
    <n v="244.40498687900001"/>
    <n v="1931.9586410300001"/>
    <n v="3893.1214087399999"/>
    <n v="681.36169512200001"/>
    <n v="340.685872899"/>
  </r>
  <r>
    <n v="6305"/>
    <x v="1"/>
    <x v="10"/>
    <n v="1658.2760098799999"/>
    <n v="0.60146283393599997"/>
    <n v="1943.6318837599999"/>
    <n v="558.65919260099997"/>
    <n v="386.23825618699999"/>
    <n v="2212.1503515899999"/>
    <n v="1456.1474275099999"/>
    <n v="624.12732060300004"/>
    <n v="312.06766062299999"/>
  </r>
  <r>
    <n v="6305"/>
    <x v="1"/>
    <x v="11"/>
    <n v="3260.8116496799998"/>
    <n v="7.1390847220399997E-2"/>
    <n v="1603.04503245"/>
    <n v="1046.9286388400001"/>
    <n v="322.10550716400002"/>
    <n v="2150.12967613"/>
    <n v="1915.9586659900001"/>
    <n v="631.69259149699997"/>
    <n v="315.85136502900002"/>
  </r>
  <r>
    <n v="6305"/>
    <x v="2"/>
    <x v="0"/>
    <n v="4919.0876595600002"/>
    <n v="1.92490993433"/>
    <n v="1895.0173539800001"/>
    <n v="1757.3397815400001"/>
    <n v="364.569356325"/>
    <n v="2025.7279207700001"/>
    <n v="2395.5857111999999"/>
    <n v="834.56235335500003"/>
    <n v="417.291124024"/>
  </r>
  <r>
    <n v="6305"/>
    <x v="2"/>
    <x v="1"/>
    <n v="2787.0185040000001"/>
    <n v="0.19999603304899999"/>
    <n v="1652.4762218200001"/>
    <n v="920.83594920600001"/>
    <n v="310.93168983599998"/>
    <n v="1920.21456818"/>
    <n v="1748.98194741"/>
    <n v="643.59377725900003"/>
    <n v="321.80274324300001"/>
  </r>
  <r>
    <n v="6305"/>
    <x v="2"/>
    <x v="2"/>
    <n v="55.740370079999998"/>
    <n v="0"/>
    <n v="1453.1525091999999"/>
    <n v="10.7622132851"/>
    <n v="277.81363532500001"/>
    <n v="2010.6753081700001"/>
    <n v="913.83659466300003"/>
    <n v="446.93830717100002"/>
    <n v="223.46930107599999"/>
  </r>
  <r>
    <n v="6305"/>
    <x v="2"/>
    <x v="3"/>
    <n v="4305.9435886800002"/>
    <n v="9.4998533413499994E-2"/>
    <n v="1851.13851957"/>
    <n v="1520.37510894"/>
    <n v="376.03538577"/>
    <n v="1752.69234566"/>
    <n v="2706.9363397000002"/>
    <n v="759.89346479799997"/>
    <n v="379.95314082300001"/>
  </r>
  <r>
    <n v="6305"/>
    <x v="2"/>
    <x v="4"/>
    <n v="0"/>
    <n v="0"/>
    <n v="1203.1899761"/>
    <n v="1.6789799857599999E-2"/>
    <n v="239.09678569600001"/>
    <n v="1992.6466605400001"/>
    <n v="988.85925894100001"/>
    <n v="446.85427481599999"/>
    <n v="223.42713740799999"/>
  </r>
  <r>
    <n v="6305"/>
    <x v="2"/>
    <x v="5"/>
    <n v="0"/>
    <n v="0"/>
    <n v="863.97068695899998"/>
    <n v="9.1398076737800001E-4"/>
    <n v="184.76708365499999"/>
    <n v="1770.3716605300001"/>
    <n v="1212.0635975299999"/>
    <n v="351.52354608000002"/>
    <n v="175.76177304000001"/>
  </r>
  <r>
    <n v="6305"/>
    <x v="2"/>
    <x v="6"/>
    <n v="0"/>
    <n v="0"/>
    <n v="670.38917874799995"/>
    <n v="4.8387669871400002E-4"/>
    <n v="146.89479878500001"/>
    <n v="1567.02910823"/>
    <n v="1416.83707295"/>
    <n v="284.53408166700001"/>
    <n v="142.26704083300001"/>
  </r>
  <r>
    <n v="6305"/>
    <x v="2"/>
    <x v="7"/>
    <n v="0"/>
    <n v="0"/>
    <n v="580.00913746200001"/>
    <n v="4.87419477387E-4"/>
    <n v="128.284169945"/>
    <n v="1432.96004191"/>
    <n v="1518.3819123999999"/>
    <n v="252.59089955799999"/>
    <n v="126.29544977899999"/>
  </r>
  <r>
    <n v="6305"/>
    <x v="2"/>
    <x v="8"/>
    <n v="404.11768308000001"/>
    <n v="0"/>
    <n v="604.050965486"/>
    <n v="101.524612738"/>
    <n v="134.00690184699999"/>
    <n v="1488.9671657700001"/>
    <n v="1589.60983255"/>
    <n v="269.23223467700001"/>
    <n v="134.61612045000001"/>
  </r>
  <r>
    <n v="6305"/>
    <x v="2"/>
    <x v="9"/>
    <n v="0"/>
    <n v="0"/>
    <n v="659.44660534399998"/>
    <n v="9.1935155160300004E-4"/>
    <n v="146.45378657000001"/>
    <n v="1266.05870512"/>
    <n v="1566.8143521500001"/>
    <n v="286.40919140699998"/>
    <n v="143.20459570400001"/>
  </r>
  <r>
    <n v="6305"/>
    <x v="2"/>
    <x v="10"/>
    <n v="2577.9921162000001"/>
    <n v="8.26084982616E-4"/>
    <n v="688.79491098200003"/>
    <n v="846.55550593999999"/>
    <n v="152.17998397599999"/>
    <n v="1634.6454863599999"/>
    <n v="2067.3234341000002"/>
    <n v="319.00643135500002"/>
    <n v="159.50365966300001"/>
  </r>
  <r>
    <n v="6305"/>
    <x v="2"/>
    <x v="11"/>
    <n v="7761.8465336400004"/>
    <n v="2.4800471555599999"/>
    <n v="2305.1097631399998"/>
    <n v="2714.83830304"/>
    <n v="474.89124922299999"/>
    <n v="2779.8512496500002"/>
    <n v="4102.8392509100004"/>
    <n v="1030.5666254499999"/>
    <n v="515.29514485799996"/>
  </r>
  <r>
    <n v="6305"/>
    <x v="3"/>
    <x v="0"/>
    <n v="1198.4179567199999"/>
    <n v="0.47558963908000002"/>
    <n v="1528.1829677600001"/>
    <n v="370.85117915199999"/>
    <n v="282.21735715400001"/>
    <n v="1925.3518199800001"/>
    <n v="1071.9630469700001"/>
    <n v="527.50335426499998"/>
    <n v="263.75517902500002"/>
  </r>
  <r>
    <n v="6305"/>
    <x v="3"/>
    <x v="1"/>
    <n v="5267.4649725600002"/>
    <n v="0.92030338701799996"/>
    <n v="2912.4176025100001"/>
    <n v="1829.9565039399999"/>
    <n v="506.71713958800001"/>
    <n v="1389.34367688"/>
    <n v="2643.8596610599998"/>
    <n v="1036.5070868600001"/>
    <n v="518.27435776200002"/>
  </r>
  <r>
    <n v="6305"/>
    <x v="3"/>
    <x v="2"/>
    <n v="1504.9899921599999"/>
    <n v="8.8811660936600006E-2"/>
    <n v="1602.0853759199999"/>
    <n v="496.265317063"/>
    <n v="275.45918502799998"/>
    <n v="1821.7098030699999"/>
    <n v="1084.45577966"/>
    <n v="535.67000522599994"/>
    <n v="267.84026862000002"/>
  </r>
  <r>
    <n v="6305"/>
    <x v="3"/>
    <x v="3"/>
    <n v="111.48074016"/>
    <n v="0"/>
    <n v="1205.49001873"/>
    <n v="4.76398678111E-3"/>
    <n v="239.38235951600001"/>
    <n v="2001.6100233699999"/>
    <n v="918.77390235099995"/>
    <n v="445.20063448799999"/>
    <n v="222.600552198"/>
  </r>
  <r>
    <n v="6305"/>
    <x v="3"/>
    <x v="4"/>
    <n v="306.57203543999998"/>
    <n v="0"/>
    <n v="712.93124539999997"/>
    <n v="64.120498339999997"/>
    <n v="150.42352516700001"/>
    <n v="1654.7081281999999"/>
    <n v="872.772004864"/>
    <n v="283.014966249"/>
    <n v="141.50767627900001"/>
  </r>
  <r>
    <n v="6305"/>
    <x v="3"/>
    <x v="5"/>
    <n v="55.740370079999998"/>
    <n v="0"/>
    <n v="600.25930835600002"/>
    <n v="3.86513025351E-4"/>
    <n v="131.16711635300001"/>
    <n v="1564.98646596"/>
    <n v="1172.6501941199999"/>
    <n v="266.16782468500003"/>
    <n v="133.08392839000001"/>
  </r>
  <r>
    <n v="6305"/>
    <x v="3"/>
    <x v="6"/>
    <n v="0"/>
    <n v="0"/>
    <n v="655.42562133599995"/>
    <n v="5.7424449062499995E-4"/>
    <n v="144.98980922600001"/>
    <n v="1558.9803627900001"/>
    <n v="1554.9334153100001"/>
    <n v="281.79394399500001"/>
    <n v="140.896971998"/>
  </r>
  <r>
    <n v="6305"/>
    <x v="3"/>
    <x v="7"/>
    <n v="0"/>
    <n v="0"/>
    <n v="627.25488696800005"/>
    <n v="6.8387069020600004E-4"/>
    <n v="139.164941997"/>
    <n v="1465.07128558"/>
    <n v="1668.2792333699999"/>
    <n v="274.15987805499998"/>
    <n v="137.07993902699999"/>
  </r>
  <r>
    <n v="6305"/>
    <x v="3"/>
    <x v="8"/>
    <n v="571.33879332000004"/>
    <n v="0"/>
    <n v="682.98947025899997"/>
    <n v="163.66798149799999"/>
    <n v="151.59113799400001"/>
    <n v="1607.6934927899999"/>
    <n v="1814.0746092500001"/>
    <n v="315.51617038699999"/>
    <n v="157.75810050499999"/>
  </r>
  <r>
    <n v="6305"/>
    <x v="3"/>
    <x v="9"/>
    <n v="334.44222048"/>
    <n v="0"/>
    <n v="687.44190201599997"/>
    <n v="74.807694115199993"/>
    <n v="152.69918695499999"/>
    <n v="1445.4060575799999"/>
    <n v="1533.08426024"/>
    <n v="299.26303838299998"/>
    <n v="149.63153200299999"/>
  </r>
  <r>
    <n v="6305"/>
    <x v="3"/>
    <x v="10"/>
    <n v="808.23536616000001"/>
    <n v="0"/>
    <n v="772.018908764"/>
    <n v="230.94551571100001"/>
    <n v="171.401313528"/>
    <n v="1450.0650857200001"/>
    <n v="1798.2265617200001"/>
    <n v="353.59699623"/>
    <n v="176.79855216999999"/>
  </r>
  <r>
    <n v="6305"/>
    <x v="3"/>
    <x v="11"/>
    <n v="0"/>
    <n v="0"/>
    <n v="798.02709354599995"/>
    <n v="1.7986433329E-3"/>
    <n v="177.27581825300001"/>
    <n v="1287.23980267"/>
    <n v="1422.16893837"/>
    <n v="339.59096216199998"/>
    <n v="169.79548108099999"/>
  </r>
  <r>
    <n v="6305"/>
    <x v="4"/>
    <x v="0"/>
    <n v="4584.64543908"/>
    <n v="0.14423241429700001"/>
    <n v="1086.4494527100001"/>
    <n v="1554.6465797000001"/>
    <n v="235.08176054500001"/>
    <n v="1902.1616262499999"/>
    <n v="2618.4964001600001"/>
    <n v="487.82629126900002"/>
    <n v="243.91552053800001"/>
  </r>
  <r>
    <n v="6305"/>
    <x v="4"/>
    <x v="1"/>
    <n v="5727.3230257200003"/>
    <n v="2.0001136182599999"/>
    <n v="1918.0210457200001"/>
    <n v="2072.24793301"/>
    <n v="381.56127066800002"/>
    <n v="1486.8022603899999"/>
    <n v="2819.0428432899998"/>
    <n v="827.59466494699996"/>
    <n v="413.80829454500002"/>
  </r>
  <r>
    <n v="6305"/>
    <x v="4"/>
    <x v="2"/>
    <n v="487.72823820000002"/>
    <n v="0"/>
    <n v="1171.9667629999999"/>
    <n v="88.264987159100002"/>
    <n v="218.98567220499999"/>
    <n v="1669.5844175699999"/>
    <n v="701.82422406199998"/>
    <n v="369.72352595799998"/>
    <n v="184.863391111"/>
  </r>
  <r>
    <n v="6305"/>
    <x v="4"/>
    <x v="3"/>
    <n v="1351.7039744399999"/>
    <n v="0"/>
    <n v="818.60840081100002"/>
    <n v="363.79588667399997"/>
    <n v="169.23289077199999"/>
    <n v="1690.2451900399999"/>
    <n v="929.23794108699997"/>
    <n v="335.815711083"/>
    <n v="167.909603073"/>
  </r>
  <r>
    <n v="6305"/>
    <x v="4"/>
    <x v="4"/>
    <n v="2006.6533228799999"/>
    <n v="1.87463001363E-2"/>
    <n v="870.12054295999997"/>
    <n v="667.82328412300001"/>
    <n v="186.745846675"/>
    <n v="1814.12830568"/>
    <n v="1560.09424076"/>
    <n v="384.95084341699999"/>
    <n v="192.47664455500001"/>
  </r>
  <r>
    <n v="6305"/>
    <x v="4"/>
    <x v="5"/>
    <n v="0"/>
    <n v="0"/>
    <n v="892.078380842"/>
    <n v="2.3479845909799998E-2"/>
    <n v="192.50860594700001"/>
    <n v="1988.52890637"/>
    <n v="1290.0948169000001"/>
    <n v="399.52698314700001"/>
    <n v="199.76349157300001"/>
  </r>
  <r>
    <n v="6305"/>
    <x v="4"/>
    <x v="6"/>
    <n v="0"/>
    <n v="0"/>
    <n v="917.26736544599999"/>
    <n v="1.1817778143200001E-3"/>
    <n v="202.334047822"/>
    <n v="1808.25688799"/>
    <n v="1672.13329692"/>
    <n v="378.81228566999999"/>
    <n v="189.406142835"/>
  </r>
  <r>
    <n v="6305"/>
    <x v="4"/>
    <x v="7"/>
    <n v="55.740370079999998"/>
    <n v="0"/>
    <n v="699.12878843399994"/>
    <n v="6.9798286104699996E-4"/>
    <n v="154.90694966999999"/>
    <n v="1580.7437916199999"/>
    <n v="1631.56414554"/>
    <n v="303.520481985"/>
    <n v="151.76024380300001"/>
  </r>
  <r>
    <n v="6305"/>
    <x v="4"/>
    <x v="8"/>
    <n v="0"/>
    <n v="0"/>
    <n v="813.47090841099998"/>
    <n v="1.39721332743E-3"/>
    <n v="180.55530874900001"/>
    <n v="1469.2830960399999"/>
    <n v="1915.4724088999999"/>
    <n v="364.454972833"/>
    <n v="182.22748641699999"/>
  </r>
  <r>
    <n v="6305"/>
    <x v="4"/>
    <x v="9"/>
    <n v="0"/>
    <n v="0"/>
    <n v="861.501148855"/>
    <n v="1.2853279915700001E-3"/>
    <n v="191.27843680999999"/>
    <n v="1432.5592905200001"/>
    <n v="1860.19576497"/>
    <n v="390.60139347299997"/>
    <n v="195.30069673700001"/>
  </r>
  <r>
    <n v="6305"/>
    <x v="4"/>
    <x v="10"/>
    <n v="627.07916339999997"/>
    <n v="0"/>
    <n v="776.29816023199999"/>
    <n v="175.85104551000001"/>
    <n v="172.48591719699999"/>
    <n v="1479.0753458500001"/>
    <n v="1539.8960885500001"/>
    <n v="328.85218996200001"/>
    <n v="164.42610835900001"/>
  </r>
  <r>
    <n v="6305"/>
    <x v="4"/>
    <x v="11"/>
    <n v="55.740370079999998"/>
    <n v="0"/>
    <n v="528.89453210299996"/>
    <n v="3.56823224847E-4"/>
    <n v="117.538462893"/>
    <n v="1003.1553249900001"/>
    <n v="1030.8090327899999"/>
    <n v="219.92997853"/>
    <n v="109.964991349"/>
  </r>
  <r>
    <n v="6305"/>
    <x v="5"/>
    <x v="0"/>
    <n v="3720.6697028399999"/>
    <n v="2.6589332723E-2"/>
    <n v="1067.8552625100001"/>
    <n v="1328.2483256200001"/>
    <n v="229.84887015800001"/>
    <n v="1601.8511452400001"/>
    <n v="2583.3474170499999"/>
    <n v="484.57247555599997"/>
    <n v="242.287736846"/>
  </r>
  <r>
    <n v="6305"/>
    <x v="5"/>
    <x v="1"/>
    <n v="10353.773742400001"/>
    <n v="10.793561606000001"/>
    <n v="1158.5619964099999"/>
    <n v="4189.1256039299997"/>
    <n v="234.566295139"/>
    <n v="1313.8436461900001"/>
    <n v="4763.4244932499996"/>
    <n v="1324.5036910599999"/>
    <n v="662.27595816400003"/>
  </r>
  <r>
    <n v="6305"/>
    <x v="5"/>
    <x v="2"/>
    <n v="10911.1774432"/>
    <n v="15.870700124600001"/>
    <n v="10075.9092998"/>
    <n v="4270.8360213799997"/>
    <n v="1489.35689529"/>
    <n v="2221.1719901400002"/>
    <n v="3431.6548466999998"/>
    <n v="2738.36726486"/>
    <n v="1369.2732816099999"/>
  </r>
  <r>
    <n v="6305"/>
    <x v="5"/>
    <x v="3"/>
    <n v="13.93509252"/>
    <n v="0"/>
    <n v="5089.2304302599996"/>
    <n v="0.116912816376"/>
    <n v="526.35562177600002"/>
    <n v="2042.07312183"/>
    <n v="826.97930093499997"/>
    <n v="590.06747390999999"/>
    <n v="295.03391258599999"/>
  </r>
  <r>
    <n v="6305"/>
    <x v="5"/>
    <x v="4"/>
    <n v="41.80527756"/>
    <n v="0"/>
    <n v="2182.28392854"/>
    <n v="2.23228928818E-3"/>
    <n v="318.04683722499999"/>
    <n v="2150.8859237199999"/>
    <n v="933.69736510099995"/>
    <n v="526.46303446299999"/>
    <n v="263.231652113"/>
  </r>
  <r>
    <n v="6305"/>
    <x v="5"/>
    <x v="5"/>
    <n v="13.93509252"/>
    <n v="0"/>
    <n v="1155.2389561"/>
    <n v="5.25916457204E-4"/>
    <n v="212.62466391999999"/>
    <n v="2159.7081174899999"/>
    <n v="1071.82028881"/>
    <n v="388.55451603500001"/>
    <n v="194.27726981199999"/>
  </r>
  <r>
    <n v="6305"/>
    <x v="5"/>
    <x v="6"/>
    <n v="69.675462600000003"/>
    <n v="0"/>
    <n v="797.82893011600004"/>
    <n v="5.0327755714300003E-4"/>
    <n v="164.45942214799999"/>
    <n v="2015.4110076699999"/>
    <n v="1347.8691639199999"/>
    <n v="317.89741920199998"/>
    <n v="158.94874327400001"/>
  </r>
  <r>
    <n v="6305"/>
    <x v="5"/>
    <x v="7"/>
    <n v="0"/>
    <n v="0"/>
    <n v="669.18517171300005"/>
    <n v="6.1570252016200004E-4"/>
    <n v="145.09160839"/>
    <n v="1629.8152501500001"/>
    <n v="1572.45315261"/>
    <n v="289.75146913600003"/>
    <n v="144.87573456800001"/>
  </r>
  <r>
    <n v="6305"/>
    <x v="5"/>
    <x v="8"/>
    <n v="41.80527756"/>
    <n v="0"/>
    <n v="678.52466923700001"/>
    <n v="8.3155595759800002E-4"/>
    <n v="149.720523679"/>
    <n v="1483.1975085500001"/>
    <n v="1708.00600906"/>
    <n v="302.57326051899997"/>
    <n v="151.28663110299999"/>
  </r>
  <r>
    <n v="6305"/>
    <x v="5"/>
    <x v="9"/>
    <n v="641.01425591999998"/>
    <n v="0"/>
    <n v="971.85794782100004"/>
    <n v="203.057553627"/>
    <n v="215.53392707899999"/>
    <n v="1625.33073812"/>
    <n v="2158.78607315"/>
    <n v="437.02278204599997"/>
    <n v="218.51140498699999"/>
  </r>
  <r>
    <n v="6305"/>
    <x v="5"/>
    <x v="10"/>
    <n v="13.93509252"/>
    <n v="0"/>
    <n v="861.33778070699998"/>
    <n v="3.8517121283200002E-3"/>
    <n v="191.16175302600001"/>
    <n v="1363.3263954500001"/>
    <n v="1615.59554379"/>
    <n v="392.50210812900002"/>
    <n v="196.251054764"/>
  </r>
  <r>
    <n v="6305"/>
    <x v="5"/>
    <x v="11"/>
    <n v="4556.7752540399997"/>
    <n v="0.479039870225"/>
    <n v="944.22742780399994"/>
    <n v="1559.09592651"/>
    <n v="207.83129312"/>
    <n v="1966.2157809600001"/>
    <n v="2934.4225074800001"/>
    <n v="526.735193869"/>
    <n v="263.369633158"/>
  </r>
  <r>
    <n v="6305"/>
    <x v="6"/>
    <x v="0"/>
    <n v="3469.8380374799999"/>
    <n v="1.2359469541500001"/>
    <n v="2205.7339071599999"/>
    <n v="1183.15549788"/>
    <n v="448.47272089000001"/>
    <n v="2194.0301229800002"/>
    <n v="2282.7453501599998"/>
    <n v="814.60312552400001"/>
    <n v="407.30866652399999"/>
  </r>
  <r>
    <n v="6305"/>
    <x v="6"/>
    <x v="1"/>
    <n v="13503.104651899999"/>
    <n v="12.612223112000001"/>
    <n v="7442.1464069800004"/>
    <n v="5739.8958546200001"/>
    <n v="1132.4149308799999"/>
    <n v="1928.36241943"/>
    <n v="5156.4310324799999"/>
    <n v="2547.26457987"/>
    <n v="1273.6989348699999"/>
  </r>
  <r>
    <n v="6305"/>
    <x v="6"/>
    <x v="2"/>
    <n v="9573.4085612399995"/>
    <n v="13.630672218899999"/>
    <n v="8449.30309949"/>
    <n v="4244.8611197199998"/>
    <n v="1024.4513597600001"/>
    <n v="1546.41266677"/>
    <n v="2541.5130573500001"/>
    <n v="2228.0098105699999"/>
    <n v="1114.07404638"/>
  </r>
  <r>
    <n v="6305"/>
    <x v="6"/>
    <x v="3"/>
    <n v="139.35092520000001"/>
    <n v="2.8940899933399999E-2"/>
    <n v="4482.7356473600003"/>
    <n v="53.092798159300003"/>
    <n v="438.78835661699998"/>
    <n v="1861.2984977799999"/>
    <n v="734.34579891400006"/>
    <n v="555.38562059499998"/>
    <n v="277.69467523600002"/>
  </r>
  <r>
    <n v="6305"/>
    <x v="6"/>
    <x v="4"/>
    <n v="250.83166535999999"/>
    <n v="0"/>
    <n v="2077.43140619"/>
    <n v="5.3469079393100003"/>
    <n v="305.85093852199998"/>
    <n v="1923.0041812100001"/>
    <n v="730.53285713000002"/>
    <n v="464.056155354"/>
    <n v="232.03009916600001"/>
  </r>
  <r>
    <n v="6305"/>
    <x v="6"/>
    <x v="5"/>
    <n v="41.80527756"/>
    <n v="0"/>
    <n v="1352.66824339"/>
    <n v="1.1024224932499999E-3"/>
    <n v="258.779077675"/>
    <n v="2459.9294383800002"/>
    <n v="1208.40136398"/>
    <n v="529.01844531500001"/>
    <n v="264.50938167800001"/>
  </r>
  <r>
    <n v="6305"/>
    <x v="6"/>
    <x v="6"/>
    <n v="585.27388584000005"/>
    <n v="0"/>
    <n v="922.64076401199998"/>
    <n v="87.365058389699996"/>
    <n v="192.84184485500001"/>
    <n v="2271.1338100399998"/>
    <n v="1223.2448591699999"/>
    <n v="346.53143527399999"/>
    <n v="173.266147144"/>
  </r>
  <r>
    <n v="6305"/>
    <x v="6"/>
    <x v="7"/>
    <n v="0"/>
    <n v="0"/>
    <n v="850.146428829"/>
    <n v="1.0403700361800001E-3"/>
    <n v="185.35523712700001"/>
    <n v="1907.11964414"/>
    <n v="1749.29080387"/>
    <n v="376.60252702600002"/>
    <n v="188.30126351300001"/>
  </r>
  <r>
    <n v="6305"/>
    <x v="6"/>
    <x v="8"/>
    <n v="0"/>
    <n v="0"/>
    <n v="815.72584348199996"/>
    <n v="1.3315094913800001E-3"/>
    <n v="180.18267534399999"/>
    <n v="1566.3209793799999"/>
    <n v="1850.58527787"/>
    <n v="371.75581684399998"/>
    <n v="185.87790842199999"/>
  </r>
  <r>
    <n v="6305"/>
    <x v="6"/>
    <x v="9"/>
    <n v="2912.4343366799999"/>
    <n v="6.0861452956799997E-2"/>
    <n v="1113.4847465400001"/>
    <n v="992.83222582899998"/>
    <n v="246.5325713"/>
    <n v="1732.3206131100001"/>
    <n v="2799.7382845400002"/>
    <n v="523.087497439"/>
    <n v="261.54443047400002"/>
  </r>
  <r>
    <n v="6305"/>
    <x v="6"/>
    <x v="10"/>
    <n v="0"/>
    <n v="0"/>
    <n v="1045.0432169600001"/>
    <n v="3.8869075483199997E-2"/>
    <n v="229.20514816599999"/>
    <n v="1668.7903253100001"/>
    <n v="1311.19301148"/>
    <n v="415.85759000199999"/>
    <n v="207.928795001"/>
  </r>
  <r>
    <n v="6305"/>
    <x v="6"/>
    <x v="11"/>
    <n v="10102.942077"/>
    <n v="5.0017898461900003"/>
    <n v="2272.3149726500001"/>
    <n v="3686.8954999799998"/>
    <n v="460.66470743999997"/>
    <n v="2328.1361225700002"/>
    <n v="4326.1861560400002"/>
    <n v="1218.76586363"/>
    <n v="609.39930801399998"/>
  </r>
  <r>
    <n v="6305"/>
    <x v="7"/>
    <x v="0"/>
    <n v="22742.070992600002"/>
    <n v="35.240770229200002"/>
    <n v="17864.665690000002"/>
    <n v="11074.790215200001"/>
    <n v="2274.5688178800001"/>
    <n v="2526.9526985799998"/>
    <n v="6234.4488604300004"/>
    <n v="4882.6081995300001"/>
    <n v="2441.4633130399998"/>
  </r>
  <r>
    <n v="6305"/>
    <x v="7"/>
    <x v="1"/>
    <n v="15551.5632523"/>
    <n v="31.5895927386"/>
    <n v="16117.9023017"/>
    <n v="6862.3804268000004"/>
    <n v="1732.96217054"/>
    <n v="2169.5337004799999"/>
    <n v="4000.1695015999999"/>
    <n v="3871.3253742900001"/>
    <n v="1935.7936870999999"/>
  </r>
  <r>
    <n v="6305"/>
    <x v="7"/>
    <x v="2"/>
    <n v="2814.8886890399999"/>
    <n v="1.62674606117"/>
    <n v="9983.1936212399996"/>
    <n v="990.53663704899998"/>
    <n v="848.07447358100001"/>
    <n v="1572.2118114499999"/>
    <n v="1366.8904705800001"/>
    <n v="1151.2847003899999"/>
    <n v="575.66941575199996"/>
  </r>
  <r>
    <n v="6305"/>
    <x v="7"/>
    <x v="3"/>
    <n v="0"/>
    <n v="0"/>
    <n v="4772.0872257399997"/>
    <n v="0.150357990971"/>
    <n v="487.83206909199998"/>
    <n v="2002.4896703700001"/>
    <n v="799.89206764599999"/>
    <n v="635.684384658"/>
    <n v="317.84219352999997"/>
  </r>
  <r>
    <n v="6305"/>
    <x v="7"/>
    <x v="4"/>
    <n v="0"/>
    <n v="0"/>
    <n v="2395.0469412299999"/>
    <n v="3.7361511629499999E-3"/>
    <n v="370.026227189"/>
    <n v="2226.6012432900002"/>
    <n v="979.20883617000004"/>
    <n v="643.36459710099996"/>
    <n v="321.68229854999998"/>
  </r>
  <r>
    <n v="6305"/>
    <x v="7"/>
    <x v="5"/>
    <n v="2090.2638780000002"/>
    <n v="9.26391269854E-2"/>
    <n v="2438.4269053500002"/>
    <n v="705.60733971800005"/>
    <n v="407.141845811"/>
    <n v="2728.5940399599999"/>
    <n v="1726.3980408899999"/>
    <n v="830.01771807900002"/>
    <n v="415.01706732399998"/>
  </r>
  <r>
    <n v="6305"/>
    <x v="7"/>
    <x v="6"/>
    <n v="0"/>
    <n v="0"/>
    <n v="1262.19550441"/>
    <n v="1.3040669555199999E-3"/>
    <n v="237.198846866"/>
    <n v="2132.3934378899999"/>
    <n v="1111.3880282600001"/>
    <n v="388.696908076"/>
    <n v="194.348454038"/>
  </r>
  <r>
    <n v="6305"/>
    <x v="7"/>
    <x v="7"/>
    <n v="0"/>
    <n v="0"/>
    <n v="812.48155206199999"/>
    <n v="6.2215613228500002E-4"/>
    <n v="168.662843619"/>
    <n v="1880.9963973500001"/>
    <n v="1447.20562195"/>
    <n v="336.59794733500001"/>
    <n v="168.29897366700001"/>
  </r>
  <r>
    <n v="6305"/>
    <x v="7"/>
    <x v="8"/>
    <n v="0"/>
    <n v="0"/>
    <n v="700.967698638"/>
    <n v="9.5797310466000005E-4"/>
    <n v="152.40826950799999"/>
    <n v="1515.82236272"/>
    <n v="1669.8173386200001"/>
    <n v="323.59449515"/>
    <n v="161.797247575"/>
  </r>
  <r>
    <n v="6305"/>
    <x v="7"/>
    <x v="9"/>
    <n v="111.48074016"/>
    <n v="0"/>
    <n v="700.191688226"/>
    <n v="16.030916361799999"/>
    <n v="154.61484035999999"/>
    <n v="1335.92665861"/>
    <n v="1467.6392574500001"/>
    <n v="301.29906189399998"/>
    <n v="150.64953437099999"/>
  </r>
  <r>
    <n v="6305"/>
    <x v="7"/>
    <x v="10"/>
    <n v="1379.5741594799999"/>
    <n v="2.31596987254E-2"/>
    <n v="734.70896801599997"/>
    <n v="420.69404917600002"/>
    <n v="162.89553039099999"/>
    <n v="1521.67371349"/>
    <n v="1730.58315412"/>
    <n v="322.92214101799999"/>
    <n v="161.461170985"/>
  </r>
  <r>
    <n v="6305"/>
    <x v="7"/>
    <x v="11"/>
    <n v="2020.5884154"/>
    <n v="8.2980472196500007E-3"/>
    <n v="779.82629658899998"/>
    <n v="626.833356138"/>
    <n v="171.64555499299999"/>
    <n v="1694.9275204800001"/>
    <n v="1670.7409692000001"/>
    <n v="337.94014190000001"/>
    <n v="168.97074131900001"/>
  </r>
  <r>
    <n v="6305"/>
    <x v="8"/>
    <x v="0"/>
    <n v="1059.06703152"/>
    <n v="0"/>
    <n v="660.49191189400005"/>
    <n v="294.27463497299999"/>
    <n v="145.689429472"/>
    <n v="1503.2531325699999"/>
    <n v="1288.3916922400001"/>
    <n v="281.11768055099998"/>
    <n v="140.55912174299999"/>
  </r>
  <r>
    <n v="6305"/>
    <x v="8"/>
    <x v="1"/>
    <n v="5197.78950996"/>
    <n v="1.0564271252999999"/>
    <n v="1103.11483034"/>
    <n v="1787.75757221"/>
    <n v="230.26760173599999"/>
    <n v="1683.7480119500001"/>
    <n v="2368.5798501899999"/>
    <n v="482.52132002899998"/>
    <n v="241.265344613"/>
  </r>
  <r>
    <n v="6305"/>
    <x v="8"/>
    <x v="2"/>
    <n v="4389.5541438"/>
    <n v="1.2392555030100001"/>
    <n v="1644.0769557399999"/>
    <n v="1520.9752998900001"/>
    <n v="328.130823771"/>
    <n v="1882.7889508400001"/>
    <n v="2230.9278893199998"/>
    <n v="717.75289842400002"/>
    <n v="358.88519654499999"/>
  </r>
  <r>
    <n v="6305"/>
    <x v="8"/>
    <x v="3"/>
    <n v="2452.5762835199998"/>
    <n v="0.60602364847800005"/>
    <n v="1323.5038689"/>
    <n v="814.61890156100003"/>
    <n v="251.73801996099999"/>
    <n v="1636.87915533"/>
    <n v="1289.4608687299999"/>
    <n v="502.625203236"/>
    <n v="251.31664962100001"/>
  </r>
  <r>
    <n v="6305"/>
    <x v="8"/>
    <x v="4"/>
    <n v="641.01425591999998"/>
    <n v="0"/>
    <n v="871.53863874299998"/>
    <n v="125.06117323700001"/>
    <n v="162.16546456699999"/>
    <n v="1445.46072235"/>
    <n v="501.568423231"/>
    <n v="268.27424445399998"/>
    <n v="134.13877551100001"/>
  </r>
  <r>
    <n v="6305"/>
    <x v="8"/>
    <x v="5"/>
    <n v="69.675462600000003"/>
    <n v="0"/>
    <n v="1188.02936912"/>
    <n v="8.6103868196899993E-3"/>
    <n v="255.62673837899999"/>
    <n v="2281.8234014099999"/>
    <n v="1302.8059506100001"/>
    <n v="539.65562337899996"/>
    <n v="269.82788231299998"/>
  </r>
  <r>
    <n v="6305"/>
    <x v="8"/>
    <x v="6"/>
    <n v="0"/>
    <n v="0"/>
    <n v="903.65070097900002"/>
    <n v="7.6457047838599998E-4"/>
    <n v="198.599634116"/>
    <n v="1717.18453701"/>
    <n v="1323.12839201"/>
    <n v="353.91728520800001"/>
    <n v="176.958642604"/>
  </r>
  <r>
    <n v="6305"/>
    <x v="8"/>
    <x v="7"/>
    <n v="0"/>
    <n v="0"/>
    <n v="891.78821830599998"/>
    <n v="1.27851936502E-3"/>
    <n v="197.39276547200001"/>
    <n v="1757.4766647599999"/>
    <n v="1933.1852502500001"/>
    <n v="405.46863309899999"/>
    <n v="202.734316549"/>
  </r>
  <r>
    <n v="6305"/>
    <x v="8"/>
    <x v="8"/>
    <n v="0"/>
    <n v="0"/>
    <n v="850.07669540999996"/>
    <n v="1.26653335783E-3"/>
    <n v="188.68284486600001"/>
    <n v="1481.42712233"/>
    <n v="1792.30667049"/>
    <n v="367.61439812100002"/>
    <n v="183.80719906100001"/>
  </r>
  <r>
    <n v="6305"/>
    <x v="8"/>
    <x v="9"/>
    <n v="1351.7039744399999"/>
    <n v="0"/>
    <n v="1044.28996861"/>
    <n v="415.16471380000002"/>
    <n v="231.53916661100001"/>
    <n v="1998.5352338600001"/>
    <n v="2276.0647522099998"/>
    <n v="484.69943957700002"/>
    <n v="242.34983384399999"/>
  </r>
  <r>
    <n v="6305"/>
    <x v="8"/>
    <x v="10"/>
    <n v="1114.8074016"/>
    <n v="0"/>
    <n v="1251.04383622"/>
    <n v="299.413295683"/>
    <n v="277.60176297100003"/>
    <n v="2010.4862219900001"/>
    <n v="2238.07428183"/>
    <n v="560.91236421799999"/>
    <n v="280.45633317699998"/>
  </r>
  <r>
    <n v="6305"/>
    <x v="8"/>
    <x v="11"/>
    <n v="1825.4971201200001"/>
    <n v="5.2742365683299999E-2"/>
    <n v="1195.52722204"/>
    <n v="627.08636596999997"/>
    <n v="265.10982749800002"/>
    <n v="1874.9426053300001"/>
    <n v="2238.3609353699999"/>
    <n v="524.78954063100002"/>
    <n v="262.39512282999999"/>
  </r>
  <r>
    <n v="6305"/>
    <x v="9"/>
    <x v="0"/>
    <n v="23619.981821400001"/>
    <n v="19.0484706063"/>
    <n v="10475.356585"/>
    <n v="11702.129251"/>
    <n v="1563.5577575100001"/>
    <n v="2537.1527575499999"/>
    <n v="7055.4324943199999"/>
    <n v="3702.2240831700001"/>
    <n v="1851.2147268900001"/>
  </r>
  <r>
    <n v="6305"/>
    <x v="9"/>
    <x v="1"/>
    <n v="3330.48711228"/>
    <n v="2.7250879184399999"/>
    <n v="7015.7440638799999"/>
    <n v="1208.8489876199999"/>
    <n v="757.70753236899998"/>
    <n v="1463.3826902799999"/>
    <n v="1448.74491739"/>
    <n v="1177.36794786"/>
    <n v="588.71525847199996"/>
  </r>
  <r>
    <n v="6305"/>
    <x v="9"/>
    <x v="2"/>
    <n v="14311.340018000001"/>
    <n v="29.127954893399998"/>
    <n v="15649.4721584"/>
    <n v="6438.9171272200001"/>
    <n v="1765.5370235"/>
    <n v="1819.05374532"/>
    <n v="3988.11469429"/>
    <n v="3852.5446032599998"/>
    <n v="1926.39423822"/>
  </r>
  <r>
    <n v="6305"/>
    <x v="9"/>
    <x v="3"/>
    <n v="1504.9899921599999"/>
    <n v="0.13846269249500001"/>
    <n v="6282.9720284699997"/>
    <n v="478.98369937400003"/>
    <n v="596.19288160799999"/>
    <n v="1982.1201166599999"/>
    <n v="1070.5458517899999"/>
    <n v="844.81697476500005"/>
    <n v="422.42242385600002"/>
  </r>
  <r>
    <n v="6305"/>
    <x v="9"/>
    <x v="4"/>
    <n v="111.48074016"/>
    <n v="0"/>
    <n v="2587.8241062699999"/>
    <n v="8.7810836610499998E-3"/>
    <n v="310.75594435300002"/>
    <n v="1598.7103480599999"/>
    <n v="616.56259444299997"/>
    <n v="449.27176941900001"/>
    <n v="224.637114924"/>
  </r>
  <r>
    <n v="6305"/>
    <x v="9"/>
    <x v="5"/>
    <n v="1867.30239768"/>
    <n v="0.107446320284"/>
    <n v="2407.7087858300001"/>
    <n v="636.79557418700006"/>
    <n v="398.60938102599999"/>
    <n v="2549.4682338299999"/>
    <n v="1543.7095541900001"/>
    <n v="843.97653462000005"/>
    <n v="421.996091154"/>
  </r>
  <r>
    <n v="6305"/>
    <x v="9"/>
    <x v="6"/>
    <n v="0"/>
    <n v="0"/>
    <n v="1819.56159454"/>
    <n v="6.09061635495E-3"/>
    <n v="332.99080367599998"/>
    <n v="2704.1644967900002"/>
    <n v="1382.83266009"/>
    <n v="596.19468380499995"/>
    <n v="298.09734190299997"/>
  </r>
  <r>
    <n v="6305"/>
    <x v="9"/>
    <x v="7"/>
    <n v="0"/>
    <n v="0"/>
    <n v="1199.2550047"/>
    <n v="1.3377034296000001E-3"/>
    <n v="247.26329430600001"/>
    <n v="2285.7728544199999"/>
    <n v="1738.2934425599999"/>
    <n v="466.36886552999999"/>
    <n v="233.184432765"/>
  </r>
  <r>
    <n v="6305"/>
    <x v="9"/>
    <x v="8"/>
    <n v="0"/>
    <n v="0"/>
    <n v="853.57783195900004"/>
    <n v="9.8051585663800006E-4"/>
    <n v="184.47033551199999"/>
    <n v="1667.40089717"/>
    <n v="1651.6990343099999"/>
    <n v="353.702797954"/>
    <n v="176.851398977"/>
  </r>
  <r>
    <n v="6305"/>
    <x v="9"/>
    <x v="9"/>
    <n v="13.93509252"/>
    <n v="0"/>
    <n v="770.19410582900002"/>
    <n v="1.0096176494600001E-3"/>
    <n v="169.55617174700001"/>
    <n v="1413.5939513000001"/>
    <n v="1633.4378265800001"/>
    <n v="336.43945110300001"/>
    <n v="168.219725888"/>
  </r>
  <r>
    <n v="6305"/>
    <x v="9"/>
    <x v="10"/>
    <n v="0"/>
    <n v="0"/>
    <n v="574.627075924"/>
    <n v="4.5704610725000002E-4"/>
    <n v="127.20120358699999"/>
    <n v="1151.68293305"/>
    <n v="1311.86576812"/>
    <n v="256.71032479100001"/>
    <n v="128.35516239500001"/>
  </r>
  <r>
    <n v="6305"/>
    <x v="9"/>
    <x v="11"/>
    <n v="2006.6533228799999"/>
    <n v="0"/>
    <n v="601.44216587000005"/>
    <n v="611.21164973800001"/>
    <n v="133.120697079"/>
    <n v="1452.0594102699999"/>
    <n v="1601.4656218699999"/>
    <n v="253.483851281"/>
    <n v="126.74217058399999"/>
  </r>
  <r>
    <n v="6305"/>
    <x v="10"/>
    <x v="0"/>
    <n v="5741.2581182399999"/>
    <n v="1.9601167400199999"/>
    <n v="656.17431768400002"/>
    <n v="2093.7584977900001"/>
    <n v="142.61332157000001"/>
    <n v="1596.17006171"/>
    <n v="2713.0008871"/>
    <n v="437.99183800100002"/>
    <n v="219.00001056799999"/>
  </r>
  <r>
    <n v="6305"/>
    <x v="10"/>
    <x v="1"/>
    <n v="12639.1289156"/>
    <n v="14.564909608300001"/>
    <n v="5929.5641328499996"/>
    <n v="5584.33796067"/>
    <n v="986.53762792600003"/>
    <n v="1304.5604441200001"/>
    <n v="4369.28508212"/>
    <n v="2384.1039924400002"/>
    <n v="1192.11610559"/>
  </r>
  <r>
    <n v="6305"/>
    <x v="10"/>
    <x v="2"/>
    <n v="5309.2702501200001"/>
    <n v="5.6988815657499998"/>
    <n v="8391.7664720499997"/>
    <n v="2000.70827865"/>
    <n v="995.42160453500003"/>
    <n v="1983.7671844700001"/>
    <n v="2191.6565304599999"/>
    <n v="1736.2082858199999"/>
    <n v="868.15382199600003"/>
  </r>
  <r>
    <n v="6305"/>
    <x v="10"/>
    <x v="3"/>
    <n v="822.17045868000002"/>
    <n v="8.8381526621600006E-3"/>
    <n v="3507.2855944100002"/>
    <n v="210.289110964"/>
    <n v="436.66009388600003"/>
    <n v="2433.5675226600001"/>
    <n v="1080.12863292"/>
    <n v="721.67824971000005"/>
    <n v="360.846491781"/>
  </r>
  <r>
    <n v="6305"/>
    <x v="10"/>
    <x v="4"/>
    <n v="0"/>
    <n v="0"/>
    <n v="1999.8912999199999"/>
    <n v="2.8683278343000001E-3"/>
    <n v="336.28751789799998"/>
    <n v="2263.1718802700002"/>
    <n v="1067.19032898"/>
    <n v="557.97250827699997"/>
    <n v="278.98625413899998"/>
  </r>
  <r>
    <n v="6305"/>
    <x v="10"/>
    <x v="5"/>
    <n v="0"/>
    <n v="0"/>
    <n v="1117.83598729"/>
    <n v="8.5129631917400003E-4"/>
    <n v="219.63627511999999"/>
    <n v="2353.20472926"/>
    <n v="1375.9602043800001"/>
    <n v="433.43520237600001"/>
    <n v="216.717601188"/>
  </r>
  <r>
    <n v="6305"/>
    <x v="10"/>
    <x v="6"/>
    <n v="0"/>
    <n v="0"/>
    <n v="864.52732112399997"/>
    <n v="8.3064079286299997E-4"/>
    <n v="183.782851851"/>
    <n v="1903.51186065"/>
    <n v="1592.48520396"/>
    <n v="349.109094879"/>
    <n v="174.554547439"/>
  </r>
  <r>
    <n v="6305"/>
    <x v="10"/>
    <x v="7"/>
    <n v="0"/>
    <n v="0"/>
    <n v="713.40653254100005"/>
    <n v="9.0044824641399997E-4"/>
    <n v="156.11731761799999"/>
    <n v="1632.1111549100001"/>
    <n v="1772.44398993"/>
    <n v="319.01582214299998"/>
    <n v="159.507911071"/>
  </r>
  <r>
    <n v="6305"/>
    <x v="10"/>
    <x v="8"/>
    <n v="0"/>
    <n v="0"/>
    <n v="697.52726355799996"/>
    <n v="8.2862883439200003E-4"/>
    <n v="154.36834782299999"/>
    <n v="1343.7488892199999"/>
    <n v="1544.5887744199999"/>
    <n v="292.81506678900001"/>
    <n v="146.40753339400001"/>
  </r>
  <r>
    <n v="6305"/>
    <x v="10"/>
    <x v="9"/>
    <n v="1950.9129528000001"/>
    <n v="1.4321792112400001E-2"/>
    <n v="756.27592722700001"/>
    <n v="648.022487318"/>
    <n v="167.50266733199999"/>
    <n v="1612.4394038400001"/>
    <n v="2356.2711587200001"/>
    <n v="372.85759677499999"/>
    <n v="186.42905397600001"/>
  </r>
  <r>
    <n v="6305"/>
    <x v="10"/>
    <x v="10"/>
    <n v="4487.0997914400004"/>
    <n v="1.31828950713"/>
    <n v="1288.16303683"/>
    <n v="1753.7651954"/>
    <n v="274.03626808000001"/>
    <n v="2074.6360074200002"/>
    <n v="2858.34076125"/>
    <n v="575.37979868100001"/>
    <n v="287.69314230700002"/>
  </r>
  <r>
    <n v="6305"/>
    <x v="10"/>
    <x v="11"/>
    <n v="8444.6660671200007"/>
    <n v="3.2109250135199998"/>
    <n v="3294.4055029199999"/>
    <n v="2924.0862558499998"/>
    <n v="594.97472250299995"/>
    <n v="2833.1818494099998"/>
    <n v="3578.65264084"/>
    <n v="1228.06259393"/>
    <n v="614.05531170200004"/>
  </r>
  <r>
    <n v="6305"/>
    <x v="11"/>
    <x v="0"/>
    <n v="11259.554756199999"/>
    <n v="14.105826127"/>
    <n v="7371.2951714199999"/>
    <n v="4240.9951564800003"/>
    <n v="1111.57862114"/>
    <n v="2210.3392549300002"/>
    <n v="3999.5845497300002"/>
    <n v="2729.0567880799999"/>
    <n v="1364.6114849000001"/>
  </r>
  <r>
    <n v="6305"/>
    <x v="11"/>
    <x v="1"/>
    <n v="320.50712795999999"/>
    <n v="6.2534950294099999E-7"/>
    <n v="4259.8972827099997"/>
    <n v="69.585195983600002"/>
    <n v="453.379536116"/>
    <n v="1566.99513525"/>
    <n v="596.01458325299996"/>
    <n v="433.28044873599998"/>
    <n v="216.64385414700001"/>
  </r>
  <r>
    <n v="6305"/>
    <x v="11"/>
    <x v="2"/>
    <n v="0"/>
    <n v="0"/>
    <n v="2267.0521976599998"/>
    <n v="6.1550985983000002E-3"/>
    <n v="351.55094157000002"/>
    <n v="2120.6172027699999"/>
    <n v="1001.84325621"/>
    <n v="611.49128658100005"/>
    <n v="305.74564328999998"/>
  </r>
  <r>
    <n v="6305"/>
    <x v="11"/>
    <x v="3"/>
    <n v="0"/>
    <n v="0"/>
    <n v="1091.43554313"/>
    <n v="5.8691058430999996E-4"/>
    <n v="202.58625410799999"/>
    <n v="1865.9957641399999"/>
    <n v="913.94175682000002"/>
    <n v="389.65989743699998"/>
    <n v="194.829948718"/>
  </r>
  <r>
    <n v="6305"/>
    <x v="11"/>
    <x v="4"/>
    <n v="0"/>
    <n v="0"/>
    <n v="777.85779805100003"/>
    <n v="3.6324408502799997E-4"/>
    <n v="161.362509088"/>
    <n v="1848.2026833100001"/>
    <n v="1062.8439748000001"/>
    <n v="299.77530312900001"/>
    <n v="149.88765156400001"/>
  </r>
  <r>
    <n v="6305"/>
    <x v="11"/>
    <x v="5"/>
    <n v="153.28601771999999"/>
    <n v="0"/>
    <n v="472.65739157399997"/>
    <n v="5.3435165858699998"/>
    <n v="101.910381319"/>
    <n v="1483.9618604699999"/>
    <n v="955.93617746300004"/>
    <n v="191.89916991800001"/>
    <n v="95.949613773699994"/>
  </r>
  <r>
    <n v="6305"/>
    <x v="11"/>
    <x v="6"/>
    <n v="0"/>
    <n v="0"/>
    <n v="550.513812476"/>
    <n v="4.4670709703600002E-4"/>
    <n v="121.38107884"/>
    <n v="1449.47889218"/>
    <n v="1431.65766347"/>
    <n v="236.59782605999999"/>
    <n v="118.29891302999999"/>
  </r>
  <r>
    <n v="6305"/>
    <x v="11"/>
    <x v="7"/>
    <n v="0"/>
    <n v="0"/>
    <n v="570.76188822400002"/>
    <n v="6.9096604621200004E-4"/>
    <n v="126.45883047700001"/>
    <n v="1451.8511439199999"/>
    <n v="1720.8886994899999"/>
    <n v="264.79271135800002"/>
    <n v="132.39635567900001"/>
  </r>
  <r>
    <n v="6305"/>
    <x v="11"/>
    <x v="8"/>
    <n v="1268.0934193200001"/>
    <n v="0"/>
    <n v="701.99851487800004"/>
    <n v="401.74486565699999"/>
    <n v="155.76158516300001"/>
    <n v="1698.6015528"/>
    <n v="2035.1015311900001"/>
    <n v="323.870078315"/>
    <n v="161.93511968199999"/>
  </r>
  <r>
    <n v="6305"/>
    <x v="11"/>
    <x v="9"/>
    <n v="0"/>
    <n v="0"/>
    <n v="822.48669088300005"/>
    <n v="3.1405483821799998E-3"/>
    <n v="182.56974990500001"/>
    <n v="1463.01912849"/>
    <n v="1703.0792266000001"/>
    <n v="367.78092536399998"/>
    <n v="183.89046268199999"/>
  </r>
  <r>
    <n v="6305"/>
    <x v="11"/>
    <x v="10"/>
    <n v="3762.4749803999998"/>
    <n v="8.3162349260000004E-2"/>
    <n v="972.40704473999995"/>
    <n v="1310.10074738"/>
    <n v="214.511478759"/>
    <n v="1721.9791992800001"/>
    <n v="2610.0096208800001"/>
    <n v="481.81552901999999"/>
    <n v="240.908899249"/>
  </r>
  <r>
    <n v="6305"/>
    <x v="11"/>
    <x v="11"/>
    <n v="3650.9942402400002"/>
    <n v="0.69436289455300004"/>
    <n v="1813.2272992200001"/>
    <n v="1228.05727875"/>
    <n v="382.93751586000002"/>
    <n v="2476.4962543299998"/>
    <n v="2306.1401622100002"/>
    <n v="742.95135003200005"/>
    <n v="371.480269921"/>
  </r>
  <r>
    <n v="6305"/>
    <x v="12"/>
    <x v="0"/>
    <n v="4542.84016152"/>
    <n v="0.81071121486200004"/>
    <n v="1594.22251192"/>
    <n v="1499.8885728"/>
    <n v="324.15218899299998"/>
    <n v="1820.9158835799999"/>
    <n v="1638.9691248500001"/>
    <n v="653.69201396599999"/>
    <n v="326.85317388300001"/>
  </r>
  <r>
    <n v="6305"/>
    <x v="12"/>
    <x v="1"/>
    <n v="23020.772842999999"/>
    <n v="25.558016410299999"/>
    <n v="11983.958233900001"/>
    <n v="11897.7609288"/>
    <n v="1649.0833608400001"/>
    <n v="1717.4811418300001"/>
    <n v="5651.2658196100001"/>
    <n v="4217.8178893599998"/>
    <n v="2109.0391751400002"/>
  </r>
  <r>
    <n v="6305"/>
    <x v="12"/>
    <x v="2"/>
    <n v="7873.3272737999996"/>
    <n v="8.9496753615499998"/>
    <n v="10333.823455899999"/>
    <n v="3191.4610481999998"/>
    <n v="994.57563458200002"/>
    <n v="1974.4080762999999"/>
    <n v="2238.7552539600001"/>
    <n v="1961.4994579900001"/>
    <n v="980.817147191"/>
  </r>
  <r>
    <n v="6305"/>
    <x v="12"/>
    <x v="3"/>
    <n v="1003.32666144"/>
    <n v="0.50581138249699997"/>
    <n v="7304.6229766699998"/>
    <n v="286.350105875"/>
    <n v="726.11906759399994"/>
    <n v="1806.7621126700001"/>
    <n v="818.78551506999997"/>
    <n v="765.99109874400006"/>
    <n v="383.00896856000003"/>
  </r>
  <r>
    <n v="6305"/>
    <x v="12"/>
    <x v="4"/>
    <n v="8249.5747718399998"/>
    <n v="5.4186066534200004"/>
    <n v="7880.0759418500002"/>
    <n v="4567.9836447500002"/>
    <n v="885.36996466100004"/>
    <n v="1838.1763987300001"/>
    <n v="1422.0902059299999"/>
    <n v="1780.8095778500001"/>
    <n v="890.45077793999997"/>
  </r>
  <r>
    <n v="6305"/>
    <x v="12"/>
    <x v="5"/>
    <n v="487.72823820000002"/>
    <n v="0"/>
    <n v="3125.0976395500002"/>
    <n v="117.450369149"/>
    <n v="367.56807299600001"/>
    <n v="2016.5824981599999"/>
    <n v="794.55594554499999"/>
    <n v="590.51331574300002"/>
    <n v="295.26220135199998"/>
  </r>
  <r>
    <n v="6305"/>
    <x v="12"/>
    <x v="6"/>
    <n v="41.80527756"/>
    <n v="0"/>
    <n v="2285.7379507400001"/>
    <n v="3.5554858949300001E-3"/>
    <n v="414.97636920100001"/>
    <n v="2989.7881390900002"/>
    <n v="1400.3886791699999"/>
    <n v="782.376399687"/>
    <n v="391.18853800099998"/>
  </r>
  <r>
    <n v="6305"/>
    <x v="12"/>
    <x v="7"/>
    <n v="0"/>
    <n v="0"/>
    <n v="1537.8221702200001"/>
    <n v="2.0133876220100001E-3"/>
    <n v="316.29551145699998"/>
    <n v="2716.4535031300002"/>
    <n v="1843.4475814100001"/>
    <n v="603.96521862400004"/>
    <n v="301.98260931200002"/>
  </r>
  <r>
    <n v="6305"/>
    <x v="12"/>
    <x v="8"/>
    <n v="0"/>
    <n v="0"/>
    <n v="907.34751518600001"/>
    <n v="9.5795807151600001E-4"/>
    <n v="194.84954879200001"/>
    <n v="1633.37688456"/>
    <n v="1375.11939646"/>
    <n v="338.90925196299997"/>
    <n v="169.45462598200001"/>
  </r>
  <r>
    <n v="6305"/>
    <x v="12"/>
    <x v="9"/>
    <n v="0"/>
    <n v="0"/>
    <n v="718.58685753199995"/>
    <n v="8.7455037307899997E-4"/>
    <n v="157.54374106399999"/>
    <n v="1443.5900257400001"/>
    <n v="1523.2779873100001"/>
    <n v="319.18050540600001"/>
    <n v="159.590252703"/>
  </r>
  <r>
    <n v="6305"/>
    <x v="12"/>
    <x v="10"/>
    <n v="2132.0691555600001"/>
    <n v="4.5221262772000002E-4"/>
    <n v="622.56698224000002"/>
    <n v="590.36081337600001"/>
    <n v="137.335972677"/>
    <n v="1697.65510868"/>
    <n v="1625.6800222100001"/>
    <n v="278.80317048400002"/>
    <n v="139.40189101999999"/>
  </r>
  <r>
    <n v="6305"/>
    <x v="12"/>
    <x v="11"/>
    <n v="348.37731300000002"/>
    <n v="0"/>
    <n v="567.70079752300001"/>
    <n v="80.152872626800004"/>
    <n v="125.36609188"/>
    <n v="1430.89751262"/>
    <n v="1073.86794876"/>
    <n v="247.90024915199999"/>
    <n v="123.950205346"/>
  </r>
  <r>
    <n v="6305"/>
    <x v="13"/>
    <x v="0"/>
    <n v="2731.2781339200001"/>
    <n v="4.58479666634E-3"/>
    <n v="643.15833501899999"/>
    <n v="849.82457927799999"/>
    <n v="141.96919275299999"/>
    <n v="1643.93565954"/>
    <n v="1820.5716456099999"/>
    <n v="298.50455796599999"/>
    <n v="149.253215359"/>
  </r>
  <r>
    <n v="6305"/>
    <x v="13"/>
    <x v="1"/>
    <n v="1198.4179567199999"/>
    <n v="2.9675553261000001E-3"/>
    <n v="576.15567895300001"/>
    <n v="382.94749228400002"/>
    <n v="124.478790836"/>
    <n v="1167.2409457799999"/>
    <n v="949.09012535500005"/>
    <n v="229.909856518"/>
    <n v="114.955859592"/>
  </r>
  <r>
    <n v="6305"/>
    <x v="13"/>
    <x v="2"/>
    <n v="2062.39369296"/>
    <n v="6.2061243344299997E-3"/>
    <n v="530.30938036500004"/>
    <n v="566.85924575700005"/>
    <n v="115.351870619"/>
    <n v="1472.43133567"/>
    <n v="984.18523392099996"/>
    <n v="226.58559111299999"/>
    <n v="113.29404672699999"/>
  </r>
  <r>
    <n v="6305"/>
    <x v="13"/>
    <x v="3"/>
    <n v="3650.9942402400002"/>
    <n v="1.5488555853499999"/>
    <n v="1320.1007677299999"/>
    <n v="1296.0299271700001"/>
    <n v="274.99808335300003"/>
    <n v="1884.0519109500001"/>
    <n v="2008.9777364500001"/>
    <n v="566.70183735299997"/>
    <n v="283.35509200600001"/>
  </r>
  <r>
    <n v="6305"/>
    <x v="13"/>
    <x v="4"/>
    <n v="1254.1583267999999"/>
    <n v="7.5595661787299995E-4"/>
    <n v="580.18963568699996"/>
    <n v="372.25802446199998"/>
    <n v="121.330489023"/>
    <n v="1384.8705377199999"/>
    <n v="929.96872184599999"/>
    <n v="274.62273107200002"/>
    <n v="137.31211807700001"/>
  </r>
  <r>
    <n v="6305"/>
    <x v="13"/>
    <x v="5"/>
    <n v="487.72823820000002"/>
    <n v="7.7857790682900004E-4"/>
    <n v="877.16899772500005"/>
    <n v="152.14881606099999"/>
    <n v="189.36835285699999"/>
    <n v="1870.36072356"/>
    <n v="1175.71141958"/>
    <n v="358.83402332600002"/>
    <n v="179.41746299100001"/>
  </r>
  <r>
    <n v="6305"/>
    <x v="13"/>
    <x v="6"/>
    <n v="83.610555120000001"/>
    <n v="0"/>
    <n v="811.47517211000002"/>
    <n v="5.3443876221700002"/>
    <n v="178.74111453099999"/>
    <n v="1757.2824544600001"/>
    <n v="1496.92907511"/>
    <n v="349.02693418799998"/>
    <n v="174.51348187900001"/>
  </r>
  <r>
    <n v="6305"/>
    <x v="13"/>
    <x v="7"/>
    <n v="0"/>
    <n v="0"/>
    <n v="765.84718554599999"/>
    <n v="9.2809621559499997E-4"/>
    <n v="169.683703479"/>
    <n v="1608.4016125400001"/>
    <n v="1767.0566095900001"/>
    <n v="341.38513612499997"/>
    <n v="170.69256806199999"/>
  </r>
  <r>
    <n v="6305"/>
    <x v="13"/>
    <x v="8"/>
    <n v="0"/>
    <n v="0"/>
    <n v="631.310714297"/>
    <n v="5.8522520178699996E-4"/>
    <n v="140.19425065199999"/>
    <n v="1280.97010574"/>
    <n v="1426.51711714"/>
    <n v="262.268771974"/>
    <n v="131.134385987"/>
  </r>
  <r>
    <n v="6305"/>
    <x v="13"/>
    <x v="9"/>
    <n v="0"/>
    <n v="0"/>
    <n v="1091.846012"/>
    <n v="3.0098169054600002E-3"/>
    <n v="242.30438366800001"/>
    <n v="1567.5804937099999"/>
    <n v="2404.8625454899998"/>
    <n v="521.95048039000005"/>
    <n v="260.97524019500003"/>
  </r>
  <r>
    <n v="6305"/>
    <x v="13"/>
    <x v="10"/>
    <n v="1351.7039744399999"/>
    <n v="1.15346303734E-3"/>
    <n v="1049.23013386"/>
    <n v="453.39887715700002"/>
    <n v="232.760077706"/>
    <n v="1567.7598693800001"/>
    <n v="1913.25973602"/>
    <n v="456.84584869999998"/>
    <n v="228.42301211099999"/>
  </r>
  <r>
    <n v="6305"/>
    <x v="13"/>
    <x v="11"/>
    <n v="0"/>
    <n v="0"/>
    <n v="895.22204261900004"/>
    <n v="1.27549406028E-3"/>
    <n v="198.73597059400001"/>
    <n v="1344.9166803099999"/>
    <n v="1508.5277562900001"/>
    <n v="392.31123700500001"/>
    <n v="196.155618503"/>
  </r>
  <r>
    <n v="6305"/>
    <x v="14"/>
    <x v="0"/>
    <n v="1393.5092520000001"/>
    <n v="0"/>
    <n v="617.85312921900004"/>
    <n v="469.50438205299997"/>
    <n v="137.16390663000001"/>
    <n v="1186.7696242899999"/>
    <n v="1401.66006156"/>
    <n v="261.909161536"/>
    <n v="130.95469613700001"/>
  </r>
  <r>
    <n v="6305"/>
    <x v="14"/>
    <x v="1"/>
    <n v="12262.8814176"/>
    <n v="5.5946826026899998"/>
    <n v="3275.3210346400001"/>
    <n v="5233.6183000000001"/>
    <n v="610.35373605400002"/>
    <n v="1337.24790317"/>
    <n v="4502.1467072599999"/>
    <n v="1546.8107062399999"/>
    <n v="773.43908177100002"/>
  </r>
  <r>
    <n v="6305"/>
    <x v="14"/>
    <x v="2"/>
    <n v="4319.8786811999998"/>
    <n v="4.8347534052099999"/>
    <n v="5708.8293976699997"/>
    <n v="2009.70463389"/>
    <n v="743.016922851"/>
    <n v="1960.5703719400001"/>
    <n v="1528.7102261499999"/>
    <n v="1282.1861601799999"/>
    <n v="641.12074602500002"/>
  </r>
  <r>
    <n v="6305"/>
    <x v="14"/>
    <x v="3"/>
    <n v="3901.8259056000002"/>
    <n v="1.09724083786"/>
    <n v="3999.2217228499999"/>
    <n v="1383.8945549299999"/>
    <n v="577.61393845999999"/>
    <n v="2035.5457895699999"/>
    <n v="2225.8019416799998"/>
    <n v="1184.5664773999999"/>
    <n v="592.30569722999996"/>
  </r>
  <r>
    <n v="6305"/>
    <x v="14"/>
    <x v="4"/>
    <n v="348.37731300000002"/>
    <n v="0"/>
    <n v="2179.85959288"/>
    <n v="74.8385717978"/>
    <n v="310.85889181200002"/>
    <n v="2136.6462715100001"/>
    <n v="899.71402047799995"/>
    <n v="519.06333132300006"/>
    <n v="259.53286014700001"/>
  </r>
  <r>
    <n v="6305"/>
    <x v="14"/>
    <x v="5"/>
    <n v="0"/>
    <n v="0"/>
    <n v="1430.2144628399999"/>
    <n v="2.34013614881E-3"/>
    <n v="272.43275101400002"/>
    <n v="2501.9966268100002"/>
    <n v="1332.1080882700001"/>
    <n v="523.25663778900002"/>
    <n v="261.62831889400002"/>
  </r>
  <r>
    <n v="6305"/>
    <x v="14"/>
    <x v="6"/>
    <n v="0"/>
    <n v="0"/>
    <n v="940.13530205100005"/>
    <n v="7.6044642865499997E-4"/>
    <n v="195.86299124000001"/>
    <n v="2022.4129964399999"/>
    <n v="1516.33568332"/>
    <n v="370.21075092900003"/>
    <n v="185.10537546399999"/>
  </r>
  <r>
    <n v="6305"/>
    <x v="14"/>
    <x v="7"/>
    <n v="0"/>
    <n v="0"/>
    <n v="861.19756013300002"/>
    <n v="1.35808905321E-3"/>
    <n v="187.73748436"/>
    <n v="1714.0908202799999"/>
    <n v="1815.3174557899999"/>
    <n v="363.72089289899998"/>
    <n v="181.86044645000001"/>
  </r>
  <r>
    <n v="6305"/>
    <x v="14"/>
    <x v="8"/>
    <n v="543.46860828000001"/>
    <n v="0"/>
    <n v="682.223193004"/>
    <n v="117.554272578"/>
    <n v="150.59201225300001"/>
    <n v="1664.4930297999999"/>
    <n v="1508.46820469"/>
    <n v="290.81658744600003"/>
    <n v="145.408316525"/>
  </r>
  <r>
    <n v="6305"/>
    <x v="14"/>
    <x v="9"/>
    <n v="1895.17258272"/>
    <n v="3.1655918617500001E-2"/>
    <n v="499.68686091500001"/>
    <n v="567.76458752400004"/>
    <n v="110.50033105"/>
    <n v="1455.1779241900001"/>
    <n v="1647.04255564"/>
    <n v="241.11576707"/>
    <n v="120.558193874"/>
  </r>
  <r>
    <n v="6305"/>
    <x v="14"/>
    <x v="10"/>
    <n v="41.80527756"/>
    <n v="0"/>
    <n v="628.31569304799996"/>
    <n v="3.2507580544299999E-3"/>
    <n v="138.91528839"/>
    <n v="1326.7046150000001"/>
    <n v="1164.5933320300001"/>
    <n v="262.63362265900003"/>
    <n v="131.31682668299999"/>
  </r>
  <r>
    <n v="6305"/>
    <x v="14"/>
    <x v="11"/>
    <n v="0"/>
    <n v="0"/>
    <n v="534.58884379899996"/>
    <n v="4.39233736831E-4"/>
    <n v="118.516013195"/>
    <n v="1138.00254511"/>
    <n v="1229.3193697500001"/>
    <n v="243.44600955199999"/>
    <n v="121.723004776"/>
  </r>
  <r>
    <n v="6305"/>
    <x v="15"/>
    <x v="0"/>
    <n v="9029.9399529599996"/>
    <n v="3.6250397143700002"/>
    <n v="2202.83858203"/>
    <n v="3209.1512675899999"/>
    <n v="431.833086095"/>
    <n v="1979.39896241"/>
    <n v="4196.1607322600003"/>
    <n v="921.159566638"/>
    <n v="460.594654365"/>
  </r>
  <r>
    <n v="6305"/>
    <x v="15"/>
    <x v="1"/>
    <n v="13712.1310397"/>
    <n v="13.7396957336"/>
    <n v="6386.9734465800002"/>
    <n v="5036.8572673500003"/>
    <n v="1024.4022078600001"/>
    <n v="1969.77488395"/>
    <n v="5530.9066546900003"/>
    <n v="3285.0402995700001"/>
    <n v="1642.6287714"/>
  </r>
  <r>
    <n v="6305"/>
    <x v="15"/>
    <x v="2"/>
    <n v="1950.9129528000001"/>
    <n v="2.3269167105599999"/>
    <n v="8845.2375419799992"/>
    <n v="673.61590469199996"/>
    <n v="1000.65314482"/>
    <n v="1335.9827339599999"/>
    <n v="973.97967976400002"/>
    <n v="895.44919536899999"/>
    <n v="447.74850107700001"/>
  </r>
  <r>
    <n v="6305"/>
    <x v="15"/>
    <x v="3"/>
    <n v="2633.7324862800001"/>
    <n v="0.64570566103299998"/>
    <n v="4092.6227364800002"/>
    <n v="882.33559137899999"/>
    <n v="486.13939611299998"/>
    <n v="1844.24530688"/>
    <n v="1312.4851651399999"/>
    <n v="948.24880102700001"/>
    <n v="474.148762852"/>
  </r>
  <r>
    <n v="6305"/>
    <x v="15"/>
    <x v="4"/>
    <n v="0"/>
    <n v="0"/>
    <n v="2247.8360052500002"/>
    <n v="1.60761768646E-2"/>
    <n v="335.34041952400003"/>
    <n v="1936.11359806"/>
    <n v="824.74871217199995"/>
    <n v="555.41886710200004"/>
    <n v="277.70943355100002"/>
  </r>
  <r>
    <n v="6305"/>
    <x v="15"/>
    <x v="5"/>
    <n v="0"/>
    <n v="0"/>
    <n v="1535.5160752700001"/>
    <n v="1.8300678677999999E-3"/>
    <n v="297.81924504800003"/>
    <n v="2585.5072557200001"/>
    <n v="1306.1039072900001"/>
    <n v="611.16784222199999"/>
    <n v="305.583921111"/>
  </r>
  <r>
    <n v="6305"/>
    <x v="15"/>
    <x v="6"/>
    <n v="41.80527756"/>
    <n v="0"/>
    <n v="1078.60918971"/>
    <n v="8.3481437004900003E-4"/>
    <n v="227.36297388700001"/>
    <n v="2200.52412602"/>
    <n v="1374.5608945700001"/>
    <n v="397.56004733600003"/>
    <n v="198.780063047"/>
  </r>
  <r>
    <n v="6305"/>
    <x v="15"/>
    <x v="7"/>
    <n v="0"/>
    <n v="0"/>
    <n v="761.30751880299999"/>
    <n v="6.8028828043700004E-4"/>
    <n v="165.67530137399999"/>
    <n v="1774.64273114"/>
    <n v="1576.22613284"/>
    <n v="325.551504894"/>
    <n v="162.775752447"/>
  </r>
  <r>
    <n v="6305"/>
    <x v="15"/>
    <x v="8"/>
    <n v="0"/>
    <n v="0"/>
    <n v="664.94715062700004"/>
    <n v="8.1192871139199995E-4"/>
    <n v="146.688636659"/>
    <n v="1476.2737017300001"/>
    <n v="1688.6785121800001"/>
    <n v="306.04849353499998"/>
    <n v="153.02424676800001"/>
  </r>
  <r>
    <n v="6305"/>
    <x v="15"/>
    <x v="9"/>
    <n v="153.28601771999999"/>
    <n v="0"/>
    <n v="732.00028231399995"/>
    <n v="17.847546931699998"/>
    <n v="162.441517565"/>
    <n v="1293.6675386500001"/>
    <n v="1481.95733191"/>
    <n v="295.26362847899998"/>
    <n v="147.63181593799999"/>
  </r>
  <r>
    <n v="6305"/>
    <x v="15"/>
    <x v="10"/>
    <n v="2633.7324862800001"/>
    <n v="6.6987131970699998E-2"/>
    <n v="566.83358070500003"/>
    <n v="878.16109471799996"/>
    <n v="125.32747510599999"/>
    <n v="1539.8796442099999"/>
    <n v="1875.67436423"/>
    <n v="271.36491029500002"/>
    <n v="135.68290737500001"/>
  </r>
  <r>
    <n v="6305"/>
    <x v="15"/>
    <x v="11"/>
    <n v="2410.7710059599999"/>
    <n v="4.6135007866999998E-2"/>
    <n v="713.125321278"/>
    <n v="670.89884980299996"/>
    <n v="156.3616633"/>
    <n v="2062.9863264000001"/>
    <n v="1400.9688298000001"/>
    <n v="306.492312287"/>
    <n v="153.24749712400001"/>
  </r>
  <r>
    <n v="6305"/>
    <x v="16"/>
    <x v="0"/>
    <n v="1491.05489964"/>
    <n v="0"/>
    <n v="642.56941785200002"/>
    <n v="485.698435846"/>
    <n v="140.80882324699999"/>
    <n v="1434.42727863"/>
    <n v="1382.1982765"/>
    <n v="304.88147263600001"/>
    <n v="152.44153055199999"/>
  </r>
  <r>
    <n v="6305"/>
    <x v="16"/>
    <x v="1"/>
    <n v="459.85805316"/>
    <n v="0"/>
    <n v="596.60879424699999"/>
    <n v="146.204985064"/>
    <n v="130.40667453899999"/>
    <n v="1205.3975778500001"/>
    <n v="876.25286998499996"/>
    <n v="237.89458704099999"/>
    <n v="118.94749889800001"/>
  </r>
  <r>
    <n v="6305"/>
    <x v="16"/>
    <x v="2"/>
    <n v="613.14407087999996"/>
    <n v="0"/>
    <n v="518.87767881800005"/>
    <n v="135.56175201900001"/>
    <n v="114.53312945099999"/>
    <n v="1349.00392332"/>
    <n v="824.45283486000005"/>
    <n v="207.18652796800001"/>
    <n v="103.59344032200001"/>
  </r>
  <r>
    <n v="6305"/>
    <x v="16"/>
    <x v="3"/>
    <n v="181.15620276000001"/>
    <n v="0"/>
    <n v="278.53893048999998"/>
    <n v="1.07127689379E-4"/>
    <n v="61.662414082600002"/>
    <n v="989.82118351899999"/>
    <n v="570.52911294099999"/>
    <n v="121.933417459"/>
    <n v="60.966735809500001"/>
  </r>
  <r>
    <n v="6305"/>
    <x v="16"/>
    <x v="4"/>
    <n v="167.22111024"/>
    <n v="0"/>
    <n v="315.80276766700001"/>
    <n v="36.227897887200001"/>
    <n v="70.069951216999996"/>
    <n v="1034.68907328"/>
    <n v="838.45079314099996"/>
    <n v="142.901685821"/>
    <n v="71.450850162600005"/>
  </r>
  <r>
    <n v="6305"/>
    <x v="16"/>
    <x v="5"/>
    <n v="0"/>
    <n v="0"/>
    <n v="348.32978515100001"/>
    <n v="1.83879391963E-4"/>
    <n v="77.333246838899996"/>
    <n v="1115.1913157900001"/>
    <n v="1113.2566052"/>
    <n v="158.52863894199999"/>
    <n v="79.264319471199997"/>
  </r>
  <r>
    <n v="6305"/>
    <x v="16"/>
    <x v="6"/>
    <n v="0"/>
    <n v="0"/>
    <n v="419.93962601099997"/>
    <n v="3.1203260443200001E-4"/>
    <n v="93.252238056799996"/>
    <n v="1286.2036167700001"/>
    <n v="1445.79068669"/>
    <n v="189.863968142"/>
    <n v="94.931984071200006"/>
  </r>
  <r>
    <n v="6305"/>
    <x v="16"/>
    <x v="7"/>
    <n v="0"/>
    <n v="0"/>
    <n v="472.63830550400002"/>
    <n v="4.6868757249399998E-4"/>
    <n v="104.97038272"/>
    <n v="1288.93028992"/>
    <n v="1554.61842082"/>
    <n v="211.17312086300001"/>
    <n v="105.586560431"/>
  </r>
  <r>
    <n v="6305"/>
    <x v="16"/>
    <x v="8"/>
    <n v="55.740370079999998"/>
    <n v="0"/>
    <n v="607.52193738200003"/>
    <n v="8.4750867496999999E-4"/>
    <n v="134.926686416"/>
    <n v="1341.0623357699999"/>
    <n v="1718.2268472000001"/>
    <n v="271.85953246899999"/>
    <n v="135.92976640099999"/>
  </r>
  <r>
    <n v="6305"/>
    <x v="16"/>
    <x v="9"/>
    <n v="27.870185039999999"/>
    <n v="0"/>
    <n v="456.60644599599999"/>
    <n v="3.6141215659699999E-4"/>
    <n v="101.483713137"/>
    <n v="976.05441261399994"/>
    <n v="1083.4128995799999"/>
    <n v="188.436782198"/>
    <n v="94.218391182000005"/>
  </r>
  <r>
    <n v="6305"/>
    <x v="16"/>
    <x v="10"/>
    <n v="5420.7509902800002"/>
    <n v="0.100571264238"/>
    <n v="1467.0233430400001"/>
    <n v="1881.8425914899999"/>
    <n v="310.48186598799998"/>
    <n v="2005.5191991300001"/>
    <n v="3612.2432119999999"/>
    <n v="686.80205658700004"/>
    <n v="343.40436855500002"/>
  </r>
  <r>
    <n v="6305"/>
    <x v="16"/>
    <x v="11"/>
    <n v="5476.4913603599998"/>
    <n v="2.8254927208599998"/>
    <n v="1842.7727062599999"/>
    <n v="1960.3762960500001"/>
    <n v="369.37878995199998"/>
    <n v="2028.3351145300001"/>
    <n v="2638.6384503099998"/>
    <n v="742.96880055500003"/>
    <n v="371.49350105500002"/>
  </r>
  <r>
    <n v="6305"/>
    <x v="17"/>
    <x v="0"/>
    <n v="0"/>
    <n v="0"/>
    <n v="1208.36507381"/>
    <n v="3.70391052304E-2"/>
    <n v="234.54749064000001"/>
    <n v="1919.55489861"/>
    <n v="961.81811658799995"/>
    <n v="455.73483675900002"/>
    <n v="227.86741838"/>
  </r>
  <r>
    <n v="6305"/>
    <x v="17"/>
    <x v="1"/>
    <n v="9657.0191163599993"/>
    <n v="5.7211482140100003"/>
    <n v="4105.8002418300002"/>
    <n v="3580.2368536200001"/>
    <n v="727.05534824699998"/>
    <n v="1467.69283161"/>
    <n v="4628.0257463099997"/>
    <n v="1686.2079118900001"/>
    <n v="843.14162334100001"/>
  </r>
  <r>
    <n v="6305"/>
    <x v="17"/>
    <x v="2"/>
    <n v="5546.16682296"/>
    <n v="8.4918334276799996"/>
    <n v="5407.82404503"/>
    <n v="2409.7852650099999"/>
    <n v="714.71857425200005"/>
    <n v="1808.9787104"/>
    <n v="2056.2911600299999"/>
    <n v="1417.6154101699999"/>
    <n v="708.84431680099999"/>
  </r>
  <r>
    <n v="6305"/>
    <x v="17"/>
    <x v="3"/>
    <n v="2229.6148032000001"/>
    <n v="0.114947711185"/>
    <n v="4068.26306471"/>
    <n v="787.32707360500001"/>
    <n v="536.53966820200003"/>
    <n v="1758.7572528999999"/>
    <n v="1588.4079756199999"/>
    <n v="939.60020936399997"/>
    <n v="469.81677808799998"/>
  </r>
  <r>
    <n v="6305"/>
    <x v="17"/>
    <x v="4"/>
    <n v="2229.6148032000001"/>
    <n v="0.168249525762"/>
    <n v="3419.6524845600002"/>
    <n v="744.50677490800001"/>
    <n v="465.05107998699998"/>
    <n v="1976.1380293499999"/>
    <n v="1551.76540877"/>
    <n v="906.55831185700004"/>
    <n v="453.29615399800002"/>
  </r>
  <r>
    <n v="6305"/>
    <x v="17"/>
    <x v="5"/>
    <n v="167.22111024"/>
    <n v="8.8381526621600006E-3"/>
    <n v="1443.0073037300001"/>
    <n v="11.6517152232"/>
    <n v="239.82740129699999"/>
    <n v="1962.5398463900001"/>
    <n v="802.66054162099999"/>
    <n v="425.23524653700002"/>
    <n v="212.61812035899999"/>
  </r>
  <r>
    <n v="6305"/>
    <x v="17"/>
    <x v="6"/>
    <n v="153.28601771999999"/>
    <n v="0"/>
    <n v="1179.42459233"/>
    <n v="9.9861492294800003E-4"/>
    <n v="239.13087386300001"/>
    <n v="2347.7960621100001"/>
    <n v="1272.6282928799999"/>
    <n v="439.37781176499999"/>
    <n v="219.68900836700001"/>
  </r>
  <r>
    <n v="6305"/>
    <x v="17"/>
    <x v="7"/>
    <n v="209.02638780000001"/>
    <n v="0"/>
    <n v="971.79308436999997"/>
    <n v="26.824783506799999"/>
    <n v="209.52129654300001"/>
    <n v="2185.60114638"/>
    <n v="1799.2273241099999"/>
    <n v="425.345371779"/>
    <n v="212.67271499"/>
  </r>
  <r>
    <n v="6305"/>
    <x v="17"/>
    <x v="8"/>
    <n v="0"/>
    <n v="0"/>
    <n v="770.50832496400005"/>
    <n v="9.2496948693200002E-4"/>
    <n v="169.45667218599999"/>
    <n v="1505.21125325"/>
    <n v="1625.6204893900001"/>
    <n v="331.64180299499998"/>
    <n v="165.82090149699999"/>
  </r>
  <r>
    <n v="6305"/>
    <x v="17"/>
    <x v="9"/>
    <n v="766.43008859999998"/>
    <n v="0"/>
    <n v="743.39266093200001"/>
    <n v="236.98796599299999"/>
    <n v="164.33682807599999"/>
    <n v="1414.6775087799999"/>
    <n v="2066.8258295099999"/>
    <n v="387.31567573699999"/>
    <n v="193.65787756500001"/>
  </r>
  <r>
    <n v="6305"/>
    <x v="17"/>
    <x v="10"/>
    <n v="989.39156892000005"/>
    <n v="0"/>
    <n v="778.14863037199996"/>
    <n v="264.08843194999997"/>
    <n v="172.55745020800001"/>
    <n v="1578.1079150600001"/>
    <n v="1266.5263563999999"/>
    <n v="293.048880311"/>
    <n v="146.524599752"/>
  </r>
  <r>
    <n v="6305"/>
    <x v="17"/>
    <x v="11"/>
    <n v="3623.1240551999999"/>
    <n v="0.24892791897800001"/>
    <n v="884.80238587600002"/>
    <n v="1186.4139183299999"/>
    <n v="193.82318028099999"/>
    <n v="1704.7205288600001"/>
    <n v="2329.04868429"/>
    <n v="419.508304291"/>
    <n v="209.75580904500001"/>
  </r>
  <r>
    <n v="6305"/>
    <x v="18"/>
    <x v="0"/>
    <n v="682.81953348000002"/>
    <n v="3.5241251147800001E-3"/>
    <n v="936.837262753"/>
    <n v="213.445448333"/>
    <n v="200.83450316299999"/>
    <n v="1491.0276259699999"/>
    <n v="1055.00274173"/>
    <n v="357.29661053900003"/>
    <n v="178.64903474299999"/>
  </r>
  <r>
    <n v="6305"/>
    <x v="18"/>
    <x v="1"/>
    <n v="9643.0840238399996"/>
    <n v="5.5797105597799996"/>
    <n v="2003.2806735500001"/>
    <n v="3889.5167408699999"/>
    <n v="397.495813457"/>
    <n v="1630.2677637199999"/>
    <n v="4094.30286768"/>
    <n v="1125.6785347699999"/>
    <n v="562.85892686900002"/>
  </r>
  <r>
    <n v="6305"/>
    <x v="18"/>
    <x v="2"/>
    <n v="1811.5620276"/>
    <n v="1.4648389797500001"/>
    <n v="3555.4490116400002"/>
    <n v="666.54135004499994"/>
    <n v="545.30727559299999"/>
    <n v="2005.3698891399999"/>
    <n v="1483.39701304"/>
    <n v="860.01834573600001"/>
    <n v="430.02112608900001"/>
  </r>
  <r>
    <n v="6305"/>
    <x v="18"/>
    <x v="3"/>
    <n v="1268.0934193200001"/>
    <n v="4.8200977596500001E-2"/>
    <n v="1548.50292706"/>
    <n v="366.74709628599999"/>
    <n v="262.53776165099998"/>
    <n v="1826.9945773300001"/>
    <n v="1000.59432584"/>
    <n v="480.10476243400001"/>
    <n v="240.05691543200001"/>
  </r>
  <r>
    <n v="6305"/>
    <x v="18"/>
    <x v="4"/>
    <n v="13.93509252"/>
    <n v="0"/>
    <n v="1228.7687807699999"/>
    <n v="2.6371819673199999E-3"/>
    <n v="250.155355294"/>
    <n v="2122.5722043699998"/>
    <n v="1130.6135978299999"/>
    <n v="441.45667359599997"/>
    <n v="220.72834818499999"/>
  </r>
  <r>
    <n v="6305"/>
    <x v="18"/>
    <x v="5"/>
    <n v="0"/>
    <n v="0"/>
    <n v="632.05267625700003"/>
    <n v="3.6112626644300001E-4"/>
    <n v="134.23317669799999"/>
    <n v="1637.9681094800001"/>
    <n v="1099.32358443"/>
    <n v="276.61034896799998"/>
    <n v="138.30517448399999"/>
  </r>
  <r>
    <n v="6305"/>
    <x v="18"/>
    <x v="6"/>
    <n v="0"/>
    <n v="0"/>
    <n v="616.768731753"/>
    <n v="4.8507073253899999E-4"/>
    <n v="135.21712231500001"/>
    <n v="1558.9183668799999"/>
    <n v="1451.9470750800001"/>
    <n v="269.24748812500002"/>
    <n v="134.62374406199999"/>
  </r>
  <r>
    <n v="6305"/>
    <x v="18"/>
    <x v="7"/>
    <n v="0"/>
    <n v="0"/>
    <n v="585.12152893899997"/>
    <n v="5.2836874115700001E-4"/>
    <n v="129.502147721"/>
    <n v="1428.53457561"/>
    <n v="1522.43274636"/>
    <n v="251.53651204499999"/>
    <n v="125.76825602300001"/>
  </r>
  <r>
    <n v="6305"/>
    <x v="18"/>
    <x v="8"/>
    <n v="13.93509252"/>
    <n v="0"/>
    <n v="658.81073053800003"/>
    <n v="1.0299443065699999E-3"/>
    <n v="146.15262486699999"/>
    <n v="1340.44833042"/>
    <n v="1740.87638932"/>
    <n v="300.93308540999999"/>
    <n v="150.46654285400001"/>
  </r>
  <r>
    <n v="6305"/>
    <x v="18"/>
    <x v="9"/>
    <n v="12360.4270652"/>
    <n v="8.9485121260699998"/>
    <n v="3053.2585828599999"/>
    <n v="4546.5740244799999"/>
    <n v="585.48643089400002"/>
    <n v="2183.4899574199999"/>
    <n v="5858.9064433499998"/>
    <n v="1529.68566975"/>
    <n v="764.87279403100001"/>
  </r>
  <r>
    <n v="6305"/>
    <x v="18"/>
    <x v="10"/>
    <n v="1769.75675004"/>
    <n v="2.6460890635899999E-3"/>
    <n v="2984.1362993100001"/>
    <n v="539.53898831799995"/>
    <n v="453.87043797600001"/>
    <n v="2032.56577062"/>
    <n v="1276.42952375"/>
    <n v="653.42292967599997"/>
    <n v="326.72116089600001"/>
  </r>
  <r>
    <n v="6305"/>
    <x v="18"/>
    <x v="11"/>
    <n v="11134.138923500001"/>
    <n v="15.608567747"/>
    <n v="3428.40774263"/>
    <n v="4473.8040871200001"/>
    <n v="576.64276068699996"/>
    <n v="2481.7072276099998"/>
    <n v="4273.0345669600001"/>
    <n v="2212.9515653899998"/>
    <n v="1106.5340099699999"/>
  </r>
  <r>
    <n v="6305"/>
    <x v="19"/>
    <x v="0"/>
    <n v="21237.081000499998"/>
    <n v="46.983468985599998"/>
    <n v="25447.2764284"/>
    <n v="9711.6245460999999"/>
    <n v="2944.3448958899999"/>
    <n v="2685.9299279900001"/>
    <n v="6339.59633682"/>
    <n v="5521.8720462700003"/>
    <n v="2761.11456817"/>
  </r>
  <r>
    <n v="6305"/>
    <x v="19"/>
    <x v="1"/>
    <n v="20303.429801599999"/>
    <n v="39.168048818599999"/>
    <n v="19836.936509700001"/>
    <n v="9168.1822147300009"/>
    <n v="2196.23977797"/>
    <n v="1969.0333098900001"/>
    <n v="5665.1696330100003"/>
    <n v="5341.10552138"/>
    <n v="2670.73427141"/>
  </r>
  <r>
    <n v="6305"/>
    <x v="19"/>
    <x v="2"/>
    <n v="3790.3451654400001"/>
    <n v="4.6197007389499998"/>
    <n v="15187.682173200001"/>
    <n v="1295.3452044000001"/>
    <n v="1213.7123449600001"/>
    <n v="1610.4467936000001"/>
    <n v="1257.5832908"/>
    <n v="1222.5596263699999"/>
    <n v="611.32205557600003"/>
  </r>
  <r>
    <n v="6305"/>
    <x v="19"/>
    <x v="3"/>
    <n v="1700.0812874400001"/>
    <n v="0.28705120722499999"/>
    <n v="5947.9203118900004"/>
    <n v="602.52127726499998"/>
    <n v="594.15901669799996"/>
    <n v="2095.4765824599999"/>
    <n v="1183.08205982"/>
    <n v="965.84070724900005"/>
    <n v="482.93308012599999"/>
  </r>
  <r>
    <n v="6305"/>
    <x v="19"/>
    <x v="4"/>
    <n v="752.49499607999996"/>
    <n v="9.80364624666E-2"/>
    <n v="3433.62870845"/>
    <n v="164.026844633"/>
    <n v="407.47337535000003"/>
    <n v="2072.62343659"/>
    <n v="793.14698570799999"/>
    <n v="613.98885747099996"/>
    <n v="307.00410947400002"/>
  </r>
  <r>
    <n v="6305"/>
    <x v="19"/>
    <x v="5"/>
    <n v="0"/>
    <n v="0"/>
    <n v="1971.76486995"/>
    <n v="5.2538755255000002E-3"/>
    <n v="341.795978166"/>
    <n v="2301.8537461199999"/>
    <n v="1023.50833046"/>
    <n v="657.00421307900001"/>
    <n v="328.50210654"/>
  </r>
  <r>
    <n v="6305"/>
    <x v="19"/>
    <x v="6"/>
    <n v="292.63694292000002"/>
    <n v="0"/>
    <n v="1595.03599474"/>
    <n v="69.5721579784"/>
    <n v="326.61014991500002"/>
    <n v="2871.3526511300001"/>
    <n v="1431.2299296199999"/>
    <n v="600.87366329500003"/>
    <n v="300.43716643699997"/>
  </r>
  <r>
    <n v="6305"/>
    <x v="19"/>
    <x v="7"/>
    <n v="0"/>
    <n v="0"/>
    <n v="1056.5618055299999"/>
    <n v="1.1827640089799999E-3"/>
    <n v="227.01992960499999"/>
    <n v="2291.6170053400001"/>
    <n v="1664.9945676299999"/>
    <n v="438.28932142500003"/>
    <n v="219.14466071199999"/>
  </r>
  <r>
    <n v="6305"/>
    <x v="19"/>
    <x v="8"/>
    <n v="404.11768308000001"/>
    <n v="0"/>
    <n v="922.05084889499994"/>
    <n v="109.647147612"/>
    <n v="202.662492001"/>
    <n v="1811.1255859800001"/>
    <n v="1754.75572932"/>
    <n v="397.15628425599999"/>
    <n v="198.57818610199999"/>
  </r>
  <r>
    <n v="6305"/>
    <x v="19"/>
    <x v="9"/>
    <n v="2787.0185040000001"/>
    <n v="5.9077675187299998E-2"/>
    <n v="1153.35795949"/>
    <n v="922.79097598999999"/>
    <n v="252.344607575"/>
    <n v="1796.79896904"/>
    <n v="2503.1334001800001"/>
    <n v="493.77729753800003"/>
    <n v="246.889598267"/>
  </r>
  <r>
    <n v="6305"/>
    <x v="19"/>
    <x v="10"/>
    <n v="195.09129528"/>
    <n v="2.23453213755E-2"/>
    <n v="868.22928979000005"/>
    <n v="3.42590220623"/>
    <n v="189.924441414"/>
    <n v="1656.2606096"/>
    <n v="1312.44798148"/>
    <n v="403.57787062599999"/>
    <n v="201.78901689700001"/>
  </r>
  <r>
    <n v="6305"/>
    <x v="19"/>
    <x v="11"/>
    <n v="1923.0427677600001"/>
    <n v="3.2161335890200003E-2"/>
    <n v="643.12016931899996"/>
    <n v="597.23619016199996"/>
    <n v="141.93983500799999"/>
    <n v="1284.2841933300001"/>
    <n v="1536.6707432999999"/>
    <n v="303.878380988"/>
    <n v="151.93967602699999"/>
  </r>
  <r>
    <n v="6305"/>
    <x v="20"/>
    <x v="0"/>
    <n v="3107.5256319599998"/>
    <n v="0.87293442674800004"/>
    <n v="1433.5610869499999"/>
    <n v="1079.52753551"/>
    <n v="297.35095794799997"/>
    <n v="1764.1488036999999"/>
    <n v="1997.4035994599999"/>
    <n v="552.87632349299997"/>
    <n v="276.44139297300001"/>
  </r>
  <r>
    <n v="6305"/>
    <x v="20"/>
    <x v="1"/>
    <n v="5225.6596950000003"/>
    <n v="2.09270375395"/>
    <n v="854.03110421300005"/>
    <n v="1883.9390168699999"/>
    <n v="179.356446686"/>
    <n v="1481.34497749"/>
    <n v="2759.6097519199998"/>
    <n v="673.42500068300001"/>
    <n v="336.71962197400001"/>
  </r>
  <r>
    <n v="6305"/>
    <x v="20"/>
    <x v="2"/>
    <n v="6424.0776517200002"/>
    <n v="3.0375461816799998"/>
    <n v="3310.1729281600001"/>
    <n v="2097.1031549600002"/>
    <n v="600.65087262600002"/>
    <n v="1658.87066921"/>
    <n v="2593.3894106100001"/>
    <n v="1259.35038553"/>
    <n v="629.70717015000002"/>
  </r>
  <r>
    <n v="6305"/>
    <x v="20"/>
    <x v="3"/>
    <n v="5044.50349224"/>
    <n v="5.2067670587499997"/>
    <n v="6467.6916200400001"/>
    <n v="1806.3717358199999"/>
    <n v="895.39154368799996"/>
    <n v="1345.0987898999999"/>
    <n v="2212.6307257600001"/>
    <n v="1539.38843316"/>
    <n v="769.74134619899996"/>
  </r>
  <r>
    <n v="6305"/>
    <x v="20"/>
    <x v="4"/>
    <n v="1142.6775866400001"/>
    <n v="0"/>
    <n v="2485.88119013"/>
    <n v="363.52621617699998"/>
    <n v="327.88307263899998"/>
    <n v="1747.5319081499999"/>
    <n v="991.22945987699995"/>
    <n v="636.985699963"/>
    <n v="318.50274087899999"/>
  </r>
  <r>
    <n v="6305"/>
    <x v="20"/>
    <x v="5"/>
    <n v="0"/>
    <n v="0"/>
    <n v="2036.17839153"/>
    <n v="9.9813250362300009E-3"/>
    <n v="361.84067636700001"/>
    <n v="2543.1370659600002"/>
    <n v="1207.4578150299999"/>
    <n v="689.91337652799996"/>
    <n v="344.95668826399998"/>
  </r>
  <r>
    <n v="6305"/>
    <x v="20"/>
    <x v="6"/>
    <n v="13.93509252"/>
    <n v="0"/>
    <n v="1511.24253385"/>
    <n v="1.72523146804E-3"/>
    <n v="310.631792856"/>
    <n v="2526.5554535599999"/>
    <n v="1614.8931965199999"/>
    <n v="561.59486183599995"/>
    <n v="280.797438726"/>
  </r>
  <r>
    <n v="6305"/>
    <x v="20"/>
    <x v="7"/>
    <n v="0"/>
    <n v="0"/>
    <n v="836.98586584199995"/>
    <n v="8.6477413132699996E-4"/>
    <n v="179.045970729"/>
    <n v="1845.21517993"/>
    <n v="1576.35992655"/>
    <n v="359.85928221199998"/>
    <n v="179.92964110599999"/>
  </r>
  <r>
    <n v="6305"/>
    <x v="20"/>
    <x v="8"/>
    <n v="27.870185039999999"/>
    <n v="0"/>
    <n v="845.26950767799997"/>
    <n v="1.2163542761700001E-3"/>
    <n v="185.90100545300001"/>
    <n v="1595.4045806500001"/>
    <n v="1777.3178735399999"/>
    <n v="369.134800584"/>
    <n v="184.567401926"/>
  </r>
  <r>
    <n v="6305"/>
    <x v="20"/>
    <x v="9"/>
    <n v="209.02638780000001"/>
    <n v="0"/>
    <n v="725.65753322"/>
    <n v="37.404063216899999"/>
    <n v="160.678762503"/>
    <n v="1475.1072430199999"/>
    <n v="1523.2697410000001"/>
    <n v="310.78345805599997"/>
    <n v="155.39173439000001"/>
  </r>
  <r>
    <n v="6305"/>
    <x v="20"/>
    <x v="10"/>
    <n v="236.89657284"/>
    <n v="0"/>
    <n v="619.37911998200002"/>
    <n v="48.250981531199997"/>
    <n v="137.491598332"/>
    <n v="1177.08709901"/>
    <n v="1303.9355354500001"/>
    <n v="259.506055812"/>
    <n v="129.75303398299999"/>
  </r>
  <r>
    <n v="6305"/>
    <x v="20"/>
    <x v="11"/>
    <n v="1644.34091736"/>
    <n v="0"/>
    <n v="634.49161639199997"/>
    <n v="458.47484879899997"/>
    <n v="140.73774209999999"/>
    <n v="1658.6501237800001"/>
    <n v="1518.82348817"/>
    <n v="284.34921999300002"/>
    <n v="142.17481406100001"/>
  </r>
  <r>
    <n v="6305"/>
    <x v="21"/>
    <x v="0"/>
    <n v="1936.97786028"/>
    <n v="0"/>
    <n v="622.94230765099996"/>
    <n v="570.720749996"/>
    <n v="137.834673735"/>
    <n v="1712.6044064"/>
    <n v="1509.90686016"/>
    <n v="280.57674442299998"/>
    <n v="140.28886756599999"/>
  </r>
  <r>
    <n v="6305"/>
    <x v="21"/>
    <x v="1"/>
    <n v="5936.3494135199999"/>
    <n v="1.69145593422"/>
    <n v="1152.4269508499999"/>
    <n v="2144.30371689"/>
    <n v="245.95968844399999"/>
    <n v="1380.5906679499999"/>
    <n v="3115.9686968999999"/>
    <n v="639.72174329899997"/>
    <n v="319.86731860899999"/>
  </r>
  <r>
    <n v="6305"/>
    <x v="21"/>
    <x v="2"/>
    <n v="599.20897835999995"/>
    <n v="0"/>
    <n v="1701.4777102600001"/>
    <n v="182.36736295099999"/>
    <n v="349.97757472199999"/>
    <n v="2338.5982645200002"/>
    <n v="1338.23618265"/>
    <n v="593.40743059299996"/>
    <n v="296.70447607699998"/>
  </r>
  <r>
    <n v="6305"/>
    <x v="21"/>
    <x v="3"/>
    <n v="2285.3551732800001"/>
    <n v="3.5735589627799998E-2"/>
    <n v="1098.25979482"/>
    <n v="717.24431438800002"/>
    <n v="231.81635969800001"/>
    <n v="1909.78159618"/>
    <n v="1629.13422758"/>
    <n v="455.82647065200001"/>
    <n v="227.915215244"/>
  </r>
  <r>
    <n v="6305"/>
    <x v="21"/>
    <x v="4"/>
    <n v="125.41583267999999"/>
    <n v="0"/>
    <n v="1259.0883245499999"/>
    <n v="3.2197107511900001"/>
    <n v="272.49813747399998"/>
    <n v="2174.6031882900002"/>
    <n v="1578.0512589800001"/>
    <n v="541.18674971400003"/>
    <n v="270.59342895399999"/>
  </r>
  <r>
    <n v="6305"/>
    <x v="21"/>
    <x v="5"/>
    <n v="0"/>
    <n v="0"/>
    <n v="952.78112759299995"/>
    <n v="1.2396957872699999E-3"/>
    <n v="209.77351030899999"/>
    <n v="1694.6202965299999"/>
    <n v="1692.65541906"/>
    <n v="421.35229130900001"/>
    <n v="210.67614565400001"/>
  </r>
  <r>
    <n v="6305"/>
    <x v="21"/>
    <x v="6"/>
    <n v="83.610555120000001"/>
    <n v="0"/>
    <n v="1004.31448707"/>
    <n v="3.2076309799699998"/>
    <n v="222.55350927399999"/>
    <n v="1729.9602866499999"/>
    <n v="1934.8162816700001"/>
    <n v="442.93868226400002"/>
    <n v="221.469345207"/>
  </r>
  <r>
    <n v="6305"/>
    <x v="21"/>
    <x v="7"/>
    <n v="0"/>
    <n v="0"/>
    <n v="1231.31587715"/>
    <n v="3.14017371638E-3"/>
    <n v="273.27881398599999"/>
    <n v="1709.3613819899999"/>
    <n v="2303.2630666700002"/>
    <n v="560.47762582400003"/>
    <n v="280.23881291200001"/>
  </r>
  <r>
    <n v="6305"/>
    <x v="21"/>
    <x v="8"/>
    <n v="2647.6675787999998"/>
    <n v="0.107931128269"/>
    <n v="1569.2214432200001"/>
    <n v="915.19534516099998"/>
    <n v="347.16809912999997"/>
    <n v="2076.8088756400002"/>
    <n v="3119.1678764899998"/>
    <n v="715.18615243800002"/>
    <n v="357.59363425399999"/>
  </r>
  <r>
    <n v="6305"/>
    <x v="21"/>
    <x v="9"/>
    <n v="710.68971852000004"/>
    <n v="0"/>
    <n v="1498.6575868800001"/>
    <n v="229.81142759299999"/>
    <n v="330.37398204900001"/>
    <n v="2126.3596318300001"/>
    <n v="2037.80051923"/>
    <n v="640.21010143800004"/>
    <n v="320.105272829"/>
  </r>
  <r>
    <n v="6305"/>
    <x v="21"/>
    <x v="10"/>
    <n v="1644.34091736"/>
    <n v="0"/>
    <n v="848.18501313800004"/>
    <n v="533.90940393100004"/>
    <n v="187.265967655"/>
    <n v="1547.5034710699999"/>
    <n v="2018.27625038"/>
    <n v="432.62440778400003"/>
    <n v="216.31254218500001"/>
  </r>
  <r>
    <n v="6305"/>
    <x v="21"/>
    <x v="11"/>
    <n v="3678.86442528"/>
    <n v="0.17508918030500001"/>
    <n v="1554.1760215899999"/>
    <n v="1337.84518028"/>
    <n v="332.62772328"/>
    <n v="1839.8832399200001"/>
    <n v="2485.0730195400001"/>
    <n v="600.30235471100002"/>
    <n v="300.15414391000002"/>
  </r>
  <r>
    <n v="6305"/>
    <x v="22"/>
    <x v="0"/>
    <n v="13266.208079"/>
    <n v="16.6102266555"/>
    <n v="5271.4609394700001"/>
    <n v="5391.9123296799999"/>
    <n v="929.73996893599997"/>
    <n v="1526.4334093"/>
    <n v="5549.3632097899999"/>
    <n v="2529.6484446300001"/>
    <n v="1264.8852855"/>
  </r>
  <r>
    <n v="6305"/>
    <x v="22"/>
    <x v="1"/>
    <n v="3023.91507684"/>
    <n v="1.2330916918999999"/>
    <n v="6004.65495801"/>
    <n v="1019.84290445"/>
    <n v="760.73353297300002"/>
    <n v="2025.6025584199999"/>
    <n v="1484.82089204"/>
    <n v="1040.90469474"/>
    <n v="520.47667707000005"/>
  </r>
  <r>
    <n v="6305"/>
    <x v="22"/>
    <x v="2"/>
    <n v="404.11768308000001"/>
    <n v="5.1302107524599997E-7"/>
    <n v="3127.2206464400001"/>
    <n v="86.074390173699996"/>
    <n v="465.96341637099999"/>
    <n v="2886.4065830999998"/>
    <n v="1314.88501189"/>
    <n v="811.38847216500005"/>
    <n v="405.696448858"/>
  </r>
  <r>
    <n v="6305"/>
    <x v="22"/>
    <x v="3"/>
    <n v="0"/>
    <n v="0"/>
    <n v="1687.37420296"/>
    <n v="2.3885038827599998E-3"/>
    <n v="315.53284698800002"/>
    <n v="2340.8820459899998"/>
    <n v="1478.5996469500001"/>
    <n v="617.81496431200003"/>
    <n v="308.90748215600001"/>
  </r>
  <r>
    <n v="6305"/>
    <x v="22"/>
    <x v="4"/>
    <n v="1783.6918425599999"/>
    <n v="0"/>
    <n v="1362.0702175700001"/>
    <n v="505.60588234699998"/>
    <n v="283.48622000199998"/>
    <n v="2383.4621092299999"/>
    <n v="1960.4525962499999"/>
    <n v="509.45028815299997"/>
    <n v="254.72622193300001"/>
  </r>
  <r>
    <n v="6305"/>
    <x v="22"/>
    <x v="5"/>
    <n v="0"/>
    <n v="0"/>
    <n v="1115.8504477399999"/>
    <n v="4.5244011738100002E-3"/>
    <n v="239.648055726"/>
    <n v="1972.2002361100001"/>
    <n v="1775.8892215400001"/>
    <n v="490.01952302000001"/>
    <n v="245.00976151"/>
  </r>
  <r>
    <n v="6305"/>
    <x v="22"/>
    <x v="6"/>
    <n v="209.02638780000001"/>
    <n v="0"/>
    <n v="1162.0523418499999"/>
    <n v="53.435595023700003"/>
    <n v="255.84504435700001"/>
    <n v="1929.7692070400001"/>
    <n v="1988.5678413999999"/>
    <n v="500.58165886199998"/>
    <n v="250.29085658700001"/>
  </r>
  <r>
    <n v="6305"/>
    <x v="22"/>
    <x v="7"/>
    <n v="0"/>
    <n v="0"/>
    <n v="1133.1774587800001"/>
    <n v="1.96357433305E-3"/>
    <n v="251.08469894999999"/>
    <n v="1696.67211107"/>
    <n v="2051.9300946899998"/>
    <n v="496.51343486899998"/>
    <n v="248.25671743500001"/>
  </r>
  <r>
    <n v="6305"/>
    <x v="22"/>
    <x v="8"/>
    <n v="0"/>
    <n v="0"/>
    <n v="1014.0726463"/>
    <n v="1.8332527266800001E-3"/>
    <n v="225.01482166700001"/>
    <n v="1579.5778283"/>
    <n v="1992.94279719"/>
    <n v="460.51520551800002"/>
    <n v="230.25760275900001"/>
  </r>
  <r>
    <n v="6305"/>
    <x v="22"/>
    <x v="9"/>
    <n v="125.41583267999999"/>
    <n v="0"/>
    <n v="1318.8738565799999"/>
    <n v="3.89010472564E-3"/>
    <n v="292.77450112100001"/>
    <n v="1789.3259229400001"/>
    <n v="2392.3216183599998"/>
    <n v="609.11901129900002"/>
    <n v="304.55950720700002"/>
  </r>
  <r>
    <n v="6305"/>
    <x v="22"/>
    <x v="10"/>
    <n v="2438.6411910000002"/>
    <n v="2.5804783749800001E-2"/>
    <n v="1096.38726995"/>
    <n v="815.52584501700005"/>
    <n v="243.337476358"/>
    <n v="1633.2470593800001"/>
    <n v="2228.83434141"/>
    <n v="449.73173322600002"/>
    <n v="224.86621581"/>
  </r>
  <r>
    <n v="6305"/>
    <x v="22"/>
    <x v="11"/>
    <n v="3818.2153504799999"/>
    <n v="0.10110383285299999"/>
    <n v="1409.39504121"/>
    <n v="1347.8770956999999"/>
    <n v="302.62605288899999"/>
    <n v="1547.3277324600001"/>
    <n v="2551.7627849300002"/>
    <n v="614.89874473600003"/>
    <n v="307.45254099599998"/>
  </r>
  <r>
    <n v="6305"/>
    <x v="23"/>
    <x v="0"/>
    <n v="1630.4058248399999"/>
    <n v="2.3423689340100001E-2"/>
    <n v="1516.9517247199999"/>
    <n v="529.685341644"/>
    <n v="325.19021316599998"/>
    <n v="2258.6594948900001"/>
    <n v="1923.46957236"/>
    <n v="694.94179650700005"/>
    <n v="347.47218812900002"/>
  </r>
  <r>
    <n v="6305"/>
    <x v="23"/>
    <x v="1"/>
    <n v="8416.7958820799995"/>
    <n v="5.4194698739899998"/>
    <n v="4283.7733068799998"/>
    <n v="3142.33336487"/>
    <n v="790.26166904000002"/>
    <n v="1499.0397258400001"/>
    <n v="4199.9651450199999"/>
    <n v="1634.0538891399999"/>
    <n v="817.05483497099999"/>
  </r>
  <r>
    <n v="6305"/>
    <x v="23"/>
    <x v="2"/>
    <n v="863.97573623999995"/>
    <n v="0"/>
    <n v="2155.5247095300001"/>
    <n v="240.05132494599999"/>
    <n v="359.57002247200001"/>
    <n v="2336.4431931200002"/>
    <n v="1163.6749353099999"/>
    <n v="680.24426745999995"/>
    <n v="340.12640227999998"/>
  </r>
  <r>
    <n v="6305"/>
    <x v="23"/>
    <x v="3"/>
    <n v="250.83166535999999"/>
    <n v="0"/>
    <n v="1642.1230463700001"/>
    <n v="26.7200364419"/>
    <n v="331.41783465899999"/>
    <n v="2369.75109363"/>
    <n v="1378.6951850999999"/>
    <n v="617.90761478100001"/>
    <n v="308.95445236799998"/>
  </r>
  <r>
    <n v="6305"/>
    <x v="23"/>
    <x v="4"/>
    <n v="0"/>
    <n v="0"/>
    <n v="1154.86410589"/>
    <n v="1.4161371585000001E-3"/>
    <n v="247.111796341"/>
    <n v="1971.67370254"/>
    <n v="1586.8306030199999"/>
    <n v="474.10306526599999"/>
    <n v="237.05153263299999"/>
  </r>
  <r>
    <n v="6305"/>
    <x v="23"/>
    <x v="5"/>
    <n v="780.36518111999999"/>
    <n v="1.49940186121E-2"/>
    <n v="580.31045865099998"/>
    <n v="122.898153908"/>
    <n v="126.34246534099999"/>
    <n v="1592.2976302"/>
    <n v="971.35091045499996"/>
    <n v="233.72179752299999"/>
    <n v="116.861090605"/>
  </r>
  <r>
    <n v="6305"/>
    <x v="23"/>
    <x v="6"/>
    <n v="41.80527756"/>
    <n v="0"/>
    <n v="1134.5604427400001"/>
    <n v="2.4942804738100001E-3"/>
    <n v="251.088539416"/>
    <n v="1827.93997902"/>
    <n v="2218.0016228499999"/>
    <n v="531.10941734200003"/>
    <n v="265.554711473"/>
  </r>
  <r>
    <n v="6305"/>
    <x v="23"/>
    <x v="7"/>
    <n v="445.92296063999999"/>
    <n v="0"/>
    <n v="1218.81947397"/>
    <n v="117.557017593"/>
    <n v="270.49312112699999"/>
    <n v="1859.9918711099999"/>
    <n v="2188.7883893200001"/>
    <n v="541.58026046600003"/>
    <n v="270.79014650400001"/>
  </r>
  <r>
    <n v="6305"/>
    <x v="23"/>
    <x v="8"/>
    <n v="264.76675788"/>
    <n v="0"/>
    <n v="1013.78196665"/>
    <n v="32.0640409998"/>
    <n v="224.97656386200001"/>
    <n v="1704.9841967299999"/>
    <n v="1912.58344539"/>
    <n v="478.26450878999998"/>
    <n v="239.13227116600001"/>
  </r>
  <r>
    <n v="6305"/>
    <x v="23"/>
    <x v="9"/>
    <n v="1936.97786028"/>
    <n v="0"/>
    <n v="1498.2140475399999"/>
    <n v="647.694374606"/>
    <n v="331.83622947100002"/>
    <n v="1941.1041225500001"/>
    <n v="2560.0228247599998"/>
    <n v="650.32570937800006"/>
    <n v="325.16321433100001"/>
  </r>
  <r>
    <n v="6305"/>
    <x v="23"/>
    <x v="10"/>
    <n v="41.80527756"/>
    <n v="0"/>
    <n v="1090.2896510800001"/>
    <n v="1.78517795153E-3"/>
    <n v="241.735347219"/>
    <n v="1641.60396244"/>
    <n v="1626.9094706799999"/>
    <n v="448.84486204500001"/>
    <n v="224.42243960299999"/>
  </r>
  <r>
    <n v="6305"/>
    <x v="23"/>
    <x v="11"/>
    <n v="5601.9071930399996"/>
    <n v="0.89132877417699996"/>
    <n v="1938.9338331399999"/>
    <n v="2012.9170783300001"/>
    <n v="406.87025697199999"/>
    <n v="1832.99451497"/>
    <n v="3477.8487021999999"/>
    <n v="826.70927345500002"/>
    <n v="413.35931688199997"/>
  </r>
  <r>
    <n v="6305"/>
    <x v="24"/>
    <x v="0"/>
    <n v="7650.3657934800003"/>
    <n v="4.4530057475199998"/>
    <n v="3496.4816581700002"/>
    <n v="2901.1237248900002"/>
    <n v="667.35130628399997"/>
    <n v="1619.36185778"/>
    <n v="4095.2689504199998"/>
    <n v="1476.42378596"/>
    <n v="738.23384799400003"/>
  </r>
  <r>
    <n v="6305"/>
    <x v="24"/>
    <x v="1"/>
    <n v="7970.87292144"/>
    <n v="8.2689552794200001"/>
    <n v="5152.91429685"/>
    <n v="3190.4377763000002"/>
    <n v="771.14367603100004"/>
    <n v="1562.98459086"/>
    <n v="2830.34719378"/>
    <n v="1935.5813436000001"/>
    <n v="967.84542206100002"/>
  </r>
  <r>
    <n v="6305"/>
    <x v="24"/>
    <x v="2"/>
    <n v="1184.4828642"/>
    <n v="0.92780934324099995"/>
    <n v="5056.7841361199999"/>
    <n v="367.74904035200001"/>
    <n v="687.29654990500001"/>
    <n v="2659.8759578700001"/>
    <n v="1278.9337249"/>
    <n v="1011.03797323"/>
    <n v="505.53188825400002"/>
  </r>
  <r>
    <n v="6305"/>
    <x v="24"/>
    <x v="3"/>
    <n v="2912.4343366799999"/>
    <n v="6.6466021424199995E-2"/>
    <n v="3157.51556609"/>
    <n v="958.61649961000001"/>
    <n v="508.06528991099998"/>
    <n v="2570.65411369"/>
    <n v="1744.29123927"/>
    <n v="897.282706319"/>
    <n v="448.65454366500001"/>
  </r>
  <r>
    <n v="6305"/>
    <x v="24"/>
    <x v="4"/>
    <n v="83.610555120000001"/>
    <n v="0"/>
    <n v="1945.12154169"/>
    <n v="1.1474340270400001E-2"/>
    <n v="359.83588035000002"/>
    <n v="2645.6335766000002"/>
    <n v="1483.6770260599999"/>
    <n v="692.75807842999996"/>
    <n v="346.37918847700001"/>
  </r>
  <r>
    <n v="6305"/>
    <x v="24"/>
    <x v="5"/>
    <n v="41.80527756"/>
    <n v="0"/>
    <n v="1094.3087017299999"/>
    <n v="9.3475799377000003E-4"/>
    <n v="224.26265126499999"/>
    <n v="1950.663125"/>
    <n v="1378.9825455800001"/>
    <n v="408.79357990699998"/>
    <n v="204.39681406899999"/>
  </r>
  <r>
    <n v="6305"/>
    <x v="24"/>
    <x v="6"/>
    <n v="41.80527756"/>
    <n v="0"/>
    <n v="923.35681099800001"/>
    <n v="1.0826664978500001E-3"/>
    <n v="199.61741430399999"/>
    <n v="1801.62630427"/>
    <n v="1713.41745438"/>
    <n v="396.19326383700002"/>
    <n v="198.096635663"/>
  </r>
  <r>
    <n v="6305"/>
    <x v="24"/>
    <x v="7"/>
    <n v="0"/>
    <n v="0"/>
    <n v="1177.9470422100001"/>
    <n v="2.8695719223300001E-3"/>
    <n v="259.978887386"/>
    <n v="1808.4611271199999"/>
    <n v="2371.4816665799999"/>
    <n v="550.11714379299997"/>
    <n v="275.05857189699998"/>
  </r>
  <r>
    <n v="6305"/>
    <x v="24"/>
    <x v="8"/>
    <n v="41.80527756"/>
    <n v="0"/>
    <n v="1136.54631318"/>
    <n v="2.5230753200000001E-3"/>
    <n v="252.04252000899999"/>
    <n v="1579.4116146199999"/>
    <n v="1958.5786624699999"/>
    <n v="499.79966986400001"/>
    <n v="249.89983555699999"/>
  </r>
  <r>
    <n v="6305"/>
    <x v="24"/>
    <x v="9"/>
    <n v="3832.150443"/>
    <n v="0"/>
    <n v="1084.91265662"/>
    <n v="1115.2150144300001"/>
    <n v="239.112038611"/>
    <n v="1933.68090514"/>
    <n v="2276.3952353099999"/>
    <n v="472.42752888400003"/>
    <n v="236.215009232"/>
  </r>
  <r>
    <n v="6305"/>
    <x v="24"/>
    <x v="10"/>
    <n v="1936.97786028"/>
    <n v="1.0838415882199999E-2"/>
    <n v="1260.1742980700001"/>
    <n v="638.10576707999996"/>
    <n v="275.79497209700003"/>
    <n v="1993.88616271"/>
    <n v="1944.92639519"/>
    <n v="540.93691355199996"/>
    <n v="270.469572363"/>
  </r>
  <r>
    <n v="6305"/>
    <x v="24"/>
    <x v="11"/>
    <n v="19801.766470899998"/>
    <n v="21.0639235722"/>
    <n v="9006.6135083600002"/>
    <n v="8903.8594570799996"/>
    <n v="1434.0133330199999"/>
    <n v="1793.5792082999999"/>
    <n v="7689.6734270400002"/>
    <n v="3750.6536114700002"/>
    <n v="1875.42948084"/>
  </r>
  <r>
    <n v="6305"/>
    <x v="25"/>
    <x v="0"/>
    <n v="891.84592127999997"/>
    <n v="0.19787134147300001"/>
    <n v="7289.6014219400004"/>
    <n v="264.91969690399998"/>
    <n v="782.18093315299996"/>
    <n v="2597.08650455"/>
    <n v="1268.2612041"/>
    <n v="904.69336679699995"/>
    <n v="452.356341472"/>
  </r>
  <r>
    <n v="6305"/>
    <x v="25"/>
    <x v="1"/>
    <n v="6215.0512639199997"/>
    <n v="3.0911938864300001"/>
    <n v="4617.33815693"/>
    <n v="2366.56377557"/>
    <n v="671.07453719800003"/>
    <n v="1959.0229795"/>
    <n v="2940.9031835300002"/>
    <n v="1631.3496304600001"/>
    <n v="815.71132695999995"/>
  </r>
  <r>
    <n v="6305"/>
    <x v="25"/>
    <x v="2"/>
    <n v="6242.9214489599999"/>
    <n v="5.42422551686"/>
    <n v="7031.6184246800003"/>
    <n v="2216.73563186"/>
    <n v="936.89207557600002"/>
    <n v="2358.1635562699998"/>
    <n v="2577.9719856400002"/>
    <n v="1745.52322379"/>
    <n v="872.81173597500003"/>
  </r>
  <r>
    <n v="6305"/>
    <x v="25"/>
    <x v="3"/>
    <n v="362.31240552000003"/>
    <n v="0"/>
    <n v="3912.4853060400001"/>
    <n v="22.0581061458"/>
    <n v="458.82170195899999"/>
    <n v="2527.2697944000001"/>
    <n v="965.89928024799997"/>
    <n v="645.21558533999996"/>
    <n v="322.61084594099998"/>
  </r>
  <r>
    <n v="6305"/>
    <x v="25"/>
    <x v="4"/>
    <n v="836.10555120000004"/>
    <n v="0"/>
    <n v="2474.1658861300002"/>
    <n v="212.13973956800001"/>
    <n v="434.66682967700001"/>
    <n v="2879.2802938200002"/>
    <n v="1596.4966477200001"/>
    <n v="797.79503689700005"/>
    <n v="398.90020846200002"/>
  </r>
  <r>
    <n v="6305"/>
    <x v="25"/>
    <x v="5"/>
    <n v="41.80527756"/>
    <n v="0"/>
    <n v="1525.4539656300001"/>
    <n v="2.54076007154E-3"/>
    <n v="308.09257999200003"/>
    <n v="2398.7930443400001"/>
    <n v="1834.0646417400001"/>
    <n v="616.71261465199996"/>
    <n v="308.35633911600002"/>
  </r>
  <r>
    <n v="6305"/>
    <x v="25"/>
    <x v="6"/>
    <n v="0"/>
    <n v="0"/>
    <n v="1567.4459891399999"/>
    <n v="3.7121619845299999E-3"/>
    <n v="339.290856432"/>
    <n v="2178.4574693899999"/>
    <n v="2373.8966510199998"/>
    <n v="666.80659672700006"/>
    <n v="333.40329836400002"/>
  </r>
  <r>
    <n v="6305"/>
    <x v="25"/>
    <x v="7"/>
    <n v="0"/>
    <n v="0"/>
    <n v="1412.5723330200001"/>
    <n v="3.1831676387000002E-3"/>
    <n v="311.26766656500001"/>
    <n v="1915.4944322199999"/>
    <n v="2304.5063588899998"/>
    <n v="625.01339968800005"/>
    <n v="312.50669984400002"/>
  </r>
  <r>
    <n v="6305"/>
    <x v="25"/>
    <x v="8"/>
    <n v="167.22111024"/>
    <n v="0"/>
    <n v="1187.4708191"/>
    <n v="1.9835903641700001E-3"/>
    <n v="263.23855809299999"/>
    <n v="1756.2590109"/>
    <n v="1864.6936981700001"/>
    <n v="490.43979054900001"/>
    <n v="245.21990198699999"/>
  </r>
  <r>
    <n v="6305"/>
    <x v="25"/>
    <x v="9"/>
    <n v="2132.0691555600001"/>
    <n v="1.23604467755E-2"/>
    <n v="1086.6149172800001"/>
    <n v="688.91671474300006"/>
    <n v="239.697729159"/>
    <n v="1969.6878448800001"/>
    <n v="2182.4631761700002"/>
    <n v="474.37918455300002"/>
    <n v="237.18998225000001"/>
  </r>
  <r>
    <n v="6305"/>
    <x v="25"/>
    <x v="10"/>
    <n v="2257.4849882399999"/>
    <n v="0"/>
    <n v="815.47041745000001"/>
    <n v="579.27290625099999"/>
    <n v="180.065195391"/>
    <n v="2066.6173681199998"/>
    <n v="1571.6421044900001"/>
    <n v="353.57678670500002"/>
    <n v="176.78905474999999"/>
  </r>
  <r>
    <n v="6305"/>
    <x v="25"/>
    <x v="11"/>
    <n v="1184.4828642"/>
    <n v="0"/>
    <n v="894.53253237499996"/>
    <n v="348.412391399"/>
    <n v="197.486487955"/>
    <n v="1798.8683665900001"/>
    <n v="1600.7722717900001"/>
    <n v="403.12912177999999"/>
    <n v="201.56497496700001"/>
  </r>
  <r>
    <n v="6305"/>
    <x v="26"/>
    <x v="0"/>
    <n v="1714.01637996"/>
    <n v="0"/>
    <n v="983.61982537599999"/>
    <n v="570.24923740400004"/>
    <n v="217.20692068299999"/>
    <n v="1734.6147702400001"/>
    <n v="2063.6312834400001"/>
    <n v="445.79657398699999"/>
    <n v="222.89879062599999"/>
  </r>
  <r>
    <n v="6305"/>
    <x v="26"/>
    <x v="1"/>
    <n v="2355.0306358799999"/>
    <n v="0"/>
    <n v="841.55327975099999"/>
    <n v="663.17034147699997"/>
    <n v="184.711407726"/>
    <n v="1811.1830227099999"/>
    <n v="1632.12834757"/>
    <n v="369.719087032"/>
    <n v="184.86061777800001"/>
  </r>
  <r>
    <n v="6305"/>
    <x v="26"/>
    <x v="2"/>
    <n v="4375.6190512800003"/>
    <n v="0.170212527679"/>
    <n v="1455.6578126700001"/>
    <n v="1542.36820743"/>
    <n v="311.75823173200001"/>
    <n v="1899.0153409300001"/>
    <n v="2872.0436572100002"/>
    <n v="677.89981234000004"/>
    <n v="338.95433484400002"/>
  </r>
  <r>
    <n v="6305"/>
    <x v="26"/>
    <x v="3"/>
    <n v="4096.9172008799997"/>
    <n v="0.69011951254500004"/>
    <n v="1978.6976274399999"/>
    <n v="1387.7896755700001"/>
    <n v="405.36107023099999"/>
    <n v="2409.9739989700001"/>
    <n v="2356.99165988"/>
    <n v="827.01218902999994"/>
    <n v="413.51312978599998"/>
  </r>
  <r>
    <n v="6305"/>
    <x v="26"/>
    <x v="4"/>
    <n v="0"/>
    <n v="0"/>
    <n v="0"/>
    <n v="0"/>
    <n v="0"/>
    <n v="0"/>
    <n v="0"/>
    <n v="0"/>
    <n v="0"/>
  </r>
  <r>
    <n v="6305"/>
    <x v="26"/>
    <x v="5"/>
    <n v="0"/>
    <n v="0"/>
    <n v="0"/>
    <n v="0"/>
    <n v="0"/>
    <n v="0"/>
    <n v="0"/>
    <n v="0"/>
    <n v="0"/>
  </r>
  <r>
    <n v="6305"/>
    <x v="26"/>
    <x v="6"/>
    <n v="0"/>
    <n v="0"/>
    <n v="0"/>
    <n v="0"/>
    <n v="0"/>
    <n v="0"/>
    <n v="0"/>
    <n v="0"/>
    <n v="0"/>
  </r>
  <r>
    <n v="6305"/>
    <x v="26"/>
    <x v="7"/>
    <n v="0"/>
    <n v="0"/>
    <n v="0"/>
    <n v="0"/>
    <n v="0"/>
    <n v="0"/>
    <n v="0"/>
    <n v="0"/>
    <n v="0"/>
  </r>
  <r>
    <n v="6305"/>
    <x v="26"/>
    <x v="8"/>
    <n v="0"/>
    <n v="0"/>
    <n v="0"/>
    <n v="0"/>
    <n v="0"/>
    <n v="0"/>
    <n v="0"/>
    <n v="0"/>
    <n v="0"/>
  </r>
  <r>
    <n v="6305"/>
    <x v="26"/>
    <x v="9"/>
    <n v="0"/>
    <n v="0"/>
    <n v="0"/>
    <n v="0"/>
    <n v="0"/>
    <n v="0"/>
    <n v="0"/>
    <n v="0"/>
    <n v="0"/>
  </r>
  <r>
    <n v="6305"/>
    <x v="26"/>
    <x v="10"/>
    <n v="0"/>
    <n v="0"/>
    <n v="0"/>
    <n v="0"/>
    <n v="0"/>
    <n v="0"/>
    <n v="0"/>
    <n v="0"/>
    <n v="0"/>
  </r>
  <r>
    <n v="6305"/>
    <x v="26"/>
    <x v="11"/>
    <n v="0"/>
    <n v="0"/>
    <n v="0"/>
    <n v="0"/>
    <n v="0"/>
    <n v="0"/>
    <n v="0"/>
    <n v="0"/>
    <n v="0"/>
  </r>
  <r>
    <n v="6306"/>
    <x v="0"/>
    <x v="0"/>
    <n v="831.65696154"/>
    <n v="0.35856534912400001"/>
    <n v="1734.9473513099999"/>
    <n v="352.25626127800001"/>
    <n v="387.87180525299999"/>
    <n v="466.86700871699998"/>
    <n v="336.27073202000003"/>
    <n v="230.351084069"/>
    <n v="115.17554203500001"/>
  </r>
  <r>
    <n v="6306"/>
    <x v="0"/>
    <x v="1"/>
    <n v="1653.75464766"/>
    <n v="2.2140936710500001"/>
    <n v="877.32900915699997"/>
    <n v="939.15927438599999"/>
    <n v="195.05982626400001"/>
    <n v="340.09521462599997"/>
    <n v="410.52123393099998"/>
    <n v="347.58858024099999"/>
    <n v="173.79429012099999"/>
  </r>
  <r>
    <n v="6306"/>
    <x v="0"/>
    <x v="2"/>
    <n v="1841.75373092"/>
    <n v="2.14096496711"/>
    <n v="1058.17931421"/>
    <n v="987.60329973700004"/>
    <n v="235.07256496599999"/>
    <n v="382.57391160100002"/>
    <n v="492.84364426500002"/>
    <n v="461.28713245699998"/>
    <n v="230.64356622899999"/>
  </r>
  <r>
    <n v="6306"/>
    <x v="0"/>
    <x v="3"/>
    <n v="289.96468773999999"/>
    <n v="2.7660296647799999E-2"/>
    <n v="390.48650737700001"/>
    <n v="122.45387760200001"/>
    <n v="86.731643645700004"/>
    <n v="374.53922150400001"/>
    <n v="236.367497294"/>
    <n v="173.26482938800001"/>
    <n v="86.632414694199994"/>
  </r>
  <r>
    <n v="6306"/>
    <x v="0"/>
    <x v="4"/>
    <n v="0"/>
    <n v="0"/>
    <n v="345.54296117400003"/>
    <n v="7.3316070057900004E-4"/>
    <n v="76.786707058100006"/>
    <n v="397.47561002100002"/>
    <n v="245.22834591099999"/>
    <n v="145.28215266199999"/>
    <n v="72.641076331099995"/>
  </r>
  <r>
    <n v="6306"/>
    <x v="0"/>
    <x v="5"/>
    <n v="0"/>
    <n v="0"/>
    <n v="262.648052076"/>
    <n v="1.19670207139E-4"/>
    <n v="58.358406328800001"/>
    <n v="451.35001963500002"/>
    <n v="306.340863415"/>
    <n v="112.00473773900001"/>
    <n v="56.0023688697"/>
  </r>
  <r>
    <n v="6306"/>
    <x v="0"/>
    <x v="6"/>
    <n v="12.74570056"/>
    <n v="0"/>
    <n v="191.94990396599999"/>
    <n v="8.2888862807599994E-5"/>
    <n v="42.658413767900001"/>
    <n v="464.31365391399999"/>
    <n v="368.75462790199998"/>
    <n v="80.014565221300003"/>
    <n v="40.007282610600001"/>
  </r>
  <r>
    <n v="6306"/>
    <x v="0"/>
    <x v="7"/>
    <n v="0"/>
    <n v="0"/>
    <n v="164.37853558099999"/>
    <n v="9.2706567856700006E-5"/>
    <n v="36.508807476800001"/>
    <n v="440.47712092900002"/>
    <n v="457.59066037399998"/>
    <n v="73.279334679100003"/>
    <n v="36.639667339500001"/>
  </r>
  <r>
    <n v="6306"/>
    <x v="0"/>
    <x v="8"/>
    <n v="771.11488387999998"/>
    <n v="2.70779095986E-2"/>
    <n v="181.049315003"/>
    <n v="343.16729415600003"/>
    <n v="40.178204804700002"/>
    <n v="442.34033670000002"/>
    <n v="578.89041435599995"/>
    <n v="87.823129917599999"/>
    <n v="43.9115649588"/>
  </r>
  <r>
    <n v="6306"/>
    <x v="0"/>
    <x v="9"/>
    <n v="9.5592754200000005"/>
    <n v="0"/>
    <n v="220.85861615900001"/>
    <n v="4.8803276116400003"/>
    <n v="49.087614729400002"/>
    <n v="451.90026297200001"/>
    <n v="381.76623411600002"/>
    <n v="91.078363303499998"/>
    <n v="45.539181651699998"/>
  </r>
  <r>
    <n v="6306"/>
    <x v="0"/>
    <x v="10"/>
    <n v="420.60811847999997"/>
    <n v="6.7059816942900002E-3"/>
    <n v="235.97652246000001"/>
    <n v="193.73787236999999"/>
    <n v="52.386917810500002"/>
    <n v="440.813675203"/>
    <n v="522.26708559199994"/>
    <n v="110.325022537"/>
    <n v="55.162511268400003"/>
  </r>
  <r>
    <n v="6306"/>
    <x v="0"/>
    <x v="11"/>
    <n v="114.71130504"/>
    <n v="0"/>
    <n v="156.72802924499999"/>
    <n v="47.795949801399999"/>
    <n v="34.846360593199996"/>
    <n v="302.19301767399998"/>
    <n v="256.59562528399999"/>
    <n v="62.001059398499997"/>
    <n v="31.000529699299999"/>
  </r>
  <r>
    <n v="6306"/>
    <x v="1"/>
    <x v="0"/>
    <n v="828.47053640000001"/>
    <n v="0.116694933561"/>
    <n v="280.73518904700001"/>
    <n v="370.09363198800003"/>
    <n v="62.329371921400003"/>
    <n v="476.166374163"/>
    <n v="478.59488488199997"/>
    <n v="129.965000019"/>
    <n v="64.982500009500001"/>
  </r>
  <r>
    <n v="6306"/>
    <x v="1"/>
    <x v="1"/>
    <n v="541.69227379999995"/>
    <n v="0"/>
    <n v="171.77368546599999"/>
    <n v="223.034243651"/>
    <n v="38.167410536699997"/>
    <n v="304.222326678"/>
    <n v="284.31935636600002"/>
    <n v="73.123500296299994"/>
    <n v="36.561750148199998"/>
  </r>
  <r>
    <n v="6306"/>
    <x v="1"/>
    <x v="2"/>
    <n v="414.23526820000001"/>
    <n v="9.55200331439E-3"/>
    <n v="161.240719996"/>
    <n v="156.55316754699999"/>
    <n v="35.802170110600002"/>
    <n v="362.12570808599997"/>
    <n v="245.20996402099999"/>
    <n v="73.9621118381"/>
    <n v="36.981055919100001"/>
  </r>
  <r>
    <n v="6306"/>
    <x v="1"/>
    <x v="3"/>
    <n v="3.1864251399999999"/>
    <n v="0"/>
    <n v="155.645418339"/>
    <n v="2.9636908000599997E-4"/>
    <n v="34.585795443599999"/>
    <n v="334.54466029899999"/>
    <n v="253.78439476700001"/>
    <n v="65.825265911399995"/>
    <n v="32.912632955699998"/>
  </r>
  <r>
    <n v="6306"/>
    <x v="1"/>
    <x v="4"/>
    <n v="3.1864251399999999"/>
    <n v="0"/>
    <n v="106.70772585"/>
    <n v="3.0609475104699998E-5"/>
    <n v="23.716862334399998"/>
    <n v="304.62462134999998"/>
    <n v="245.024571888"/>
    <n v="43.960199604700001"/>
    <n v="21.9800998023"/>
  </r>
  <r>
    <n v="6306"/>
    <x v="1"/>
    <x v="5"/>
    <n v="111.5248799"/>
    <n v="1.8456258215499999E-3"/>
    <n v="98.322284568599997"/>
    <n v="43.877164881200002"/>
    <n v="21.8341263887"/>
    <n v="371.620905177"/>
    <n v="333.80798364100002"/>
    <n v="44.571075327999999"/>
    <n v="22.285537664"/>
  </r>
  <r>
    <n v="6306"/>
    <x v="1"/>
    <x v="6"/>
    <n v="0"/>
    <n v="0"/>
    <n v="64.011963799599997"/>
    <n v="6.0899953119599998E-6"/>
    <n v="14.231470444999999"/>
    <n v="267.704061911"/>
    <n v="236.25835629700001"/>
    <n v="25.478177725799998"/>
    <n v="12.739088862899999"/>
  </r>
  <r>
    <n v="6306"/>
    <x v="1"/>
    <x v="7"/>
    <n v="0"/>
    <n v="0"/>
    <n v="94.846226425300003"/>
    <n v="4.5025368433599998E-5"/>
    <n v="21.053898157399999"/>
    <n v="374.89192684199998"/>
    <n v="451.77785100099999"/>
    <n v="44.774728893400003"/>
    <n v="22.387364446700001"/>
  </r>
  <r>
    <n v="6306"/>
    <x v="1"/>
    <x v="8"/>
    <n v="0"/>
    <n v="0"/>
    <n v="120.713074947"/>
    <n v="7.0009960976199996E-5"/>
    <n v="26.803273516400001"/>
    <n v="358.10535790199998"/>
    <n v="448.61804798499998"/>
    <n v="55.386336892000003"/>
    <n v="27.693168446000001"/>
  </r>
  <r>
    <n v="6306"/>
    <x v="1"/>
    <x v="9"/>
    <n v="1226.7736789"/>
    <n v="6.1555458166599998E-2"/>
    <n v="234.823977547"/>
    <n v="546.864073254"/>
    <n v="52.041210161999999"/>
    <n v="447.92302674000001"/>
    <n v="728.773190806"/>
    <n v="129.02223284999999"/>
    <n v="64.511116425099999"/>
  </r>
  <r>
    <n v="6306"/>
    <x v="1"/>
    <x v="10"/>
    <n v="430.16739389999998"/>
    <n v="0.242842460062"/>
    <n v="336.60739922099998"/>
    <n v="197.846975007"/>
    <n v="74.841311767500002"/>
    <n v="431.91338296399999"/>
    <n v="318.66009949300002"/>
    <n v="132.903210634"/>
    <n v="66.451605316799998"/>
  </r>
  <r>
    <n v="6306"/>
    <x v="1"/>
    <x v="11"/>
    <n v="701.01353080000001"/>
    <n v="6.3561846999999998E-3"/>
    <n v="306.33452674900002"/>
    <n v="305.86555170499997"/>
    <n v="68.051814638400003"/>
    <n v="422.07125586299998"/>
    <n v="382.45782869999999"/>
    <n v="133.502629023"/>
    <n v="66.751314511299995"/>
  </r>
  <r>
    <n v="6306"/>
    <x v="2"/>
    <x v="0"/>
    <n v="1118.4352241399999"/>
    <n v="0.40101796082899999"/>
    <n v="360.67470962300001"/>
    <n v="522.00705427499997"/>
    <n v="80.004137612400001"/>
    <n v="404.82037820300002"/>
    <n v="446.05355986299998"/>
    <n v="182.72293835900001"/>
    <n v="91.361469179400004"/>
  </r>
  <r>
    <n v="6306"/>
    <x v="2"/>
    <x v="1"/>
    <n v="328.20178942000001"/>
    <n v="7.0995536005199998E-3"/>
    <n v="278.06484886099997"/>
    <n v="124.650062253"/>
    <n v="61.810157109999999"/>
    <n v="367.66467892899999"/>
    <n v="271.39042247899999"/>
    <n v="112.957606524"/>
    <n v="56.478803261800003"/>
  </r>
  <r>
    <n v="6306"/>
    <x v="2"/>
    <x v="2"/>
    <n v="0"/>
    <n v="0"/>
    <n v="222.178320243"/>
    <n v="1.80820266177E-3"/>
    <n v="49.3931756916"/>
    <n v="364.60248146100002"/>
    <n v="236.215263773"/>
    <n v="89.000588731099995"/>
    <n v="44.500294365599999"/>
  </r>
  <r>
    <n v="6306"/>
    <x v="2"/>
    <x v="3"/>
    <n v="892.19903920000002"/>
    <n v="5.3177151088899997E-2"/>
    <n v="292.06291824200002"/>
    <n v="414.05215544999999"/>
    <n v="64.872941044200005"/>
    <n v="348.943927051"/>
    <n v="466.08766311099998"/>
    <n v="129.093140785"/>
    <n v="64.5465703924"/>
  </r>
  <r>
    <n v="6306"/>
    <x v="2"/>
    <x v="4"/>
    <n v="0"/>
    <n v="0"/>
    <n v="211.28054308899999"/>
    <n v="3.36888312344E-3"/>
    <n v="46.939781385800003"/>
    <n v="379.04900206799999"/>
    <n v="255.44114034099999"/>
    <n v="91.202841552400002"/>
    <n v="45.601420776200001"/>
  </r>
  <r>
    <n v="6306"/>
    <x v="2"/>
    <x v="5"/>
    <n v="0"/>
    <n v="0"/>
    <n v="165.87921932899999"/>
    <n v="1.3559609458400001E-4"/>
    <n v="36.8574974625"/>
    <n v="384.05043377700002"/>
    <n v="313.03852294799998"/>
    <n v="70.654241046699994"/>
    <n v="35.327120523300003"/>
  </r>
  <r>
    <n v="6306"/>
    <x v="2"/>
    <x v="6"/>
    <n v="0"/>
    <n v="0"/>
    <n v="130.81153331799999"/>
    <n v="4.7066061727300002E-5"/>
    <n v="29.0627285769"/>
    <n v="386.40716898300002"/>
    <n v="365.87983853399999"/>
    <n v="56.341059100499997"/>
    <n v="28.170529550299999"/>
  </r>
  <r>
    <n v="6306"/>
    <x v="2"/>
    <x v="7"/>
    <n v="0"/>
    <n v="0"/>
    <n v="113.15424768699999"/>
    <n v="4.1584554557900001E-5"/>
    <n v="25.136731819000001"/>
    <n v="372.11521508599998"/>
    <n v="392.10585658600002"/>
    <n v="49.385396708599998"/>
    <n v="24.692698354299999"/>
  </r>
  <r>
    <n v="6306"/>
    <x v="2"/>
    <x v="8"/>
    <n v="73.287778220000007"/>
    <n v="0"/>
    <n v="116.371818299"/>
    <n v="22.7511582311"/>
    <n v="25.845658502300001"/>
    <n v="371.17400573899999"/>
    <n v="410.42675275300002"/>
    <n v="52.040695815500001"/>
    <n v="26.0203479077"/>
  </r>
  <r>
    <n v="6306"/>
    <x v="2"/>
    <x v="9"/>
    <n v="0"/>
    <n v="0"/>
    <n v="131.465874015"/>
    <n v="8.1158650706700001E-5"/>
    <n v="29.2042456599"/>
    <n v="337.41307624000001"/>
    <n v="404.734429718"/>
    <n v="57.449230194000002"/>
    <n v="28.724615097000001"/>
  </r>
  <r>
    <n v="6306"/>
    <x v="2"/>
    <x v="10"/>
    <n v="417.42169333999999"/>
    <n v="0"/>
    <n v="119.997275903"/>
    <n v="166.42671707299999"/>
    <n v="26.646656779099999"/>
    <n v="378.63825998099998"/>
    <n v="373.873096084"/>
    <n v="54.5611478565"/>
    <n v="27.280573928199999"/>
  </r>
  <r>
    <n v="6306"/>
    <x v="2"/>
    <x v="11"/>
    <n v="1494.43339066"/>
    <n v="0.16652092182200001"/>
    <n v="401.49131057199997"/>
    <n v="673.56966123400002"/>
    <n v="89.116295510499995"/>
    <n v="554.64361978099998"/>
    <n v="767.76949468999999"/>
    <n v="190.91825096100001"/>
    <n v="95.459125480599994"/>
  </r>
  <r>
    <n v="6306"/>
    <x v="3"/>
    <x v="0"/>
    <n v="197.55835868"/>
    <n v="1.36120881031E-2"/>
    <n v="243.232452513"/>
    <n v="68.626422627400004"/>
    <n v="54.042653134799998"/>
    <n v="365.55758065800001"/>
    <n v="235.189728702"/>
    <n v="104.1006462"/>
    <n v="52.0503231"/>
  </r>
  <r>
    <n v="6306"/>
    <x v="3"/>
    <x v="1"/>
    <n v="828.47053640000001"/>
    <n v="1.9404359360600001E-2"/>
    <n v="297.20777311099999"/>
    <n v="371.483630624"/>
    <n v="65.971787133000007"/>
    <n v="263.86488344899999"/>
    <n v="355.32179761999998"/>
    <n v="140.77255133"/>
    <n v="70.386275665100001"/>
  </r>
  <r>
    <n v="6306"/>
    <x v="3"/>
    <x v="2"/>
    <n v="226.23618493999999"/>
    <n v="0"/>
    <n v="233.34310250799999"/>
    <n v="88.359473172500003"/>
    <n v="51.877632843500002"/>
    <n v="339.15088308700001"/>
    <n v="218.149950448"/>
    <n v="92.963724101099999"/>
    <n v="46.481862050499998"/>
  </r>
  <r>
    <n v="6306"/>
    <x v="3"/>
    <x v="3"/>
    <n v="0"/>
    <n v="0"/>
    <n v="196.595780512"/>
    <n v="7.7929787757600002E-4"/>
    <n v="43.683632820100001"/>
    <n v="349.083731715"/>
    <n v="246.499921285"/>
    <n v="83.5072801046"/>
    <n v="41.7536400523"/>
  </r>
  <r>
    <n v="6306"/>
    <x v="3"/>
    <x v="4"/>
    <n v="0"/>
    <n v="0"/>
    <n v="121.06051587899999"/>
    <n v="4.50469361724E-5"/>
    <n v="26.900917508799999"/>
    <n v="296.71993013399998"/>
    <n v="229.151253564"/>
    <n v="51.156974260299997"/>
    <n v="25.578487130100001"/>
  </r>
  <r>
    <n v="6306"/>
    <x v="3"/>
    <x v="5"/>
    <n v="0"/>
    <n v="0"/>
    <n v="103.255906225"/>
    <n v="3.1501781545999998E-5"/>
    <n v="22.929482829200001"/>
    <n v="338.18684411200002"/>
    <n v="307.43234054499999"/>
    <n v="46.858459247299997"/>
    <n v="23.4292296237"/>
  </r>
  <r>
    <n v="6306"/>
    <x v="3"/>
    <x v="6"/>
    <n v="0"/>
    <n v="0"/>
    <n v="116.666492234"/>
    <n v="4.5347941393399999E-5"/>
    <n v="25.918334274100001"/>
    <n v="387.17072676800001"/>
    <n v="401.685048585"/>
    <n v="50.624455886900002"/>
    <n v="25.3122279434"/>
  </r>
  <r>
    <n v="6306"/>
    <x v="3"/>
    <x v="7"/>
    <n v="0"/>
    <n v="0"/>
    <n v="116.592590246"/>
    <n v="5.3770446776799999E-5"/>
    <n v="25.899646520200001"/>
    <n v="379.82651348600001"/>
    <n v="430.95966648900003"/>
    <n v="51.078390108599997"/>
    <n v="25.539195054299999"/>
  </r>
  <r>
    <n v="6306"/>
    <x v="3"/>
    <x v="8"/>
    <n v="133.82985588"/>
    <n v="0"/>
    <n v="132.861877456"/>
    <n v="48.833733791699999"/>
    <n v="29.494469811399998"/>
    <n v="403.40601759999998"/>
    <n v="468.24420106100001"/>
    <n v="62.317584909399997"/>
    <n v="31.158792454699999"/>
  </r>
  <r>
    <n v="6306"/>
    <x v="3"/>
    <x v="9"/>
    <n v="70.101353079999996"/>
    <n v="0"/>
    <n v="140.134306501"/>
    <n v="17.875912419100001"/>
    <n v="31.131222899299999"/>
    <n v="371.732605917"/>
    <n v="395.619456286"/>
    <n v="60.949441468899998"/>
    <n v="30.474720734400002"/>
  </r>
  <r>
    <n v="6306"/>
    <x v="3"/>
    <x v="10"/>
    <n v="101.96560448"/>
    <n v="4.7755688119799997E-3"/>
    <n v="155.64934004400001"/>
    <n v="42.398464413399999"/>
    <n v="34.562133025800001"/>
    <n v="346.333778806"/>
    <n v="428.12094965199998"/>
    <n v="71.079861301999998"/>
    <n v="35.539930650999999"/>
  </r>
  <r>
    <n v="6306"/>
    <x v="3"/>
    <x v="11"/>
    <n v="0"/>
    <n v="0"/>
    <n v="160.76392675400001"/>
    <n v="1.1084493189499999E-4"/>
    <n v="35.720136392100002"/>
    <n v="328.816018187"/>
    <n v="367.33565503300002"/>
    <n v="68.640252370499994"/>
    <n v="34.320126185299998"/>
  </r>
  <r>
    <n v="6306"/>
    <x v="4"/>
    <x v="0"/>
    <n v="736.06420734000005"/>
    <n v="1.3584047446300001E-6"/>
    <n v="172.66553054799999"/>
    <n v="306.50234326100002"/>
    <n v="38.345435513399998"/>
    <n v="398.84069266"/>
    <n v="406.50715686299998"/>
    <n v="77.815187135100004"/>
    <n v="38.907593567500001"/>
  </r>
  <r>
    <n v="6306"/>
    <x v="4"/>
    <x v="1"/>
    <n v="1274.570056"/>
    <n v="0.71925661287700005"/>
    <n v="315.40961777699999"/>
    <n v="627.53004638100003"/>
    <n v="70.008905576399997"/>
    <n v="278.94394197299999"/>
    <n v="478.24357257700001"/>
    <n v="150.07481490399999"/>
    <n v="75.037407452099998"/>
  </r>
  <r>
    <n v="6306"/>
    <x v="4"/>
    <x v="2"/>
    <n v="76.474203360000004"/>
    <n v="0"/>
    <n v="200.59875990399999"/>
    <n v="23.038368606700001"/>
    <n v="44.600023615300003"/>
    <n v="304.91943252499999"/>
    <n v="182.982474123"/>
    <n v="79.442118681500006"/>
    <n v="39.721059340700002"/>
  </r>
  <r>
    <n v="6306"/>
    <x v="4"/>
    <x v="3"/>
    <n v="117.89773018"/>
    <n v="0"/>
    <n v="120.185780247"/>
    <n v="22.7512669489"/>
    <n v="26.7015744654"/>
    <n v="317.23264603400003"/>
    <n v="157.73511696200001"/>
    <n v="51.850946174100002"/>
    <n v="25.925473087"/>
  </r>
  <r>
    <n v="6306"/>
    <x v="4"/>
    <x v="4"/>
    <n v="522.57372296000005"/>
    <n v="1.1937663296700001E-2"/>
    <n v="157.44093200500001"/>
    <n v="238.718624852"/>
    <n v="34.944247222000001"/>
    <n v="350.82260492900002"/>
    <n v="359.91329437399997"/>
    <n v="75.261913698499995"/>
    <n v="37.630956849199997"/>
  </r>
  <r>
    <n v="6306"/>
    <x v="4"/>
    <x v="5"/>
    <n v="0"/>
    <n v="0"/>
    <n v="175.08895357500001"/>
    <n v="5.07183330656E-3"/>
    <n v="38.881053160699999"/>
    <n v="430.48384805699999"/>
    <n v="333.32683899099999"/>
    <n v="79.458550508100004"/>
    <n v="39.729275254100003"/>
  </r>
  <r>
    <n v="6306"/>
    <x v="4"/>
    <x v="6"/>
    <n v="0"/>
    <n v="0"/>
    <n v="182.70425054399999"/>
    <n v="1.4058389431299999E-4"/>
    <n v="40.603081327799998"/>
    <n v="443.36288835599998"/>
    <n v="431.97608416899999"/>
    <n v="76.289844479099997"/>
    <n v="38.144922239499998"/>
  </r>
  <r>
    <n v="6306"/>
    <x v="4"/>
    <x v="7"/>
    <n v="0"/>
    <n v="0"/>
    <n v="140.02114204700001"/>
    <n v="6.6005349518399997E-5"/>
    <n v="31.1060764576"/>
    <n v="399.54077853500002"/>
    <n v="425.88259075500002"/>
    <n v="60.901645189200003"/>
    <n v="30.450822594600002"/>
  </r>
  <r>
    <n v="6306"/>
    <x v="4"/>
    <x v="8"/>
    <n v="0"/>
    <n v="0"/>
    <n v="163.28157527100001"/>
    <n v="1.2829535001700001E-4"/>
    <n v="36.260711062799999"/>
    <n v="387.99190569400002"/>
    <n v="494.97986050899999"/>
    <n v="73.745092373199995"/>
    <n v="36.872546186599997"/>
  </r>
  <r>
    <n v="6306"/>
    <x v="4"/>
    <x v="9"/>
    <n v="0"/>
    <n v="0"/>
    <n v="171.108447832"/>
    <n v="1.24266203735E-4"/>
    <n v="38.000355912099998"/>
    <n v="383.70943267899997"/>
    <n v="480.62668306799998"/>
    <n v="76.960111931599997"/>
    <n v="38.480055965799998"/>
  </r>
  <r>
    <n v="6306"/>
    <x v="4"/>
    <x v="10"/>
    <n v="89.219903919999993"/>
    <n v="0"/>
    <n v="157.67914891199999"/>
    <n v="29.251457773599999"/>
    <n v="35.033986281499999"/>
    <n v="361.505349835"/>
    <n v="384.895685485"/>
    <n v="67.482320752700005"/>
    <n v="33.741160376400003"/>
  </r>
  <r>
    <n v="6306"/>
    <x v="4"/>
    <x v="11"/>
    <n v="3.1864251399999999"/>
    <n v="0"/>
    <n v="112.50945292999999"/>
    <n v="3.6429510402200003E-5"/>
    <n v="25.004643051999999"/>
    <n v="260.43626343300002"/>
    <n v="269.37278255199999"/>
    <n v="46.716736670800003"/>
    <n v="23.358368335400002"/>
  </r>
  <r>
    <n v="6306"/>
    <x v="5"/>
    <x v="0"/>
    <n v="889.01261406000003"/>
    <n v="1.33431151035E-3"/>
    <n v="248.94414594700001"/>
    <n v="406.668265975"/>
    <n v="55.266899543599997"/>
    <n v="368.93001769799997"/>
    <n v="519.55583494500002"/>
    <n v="116.138881087"/>
    <n v="58.069440543699997"/>
  </r>
  <r>
    <n v="6306"/>
    <x v="5"/>
    <x v="1"/>
    <n v="2348.39532818"/>
    <n v="2.43063435967"/>
    <n v="287.93071900400003"/>
    <n v="1223.8912599400001"/>
    <n v="63.117954797700001"/>
    <n v="308.49580140400002"/>
    <n v="801.63027513500003"/>
    <n v="306.50718287199999"/>
    <n v="153.25359143599999"/>
  </r>
  <r>
    <n v="6306"/>
    <x v="5"/>
    <x v="2"/>
    <n v="1991.5157125000001"/>
    <n v="2.87384347817"/>
    <n v="1208.1469106500001"/>
    <n v="1013.03459152"/>
    <n v="268.94432407699998"/>
    <n v="411.28552618700002"/>
    <n v="492.63625527300002"/>
    <n v="407.45906311900001"/>
    <n v="203.72953155900001"/>
  </r>
  <r>
    <n v="6306"/>
    <x v="5"/>
    <x v="3"/>
    <n v="0"/>
    <n v="0"/>
    <n v="414.15582215199998"/>
    <n v="2.3195157678100001E-2"/>
    <n v="92.162333781699999"/>
    <n v="369.66932988100001"/>
    <n v="214.785891988"/>
    <n v="146.628419949"/>
    <n v="73.314209974700006"/>
  </r>
  <r>
    <n v="6306"/>
    <x v="5"/>
    <x v="4"/>
    <n v="0"/>
    <n v="0"/>
    <n v="301.850771829"/>
    <n v="4.1782059825199998E-4"/>
    <n v="67.077504452200003"/>
    <n v="388.36684566700001"/>
    <n v="244.46642037699999"/>
    <n v="126.891669401"/>
    <n v="63.445834700699997"/>
  </r>
  <r>
    <n v="6306"/>
    <x v="5"/>
    <x v="5"/>
    <n v="0"/>
    <n v="0"/>
    <n v="205.51413950400001"/>
    <n v="7.3502263125999994E-5"/>
    <n v="45.670209682100001"/>
    <n v="401.59547952299999"/>
    <n v="277.84028632299999"/>
    <n v="86.243105439499999"/>
    <n v="43.121552719699999"/>
  </r>
  <r>
    <n v="6306"/>
    <x v="5"/>
    <x v="6"/>
    <n v="0"/>
    <n v="0"/>
    <n v="158.28596814100001"/>
    <n v="6.0363370391400003E-5"/>
    <n v="35.164124948100003"/>
    <n v="419.427805363"/>
    <n v="353.60565265399998"/>
    <n v="68.745690872400004"/>
    <n v="34.372845436200002"/>
  </r>
  <r>
    <n v="6306"/>
    <x v="5"/>
    <x v="7"/>
    <n v="0"/>
    <n v="0"/>
    <n v="132.572329556"/>
    <n v="6.0045146395199997E-5"/>
    <n v="29.4456728143"/>
    <n v="394.97971057799998"/>
    <n v="406.07743567699998"/>
    <n v="58.867196880999998"/>
    <n v="29.433598440499999"/>
  </r>
  <r>
    <n v="6306"/>
    <x v="5"/>
    <x v="8"/>
    <n v="19.118550840000001"/>
    <n v="0"/>
    <n v="131.42469769300001"/>
    <n v="7.4275451479900004E-5"/>
    <n v="29.187931915899998"/>
    <n v="388.29697941000001"/>
    <n v="437.266846757"/>
    <n v="58.965697814199999"/>
    <n v="29.482848907099999"/>
  </r>
  <r>
    <n v="6306"/>
    <x v="5"/>
    <x v="9"/>
    <n v="184.81265812000001"/>
    <n v="0"/>
    <n v="198.06256580199999"/>
    <n v="74.7553533321"/>
    <n v="43.983552093"/>
    <n v="426.80108173000002"/>
    <n v="533.45996563200003"/>
    <n v="89.697343919700003"/>
    <n v="44.848671959900003"/>
  </r>
  <r>
    <n v="6306"/>
    <x v="5"/>
    <x v="10"/>
    <n v="9.5592754200000005"/>
    <n v="0"/>
    <n v="181.963722631"/>
    <n v="6.4453049454000003E-4"/>
    <n v="40.4048619573"/>
    <n v="362.90369993000002"/>
    <n v="414.87071769900001"/>
    <n v="83.185197652400007"/>
    <n v="41.592598826200003"/>
  </r>
  <r>
    <n v="6306"/>
    <x v="5"/>
    <x v="11"/>
    <n v="825.28411126000003"/>
    <n v="2.6947753238799999E-2"/>
    <n v="186.933213198"/>
    <n v="357.888519089"/>
    <n v="41.445432599999997"/>
    <n v="453.25857267700002"/>
    <n v="523.54232334699998"/>
    <n v="98.924460827000004"/>
    <n v="49.462230413500002"/>
  </r>
  <r>
    <n v="6306"/>
    <x v="6"/>
    <x v="0"/>
    <n v="755.18275817999995"/>
    <n v="0.234212932303"/>
    <n v="422.43494405899997"/>
    <n v="347.626484334"/>
    <n v="93.879245675500002"/>
    <n v="427.595225814"/>
    <n v="460.13813722399999"/>
    <n v="176.41875473900001"/>
    <n v="88.209377369600006"/>
  </r>
  <r>
    <n v="6306"/>
    <x v="6"/>
    <x v="1"/>
    <n v="2536.3944114400001"/>
    <n v="2.4556972157299999"/>
    <n v="811.79973593900002"/>
    <n v="1331.0832226699999"/>
    <n v="180.18888834800001"/>
    <n v="391.39679343"/>
    <n v="722.54898836699999"/>
    <n v="386.19574856600002"/>
    <n v="193.09787428300001"/>
  </r>
  <r>
    <n v="6306"/>
    <x v="6"/>
    <x v="2"/>
    <n v="1985.1428622200001"/>
    <n v="3.1773633116900002"/>
    <n v="938.32466109500001"/>
    <n v="995.96383281800001"/>
    <n v="208.402956633"/>
    <n v="315.86364055799999"/>
    <n v="528.35237797399998"/>
    <n v="418.48602920000002"/>
    <n v="209.24301460000001"/>
  </r>
  <r>
    <n v="6306"/>
    <x v="6"/>
    <x v="3"/>
    <n v="0"/>
    <n v="0"/>
    <n v="332.90059185299998"/>
    <n v="2.3242026202299999E-2"/>
    <n v="74.003532692700006"/>
    <n v="332.99786710299998"/>
    <n v="186.81035944800001"/>
    <n v="134.35309614299999"/>
    <n v="67.176548071300004"/>
  </r>
  <r>
    <n v="6306"/>
    <x v="6"/>
    <x v="4"/>
    <n v="3.1864251399999999"/>
    <n v="0"/>
    <n v="308.60012215"/>
    <n v="6.45021102454E-4"/>
    <n v="68.626315181400003"/>
    <n v="332.07589285"/>
    <n v="202.28595471200001"/>
    <n v="119.24506063"/>
    <n v="59.622530314999999"/>
  </r>
  <r>
    <n v="6306"/>
    <x v="6"/>
    <x v="5"/>
    <n v="0"/>
    <n v="0"/>
    <n v="253.17140771800001"/>
    <n v="1.4934988583900001E-4"/>
    <n v="56.2096386829"/>
    <n v="450.52383574800001"/>
    <n v="315.559953097"/>
    <n v="117.197837376"/>
    <n v="58.598918687900003"/>
  </r>
  <r>
    <n v="6306"/>
    <x v="6"/>
    <x v="6"/>
    <n v="184.81265812000001"/>
    <n v="0"/>
    <n v="209.86890042499999"/>
    <n v="75.697995052699994"/>
    <n v="46.644348051599998"/>
    <n v="441.65112586700002"/>
    <n v="358.89938252899998"/>
    <n v="86.699140743800001"/>
    <n v="43.349570371900001"/>
  </r>
  <r>
    <n v="6306"/>
    <x v="6"/>
    <x v="7"/>
    <n v="0"/>
    <n v="0"/>
    <n v="181.95649134600001"/>
    <n v="1.3602531172499999E-4"/>
    <n v="40.408556849699998"/>
    <n v="444.89915772299997"/>
    <n v="451.793364053"/>
    <n v="82.046983562799994"/>
    <n v="41.023491781399997"/>
  </r>
  <r>
    <n v="6306"/>
    <x v="6"/>
    <x v="8"/>
    <n v="0"/>
    <n v="0"/>
    <n v="171.07879166000001"/>
    <n v="1.3497854859199999E-4"/>
    <n v="37.988634635300002"/>
    <n v="397.20102494399998"/>
    <n v="478.128232685"/>
    <n v="78.046254945300007"/>
    <n v="39.023127472600002"/>
  </r>
  <r>
    <n v="6306"/>
    <x v="6"/>
    <x v="9"/>
    <n v="481.15019613999999"/>
    <n v="7.1151520946300006E-2"/>
    <n v="228.07985126400001"/>
    <n v="224.31497263700001"/>
    <n v="50.6670750579"/>
    <n v="403.18386648900002"/>
    <n v="525.03176031299995"/>
    <n v="99.519847155899996"/>
    <n v="49.759923577999999"/>
  </r>
  <r>
    <n v="6306"/>
    <x v="6"/>
    <x v="10"/>
    <n v="0"/>
    <n v="0"/>
    <n v="186.70354091300001"/>
    <n v="1.0999191460499999E-2"/>
    <n v="41.476064997999998"/>
    <n v="386.05410773099999"/>
    <n v="339.10379459000001"/>
    <n v="81.341497131799997"/>
    <n v="40.670748565899999"/>
  </r>
  <r>
    <n v="6306"/>
    <x v="6"/>
    <x v="11"/>
    <n v="2361.1410287399999"/>
    <n v="0.94884842656199997"/>
    <n v="574.59757536500001"/>
    <n v="1164.0256502699999"/>
    <n v="127.368841119"/>
    <n v="456.67863084099997"/>
    <n v="766.91827273299998"/>
    <n v="309.77731309900003"/>
    <n v="154.88865655000001"/>
  </r>
  <r>
    <n v="6306"/>
    <x v="7"/>
    <x v="0"/>
    <n v="4652.1807043999997"/>
    <n v="7.1115318102799998"/>
    <n v="1903.9780855900001"/>
    <n v="2738.0063296600001"/>
    <n v="423.07935682300001"/>
    <n v="502.19311069600002"/>
    <n v="983.52424485899996"/>
    <n v="805.54748786000005"/>
    <n v="402.77374393000002"/>
  </r>
  <r>
    <n v="6306"/>
    <x v="7"/>
    <x v="1"/>
    <n v="3266.0857685000001"/>
    <n v="5.5448746459600002"/>
    <n v="1423.47656768"/>
    <n v="1776.5795903600001"/>
    <n v="316.01818923100001"/>
    <n v="422.704154668"/>
    <n v="707.26306320799995"/>
    <n v="664.31073631799995"/>
    <n v="332.15536815899998"/>
  </r>
  <r>
    <n v="6306"/>
    <x v="7"/>
    <x v="2"/>
    <n v="516.20087267999997"/>
    <n v="0.27591308057399999"/>
    <n v="487.01067393599999"/>
    <n v="241.92207556700001"/>
    <n v="108.300862628"/>
    <n v="289.43904847099998"/>
    <n v="230.07250858099999"/>
    <n v="188.245489577"/>
    <n v="94.122744788700004"/>
  </r>
  <r>
    <n v="6306"/>
    <x v="7"/>
    <x v="3"/>
    <n v="0"/>
    <n v="0"/>
    <n v="364.24545241700002"/>
    <n v="2.64887959853E-2"/>
    <n v="80.919200811300001"/>
    <n v="363.64516420400003"/>
    <n v="206.75273495299999"/>
    <n v="158.194671535"/>
    <n v="79.097335767600001"/>
  </r>
  <r>
    <n v="6306"/>
    <x v="7"/>
    <x v="4"/>
    <n v="0"/>
    <n v="0"/>
    <n v="364.84559118599998"/>
    <n v="6.6506747941199999E-4"/>
    <n v="81.062343999800007"/>
    <n v="404.239626805"/>
    <n v="253.04526318999999"/>
    <n v="156.35298510499999"/>
    <n v="78.176492552699997"/>
  </r>
  <r>
    <n v="6306"/>
    <x v="7"/>
    <x v="5"/>
    <n v="404.67599278"/>
    <n v="8.1876206698600004E-3"/>
    <n v="392.79284048"/>
    <n v="189.27191502900001"/>
    <n v="87.232975210199996"/>
    <n v="496.28783277799999"/>
    <n v="385.53220540900003"/>
    <n v="176.628859804"/>
    <n v="88.314429902000001"/>
  </r>
  <r>
    <n v="6306"/>
    <x v="7"/>
    <x v="6"/>
    <n v="0"/>
    <n v="0"/>
    <n v="222.24844527499999"/>
    <n v="1.90739314462E-4"/>
    <n v="49.432252521400002"/>
    <n v="402.02363676300001"/>
    <n v="286.978518619"/>
    <n v="83.999861358399997"/>
    <n v="41.999930679199998"/>
  </r>
  <r>
    <n v="6306"/>
    <x v="7"/>
    <x v="7"/>
    <n v="0"/>
    <n v="0"/>
    <n v="156.576854067"/>
    <n v="6.9521728704899998E-5"/>
    <n v="34.774440801600001"/>
    <n v="412.32596517500002"/>
    <n v="373.71715362499998"/>
    <n v="70.143376965499996"/>
    <n v="35.071688482799999"/>
  </r>
  <r>
    <n v="6306"/>
    <x v="7"/>
    <x v="8"/>
    <n v="0"/>
    <n v="0"/>
    <n v="138.326448408"/>
    <n v="9.4301521054899996E-5"/>
    <n v="30.704285482100001"/>
    <n v="371.44238316799999"/>
    <n v="431.39343315000002"/>
    <n v="65.583701854099999"/>
    <n v="32.7918509271"/>
  </r>
  <r>
    <n v="6306"/>
    <x v="7"/>
    <x v="9"/>
    <n v="12.74570056"/>
    <n v="0"/>
    <n v="139.343532635"/>
    <n v="8.8620405959699994E-5"/>
    <n v="30.958145970299999"/>
    <n v="336.35825573199998"/>
    <n v="379.87181418199998"/>
    <n v="60.049747903300002"/>
    <n v="30.024873951699998"/>
  </r>
  <r>
    <n v="6306"/>
    <x v="7"/>
    <x v="10"/>
    <n v="245.35473578"/>
    <n v="1.1034046128599999E-2"/>
    <n v="147.39096739499999"/>
    <n v="96.513962899199996"/>
    <n v="32.738472641100003"/>
    <n v="360.91381500300002"/>
    <n v="393.97056505299997"/>
    <n v="65.141379848900002"/>
    <n v="32.5706899244"/>
  </r>
  <r>
    <n v="6306"/>
    <x v="7"/>
    <x v="11"/>
    <n v="471.59092071999999"/>
    <n v="1.02044169405E-3"/>
    <n v="162.56642463899999"/>
    <n v="192.704554911"/>
    <n v="36.112602621000001"/>
    <n v="385.67959016100002"/>
    <n v="365.43153029500002"/>
    <n v="71.129318297300003"/>
    <n v="35.564659148700002"/>
  </r>
  <r>
    <n v="6306"/>
    <x v="8"/>
    <x v="0"/>
    <n v="191.1855084"/>
    <n v="0"/>
    <n v="132.998590245"/>
    <n v="71.618541456100004"/>
    <n v="29.550009821100002"/>
    <n v="334.91564564999999"/>
    <n v="297.67493037499997"/>
    <n v="56.988143126700002"/>
    <n v="28.494071563399999"/>
  </r>
  <r>
    <n v="6306"/>
    <x v="8"/>
    <x v="1"/>
    <n v="1102.50309844"/>
    <n v="0.14385289007099999"/>
    <n v="216.95612121900001"/>
    <n v="498.20545025600001"/>
    <n v="48.173415278999997"/>
    <n v="341.70204980699998"/>
    <n v="411.58742818399998"/>
    <n v="99.497590191800001"/>
    <n v="49.7487950959"/>
  </r>
  <r>
    <n v="6306"/>
    <x v="8"/>
    <x v="2"/>
    <n v="774.30130901999996"/>
    <n v="4.4672337994300003E-2"/>
    <n v="267.139034745"/>
    <n v="328.30575550200001"/>
    <n v="59.306720128400002"/>
    <n v="392.009869616"/>
    <n v="365.79065114799999"/>
    <n v="124.528708283"/>
    <n v="62.2643541415"/>
  </r>
  <r>
    <n v="6306"/>
    <x v="8"/>
    <x v="3"/>
    <n v="414.23526820000001"/>
    <n v="2.7480014892699999E-3"/>
    <n v="228.03380731999999"/>
    <n v="174.023587255"/>
    <n v="50.654718432999999"/>
    <n v="313.54345412700002"/>
    <n v="262.27750639200002"/>
    <n v="99.955411270599996"/>
    <n v="49.977705635299998"/>
  </r>
  <r>
    <n v="6306"/>
    <x v="8"/>
    <x v="4"/>
    <n v="82.847053639999999"/>
    <n v="0"/>
    <n v="128.36576233100001"/>
    <n v="13.0029636135"/>
    <n v="28.527376179200001"/>
    <n v="263.63504152899998"/>
    <n v="125.95093185499999"/>
    <n v="53.568201127499997"/>
    <n v="26.784100563799999"/>
  </r>
  <r>
    <n v="6306"/>
    <x v="8"/>
    <x v="5"/>
    <n v="0"/>
    <n v="0"/>
    <n v="211.21062878699999"/>
    <n v="5.2459481785300003E-4"/>
    <n v="46.889663434799999"/>
    <n v="428.816411233"/>
    <n v="342.63040781500001"/>
    <n v="98.577695258299997"/>
    <n v="49.288847629199999"/>
  </r>
  <r>
    <n v="6306"/>
    <x v="8"/>
    <x v="6"/>
    <n v="0"/>
    <n v="0"/>
    <n v="163.50567436599999"/>
    <n v="6.8454673944900001E-5"/>
    <n v="36.350729686000001"/>
    <n v="381.77660639599998"/>
    <n v="341.86798297899998"/>
    <n v="65.227987107299995"/>
    <n v="32.613993553699999"/>
  </r>
  <r>
    <n v="6306"/>
    <x v="8"/>
    <x v="7"/>
    <n v="0"/>
    <n v="0"/>
    <n v="166.662622363"/>
    <n v="1.16140178806E-4"/>
    <n v="37.005895455900003"/>
    <n v="436.40393532500002"/>
    <n v="499.63349959599998"/>
    <n v="76.484134558299999"/>
    <n v="38.2420672792"/>
  </r>
  <r>
    <n v="6306"/>
    <x v="8"/>
    <x v="8"/>
    <n v="0"/>
    <n v="0"/>
    <n v="169.694779646"/>
    <n v="1.1958940205999999E-4"/>
    <n v="37.697005458200003"/>
    <n v="387.09882292899999"/>
    <n v="463.12807242999997"/>
    <n v="74.054318342000002"/>
    <n v="37.027159171000001"/>
  </r>
  <r>
    <n v="6306"/>
    <x v="8"/>
    <x v="9"/>
    <n v="200.74478382000001"/>
    <n v="0"/>
    <n v="190.44463181899999"/>
    <n v="78.8672863006"/>
    <n v="42.283623271400003"/>
    <n v="456.49277857800001"/>
    <n v="507.010909293"/>
    <n v="88.007788661899994"/>
    <n v="44.003894330900003"/>
  </r>
  <r>
    <n v="6306"/>
    <x v="8"/>
    <x v="10"/>
    <n v="226.23618493999999"/>
    <n v="0"/>
    <n v="270.52541948800001"/>
    <n v="97.4763858946"/>
    <n v="60.0756709817"/>
    <n v="448.50738730500001"/>
    <n v="566.26089483999999"/>
    <n v="122.435327687"/>
    <n v="61.217663843499999"/>
  </r>
  <r>
    <n v="6306"/>
    <x v="8"/>
    <x v="11"/>
    <n v="356.87961567999997"/>
    <n v="1.86440313427E-3"/>
    <n v="242.63898405099999"/>
    <n v="146.81367122399999"/>
    <n v="53.893561745600003"/>
    <n v="467.51772316"/>
    <n v="485.92525829800002"/>
    <n v="107.53607492899999"/>
    <n v="53.768037464499997"/>
  </r>
  <r>
    <n v="6306"/>
    <x v="9"/>
    <x v="0"/>
    <n v="4887.9761647599998"/>
    <n v="6.1969232834600003"/>
    <n v="1363.2213397600001"/>
    <n v="2753.5243271999998"/>
    <n v="302.654833317"/>
    <n v="548.60045288100002"/>
    <n v="1022.74955296"/>
    <n v="633.28412595899999"/>
    <n v="316.642062979"/>
  </r>
  <r>
    <n v="6306"/>
    <x v="9"/>
    <x v="1"/>
    <n v="621.35290229999998"/>
    <n v="0.31560476865699999"/>
    <n v="493.96906267499998"/>
    <n v="289.05017000100003"/>
    <n v="109.836950484"/>
    <n v="272.10692646400003"/>
    <n v="250.18392650800001"/>
    <n v="193.35681556599999"/>
    <n v="96.678407782999997"/>
  </r>
  <r>
    <n v="6306"/>
    <x v="9"/>
    <x v="2"/>
    <n v="2921.9518533800001"/>
    <n v="4.0664549405999999"/>
    <n v="1277.1470375199999"/>
    <n v="1681.5820801899999"/>
    <n v="283.59744776100001"/>
    <n v="363.60999507000002"/>
    <n v="593.98938438799996"/>
    <n v="582.08901362500001"/>
    <n v="291.04450681200001"/>
  </r>
  <r>
    <n v="6306"/>
    <x v="9"/>
    <x v="3"/>
    <n v="382.37101680000001"/>
    <n v="6.2413269479900002E-2"/>
    <n v="449.684466257"/>
    <n v="168.77714401399999"/>
    <n v="99.899273210800004"/>
    <n v="369.23064436700002"/>
    <n v="255.618321138"/>
    <n v="195.449438824"/>
    <n v="97.724719412100001"/>
  </r>
  <r>
    <n v="6306"/>
    <x v="9"/>
    <x v="4"/>
    <n v="9.5592754200000005"/>
    <n v="0"/>
    <n v="280.52503109499997"/>
    <n v="2.1752732918599998E-3"/>
    <n v="62.361652185600001"/>
    <n v="289.91222895599998"/>
    <n v="162.285771418"/>
    <n v="112.96590017699999"/>
    <n v="56.482950088599999"/>
  </r>
  <r>
    <n v="6306"/>
    <x v="9"/>
    <x v="5"/>
    <n v="363.25246595999999"/>
    <n v="3.1992956503299999E-3"/>
    <n v="370.99919209500001"/>
    <n v="153.76944031400001"/>
    <n v="82.358531714600005"/>
    <n v="479.05914600599999"/>
    <n v="321.73802777600002"/>
    <n v="174.199446204"/>
    <n v="87.099723101799995"/>
  </r>
  <r>
    <n v="6306"/>
    <x v="9"/>
    <x v="6"/>
    <n v="3.1864251399999999"/>
    <n v="0"/>
    <n v="311.66214468200002"/>
    <n v="7.8268179900799998E-4"/>
    <n v="69.267424911600003"/>
    <n v="505.34924973099999"/>
    <n v="356.11873254400001"/>
    <n v="128.954320338"/>
    <n v="64.477160168899999"/>
  </r>
  <r>
    <n v="6306"/>
    <x v="9"/>
    <x v="7"/>
    <n v="0"/>
    <n v="0"/>
    <n v="231.26525337300001"/>
    <n v="1.5427385056099999E-4"/>
    <n v="51.385313852899998"/>
    <n v="487.64119240500003"/>
    <n v="449.093048001"/>
    <n v="98.637244482900002"/>
    <n v="49.318622241500002"/>
  </r>
  <r>
    <n v="6306"/>
    <x v="9"/>
    <x v="8"/>
    <n v="0"/>
    <n v="0"/>
    <n v="173.034924687"/>
    <n v="1.02146905503E-4"/>
    <n v="38.445564106100001"/>
    <n v="401.604214254"/>
    <n v="426.64841015000002"/>
    <n v="74.107601360499999"/>
    <n v="37.053800680199998"/>
  </r>
  <r>
    <n v="6306"/>
    <x v="9"/>
    <x v="9"/>
    <n v="9.5592754200000005"/>
    <n v="0"/>
    <n v="157.537526813"/>
    <n v="9.9445327250899997E-5"/>
    <n v="34.993781763599998"/>
    <n v="365.53214663300002"/>
    <n v="419.54219265299997"/>
    <n v="69.292637838499999"/>
    <n v="34.646318919300001"/>
  </r>
  <r>
    <n v="6306"/>
    <x v="9"/>
    <x v="10"/>
    <n v="0"/>
    <n v="0"/>
    <n v="113.576827435"/>
    <n v="4.35096907709E-5"/>
    <n v="25.224989054000002"/>
    <n v="303.22322358000002"/>
    <n v="338.63224618999999"/>
    <n v="50.772493172200001"/>
    <n v="25.3862465861"/>
  </r>
  <r>
    <n v="6306"/>
    <x v="9"/>
    <x v="11"/>
    <n v="404.67599278"/>
    <n v="0"/>
    <n v="123.423851449"/>
    <n v="163.13196919999999"/>
    <n v="27.423610407599998"/>
    <n v="336.15104989299999"/>
    <n v="344.46521801599999"/>
    <n v="52.6834538847"/>
    <n v="26.341726942299999"/>
  </r>
  <r>
    <n v="6306"/>
    <x v="10"/>
    <x v="0"/>
    <n v="1456.19628898"/>
    <n v="0.63043949772600005"/>
    <n v="169.05879135699999"/>
    <n v="688.93572542599998"/>
    <n v="37.2709397076"/>
    <n v="338.54645133899999"/>
    <n v="598.29599419500005"/>
    <n v="134.751696974"/>
    <n v="67.375848486899997"/>
  </r>
  <r>
    <n v="6306"/>
    <x v="10"/>
    <x v="1"/>
    <n v="2351.5817533200002"/>
    <n v="3.0629278220599998"/>
    <n v="983.93197570500001"/>
    <n v="1254.38199809"/>
    <n v="218.58115245600001"/>
    <n v="262.80100941699999"/>
    <n v="578.13110172200004"/>
    <n v="428.38652094100001"/>
    <n v="214.19326047000001"/>
  </r>
  <r>
    <n v="6306"/>
    <x v="10"/>
    <x v="2"/>
    <n v="987.79179339999996"/>
    <n v="0.92640377776899996"/>
    <n v="732.78509797699996"/>
    <n v="446.28783702200002"/>
    <n v="162.94350983000001"/>
    <n v="394.88367015400001"/>
    <n v="369.06746571500003"/>
    <n v="285.89621024799999"/>
    <n v="142.94810512399999"/>
  </r>
  <r>
    <n v="6306"/>
    <x v="10"/>
    <x v="3"/>
    <n v="111.5248799"/>
    <n v="0"/>
    <n v="321.75794312599999"/>
    <n v="29.126653034699999"/>
    <n v="71.419001630799997"/>
    <n v="454.98193497699998"/>
    <n v="235.797850952"/>
    <n v="152.87916697399999"/>
    <n v="76.439583487099995"/>
  </r>
  <r>
    <n v="6306"/>
    <x v="10"/>
    <x v="4"/>
    <n v="6.3728502799999998"/>
    <n v="0"/>
    <n v="321.632866541"/>
    <n v="2.7900028136700002E-4"/>
    <n v="71.510449103900001"/>
    <n v="416.35639167400001"/>
    <n v="273.26776099"/>
    <n v="127.295698466"/>
    <n v="63.647849232900001"/>
  </r>
  <r>
    <n v="6306"/>
    <x v="10"/>
    <x v="5"/>
    <n v="0"/>
    <n v="0"/>
    <n v="207.673143039"/>
    <n v="1.00673946634E-4"/>
    <n v="46.119920135999998"/>
    <n v="461.26255288800002"/>
    <n v="355.40492078"/>
    <n v="93.587897926400004"/>
    <n v="46.793948963200002"/>
  </r>
  <r>
    <n v="6306"/>
    <x v="10"/>
    <x v="6"/>
    <n v="0"/>
    <n v="0"/>
    <n v="173.04578260100001"/>
    <n v="8.8990295707699999E-5"/>
    <n v="38.451397514600004"/>
    <n v="433.333837835"/>
    <n v="411.29644001100002"/>
    <n v="73.379791764199993"/>
    <n v="36.689895882099997"/>
  </r>
  <r>
    <n v="6306"/>
    <x v="10"/>
    <x v="7"/>
    <n v="0"/>
    <n v="0"/>
    <n v="142.13888579600001"/>
    <n v="8.4018001059500003E-5"/>
    <n v="31.564287998400001"/>
    <n v="408.84266717399998"/>
    <n v="457.85495674800001"/>
    <n v="64.445802614499996"/>
    <n v="32.222901307199997"/>
  </r>
  <r>
    <n v="6306"/>
    <x v="10"/>
    <x v="8"/>
    <n v="0"/>
    <n v="0"/>
    <n v="139.01489639799999"/>
    <n v="7.7527732513999996E-5"/>
    <n v="30.891514811299999"/>
    <n v="353.44403752599999"/>
    <n v="398.95384796799999"/>
    <n v="58.541587007099999"/>
    <n v="29.270793503499998"/>
  </r>
  <r>
    <n v="6306"/>
    <x v="10"/>
    <x v="9"/>
    <n v="477.96377100000001"/>
    <n v="5.5410296160299998E-3"/>
    <n v="158.26412540000001"/>
    <n v="216.56616238500001"/>
    <n v="35.111824197799997"/>
    <n v="400.72841189000002"/>
    <n v="545.70124362000001"/>
    <n v="78.895338092800003"/>
    <n v="39.447669046400001"/>
  </r>
  <r>
    <n v="6306"/>
    <x v="10"/>
    <x v="10"/>
    <n v="981.41894311999999"/>
    <n v="0.35641122381700002"/>
    <n v="319.209426361"/>
    <n v="476.23597787"/>
    <n v="70.861051636200003"/>
    <n v="471.45835620899999"/>
    <n v="588.66359784999997"/>
    <n v="150.01287673499999"/>
    <n v="75.006438367399994"/>
  </r>
  <r>
    <n v="6306"/>
    <x v="10"/>
    <x v="11"/>
    <n v="1631.4496716799999"/>
    <n v="0.46816670619900003"/>
    <n v="569.12583315500001"/>
    <n v="728.27240203600002"/>
    <n v="126.393206255"/>
    <n v="569.23482931800004"/>
    <n v="606.965774334"/>
    <n v="256.02658969800001"/>
    <n v="128.013294849"/>
  </r>
  <r>
    <n v="6306"/>
    <x v="11"/>
    <x v="0"/>
    <n v="2364.3274538800001"/>
    <n v="2.8779528806600001"/>
    <n v="984.13646768599995"/>
    <n v="1120.0490414200001"/>
    <n v="218.41830427299999"/>
    <n v="457.69881972399997"/>
    <n v="677.71371693699996"/>
    <n v="473.069514153"/>
    <n v="236.53475707600001"/>
  </r>
  <r>
    <n v="6306"/>
    <x v="11"/>
    <x v="1"/>
    <n v="25.491401119999999"/>
    <n v="0"/>
    <n v="341.25356988800002"/>
    <n v="1.8533897631099999E-2"/>
    <n v="75.997232596999993"/>
    <n v="286.40103899299999"/>
    <n v="154.67752543"/>
    <n v="108.425523019"/>
    <n v="54.212761509499998"/>
  </r>
  <r>
    <n v="6306"/>
    <x v="11"/>
    <x v="2"/>
    <n v="0"/>
    <n v="0"/>
    <n v="347.73686926400001"/>
    <n v="1.0529431972499999E-3"/>
    <n v="77.268145511499995"/>
    <n v="386.48781276800003"/>
    <n v="258.90571691399998"/>
    <n v="147.509090829"/>
    <n v="73.754545414700004"/>
  </r>
  <r>
    <n v="6306"/>
    <x v="11"/>
    <x v="3"/>
    <n v="0"/>
    <n v="0"/>
    <n v="196.89083597300001"/>
    <n v="8.2493155155200006E-5"/>
    <n v="43.731931516899998"/>
    <n v="346.98034945900002"/>
    <n v="235.985667259"/>
    <n v="87.328722008200003"/>
    <n v="43.664361004100002"/>
  </r>
  <r>
    <n v="6306"/>
    <x v="11"/>
    <x v="4"/>
    <n v="0"/>
    <n v="0"/>
    <n v="155.25591629199999"/>
    <n v="4.4290062107399997E-5"/>
    <n v="34.503877648"/>
    <n v="368.48842077799998"/>
    <n v="274.36619312599998"/>
    <n v="64.668563548899996"/>
    <n v="32.334281774499999"/>
  </r>
  <r>
    <n v="6306"/>
    <x v="11"/>
    <x v="5"/>
    <n v="0"/>
    <n v="0"/>
    <n v="98.749515986700004"/>
    <n v="2.07970568949E-5"/>
    <n v="21.944799022200002"/>
    <n v="315.737798994"/>
    <n v="259.09595908799997"/>
    <n v="41.382097358099998"/>
    <n v="20.6910486791"/>
  </r>
  <r>
    <n v="6306"/>
    <x v="11"/>
    <x v="6"/>
    <n v="0"/>
    <n v="0"/>
    <n v="108.477350599"/>
    <n v="4.0439891993200003E-5"/>
    <n v="24.100248864699999"/>
    <n v="367.50668564699998"/>
    <n v="369.66482689600002"/>
    <n v="46.815406716600002"/>
    <n v="23.407703358300001"/>
  </r>
  <r>
    <n v="6306"/>
    <x v="11"/>
    <x v="7"/>
    <n v="0"/>
    <n v="0"/>
    <n v="111.86163922999999"/>
    <n v="5.7021164460000002E-5"/>
    <n v="24.834226427499999"/>
    <n v="380.53489906499999"/>
    <n v="444.49955067000002"/>
    <n v="52.109534054999997"/>
    <n v="26.054767027499999"/>
  </r>
  <r>
    <n v="6306"/>
    <x v="11"/>
    <x v="8"/>
    <n v="347.32034026000002"/>
    <n v="5.52047488516E-3"/>
    <n v="144.24681533399999"/>
    <n v="140.86576516400001"/>
    <n v="32.027885788100001"/>
    <n v="443.897069203"/>
    <n v="505.26122512799998"/>
    <n v="66.365629661900002"/>
    <n v="33.182814831000002"/>
  </r>
  <r>
    <n v="6306"/>
    <x v="11"/>
    <x v="9"/>
    <n v="0"/>
    <n v="0"/>
    <n v="166.677735845"/>
    <n v="3.46575741811E-4"/>
    <n v="37.015526741800002"/>
    <n v="374.50416707800002"/>
    <n v="440.120398051"/>
    <n v="75.147429795400001"/>
    <n v="37.5737148977"/>
  </r>
  <r>
    <n v="6306"/>
    <x v="11"/>
    <x v="10"/>
    <n v="876.26691349999999"/>
    <n v="4.1649140687500001E-3"/>
    <n v="200.44455637300001"/>
    <n v="346.18904948599999"/>
    <n v="44.487693449399998"/>
    <n v="462.26823553999998"/>
    <n v="495.13739390000001"/>
    <n v="96.091329063800003"/>
    <n v="48.045664531900002"/>
  </r>
  <r>
    <n v="6306"/>
    <x v="11"/>
    <x v="11"/>
    <n v="1029.21532022"/>
    <n v="0.26846361966499999"/>
    <n v="443.80081863300001"/>
    <n v="459.87196935499998"/>
    <n v="98.567619517300002"/>
    <n v="537.17363756500004"/>
    <n v="509.42779693599999"/>
    <n v="198.15434601000001"/>
    <n v="99.077173004800002"/>
  </r>
  <r>
    <n v="6306"/>
    <x v="12"/>
    <x v="0"/>
    <n v="1325.55285824"/>
    <n v="0.46876556756799997"/>
    <n v="454.70368082300001"/>
    <n v="597.28614158300002"/>
    <n v="100.962747713"/>
    <n v="388.48014418600002"/>
    <n v="401.56624234100002"/>
    <n v="208.671515153"/>
    <n v="104.335757577"/>
  </r>
  <r>
    <n v="6306"/>
    <x v="12"/>
    <x v="1"/>
    <n v="4773.2648597199995"/>
    <n v="7.0923352191699998"/>
    <n v="1604.8252538199999"/>
    <n v="2890.1111461300002"/>
    <n v="356.26695092400001"/>
    <n v="357.44948252500001"/>
    <n v="788.66187420799997"/>
    <n v="751.39676561199997"/>
    <n v="375.69838280599998"/>
  </r>
  <r>
    <n v="6306"/>
    <x v="12"/>
    <x v="2"/>
    <n v="1612.33112084"/>
    <n v="1.6495731492300001"/>
    <n v="757.64299795600004"/>
    <n v="786.37803430999998"/>
    <n v="168.15137107999999"/>
    <n v="392.60864078600002"/>
    <n v="372.10144753600002"/>
    <n v="364.02171984500001"/>
    <n v="182.01085992200001"/>
  </r>
  <r>
    <n v="6306"/>
    <x v="12"/>
    <x v="3"/>
    <n v="197.55835868"/>
    <n v="6.8425868126100006E-2"/>
    <n v="490.60833473899999"/>
    <n v="63.019804030800003"/>
    <n v="109.25021102300001"/>
    <n v="348.17511495000002"/>
    <n v="175.71830834599999"/>
    <n v="157.668493603"/>
    <n v="78.834246801700004"/>
  </r>
  <r>
    <n v="6306"/>
    <x v="12"/>
    <x v="4"/>
    <n v="1414.77276216"/>
    <n v="1.5916571181900001"/>
    <n v="729.53640270999995"/>
    <n v="808.53839123"/>
    <n v="162.08109783"/>
    <n v="345.67387152600003"/>
    <n v="313.67802636300001"/>
    <n v="314.60962532000002"/>
    <n v="157.30481266000001"/>
  </r>
  <r>
    <n v="6306"/>
    <x v="12"/>
    <x v="5"/>
    <n v="19.118550840000001"/>
    <n v="0"/>
    <n v="311.45278015399998"/>
    <n v="3.6238675203499999E-3"/>
    <n v="69.164516023199994"/>
    <n v="359.84660643699999"/>
    <n v="196.65765576499999"/>
    <n v="140.938615801"/>
    <n v="70.469307900399997"/>
  </r>
  <r>
    <n v="6306"/>
    <x v="12"/>
    <x v="6"/>
    <n v="0"/>
    <n v="0"/>
    <n v="424.04256130300001"/>
    <n v="4.79750180229E-4"/>
    <n v="94.197935306700003"/>
    <n v="540.88424283999996"/>
    <n v="365.34774060900003"/>
    <n v="185.34983627400001"/>
    <n v="92.674918137000006"/>
  </r>
  <r>
    <n v="6306"/>
    <x v="12"/>
    <x v="7"/>
    <n v="6.3728502799999998"/>
    <n v="0"/>
    <n v="306.28771307"/>
    <n v="2.4490717989400002E-4"/>
    <n v="68.052698430299998"/>
    <n v="541.07753401399998"/>
    <n v="474.09617272100002"/>
    <n v="131.06634398899999"/>
    <n v="65.533171994499995"/>
  </r>
  <r>
    <n v="6306"/>
    <x v="12"/>
    <x v="8"/>
    <n v="0"/>
    <n v="0"/>
    <n v="186.90151903899999"/>
    <n v="1.08273098775E-4"/>
    <n v="41.557766333700002"/>
    <n v="362.646173245"/>
    <n v="355.066173424"/>
    <n v="73.351397487"/>
    <n v="36.6756987435"/>
  </r>
  <r>
    <n v="6306"/>
    <x v="12"/>
    <x v="9"/>
    <n v="0"/>
    <n v="0"/>
    <n v="149.68306994100001"/>
    <n v="9.0738212460199998E-5"/>
    <n v="33.239931062099998"/>
    <n v="353.67210899200001"/>
    <n v="393.466392568"/>
    <n v="67.795182325900001"/>
    <n v="33.897591163000001"/>
  </r>
  <r>
    <n v="6306"/>
    <x v="12"/>
    <x v="10"/>
    <n v="417.42169333999999"/>
    <n v="1.3753204846299999E-4"/>
    <n v="131.394869976"/>
    <n v="158.41632324099999"/>
    <n v="29.1825916369"/>
    <n v="375.15896058200002"/>
    <n v="362.95227784299999"/>
    <n v="58.677373027199998"/>
    <n v="29.338686513599999"/>
  </r>
  <r>
    <n v="6306"/>
    <x v="12"/>
    <x v="11"/>
    <n v="70.101353079999996"/>
    <n v="0"/>
    <n v="115.95035639300001"/>
    <n v="16.2513327976"/>
    <n v="25.757244865499999"/>
    <n v="334.62159282800002"/>
    <n v="274.586109846"/>
    <n v="50.740742917699997"/>
    <n v="25.370371458899999"/>
  </r>
  <r>
    <n v="6306"/>
    <x v="13"/>
    <x v="0"/>
    <n v="446.09951960000001"/>
    <n v="0"/>
    <n v="129.807733447"/>
    <n v="188.859897647"/>
    <n v="28.819942361199999"/>
    <n v="335.05211585400002"/>
    <n v="367.38050677400003"/>
    <n v="60.141552784700004"/>
    <n v="30.070776392399999"/>
  </r>
  <r>
    <n v="6306"/>
    <x v="13"/>
    <x v="1"/>
    <n v="238.9818855"/>
    <n v="0"/>
    <n v="102.840627537"/>
    <n v="94.650023977000004"/>
    <n v="22.8612456892"/>
    <n v="239.95911721900001"/>
    <n v="194.02249777599999"/>
    <n v="41.535316829499997"/>
    <n v="20.7676584148"/>
  </r>
  <r>
    <n v="6306"/>
    <x v="13"/>
    <x v="2"/>
    <n v="296.33753802000001"/>
    <n v="0"/>
    <n v="94.8052144782"/>
    <n v="107.957755488"/>
    <n v="21.0662628609"/>
    <n v="265.83023721400002"/>
    <n v="202.570990421"/>
    <n v="40.158752289500001"/>
    <n v="20.079376144699999"/>
  </r>
  <r>
    <n v="6306"/>
    <x v="13"/>
    <x v="3"/>
    <n v="726.50493191999999"/>
    <n v="1.0263273513800001E-2"/>
    <n v="217.456137947"/>
    <n v="306.194192552"/>
    <n v="48.281804768800001"/>
    <n v="386.62365982900002"/>
    <n v="391.54683068399999"/>
    <n v="100.29115035300001"/>
    <n v="50.145575176599998"/>
  </r>
  <r>
    <n v="6306"/>
    <x v="13"/>
    <x v="4"/>
    <n v="270.84613689999998"/>
    <n v="7.3866353397299996E-7"/>
    <n v="99.691397715400001"/>
    <n v="115.096200776"/>
    <n v="22.1012099187"/>
    <n v="256.093094329"/>
    <n v="226.85758296099999"/>
    <n v="53.103327830700003"/>
    <n v="26.551663915399999"/>
  </r>
  <r>
    <n v="6306"/>
    <x v="13"/>
    <x v="5"/>
    <n v="60.542077659999997"/>
    <n v="0"/>
    <n v="157.38956129799999"/>
    <n v="22.545546338899999"/>
    <n v="34.986414161699997"/>
    <n v="384.64482599000002"/>
    <n v="275.54788677499999"/>
    <n v="63.767768297300002"/>
    <n v="31.883884148700002"/>
  </r>
  <r>
    <n v="6306"/>
    <x v="13"/>
    <x v="6"/>
    <n v="0"/>
    <n v="0"/>
    <n v="151.58428703800001"/>
    <n v="1.1781449718600001E-4"/>
    <n v="33.673099406799999"/>
    <n v="405.36509709299997"/>
    <n v="393.54750842999999"/>
    <n v="66.308052019399994"/>
    <n v="33.154026009699997"/>
  </r>
  <r>
    <n v="6306"/>
    <x v="13"/>
    <x v="7"/>
    <n v="0"/>
    <n v="0"/>
    <n v="143.395583883"/>
    <n v="8.1305104619200003E-5"/>
    <n v="31.848291381399999"/>
    <n v="410.00606060500002"/>
    <n v="456.56932551699998"/>
    <n v="63.959427319500001"/>
    <n v="31.9797136597"/>
  </r>
  <r>
    <n v="6306"/>
    <x v="13"/>
    <x v="8"/>
    <n v="0"/>
    <n v="0"/>
    <n v="119.18926213100001"/>
    <n v="5.2030608924800002E-5"/>
    <n v="26.486390876200002"/>
    <n v="339.20088070700001"/>
    <n v="368.409710641"/>
    <n v="50.090973611499997"/>
    <n v="25.0454868058"/>
  </r>
  <r>
    <n v="6306"/>
    <x v="13"/>
    <x v="9"/>
    <n v="0"/>
    <n v="0"/>
    <n v="222.51182216699999"/>
    <n v="2.8917121025600002E-4"/>
    <n v="49.381972829600002"/>
    <n v="414.99490525900001"/>
    <n v="621.89050656500001"/>
    <n v="107.407322642"/>
    <n v="53.703661320999998"/>
  </r>
  <r>
    <n v="6306"/>
    <x v="13"/>
    <x v="10"/>
    <n v="12.74570056"/>
    <n v="0"/>
    <n v="183.344367076"/>
    <n v="1.29673655824E-4"/>
    <n v="40.742368238600001"/>
    <n v="321.60483278499999"/>
    <n v="366.82522723300002"/>
    <n v="77.192757216900006"/>
    <n v="38.596378608499997"/>
  </r>
  <r>
    <n v="6306"/>
    <x v="13"/>
    <x v="11"/>
    <n v="165.69410728"/>
    <n v="6.90307415557E-3"/>
    <n v="169.88736323399999"/>
    <n v="62.777314969300001"/>
    <n v="37.730585810100003"/>
    <n v="369.037777205"/>
    <n v="413.20693938300002"/>
    <n v="76.108450977700002"/>
    <n v="38.054225488900002"/>
  </r>
  <r>
    <n v="6306"/>
    <x v="14"/>
    <x v="0"/>
    <n v="267.65971175999999"/>
    <n v="5.1635766159599996E-3"/>
    <n v="129.22223773100001"/>
    <n v="114.799952648"/>
    <n v="28.713184469600002"/>
    <n v="293.32833917699998"/>
    <n v="301.72677967499999"/>
    <n v="54.895660181499998"/>
    <n v="27.447830090699998"/>
  </r>
  <r>
    <n v="6306"/>
    <x v="14"/>
    <x v="1"/>
    <n v="2469.4794834999998"/>
    <n v="1.7299001462100001"/>
    <n v="492.58919699900002"/>
    <n v="1329.86996922"/>
    <n v="109.25728292399999"/>
    <n v="307.67388105100002"/>
    <n v="631.65184925400001"/>
    <n v="251.23571939499999"/>
    <n v="125.617859697"/>
  </r>
  <r>
    <n v="6306"/>
    <x v="14"/>
    <x v="2"/>
    <n v="908.13116490000004"/>
    <n v="1.2808303167599999"/>
    <n v="611.41449650499999"/>
    <n v="502.55334408099998"/>
    <n v="135.92362442300001"/>
    <n v="362.39505209399999"/>
    <n v="310.30540859199999"/>
    <n v="245.32731030299999"/>
    <n v="122.663655152"/>
  </r>
  <r>
    <n v="6306"/>
    <x v="14"/>
    <x v="3"/>
    <n v="873.08048836"/>
    <n v="0.30188960050199998"/>
    <n v="529.63902120499995"/>
    <n v="417.57846424000002"/>
    <n v="117.61693217600001"/>
    <n v="378.30506681700001"/>
    <n v="433.43616801000002"/>
    <n v="239.745160185"/>
    <n v="119.872580093"/>
  </r>
  <r>
    <n v="6306"/>
    <x v="14"/>
    <x v="4"/>
    <n v="54.169227380000002"/>
    <n v="0"/>
    <n v="288.62243081000003"/>
    <n v="19.506233014799999"/>
    <n v="64.127841786399998"/>
    <n v="388.669351877"/>
    <n v="231.27196705700001"/>
    <n v="123.482733971"/>
    <n v="61.741366985299997"/>
  </r>
  <r>
    <n v="6306"/>
    <x v="14"/>
    <x v="5"/>
    <n v="0"/>
    <n v="0"/>
    <n v="258.42640902199997"/>
    <n v="2.9108060457699999E-4"/>
    <n v="57.4055041596"/>
    <n v="476.46632136900001"/>
    <n v="344.14007245499999"/>
    <n v="113.391483267"/>
    <n v="56.695741633600001"/>
  </r>
  <r>
    <n v="6306"/>
    <x v="14"/>
    <x v="6"/>
    <n v="0"/>
    <n v="0"/>
    <n v="183.63247505699999"/>
    <n v="8.4270758601000001E-5"/>
    <n v="40.802641469599997"/>
    <n v="443.347873806"/>
    <n v="391.61298650499998"/>
    <n v="78.116855944700006"/>
    <n v="39.058427972399997"/>
  </r>
  <r>
    <n v="6306"/>
    <x v="14"/>
    <x v="7"/>
    <n v="0"/>
    <n v="0"/>
    <n v="173.45478823799999"/>
    <n v="1.33219149773E-4"/>
    <n v="38.536649193599999"/>
    <n v="422.38568279899999"/>
    <n v="469.061941252"/>
    <n v="74.758849660600006"/>
    <n v="37.379424830300003"/>
  </r>
  <r>
    <n v="6306"/>
    <x v="14"/>
    <x v="8"/>
    <n v="54.169227380000002"/>
    <n v="0"/>
    <n v="144.41457238500001"/>
    <n v="19.5009936563"/>
    <n v="32.082166660399999"/>
    <n v="377.967629665"/>
    <n v="411.65663830300002"/>
    <n v="62.795905980599997"/>
    <n v="31.397952990299999"/>
  </r>
  <r>
    <n v="6306"/>
    <x v="14"/>
    <x v="9"/>
    <n v="407.86241791999998"/>
    <n v="1.82163215618E-3"/>
    <n v="101.021041998"/>
    <n v="174.63531324600001"/>
    <n v="22.4343671996"/>
    <n v="337.33977506999997"/>
    <n v="339.80302168100002"/>
    <n v="45.594042846299999"/>
    <n v="22.7970214232"/>
  </r>
  <r>
    <n v="6306"/>
    <x v="14"/>
    <x v="10"/>
    <n v="0"/>
    <n v="0"/>
    <n v="120.018932384"/>
    <n v="1.48898311604E-3"/>
    <n v="26.660413440300001"/>
    <n v="322.67686861700003"/>
    <n v="304.332435197"/>
    <n v="52.655224086300002"/>
    <n v="26.327612043199998"/>
  </r>
  <r>
    <n v="6306"/>
    <x v="14"/>
    <x v="11"/>
    <n v="0"/>
    <n v="0"/>
    <n v="103.05955698299999"/>
    <n v="5.5950182778599999E-5"/>
    <n v="22.885531003899999"/>
    <n v="288.64046130000003"/>
    <n v="317.43738473299999"/>
    <n v="46.844208435299997"/>
    <n v="23.422104217699999"/>
  </r>
  <r>
    <n v="6306"/>
    <x v="15"/>
    <x v="0"/>
    <n v="1583.65329458"/>
    <n v="0.24396888095200001"/>
    <n v="402.78118565800003"/>
    <n v="740.37016373300003"/>
    <n v="89.445131360800005"/>
    <n v="372.68908914600001"/>
    <n v="713.64994568099996"/>
    <n v="182.425304829"/>
    <n v="91.212652414700003"/>
  </r>
  <r>
    <n v="6306"/>
    <x v="15"/>
    <x v="1"/>
    <n v="2593.7500639599998"/>
    <n v="3.01001596997"/>
    <n v="732.64997506999998"/>
    <n v="1356.7483311200001"/>
    <n v="162.31722898300001"/>
    <n v="352.79798982599999"/>
    <n v="645.100346178"/>
    <n v="413.503124582"/>
    <n v="206.751562291"/>
  </r>
  <r>
    <n v="6306"/>
    <x v="15"/>
    <x v="2"/>
    <n v="270.84613689999998"/>
    <n v="0.15298867066999999"/>
    <n v="505.42791621999999"/>
    <n v="122.333492909"/>
    <n v="112.666224078"/>
    <n v="234.35593446999999"/>
    <n v="178.975242646"/>
    <n v="137.606822185"/>
    <n v="68.803411092399998"/>
  </r>
  <r>
    <n v="6306"/>
    <x v="15"/>
    <x v="3"/>
    <n v="669.14927939999995"/>
    <n v="0.11408768097700001"/>
    <n v="413.26598786900001"/>
    <n v="308.70479128599999"/>
    <n v="91.743387420999994"/>
    <n v="345.98593200699997"/>
    <n v="291.83005532700003"/>
    <n v="193.61686032899999"/>
    <n v="96.808430164399994"/>
  </r>
  <r>
    <n v="6306"/>
    <x v="15"/>
    <x v="4"/>
    <n v="0"/>
    <n v="0"/>
    <n v="309.06523929799999"/>
    <n v="3.8019134172100001E-3"/>
    <n v="68.685602080400002"/>
    <n v="352.60470260400001"/>
    <n v="213.20253926300001"/>
    <n v="128.87678266699999"/>
    <n v="64.438391333400006"/>
  </r>
  <r>
    <n v="6306"/>
    <x v="15"/>
    <x v="5"/>
    <n v="0"/>
    <n v="0"/>
    <n v="278.61958438300002"/>
    <n v="2.7961782984199998E-4"/>
    <n v="61.855256991099999"/>
    <n v="474.68674699899998"/>
    <n v="337.66802528300002"/>
    <n v="129.92858891399999"/>
    <n v="64.964294456999994"/>
  </r>
  <r>
    <n v="6306"/>
    <x v="15"/>
    <x v="6"/>
    <n v="9.5592754200000005"/>
    <n v="0"/>
    <n v="209.064610797"/>
    <n v="9.2787386776599996E-5"/>
    <n v="46.485874661899999"/>
    <n v="442.58833449500003"/>
    <n v="354.78791995400002"/>
    <n v="82.023930948499995"/>
    <n v="41.011965474199997"/>
  </r>
  <r>
    <n v="6306"/>
    <x v="15"/>
    <x v="7"/>
    <n v="0"/>
    <n v="0"/>
    <n v="150.19731838999999"/>
    <n v="6.7642246335499999E-5"/>
    <n v="33.365038134099997"/>
    <n v="413.452156683"/>
    <n v="407.10096013200001"/>
    <n v="65.692468288599997"/>
    <n v="32.846234144299999"/>
  </r>
  <r>
    <n v="6306"/>
    <x v="15"/>
    <x v="8"/>
    <n v="0"/>
    <n v="0"/>
    <n v="131.17361371499999"/>
    <n v="7.4762135162400003E-5"/>
    <n v="29.122867734300002"/>
    <n v="372.74552236800002"/>
    <n v="436.21909930999999"/>
    <n v="60.844540279299999"/>
    <n v="30.422270139599998"/>
  </r>
  <r>
    <n v="6306"/>
    <x v="15"/>
    <x v="9"/>
    <n v="0"/>
    <n v="0"/>
    <n v="148.136686645"/>
    <n v="7.8397685727000005E-5"/>
    <n v="32.923420511800003"/>
    <n v="331.43198169999999"/>
    <n v="390.497068286"/>
    <n v="61.336767892399997"/>
    <n v="30.668383946199999"/>
  </r>
  <r>
    <n v="6306"/>
    <x v="15"/>
    <x v="10"/>
    <n v="911.31759004000003"/>
    <n v="0.122210461199"/>
    <n v="177.29410734300001"/>
    <n v="427.15300500799998"/>
    <n v="39.332238728100002"/>
    <n v="354.14462801500002"/>
    <n v="512.30709725400004"/>
    <n v="88.702717969899993"/>
    <n v="44.351358984999997"/>
  </r>
  <r>
    <n v="6306"/>
    <x v="15"/>
    <x v="11"/>
    <n v="621.35290229999998"/>
    <n v="5.7708749781199997E-2"/>
    <n v="236.75505851099999"/>
    <n v="274.930865504"/>
    <n v="52.610435901800003"/>
    <n v="427.33034524999999"/>
    <n v="352.560973257"/>
    <n v="99.837358063099998"/>
    <n v="49.918679031499998"/>
  </r>
  <r>
    <n v="6306"/>
    <x v="16"/>
    <x v="0"/>
    <n v="395.11671736"/>
    <n v="1.3669124485200001E-3"/>
    <n v="186.64564513900001"/>
    <n v="170.98378111700001"/>
    <n v="41.431506339899997"/>
    <n v="348.18165348600002"/>
    <n v="308.30446224799999"/>
    <n v="88.102941591100006"/>
    <n v="44.051470795500002"/>
  </r>
  <r>
    <n v="6306"/>
    <x v="16"/>
    <x v="1"/>
    <n v="111.5248799"/>
    <n v="1.3753204846299999E-4"/>
    <n v="160.86523352399999"/>
    <n v="47.717477532300002"/>
    <n v="35.7558107216"/>
    <n v="278.54266271900002"/>
    <n v="215.75361311500001"/>
    <n v="65.864756765799996"/>
    <n v="32.932378382899998"/>
  </r>
  <r>
    <n v="6306"/>
    <x v="16"/>
    <x v="2"/>
    <n v="159.321257"/>
    <n v="0"/>
    <n v="134.92126227"/>
    <n v="57.414571539500002"/>
    <n v="29.995079889199999"/>
    <n v="307.49226851700001"/>
    <n v="213.978160129"/>
    <n v="53.982574806899997"/>
    <n v="26.991287403400001"/>
  </r>
  <r>
    <n v="6306"/>
    <x v="16"/>
    <x v="3"/>
    <n v="19.118550840000001"/>
    <n v="0"/>
    <n v="70.715328437799997"/>
    <n v="1.62509968843"/>
    <n v="15.7090637495"/>
    <n v="232.07012437899999"/>
    <n v="154.46790237100001"/>
    <n v="30.872598658800001"/>
    <n v="15.436299329400001"/>
  </r>
  <r>
    <n v="6306"/>
    <x v="16"/>
    <x v="4"/>
    <n v="0"/>
    <n v="0"/>
    <n v="72.478280313799999"/>
    <n v="1.20796168009E-5"/>
    <n v="16.097834086900001"/>
    <n v="257.30560531600003"/>
    <n v="214.681898625"/>
    <n v="32.2547824675"/>
    <n v="16.127391233800001"/>
  </r>
  <r>
    <n v="6306"/>
    <x v="16"/>
    <x v="5"/>
    <n v="0"/>
    <n v="0"/>
    <n v="71.817306959600003"/>
    <n v="1.52009057474E-5"/>
    <n v="15.949475946"/>
    <n v="303.391388877"/>
    <n v="287.31917371700001"/>
    <n v="32.292980775300002"/>
    <n v="16.146490387699998"/>
  </r>
  <r>
    <n v="6306"/>
    <x v="16"/>
    <x v="6"/>
    <n v="0"/>
    <n v="0"/>
    <n v="80.416792442200006"/>
    <n v="2.3274857180899999E-5"/>
    <n v="17.859851839299999"/>
    <n v="349.93697863"/>
    <n v="373.24259926799999"/>
    <n v="36.038245394999997"/>
    <n v="18.019122697499999"/>
  </r>
  <r>
    <n v="6306"/>
    <x v="16"/>
    <x v="7"/>
    <n v="0"/>
    <n v="0"/>
    <n v="87.469771831599999"/>
    <n v="3.4684268130800002E-5"/>
    <n v="19.426728293899998"/>
    <n v="347.671828038"/>
    <n v="401.43945150899998"/>
    <n v="39.097784550500002"/>
    <n v="19.548892275299998"/>
  </r>
  <r>
    <n v="6306"/>
    <x v="16"/>
    <x v="8"/>
    <n v="0"/>
    <n v="0"/>
    <n v="116.143464315"/>
    <n v="6.8364970924900007E-5"/>
    <n v="25.791165348500002"/>
    <n v="348.52138324399999"/>
    <n v="448.19307420000001"/>
    <n v="52.747218218699999"/>
    <n v="26.3736091094"/>
  </r>
  <r>
    <n v="6306"/>
    <x v="16"/>
    <x v="9"/>
    <n v="0"/>
    <n v="0"/>
    <n v="91.055054445300001"/>
    <n v="2.9844836128999999E-5"/>
    <n v="20.239197929100001"/>
    <n v="260.381916128"/>
    <n v="282.16700677"/>
    <n v="37.233707744999997"/>
    <n v="18.616853872499998"/>
  </r>
  <r>
    <n v="6306"/>
    <x v="16"/>
    <x v="10"/>
    <n v="946.36826657999995"/>
    <n v="5.4836722165600003E-2"/>
    <n v="188.51577046700001"/>
    <n v="427.11231612199998"/>
    <n v="41.833421333099999"/>
    <n v="451.70430274500001"/>
    <n v="531.77393113300002"/>
    <n v="91.815052606699993"/>
    <n v="45.907526303399997"/>
  </r>
  <r>
    <n v="6306"/>
    <x v="16"/>
    <x v="11"/>
    <n v="968.67324255999995"/>
    <n v="3.9663336059300003E-2"/>
    <n v="308.36407337399999"/>
    <n v="449.21000640599999"/>
    <n v="68.491360884499997"/>
    <n v="373.43228616099998"/>
    <n v="526.83149944700006"/>
    <n v="136.80974544700001"/>
    <n v="68.404872723400004"/>
  </r>
  <r>
    <n v="6306"/>
    <x v="17"/>
    <x v="0"/>
    <n v="0"/>
    <n v="0"/>
    <n v="195.48378524899999"/>
    <n v="2.76234557159E-3"/>
    <n v="43.411026018599998"/>
    <n v="349.86179521700001"/>
    <n v="248.562829166"/>
    <n v="88.499272129700003"/>
    <n v="44.249636064900002"/>
  </r>
  <r>
    <n v="6306"/>
    <x v="17"/>
    <x v="1"/>
    <n v="2103.0405924000002"/>
    <n v="0.58428813559500004"/>
    <n v="449.48257779300002"/>
    <n v="1215.23997659"/>
    <n v="99.768780373300004"/>
    <n v="302.20693997400002"/>
    <n v="548.04788751700005"/>
    <n v="213.698576839"/>
    <n v="106.84928841999999"/>
  </r>
  <r>
    <n v="6306"/>
    <x v="17"/>
    <x v="2"/>
    <n v="1331.9257085199999"/>
    <n v="1.3056453322799999"/>
    <n v="703.45896570599996"/>
    <n v="716.191446885"/>
    <n v="156.23696984200001"/>
    <n v="334.08407782400002"/>
    <n v="390.41849315100001"/>
    <n v="314.17722856300003"/>
    <n v="157.08861428099999"/>
  </r>
  <r>
    <n v="6306"/>
    <x v="17"/>
    <x v="3"/>
    <n v="573.55652520000001"/>
    <n v="0.55954033816399995"/>
    <n v="422.97051674800002"/>
    <n v="279.56285024800002"/>
    <n v="93.995184787200003"/>
    <n v="319.32307206500002"/>
    <n v="262.564777128"/>
    <n v="177.30255364800001"/>
    <n v="88.651276823900005"/>
  </r>
  <r>
    <n v="6306"/>
    <x v="17"/>
    <x v="4"/>
    <n v="283.59183746000002"/>
    <n v="3.8976975338300003E-2"/>
    <n v="322.40195562899999"/>
    <n v="125.184916774"/>
    <n v="71.602520636600005"/>
    <n v="368.72517650999998"/>
    <n v="249.09092157500001"/>
    <n v="144.49856505"/>
    <n v="72.249282524899996"/>
  </r>
  <r>
    <n v="6306"/>
    <x v="17"/>
    <x v="5"/>
    <n v="60.542077659999997"/>
    <n v="0"/>
    <n v="225.82324151200001"/>
    <n v="14.6263050446"/>
    <n v="50.178733061800003"/>
    <n v="367.06749020900003"/>
    <n v="212.34355058099999"/>
    <n v="95.761344787300004"/>
    <n v="47.880672393700003"/>
  </r>
  <r>
    <n v="6306"/>
    <x v="17"/>
    <x v="6"/>
    <n v="0"/>
    <n v="0"/>
    <n v="226.062574805"/>
    <n v="1.4689748819000001E-4"/>
    <n v="50.233204331400003"/>
    <n v="441.23079732600002"/>
    <n v="340.78682908299999"/>
    <n v="95.586514804299995"/>
    <n v="47.793257402099997"/>
  </r>
  <r>
    <n v="6306"/>
    <x v="17"/>
    <x v="7"/>
    <n v="0"/>
    <n v="0"/>
    <n v="199.14385048599999"/>
    <n v="1.4108468930299999E-4"/>
    <n v="44.222394500100002"/>
    <n v="469.40011649899998"/>
    <n v="481.84969596399998"/>
    <n v="90.460528922099996"/>
    <n v="45.230264460999997"/>
  </r>
  <r>
    <n v="6306"/>
    <x v="17"/>
    <x v="8"/>
    <n v="0"/>
    <n v="0"/>
    <n v="160.40911632999999"/>
    <n v="9.5141650816999999E-5"/>
    <n v="35.643063419900002"/>
    <n v="377.237399536"/>
    <n v="419.99188285999998"/>
    <n v="68.111424119800006"/>
    <n v="34.055712059900003"/>
  </r>
  <r>
    <n v="6306"/>
    <x v="17"/>
    <x v="9"/>
    <n v="79.660628500000001"/>
    <n v="0"/>
    <n v="153.64402686899999"/>
    <n v="32.5018859324"/>
    <n v="34.090719591000003"/>
    <n v="366.05479700900003"/>
    <n v="480.26819723199998"/>
    <n v="75.759025203299998"/>
    <n v="37.8795126017"/>
  </r>
  <r>
    <n v="6306"/>
    <x v="17"/>
    <x v="10"/>
    <n v="181.62623298"/>
    <n v="2.68795952555E-3"/>
    <n v="142.74932657700001"/>
    <n v="63.558388490699997"/>
    <n v="31.738669768000001"/>
    <n v="334.54711197400002"/>
    <n v="294.07716633400003"/>
    <n v="56.410129021400003"/>
    <n v="28.205064510700002"/>
  </r>
  <r>
    <n v="6306"/>
    <x v="17"/>
    <x v="11"/>
    <n v="748.80990789999998"/>
    <n v="6.6974443121300003E-6"/>
    <n v="193.41423206299999"/>
    <n v="347.88728309200002"/>
    <n v="42.917186362800003"/>
    <n v="330.63646269399999"/>
    <n v="504.92639265700001"/>
    <n v="94.896587268800005"/>
    <n v="47.448293634400002"/>
  </r>
  <r>
    <n v="6306"/>
    <x v="18"/>
    <x v="0"/>
    <n v="12.74570056"/>
    <n v="0"/>
    <n v="149.65317132300001"/>
    <n v="4.8763076813400001"/>
    <n v="33.294821088299997"/>
    <n v="289.18019059900001"/>
    <n v="202.166452365"/>
    <n v="54.607560750099999"/>
    <n v="27.303780374999999"/>
  </r>
  <r>
    <n v="6306"/>
    <x v="18"/>
    <x v="1"/>
    <n v="2660.6649919000001"/>
    <n v="1.4459783911199999"/>
    <n v="448.83191444099998"/>
    <n v="1382.8540618100001"/>
    <n v="99.1796748334"/>
    <n v="344.03254015300001"/>
    <n v="705.78549710899995"/>
    <n v="308.59995533400001"/>
    <n v="154.29997766700001"/>
  </r>
  <r>
    <n v="6306"/>
    <x v="18"/>
    <x v="2"/>
    <n v="344.13391511999998"/>
    <n v="5.4548056864499997E-2"/>
    <n v="592.60391178899999"/>
    <n v="149.41218501399999"/>
    <n v="131.98875859699999"/>
    <n v="399.66839553699998"/>
    <n v="278.83650636200002"/>
    <n v="184.91224556500001"/>
    <n v="92.4561227823"/>
  </r>
  <r>
    <n v="6306"/>
    <x v="18"/>
    <x v="3"/>
    <n v="31.864251400000001"/>
    <n v="0"/>
    <n v="248.35184724800001"/>
    <n v="3.3698643498600001E-3"/>
    <n v="55.248193376800003"/>
    <n v="335.37122180099999"/>
    <n v="176.787129351"/>
    <n v="91.713715536999999"/>
    <n v="45.856857768499999"/>
  </r>
  <r>
    <n v="6306"/>
    <x v="18"/>
    <x v="4"/>
    <n v="0"/>
    <n v="0"/>
    <n v="259.40164816999999"/>
    <n v="4.3785802801600001E-4"/>
    <n v="57.671247383599997"/>
    <n v="414.47617991300001"/>
    <n v="293.08465631799999"/>
    <n v="103.30475636200001"/>
    <n v="51.6523781808"/>
  </r>
  <r>
    <n v="6306"/>
    <x v="18"/>
    <x v="5"/>
    <n v="0"/>
    <n v="0"/>
    <n v="133.819915264"/>
    <n v="4.5786741619000001E-5"/>
    <n v="29.713819019399999"/>
    <n v="360.86516681099999"/>
    <n v="283.74946629499999"/>
    <n v="61.338603253499997"/>
    <n v="30.669301626799999"/>
  </r>
  <r>
    <n v="6306"/>
    <x v="18"/>
    <x v="6"/>
    <n v="0"/>
    <n v="0"/>
    <n v="127.846524634"/>
    <n v="4.9180243078300002E-5"/>
    <n v="28.398327484199999"/>
    <n v="389.70408278500003"/>
    <n v="374.87797667699999"/>
    <n v="56.275371032800003"/>
    <n v="28.137685516400001"/>
  </r>
  <r>
    <n v="6306"/>
    <x v="18"/>
    <x v="7"/>
    <n v="0"/>
    <n v="0"/>
    <n v="116.826128012"/>
    <n v="4.7764826468299998E-5"/>
    <n v="25.9551242607"/>
    <n v="374.942349874"/>
    <n v="393.11160777999999"/>
    <n v="50.409879648100002"/>
    <n v="25.204939824"/>
  </r>
  <r>
    <n v="6306"/>
    <x v="18"/>
    <x v="8"/>
    <n v="0"/>
    <n v="0"/>
    <n v="132.58992323699999"/>
    <n v="9.0542315701899994E-5"/>
    <n v="29.442696269799999"/>
    <n v="353.37401366099999"/>
    <n v="450.90790456299999"/>
    <n v="60.349000639499998"/>
    <n v="30.1745003198"/>
  </r>
  <r>
    <n v="6306"/>
    <x v="18"/>
    <x v="9"/>
    <n v="2071.1763409999999"/>
    <n v="0.99986629043700004"/>
    <n v="354.88498463500002"/>
    <n v="1116.96976636"/>
    <n v="78.706469996600006"/>
    <n v="440.29459104400001"/>
    <n v="680.49314505200005"/>
    <n v="182.65938268299999"/>
    <n v="91.329691341699998"/>
  </r>
  <r>
    <n v="6306"/>
    <x v="18"/>
    <x v="10"/>
    <n v="614.98005202000002"/>
    <n v="3.8005388483499998E-2"/>
    <n v="346.01140812099999"/>
    <n v="273.13828609900003"/>
    <n v="76.922898332499997"/>
    <n v="386.53504077299999"/>
    <n v="320.30290363799998"/>
    <n v="138.60773112300001"/>
    <n v="69.303865561600006"/>
  </r>
  <r>
    <n v="6306"/>
    <x v="18"/>
    <x v="11"/>
    <n v="1895.9229582999999"/>
    <n v="1.85218106303"/>
    <n v="486.34182023099999"/>
    <n v="972.12735945700001"/>
    <n v="107.596671626"/>
    <n v="478.92429633699999"/>
    <n v="599.54241734499999"/>
    <n v="306.91464670400001"/>
    <n v="153.457323352"/>
  </r>
  <r>
    <n v="6306"/>
    <x v="19"/>
    <x v="0"/>
    <n v="4308.0467892799998"/>
    <n v="5.6788721604000001"/>
    <n v="1651.76786545"/>
    <n v="2875.2816526500001"/>
    <n v="367.26018751300001"/>
    <n v="475.72953845000001"/>
    <n v="774.81076201300004"/>
    <n v="650.88336809199996"/>
    <n v="325.44168404599998"/>
  </r>
  <r>
    <n v="6306"/>
    <x v="19"/>
    <x v="1"/>
    <n v="4910.2811407400004"/>
    <n v="8.5773942590200001"/>
    <n v="1485.7031763699999"/>
    <n v="3163.4495943500001"/>
    <n v="329.73819981399998"/>
    <n v="388.35752102800001"/>
    <n v="685.76217174700002"/>
    <n v="713.60039427000004"/>
    <n v="356.80019713500002"/>
  </r>
  <r>
    <n v="6306"/>
    <x v="19"/>
    <x v="2"/>
    <n v="624.53932743999997"/>
    <n v="0.33682058376899998"/>
    <n v="517.07970307400001"/>
    <n v="262.20981429599999"/>
    <n v="115.119823259"/>
    <n v="308.81564562199998"/>
    <n v="197.30598695"/>
    <n v="171.553169279"/>
    <n v="85.776584639500001"/>
  </r>
  <r>
    <n v="6306"/>
    <x v="19"/>
    <x v="3"/>
    <n v="334.57463969999998"/>
    <n v="1.2889701755399999E-2"/>
    <n v="449.62169666599999"/>
    <n v="151.904651863"/>
    <n v="99.831051752999997"/>
    <n v="386.71149442900003"/>
    <n v="271.42717119399998"/>
    <n v="207.04337538499999"/>
    <n v="103.521687692"/>
  </r>
  <r>
    <n v="6306"/>
    <x v="19"/>
    <x v="4"/>
    <n v="172.06695755999999"/>
    <n v="4.5994333584399999E-2"/>
    <n v="349.05072133900001"/>
    <n v="70.556139140599996"/>
    <n v="77.555387394600004"/>
    <n v="368.08938577999999"/>
    <n v="211.04780944399999"/>
    <n v="149.07271262"/>
    <n v="74.536356310200006"/>
  </r>
  <r>
    <n v="6306"/>
    <x v="19"/>
    <x v="5"/>
    <n v="0"/>
    <n v="0"/>
    <n v="326.52434937300001"/>
    <n v="7.6429076148700002E-4"/>
    <n v="72.514160845700005"/>
    <n v="412.00345506500003"/>
    <n v="264.84578945200002"/>
    <n v="147.18243918799999"/>
    <n v="73.591219593899993"/>
  </r>
  <r>
    <n v="6306"/>
    <x v="19"/>
    <x v="6"/>
    <n v="0"/>
    <n v="0"/>
    <n v="296.660804912"/>
    <n v="1.8967314485400001E-4"/>
    <n v="65.936291501400007"/>
    <n v="503.94147871899997"/>
    <n v="372.07511862600001"/>
    <n v="122.118037308"/>
    <n v="61.059018653999999"/>
  </r>
  <r>
    <n v="6306"/>
    <x v="19"/>
    <x v="7"/>
    <n v="0"/>
    <n v="0"/>
    <n v="202.197239247"/>
    <n v="1.14172216512E-4"/>
    <n v="44.921676638299999"/>
    <n v="458.28955305599999"/>
    <n v="430.26158821899998"/>
    <n v="87.300090000599994"/>
    <n v="43.650045000299997"/>
  </r>
  <r>
    <n v="6306"/>
    <x v="19"/>
    <x v="8"/>
    <n v="63.728502800000001"/>
    <n v="0"/>
    <n v="176.87208535799999"/>
    <n v="24.376278189200001"/>
    <n v="39.2958850682"/>
    <n v="402.96446107399998"/>
    <n v="430.57993027700002"/>
    <n v="76.229334506100002"/>
    <n v="38.114667253100002"/>
  </r>
  <r>
    <n v="6306"/>
    <x v="19"/>
    <x v="9"/>
    <n v="589.48865090000004"/>
    <n v="9.75584081617E-2"/>
    <n v="204.703303049"/>
    <n v="283.24176404100001"/>
    <n v="45.4753563529"/>
    <n v="379.04034911500003"/>
    <n v="464.07605131000003"/>
    <n v="89.042946428799993"/>
    <n v="44.521473214399997"/>
  </r>
  <r>
    <n v="6306"/>
    <x v="19"/>
    <x v="10"/>
    <n v="0"/>
    <n v="0"/>
    <n v="179.56077683199999"/>
    <n v="2.3589735347199999E-3"/>
    <n v="39.854371845999999"/>
    <n v="355.35813832999997"/>
    <n v="352.90247074600001"/>
    <n v="85.709080258"/>
    <n v="42.854540129"/>
  </r>
  <r>
    <n v="6306"/>
    <x v="19"/>
    <x v="11"/>
    <n v="742.43705762000002"/>
    <n v="3.9476657803999997E-2"/>
    <n v="149.77515380400001"/>
    <n v="330.080613992"/>
    <n v="33.183430312200002"/>
    <n v="309.82145382099998"/>
    <n v="430.40917933700001"/>
    <n v="84.312567178799995"/>
    <n v="42.156283589399997"/>
  </r>
  <r>
    <n v="6306"/>
    <x v="20"/>
    <x v="0"/>
    <n v="9.5592754200000005"/>
    <n v="0"/>
    <n v="187.32123430799999"/>
    <n v="9.6953651403999998E-3"/>
    <n v="41.720890931500001"/>
    <n v="305.76550090699999"/>
    <n v="194.278925214"/>
    <n v="58.571169170799998"/>
    <n v="29.285584585399999"/>
  </r>
  <r>
    <n v="6306"/>
    <x v="20"/>
    <x v="1"/>
    <n v="1121.6216492799999"/>
    <n v="0.42979184771399997"/>
    <n v="171.621086655"/>
    <n v="539.41261397300002"/>
    <n v="37.910474093700003"/>
    <n v="301.32741415599997"/>
    <n v="460.62700385199997"/>
    <n v="120.811345972"/>
    <n v="60.405672986100001"/>
  </r>
  <r>
    <n v="6306"/>
    <x v="20"/>
    <x v="2"/>
    <n v="1637.8225219599999"/>
    <n v="1.24784703839"/>
    <n v="541.82561923900005"/>
    <n v="743.71408059700002"/>
    <n v="120.25352489700001"/>
    <n v="348.03909144699998"/>
    <n v="418.85410062199998"/>
    <n v="260.181749126"/>
    <n v="130.090874563"/>
  </r>
  <r>
    <n v="6306"/>
    <x v="20"/>
    <x v="3"/>
    <n v="1150.29947554"/>
    <n v="1.7283704201600001"/>
    <n v="723.89686649199996"/>
    <n v="622.18146821000005"/>
    <n v="161.072011723"/>
    <n v="268.00414880300002"/>
    <n v="283.18080742900003"/>
    <n v="259.96702581099998"/>
    <n v="129.983512905"/>
  </r>
  <r>
    <n v="6306"/>
    <x v="20"/>
    <x v="4"/>
    <n v="124.27058046000001"/>
    <n v="0"/>
    <n v="236.863527702"/>
    <n v="45.458426226199997"/>
    <n v="52.570420577599997"/>
    <n v="321.50012801899999"/>
    <n v="173.51386848600001"/>
    <n v="113.61154891299999"/>
    <n v="56.805774456400002"/>
  </r>
  <r>
    <n v="6306"/>
    <x v="20"/>
    <x v="5"/>
    <n v="0"/>
    <n v="0"/>
    <n v="343.254804315"/>
    <n v="1.0489642748799999E-3"/>
    <n v="76.226891040599995"/>
    <n v="465.16548810900002"/>
    <n v="312.26363764400003"/>
    <n v="155.31267154599999"/>
    <n v="77.656335772899993"/>
  </r>
  <r>
    <n v="6306"/>
    <x v="20"/>
    <x v="6"/>
    <n v="0"/>
    <n v="0"/>
    <n v="289.10219158199999"/>
    <n v="2.0342099176300001E-4"/>
    <n v="64.259422031200003"/>
    <n v="499.51508309899998"/>
    <n v="418.47904539199999"/>
    <n v="118.338642298"/>
    <n v="59.1693211491"/>
  </r>
  <r>
    <n v="6306"/>
    <x v="20"/>
    <x v="7"/>
    <n v="0"/>
    <n v="0"/>
    <n v="166.46682951899999"/>
    <n v="9.1800300269500001E-5"/>
    <n v="36.969886006199999"/>
    <n v="422.28735159799999"/>
    <n v="407.19413892900002"/>
    <n v="74.796051055600003"/>
    <n v="37.398025527800002"/>
  </r>
  <r>
    <n v="6306"/>
    <x v="20"/>
    <x v="8"/>
    <n v="0"/>
    <n v="0"/>
    <n v="175.84112779200001"/>
    <n v="1.21618370725E-4"/>
    <n v="39.0582860755"/>
    <n v="396.05076972299997"/>
    <n v="461.46505357299998"/>
    <n v="77.615623967100007"/>
    <n v="38.807811983500002"/>
  </r>
  <r>
    <n v="6306"/>
    <x v="20"/>
    <x v="9"/>
    <n v="12.74570056"/>
    <n v="0"/>
    <n v="151.82848215300001"/>
    <n v="7.2424831367499999E-5"/>
    <n v="33.732444765300002"/>
    <n v="364.50218266100001"/>
    <n v="400.09777221600001"/>
    <n v="65.322999730600003"/>
    <n v="32.661499865300001"/>
  </r>
  <r>
    <n v="6306"/>
    <x v="20"/>
    <x v="10"/>
    <n v="25.491401119999999"/>
    <n v="0"/>
    <n v="125.680042226"/>
    <n v="4.8752866697200004"/>
    <n v="27.9320999786"/>
    <n v="295.98113095500003"/>
    <n v="328.55735847599999"/>
    <n v="52.108053906099997"/>
    <n v="26.054026953099999"/>
  </r>
  <r>
    <n v="6306"/>
    <x v="20"/>
    <x v="11"/>
    <n v="254.9140112"/>
    <n v="0"/>
    <n v="115.47109976500001"/>
    <n v="86.438230464"/>
    <n v="25.645162052700002"/>
    <n v="364.65884827399998"/>
    <n v="321.66193881499998"/>
    <n v="51.7344439357"/>
    <n v="25.867221967799999"/>
  </r>
  <r>
    <n v="6306"/>
    <x v="21"/>
    <x v="0"/>
    <n v="54.169227380000002"/>
    <n v="0"/>
    <n v="95.701854253799993"/>
    <n v="17.875903680099999"/>
    <n v="21.264054125299999"/>
    <n v="308.21244068200002"/>
    <n v="267.49735751200001"/>
    <n v="40.848430205200003"/>
    <n v="20.424215102600002"/>
  </r>
  <r>
    <n v="6306"/>
    <x v="21"/>
    <x v="1"/>
    <n v="656.40357884000002"/>
    <n v="2.09456134618E-3"/>
    <n v="103.81228276"/>
    <n v="298.78307489000002"/>
    <n v="23.029858525400002"/>
    <n v="267.277270751"/>
    <n v="372.24362353700002"/>
    <n v="52.073121199699997"/>
    <n v="26.0365605999"/>
  </r>
  <r>
    <n v="6306"/>
    <x v="21"/>
    <x v="2"/>
    <n v="15.9321257"/>
    <n v="0"/>
    <n v="152.27878476399999"/>
    <n v="2.52632814804E-3"/>
    <n v="33.831208956499999"/>
    <n v="378.27917787799998"/>
    <n v="299.52429067600002"/>
    <n v="65.791152182700003"/>
    <n v="32.895576091300001"/>
  </r>
  <r>
    <n v="6306"/>
    <x v="21"/>
    <x v="3"/>
    <n v="433.35381904000002"/>
    <n v="0"/>
    <n v="155.64051568299999"/>
    <n v="191.28316207699999"/>
    <n v="34.561401927799999"/>
    <n v="334.28601947499999"/>
    <n v="386.83002782400001"/>
    <n v="70.812827147500002"/>
    <n v="35.4064135737"/>
  </r>
  <r>
    <n v="6306"/>
    <x v="21"/>
    <x v="4"/>
    <n v="0"/>
    <n v="0"/>
    <n v="194.55600511599999"/>
    <n v="4.14058584647E-4"/>
    <n v="43.206789623900001"/>
    <n v="411.30908684399998"/>
    <n v="418.28493446300001"/>
    <n v="87.6948220564"/>
    <n v="43.8474110282"/>
  </r>
  <r>
    <n v="6306"/>
    <x v="21"/>
    <x v="5"/>
    <n v="0"/>
    <n v="0"/>
    <n v="166.748264175"/>
    <n v="1.0518184056700001E-4"/>
    <n v="37.029735646399999"/>
    <n v="390.13155438199999"/>
    <n v="437.64255713300003"/>
    <n v="75.490525127599994"/>
    <n v="37.745262563799997"/>
  </r>
  <r>
    <n v="6306"/>
    <x v="21"/>
    <x v="6"/>
    <n v="6.3728502799999998"/>
    <n v="0"/>
    <n v="192.10835148800001"/>
    <n v="1.5574522181500001E-4"/>
    <n v="42.667067699100002"/>
    <n v="423.58118413199998"/>
    <n v="504.45925146799999"/>
    <n v="85.767155522899998"/>
    <n v="42.883577761399998"/>
  </r>
  <r>
    <n v="6306"/>
    <x v="21"/>
    <x v="7"/>
    <n v="0"/>
    <n v="0"/>
    <n v="252.05648586699999"/>
    <n v="3.2516114867E-4"/>
    <n v="55.9673804699"/>
    <n v="448.212992595"/>
    <n v="595.55070078899996"/>
    <n v="115.55142555"/>
    <n v="57.775712775099997"/>
  </r>
  <r>
    <n v="6306"/>
    <x v="21"/>
    <x v="8"/>
    <n v="360.06604082000001"/>
    <n v="1.7349409676600001E-2"/>
    <n v="308.85756300999998"/>
    <n v="175.53528659400001"/>
    <n v="68.595008474500005"/>
    <n v="481.32556387699998"/>
    <n v="623.45418977700001"/>
    <n v="138.30529198400001"/>
    <n v="69.1526459918"/>
  </r>
  <r>
    <n v="6306"/>
    <x v="21"/>
    <x v="9"/>
    <n v="152.94840672000001"/>
    <n v="0"/>
    <n v="297.06077151599999"/>
    <n v="69.886317336100007"/>
    <n v="65.985853944200002"/>
    <n v="472.93857624899999"/>
    <n v="511.87882252899999"/>
    <n v="130.70463382200001"/>
    <n v="65.352316911000003"/>
  </r>
  <r>
    <n v="6306"/>
    <x v="21"/>
    <x v="10"/>
    <n v="385.55744193999999"/>
    <n v="9.1203030079400008E-3"/>
    <n v="179.49773098200001"/>
    <n v="167.56288356600001"/>
    <n v="39.799859109899998"/>
    <n v="373.63638028700001"/>
    <n v="472.34582220200002"/>
    <n v="94.354585882099997"/>
    <n v="47.177292941099999"/>
  </r>
  <r>
    <n v="6306"/>
    <x v="21"/>
    <x v="11"/>
    <n v="691.45425537999995"/>
    <n v="1.19772563099E-2"/>
    <n v="312.47178196900001"/>
    <n v="321.21271666799998"/>
    <n v="69.480707547500003"/>
    <n v="378.28629570499999"/>
    <n v="445.848585302"/>
    <n v="122.151025709"/>
    <n v="61.075512854599999"/>
  </r>
  <r>
    <n v="6306"/>
    <x v="22"/>
    <x v="0"/>
    <n v="3667.5753361400002"/>
    <n v="4.3998524374699999"/>
    <n v="1076.39367206"/>
    <n v="2131.1966535199999"/>
    <n v="238.67598018999999"/>
    <n v="305.78968242399998"/>
    <n v="968.728636661"/>
    <n v="564.05010163500003"/>
    <n v="282.02505081700002"/>
  </r>
  <r>
    <n v="6306"/>
    <x v="22"/>
    <x v="1"/>
    <n v="678.70855482000002"/>
    <n v="0.13821892228999999"/>
    <n v="677.07213647000003"/>
    <n v="315.10994815499998"/>
    <n v="150.69132712999999"/>
    <n v="371.55418361599999"/>
    <n v="342.67782573"/>
    <n v="234.98540712900001"/>
    <n v="117.492703565"/>
  </r>
  <r>
    <n v="6306"/>
    <x v="22"/>
    <x v="2"/>
    <n v="73.287778220000007"/>
    <n v="0"/>
    <n v="478.97673238099998"/>
    <n v="22.1121355575"/>
    <n v="106.42396519099999"/>
    <n v="540.22937614800003"/>
    <n v="339.82369014199998"/>
    <n v="204.47827070400001"/>
    <n v="102.23913535200001"/>
  </r>
  <r>
    <n v="6306"/>
    <x v="22"/>
    <x v="3"/>
    <n v="0"/>
    <n v="0"/>
    <n v="321.21622801000001"/>
    <n v="3.22621281297E-4"/>
    <n v="71.342932654400002"/>
    <n v="461.16330513299999"/>
    <n v="382.34319657899999"/>
    <n v="143.163948288"/>
    <n v="71.581974144"/>
  </r>
  <r>
    <n v="6306"/>
    <x v="22"/>
    <x v="4"/>
    <n v="997.35106882000002"/>
    <n v="0.11926785725900001"/>
    <n v="421.67235477200001"/>
    <n v="455.78594093999999"/>
    <n v="93.660559089299994"/>
    <n v="547.93407160000004"/>
    <n v="653.52681026499999"/>
    <n v="186.637391659"/>
    <n v="93.318695829399999"/>
  </r>
  <r>
    <n v="6306"/>
    <x v="22"/>
    <x v="5"/>
    <n v="0"/>
    <n v="0"/>
    <n v="355.21174186000002"/>
    <n v="3.8154166025699998E-3"/>
    <n v="78.906174089800004"/>
    <n v="516.34597088199996"/>
    <n v="457.78329893099999"/>
    <n v="155.585142918"/>
    <n v="77.792571459000001"/>
  </r>
  <r>
    <n v="6306"/>
    <x v="22"/>
    <x v="6"/>
    <n v="73.287778220000007"/>
    <n v="0"/>
    <n v="308.730055655"/>
    <n v="29.252009508699999"/>
    <n v="68.602769696600006"/>
    <n v="507.87665062000002"/>
    <n v="519.36211242299999"/>
    <n v="130.52318586499999"/>
    <n v="65.261592932300005"/>
  </r>
  <r>
    <n v="6306"/>
    <x v="22"/>
    <x v="7"/>
    <n v="0"/>
    <n v="0"/>
    <n v="263.82910970900002"/>
    <n v="2.4253893221500001E-4"/>
    <n v="58.609933683900003"/>
    <n v="457.233500085"/>
    <n v="530.01292381300004"/>
    <n v="114.84105376700001"/>
    <n v="57.420526883699999"/>
  </r>
  <r>
    <n v="6306"/>
    <x v="22"/>
    <x v="8"/>
    <n v="0"/>
    <n v="0"/>
    <n v="225.24418230800001"/>
    <n v="2.04099525932E-4"/>
    <n v="50.022086600900003"/>
    <n v="426.19424858100001"/>
    <n v="514.93156231199998"/>
    <n v="101.506032131"/>
    <n v="50.753016065300002"/>
  </r>
  <r>
    <n v="6306"/>
    <x v="22"/>
    <x v="9"/>
    <n v="31.864251400000001"/>
    <n v="0"/>
    <n v="291.680037906"/>
    <n v="4.8756582872100003"/>
    <n v="64.757978303599998"/>
    <n v="471.61458694700002"/>
    <n v="618.92686195399995"/>
    <n v="135.32952432299999"/>
    <n v="67.664762161599995"/>
  </r>
  <r>
    <n v="6306"/>
    <x v="22"/>
    <x v="10"/>
    <n v="605.42077659999995"/>
    <n v="0.117650084618"/>
    <n v="259.72906296000002"/>
    <n v="288.016485295"/>
    <n v="57.701929993900002"/>
    <n v="376.33111039599999"/>
    <n v="519.97794040199994"/>
    <n v="112.451221355"/>
    <n v="56.225610677299997"/>
  </r>
  <r>
    <n v="6306"/>
    <x v="22"/>
    <x v="11"/>
    <n v="962.30039227999998"/>
    <n v="0.43302737358600002"/>
    <n v="386.35148404099999"/>
    <n v="469.94451363799999"/>
    <n v="85.826358175799996"/>
    <n v="344.16988703300001"/>
    <n v="476.86089728799999"/>
    <n v="168.61412344999999"/>
    <n v="84.307061724799993"/>
  </r>
  <r>
    <n v="6306"/>
    <x v="23"/>
    <x v="0"/>
    <n v="245.35473578"/>
    <n v="7.1244350175099997E-3"/>
    <n v="331.64056215800002"/>
    <n v="98.361533471200005"/>
    <n v="73.628012819700004"/>
    <n v="495.53684892400003"/>
    <n v="377.36369845500002"/>
    <n v="154.274123852"/>
    <n v="77.137061926000001"/>
  </r>
  <r>
    <n v="6306"/>
    <x v="23"/>
    <x v="1"/>
    <n v="2109.4134426800001"/>
    <n v="1.43360199655"/>
    <n v="809.34179247400004"/>
    <n v="1107.90150761"/>
    <n v="179.76466195200001"/>
    <n v="331.10731225199999"/>
    <n v="673.86808934700002"/>
    <n v="359.04545509500002"/>
    <n v="179.52272754699999"/>
  </r>
  <r>
    <n v="6306"/>
    <x v="23"/>
    <x v="2"/>
    <n v="66.914927939999998"/>
    <n v="0"/>
    <n v="332.026831641"/>
    <n v="19.510092713399999"/>
    <n v="73.735468931499994"/>
    <n v="427.40567772700001"/>
    <n v="261.99345502400001"/>
    <n v="149.807661537"/>
    <n v="74.903830768700004"/>
  </r>
  <r>
    <n v="6306"/>
    <x v="23"/>
    <x v="3"/>
    <n v="15.9321257"/>
    <n v="0"/>
    <n v="328.79249287800002"/>
    <n v="4.1606090264999999E-4"/>
    <n v="73.063472357400002"/>
    <n v="453.93260617599998"/>
    <n v="363.98860769499998"/>
    <n v="138.44039604899999"/>
    <n v="69.220198024599995"/>
  </r>
  <r>
    <n v="6306"/>
    <x v="23"/>
    <x v="4"/>
    <n v="0"/>
    <n v="0"/>
    <n v="237.770876724"/>
    <n v="1.6645528751899999E-4"/>
    <n v="52.827468472600003"/>
    <n v="434.76777701499998"/>
    <n v="410.00950506499998"/>
    <n v="102.127850361"/>
    <n v="51.063925180600002"/>
  </r>
  <r>
    <n v="6306"/>
    <x v="23"/>
    <x v="5"/>
    <n v="3.1864251399999999"/>
    <n v="0"/>
    <n v="124.73796484499999"/>
    <n v="4.9945755104800001E-5"/>
    <n v="27.7276799174"/>
    <n v="283.16134129300002"/>
    <n v="260.191300893"/>
    <n v="50.6566607241"/>
    <n v="25.328330361999999"/>
  </r>
  <r>
    <n v="6306"/>
    <x v="23"/>
    <x v="6"/>
    <n v="0"/>
    <n v="0"/>
    <n v="224.600585008"/>
    <n v="2.4647272316800001E-4"/>
    <n v="49.854115581499997"/>
    <n v="447.56234746199999"/>
    <n v="576.85619935299997"/>
    <n v="106.577588882"/>
    <n v="53.288794441100002"/>
  </r>
  <r>
    <n v="6306"/>
    <x v="23"/>
    <x v="7"/>
    <n v="0"/>
    <n v="0"/>
    <n v="255.100822024"/>
    <n v="2.8105296529400001E-4"/>
    <n v="56.654454903599998"/>
    <n v="446.34512158199999"/>
    <n v="562.80587059200002"/>
    <n v="114.570249726"/>
    <n v="57.285124863100002"/>
  </r>
  <r>
    <n v="6306"/>
    <x v="23"/>
    <x v="8"/>
    <n v="0"/>
    <n v="0"/>
    <n v="231.75620055600001"/>
    <n v="3.80500637298E-4"/>
    <n v="51.449865490900002"/>
    <n v="394.52808203000001"/>
    <n v="527.79187574499997"/>
    <n v="108.381576431"/>
    <n v="54.190788215700003"/>
  </r>
  <r>
    <n v="6306"/>
    <x v="23"/>
    <x v="9"/>
    <n v="321.82893913999999"/>
    <n v="0"/>
    <n v="304.53304742"/>
    <n v="147.078536036"/>
    <n v="67.656197444300005"/>
    <n v="450.77231494300003"/>
    <n v="547.38168901200004"/>
    <n v="131.73710600699999"/>
    <n v="65.868553003599999"/>
  </r>
  <r>
    <n v="6306"/>
    <x v="23"/>
    <x v="10"/>
    <n v="6.3728502799999998"/>
    <n v="0"/>
    <n v="228.33769539599999"/>
    <n v="2.0626609012200001E-4"/>
    <n v="50.748787370400002"/>
    <n v="401.24436398300003"/>
    <n v="421.28027232900001"/>
    <n v="94.400965527099999"/>
    <n v="47.2004827636"/>
  </r>
  <r>
    <n v="6306"/>
    <x v="23"/>
    <x v="11"/>
    <n v="1089.7573978800001"/>
    <n v="0.14071611267600001"/>
    <n v="357.02269741100002"/>
    <n v="521.69519470199998"/>
    <n v="79.294086367999995"/>
    <n v="369.75481033900002"/>
    <n v="598.35131880699998"/>
    <n v="159.45522193400001"/>
    <n v="79.727610967000004"/>
  </r>
  <r>
    <n v="6306"/>
    <x v="24"/>
    <x v="0"/>
    <n v="2240.0568734200001"/>
    <n v="2.1812119338799998"/>
    <n v="767.03021264899996"/>
    <n v="1206.46077085"/>
    <n v="170.25810357200001"/>
    <n v="337.90468973200001"/>
    <n v="785.507300816"/>
    <n v="363.53613131499998"/>
    <n v="181.76806565699999"/>
  </r>
  <r>
    <n v="6306"/>
    <x v="24"/>
    <x v="1"/>
    <n v="1829.00803036"/>
    <n v="1.9766705090800001"/>
    <n v="858.79804431699995"/>
    <n v="961.48841058200003"/>
    <n v="190.657592107"/>
    <n v="310.73335516999998"/>
    <n v="512.50209326900006"/>
    <n v="400.66336974000001"/>
    <n v="200.33168487"/>
  </r>
  <r>
    <n v="6306"/>
    <x v="24"/>
    <x v="2"/>
    <n v="216.67690952000001"/>
    <n v="0.19337269658199999"/>
    <n v="554.56724104299997"/>
    <n v="94.020918886499999"/>
    <n v="123.239802127"/>
    <n v="491.37375103800002"/>
    <n v="301.47097760000003"/>
    <n v="232.38862836999999"/>
    <n v="116.194314185"/>
  </r>
  <r>
    <n v="6306"/>
    <x v="24"/>
    <x v="3"/>
    <n v="411.04884306000002"/>
    <n v="7.44926597984E-3"/>
    <n v="439.473020502"/>
    <n v="170.66227018999999"/>
    <n v="97.725580331900005"/>
    <n v="472.18207335400001"/>
    <n v="312.71181185299997"/>
    <n v="170.708805958"/>
    <n v="85.354402979100001"/>
  </r>
  <r>
    <n v="6306"/>
    <x v="24"/>
    <x v="4"/>
    <n v="0"/>
    <n v="0"/>
    <n v="343.81569997899999"/>
    <n v="1.3740654454699999E-3"/>
    <n v="76.358788378"/>
    <n v="492.82133553599999"/>
    <n v="390.39761754099999"/>
    <n v="153.99516203100001"/>
    <n v="76.997581015700007"/>
  </r>
  <r>
    <n v="6306"/>
    <x v="24"/>
    <x v="5"/>
    <n v="0"/>
    <n v="0"/>
    <n v="211.68467471"/>
    <n v="1.09324473622E-4"/>
    <n v="47.046339464900001"/>
    <n v="405.21260005200003"/>
    <n v="359.56424610300002"/>
    <n v="87.786039414300006"/>
    <n v="43.893019707100002"/>
  </r>
  <r>
    <n v="6306"/>
    <x v="24"/>
    <x v="6"/>
    <n v="0"/>
    <n v="0"/>
    <n v="190.02566176799999"/>
    <n v="1.1632589148899999E-4"/>
    <n v="42.205487818999998"/>
    <n v="420.18887596799999"/>
    <n v="445.855255339"/>
    <n v="84.626785683700007"/>
    <n v="42.313392841899997"/>
  </r>
  <r>
    <n v="6306"/>
    <x v="24"/>
    <x v="7"/>
    <n v="0"/>
    <n v="0"/>
    <n v="246.709999246"/>
    <n v="3.0380830117900001E-4"/>
    <n v="54.767198506200003"/>
    <n v="460.65102923299997"/>
    <n v="613.24025513799995"/>
    <n v="115.890686223"/>
    <n v="57.945343111500001"/>
  </r>
  <r>
    <n v="6306"/>
    <x v="24"/>
    <x v="8"/>
    <n v="0"/>
    <n v="0"/>
    <n v="244.95388305500001"/>
    <n v="2.78187041911E-4"/>
    <n v="54.408409475900001"/>
    <n v="410.12862517500002"/>
    <n v="509.49758814799998"/>
    <n v="108.417326213"/>
    <n v="54.208663106700001"/>
  </r>
  <r>
    <n v="6306"/>
    <x v="24"/>
    <x v="9"/>
    <n v="455.65879502000001"/>
    <n v="0"/>
    <n v="169.19652477400001"/>
    <n v="171.77883123999999"/>
    <n v="37.610066088000004"/>
    <n v="372.00139984800001"/>
    <n v="338.346525364"/>
    <n v="68.752648285000006"/>
    <n v="34.376324142500003"/>
  </r>
  <r>
    <n v="6306"/>
    <x v="24"/>
    <x v="10"/>
    <n v="426.98096876"/>
    <n v="1.4026631402499999E-6"/>
    <n v="231.298784076"/>
    <n v="194.07989961600001"/>
    <n v="51.363969242800003"/>
    <n v="407.73314344900001"/>
    <n v="461.23107613000002"/>
    <n v="104.816806638"/>
    <n v="52.408403319100003"/>
  </r>
  <r>
    <n v="6306"/>
    <x v="24"/>
    <x v="11"/>
    <n v="4177.4033585400002"/>
    <n v="5.1014972971499999"/>
    <n v="1353.93748626"/>
    <n v="2307.0500975499999"/>
    <n v="300.35343182000003"/>
    <n v="355.34769363200002"/>
    <n v="1289.13880346"/>
    <n v="680.41157719199998"/>
    <n v="340.20578859599999"/>
  </r>
  <r>
    <n v="6306"/>
    <x v="25"/>
    <x v="0"/>
    <n v="280.40541231999998"/>
    <n v="0.18647807859599999"/>
    <n v="637.44837754499997"/>
    <n v="107.894236795"/>
    <n v="141.847909655"/>
    <n v="497.964995993"/>
    <n v="312.87064953200002"/>
    <n v="226.50657629299999"/>
    <n v="113.25328814700001"/>
  </r>
  <r>
    <n v="6306"/>
    <x v="25"/>
    <x v="1"/>
    <n v="1233.14652918"/>
    <n v="0.82087461395700001"/>
    <n v="575.49479688099996"/>
    <n v="609.76423348399999"/>
    <n v="127.65794390400001"/>
    <n v="369.135491984"/>
    <n v="483.82518817300002"/>
    <n v="290.94423073299998"/>
    <n v="145.47211536699999"/>
  </r>
  <r>
    <n v="6306"/>
    <x v="25"/>
    <x v="2"/>
    <n v="1045.1474459200001"/>
    <n v="0.36252235730100002"/>
    <n v="739.81001310099998"/>
    <n v="477.13258576599998"/>
    <n v="164.51429055899999"/>
    <n v="438.33771982100001"/>
    <n v="447.93582858500002"/>
    <n v="286.772721639"/>
    <n v="143.386360819"/>
  </r>
  <r>
    <n v="6306"/>
    <x v="25"/>
    <x v="3"/>
    <n v="0"/>
    <n v="0"/>
    <n v="383.65837770000002"/>
    <n v="2.2031694976000001E-2"/>
    <n v="85.237580228799999"/>
    <n v="430.37282500800001"/>
    <n v="270.10174531600001"/>
    <n v="165.408097666"/>
    <n v="82.704048833200005"/>
  </r>
  <r>
    <n v="6306"/>
    <x v="25"/>
    <x v="4"/>
    <n v="111.5248799"/>
    <n v="0"/>
    <n v="392.29194649999999"/>
    <n v="35.264913376599999"/>
    <n v="87.164098288000005"/>
    <n v="519.97773883299999"/>
    <n v="398.27630509699998"/>
    <n v="167.333166941"/>
    <n v="83.666583470299997"/>
  </r>
  <r>
    <n v="6306"/>
    <x v="25"/>
    <x v="5"/>
    <n v="0"/>
    <n v="0"/>
    <n v="283.65918740799998"/>
    <n v="2.9105925042399998E-4"/>
    <n v="62.984872759799998"/>
    <n v="473.68354792399998"/>
    <n v="477.60822871200003"/>
    <n v="129.96782351600001"/>
    <n v="64.983911758199994"/>
  </r>
  <r>
    <n v="6306"/>
    <x v="25"/>
    <x v="6"/>
    <n v="0"/>
    <n v="0"/>
    <n v="329.39084451100001"/>
    <n v="4.2715222651700001E-4"/>
    <n v="73.165209534400006"/>
    <n v="503.42753334999998"/>
    <n v="613.82597591900003"/>
    <n v="145.37835645999999"/>
    <n v="72.6891782302"/>
  </r>
  <r>
    <n v="6306"/>
    <x v="25"/>
    <x v="7"/>
    <n v="0"/>
    <n v="0"/>
    <n v="310.19099063900001"/>
    <n v="3.6519141496700001E-4"/>
    <n v="68.894471826499995"/>
    <n v="482.05786356099998"/>
    <n v="595.75922116599997"/>
    <n v="138.19180515900001"/>
    <n v="69.095902579300002"/>
  </r>
  <r>
    <n v="6306"/>
    <x v="25"/>
    <x v="8"/>
    <n v="3.1864251399999999"/>
    <n v="0"/>
    <n v="260.14831318199998"/>
    <n v="2.3913226105299999E-4"/>
    <n v="57.814219880400003"/>
    <n v="429.71795019299998"/>
    <n v="493.816895526"/>
    <n v="108.532876337"/>
    <n v="54.266438168699999"/>
  </r>
  <r>
    <n v="6306"/>
    <x v="25"/>
    <x v="9"/>
    <n v="595.86150118"/>
    <n v="4.8999687004099996E-6"/>
    <n v="308.34213219399999"/>
    <n v="294.907824893"/>
    <n v="68.487749660600002"/>
    <n v="434.59351238800002"/>
    <n v="571.696435726"/>
    <n v="136.52976691399999"/>
    <n v="68.264883456999996"/>
  </r>
  <r>
    <n v="6306"/>
    <x v="25"/>
    <x v="10"/>
    <n v="519.38729781999996"/>
    <n v="4.5601515039700004E-3"/>
    <n v="215.91667863500001"/>
    <n v="200.22606185000001"/>
    <n v="47.959336690800001"/>
    <n v="444.289923751"/>
    <n v="401.54010745400001"/>
    <n v="95.440651711399994"/>
    <n v="47.720325855699997"/>
  </r>
  <r>
    <n v="6306"/>
    <x v="25"/>
    <x v="11"/>
    <n v="219.86333465999999"/>
    <n v="0"/>
    <n v="209.37957328100001"/>
    <n v="84.993560849100007"/>
    <n v="46.504673524300003"/>
    <n v="409.66022032400002"/>
    <n v="380.85807108400002"/>
    <n v="93.117111069800004"/>
    <n v="46.558555534900002"/>
  </r>
  <r>
    <n v="6306"/>
    <x v="26"/>
    <x v="0"/>
    <n v="302.71038829999998"/>
    <n v="1.4300291510900001E-3"/>
    <n v="203.30921282899999"/>
    <n v="138.138823328"/>
    <n v="45.155153335000001"/>
    <n v="400.04967607399999"/>
    <n v="434.87888734500001"/>
    <n v="90.685192858600004"/>
    <n v="45.342596429300002"/>
  </r>
  <r>
    <n v="6306"/>
    <x v="26"/>
    <x v="1"/>
    <n v="312.26966371999998"/>
    <n v="0"/>
    <n v="152.70347238400001"/>
    <n v="119.610538238"/>
    <n v="33.932747088500001"/>
    <n v="351.00605630799998"/>
    <n v="306.502463374"/>
    <n v="64.435857440500001"/>
    <n v="32.2179287202"/>
  </r>
  <r>
    <n v="6306"/>
    <x v="26"/>
    <x v="2"/>
    <n v="669.14927939999995"/>
    <n v="6.1311540849900001E-3"/>
    <n v="211.761211191"/>
    <n v="292.94168005699999"/>
    <n v="47.009905612300003"/>
    <n v="398.108525746"/>
    <n v="457.666309501"/>
    <n v="99.2606322898"/>
    <n v="49.6303161449"/>
  </r>
  <r>
    <n v="6306"/>
    <x v="26"/>
    <x v="3"/>
    <n v="707.38638107999998"/>
    <n v="4.6801188707099997E-2"/>
    <n v="318.43563447899999"/>
    <n v="336.15388599699997"/>
    <n v="70.724479567000003"/>
    <n v="427.20344029799998"/>
    <n v="463.56113597000001"/>
    <n v="142.11227325300001"/>
    <n v="71.056136626400004"/>
  </r>
  <r>
    <n v="6306"/>
    <x v="26"/>
    <x v="4"/>
    <n v="0"/>
    <n v="0"/>
    <n v="0"/>
    <n v="0"/>
    <n v="0"/>
    <n v="0"/>
    <n v="0"/>
    <n v="0"/>
    <n v="0"/>
  </r>
  <r>
    <n v="6306"/>
    <x v="26"/>
    <x v="5"/>
    <n v="0"/>
    <n v="0"/>
    <n v="0"/>
    <n v="0"/>
    <n v="0"/>
    <n v="0"/>
    <n v="0"/>
    <n v="0"/>
    <n v="0"/>
  </r>
  <r>
    <n v="6306"/>
    <x v="26"/>
    <x v="6"/>
    <n v="0"/>
    <n v="0"/>
    <n v="0"/>
    <n v="0"/>
    <n v="0"/>
    <n v="0"/>
    <n v="0"/>
    <n v="0"/>
    <n v="0"/>
  </r>
  <r>
    <n v="6306"/>
    <x v="26"/>
    <x v="7"/>
    <n v="0"/>
    <n v="0"/>
    <n v="0"/>
    <n v="0"/>
    <n v="0"/>
    <n v="0"/>
    <n v="0"/>
    <n v="0"/>
    <n v="0"/>
  </r>
  <r>
    <n v="6306"/>
    <x v="26"/>
    <x v="8"/>
    <n v="0"/>
    <n v="0"/>
    <n v="0"/>
    <n v="0"/>
    <n v="0"/>
    <n v="0"/>
    <n v="0"/>
    <n v="0"/>
    <n v="0"/>
  </r>
  <r>
    <n v="6306"/>
    <x v="26"/>
    <x v="9"/>
    <n v="0"/>
    <n v="0"/>
    <n v="0"/>
    <n v="0"/>
    <n v="0"/>
    <n v="0"/>
    <n v="0"/>
    <n v="0"/>
    <n v="0"/>
  </r>
  <r>
    <n v="6306"/>
    <x v="26"/>
    <x v="10"/>
    <n v="0"/>
    <n v="0"/>
    <n v="0"/>
    <n v="0"/>
    <n v="0"/>
    <n v="0"/>
    <n v="0"/>
    <n v="0"/>
    <n v="0"/>
  </r>
  <r>
    <n v="6306"/>
    <x v="26"/>
    <x v="11"/>
    <n v="0"/>
    <n v="0"/>
    <n v="0"/>
    <n v="0"/>
    <n v="0"/>
    <n v="0"/>
    <n v="0"/>
    <n v="0"/>
    <n v="0"/>
  </r>
  <r>
    <n v="6307"/>
    <x v="0"/>
    <x v="0"/>
    <n v="200.51661429000001"/>
    <n v="9.6374402104699997E-2"/>
    <n v="465.91690525299998"/>
    <n v="75.962417870899998"/>
    <n v="104.160167058"/>
    <n v="121.20186128"/>
    <n v="90.932533602600003"/>
    <n v="62.307742324899998"/>
    <n v="31.153871162400002"/>
  </r>
  <r>
    <n v="6307"/>
    <x v="0"/>
    <x v="1"/>
    <n v="398.72843991000002"/>
    <n v="0.59738464009199999"/>
    <n v="235.95974879400001"/>
    <n v="210.622281112"/>
    <n v="52.4615784613"/>
    <n v="87.790437349800001"/>
    <n v="110.545209032"/>
    <n v="93.534315859000003"/>
    <n v="46.767157929500002"/>
  </r>
  <r>
    <n v="6307"/>
    <x v="0"/>
    <x v="2"/>
    <n v="444.05595041999999"/>
    <n v="0.57502406226500002"/>
    <n v="284.59122308299999"/>
    <n v="219.06280816500001"/>
    <n v="63.221351645399999"/>
    <n v="98.713222022500005"/>
    <n v="132.63971357400001"/>
    <n v="124.073109054"/>
    <n v="62.036554526899998"/>
  </r>
  <r>
    <n v="6307"/>
    <x v="0"/>
    <x v="3"/>
    <n v="69.911922989999994"/>
    <n v="7.44055609789E-3"/>
    <n v="106.057859745"/>
    <n v="26.379067934199998"/>
    <n v="23.556591773299999"/>
    <n v="99.002290986700004"/>
    <n v="64.219930077100003"/>
    <n v="47.082110743199998"/>
    <n v="23.541055371599999"/>
  </r>
  <r>
    <n v="6307"/>
    <x v="0"/>
    <x v="4"/>
    <n v="0"/>
    <n v="0"/>
    <n v="94.182372728900006"/>
    <n v="1.9970614734100001E-4"/>
    <n v="20.929247478200001"/>
    <n v="106.52276746699999"/>
    <n v="66.844743977799993"/>
    <n v="39.598672894300002"/>
    <n v="19.7993364471"/>
  </r>
  <r>
    <n v="6307"/>
    <x v="0"/>
    <x v="5"/>
    <n v="0"/>
    <n v="0"/>
    <n v="71.579200741199998"/>
    <n v="3.2557233617900002E-5"/>
    <n v="15.9043601625"/>
    <n v="121.158707197"/>
    <n v="83.502899063800001"/>
    <n v="30.523609851900002"/>
    <n v="15.2618049259"/>
  </r>
  <r>
    <n v="6307"/>
    <x v="0"/>
    <x v="6"/>
    <n v="3.0730515600000001"/>
    <n v="0"/>
    <n v="52.301307079099999"/>
    <n v="2.2524861511200001E-5"/>
    <n v="11.6233005545"/>
    <n v="124.996183481"/>
    <n v="100.51547285300001"/>
    <n v="21.801167737"/>
    <n v="10.9005838685"/>
  </r>
  <r>
    <n v="6307"/>
    <x v="0"/>
    <x v="7"/>
    <n v="0"/>
    <n v="0"/>
    <n v="44.780962677700003"/>
    <n v="2.5161965175E-5"/>
    <n v="9.9459449907999993"/>
    <n v="119.605075224"/>
    <n v="124.730988502"/>
    <n v="19.962758591499998"/>
    <n v="9.98137929574"/>
  </r>
  <r>
    <n v="6307"/>
    <x v="0"/>
    <x v="8"/>
    <n v="185.91961938"/>
    <n v="7.3762155626200003E-3"/>
    <n v="49.301678998100002"/>
    <n v="73.914313026800002"/>
    <n v="10.9409623534"/>
    <n v="117.61468360800001"/>
    <n v="156.43869372899999"/>
    <n v="23.9142577878"/>
    <n v="11.9571288939"/>
  </r>
  <r>
    <n v="6307"/>
    <x v="0"/>
    <x v="9"/>
    <n v="2.3047886700000002"/>
    <n v="0"/>
    <n v="60.162774125799999"/>
    <n v="1.05132493521"/>
    <n v="13.371654272100001"/>
    <n v="121.860722576"/>
    <n v="104.040565372"/>
    <n v="24.812069341600001"/>
    <n v="12.4060346708"/>
  </r>
  <r>
    <n v="6307"/>
    <x v="0"/>
    <x v="10"/>
    <n v="101.41070148"/>
    <n v="1.63512702049E-3"/>
    <n v="64.280306939300004"/>
    <n v="41.727190338200003"/>
    <n v="14.270261417"/>
    <n v="118.29403430000001"/>
    <n v="141.581859342"/>
    <n v="30.053124465100002"/>
    <n v="15.0265622326"/>
  </r>
  <r>
    <n v="6307"/>
    <x v="0"/>
    <x v="11"/>
    <n v="27.657464040000001"/>
    <n v="0"/>
    <n v="42.699137507300001"/>
    <n v="10.2935491277"/>
    <n v="9.4935773024699994"/>
    <n v="81.163556321300007"/>
    <n v="69.815462067699997"/>
    <n v="16.891467349599999"/>
    <n v="8.4457336748199996"/>
  </r>
  <r>
    <n v="6307"/>
    <x v="1"/>
    <x v="0"/>
    <n v="199.74835139999999"/>
    <n v="3.1468703396800003E-2"/>
    <n v="76.437711267899999"/>
    <n v="79.726093051000007"/>
    <n v="16.9708431305"/>
    <n v="125.509960638"/>
    <n v="128.9652198"/>
    <n v="35.387750531000002"/>
    <n v="17.693875265500001"/>
  </r>
  <r>
    <n v="6307"/>
    <x v="1"/>
    <x v="1"/>
    <n v="130.60469130000001"/>
    <n v="0"/>
    <n v="46.782744414100002"/>
    <n v="48.0353529912"/>
    <n v="10.394943487400001"/>
    <n v="78.978412031000005"/>
    <n v="76.772881754899998"/>
    <n v="19.913341681999999"/>
    <n v="9.9566708410100002"/>
  </r>
  <r>
    <n v="6307"/>
    <x v="1"/>
    <x v="2"/>
    <n v="99.874175699999995"/>
    <n v="2.0569470491299999E-3"/>
    <n v="43.910675800500002"/>
    <n v="33.717937792599997"/>
    <n v="9.7499946531500008"/>
    <n v="94.394802891799998"/>
    <n v="66.3981056123"/>
    <n v="20.1438594878"/>
    <n v="10.0719297439"/>
  </r>
  <r>
    <n v="6307"/>
    <x v="1"/>
    <x v="3"/>
    <n v="0.76826289000000003"/>
    <n v="0"/>
    <n v="42.407799908599998"/>
    <n v="8.0666675050000006E-5"/>
    <n v="9.4233902824399998"/>
    <n v="90.378768983300006"/>
    <n v="69.176862459099993"/>
    <n v="17.934985490500001"/>
    <n v="8.9674927452300004"/>
  </r>
  <r>
    <n v="6307"/>
    <x v="1"/>
    <x v="4"/>
    <n v="0.76826289000000003"/>
    <n v="0"/>
    <n v="29.070450642600001"/>
    <n v="8.3180034819799994E-6"/>
    <n v="6.4612009408500004"/>
    <n v="82.615397886099998"/>
    <n v="66.789066314400003"/>
    <n v="11.975737186"/>
    <n v="5.98786859301"/>
  </r>
  <r>
    <n v="6307"/>
    <x v="1"/>
    <x v="5"/>
    <n v="26.889201150000002"/>
    <n v="3.9747669198100002E-4"/>
    <n v="26.781340257699998"/>
    <n v="9.4494593540899992"/>
    <n v="5.9472508999000002"/>
    <n v="100.23578770500001"/>
    <n v="90.879150164799995"/>
    <n v="12.1401356321"/>
    <n v="6.0700678160299999"/>
  </r>
  <r>
    <n v="6307"/>
    <x v="1"/>
    <x v="6"/>
    <n v="0"/>
    <n v="0"/>
    <n v="17.4322794767"/>
    <n v="1.64348802731E-6"/>
    <n v="3.8756358266199999"/>
    <n v="72.907531485099994"/>
    <n v="64.399612434900007"/>
    <n v="6.9381316065499998"/>
    <n v="3.4690658032799999"/>
  </r>
  <r>
    <n v="6307"/>
    <x v="1"/>
    <x v="7"/>
    <n v="0"/>
    <n v="0"/>
    <n v="25.825299971500002"/>
    <n v="1.21869406032E-5"/>
    <n v="5.7326821053400003"/>
    <n v="102.17272574899999"/>
    <n v="123.14653386000001"/>
    <n v="12.1914654"/>
    <n v="6.0957327000000001"/>
  </r>
  <r>
    <n v="6307"/>
    <x v="1"/>
    <x v="8"/>
    <n v="0"/>
    <n v="0"/>
    <n v="32.872189053100001"/>
    <n v="1.89634188867E-5"/>
    <n v="7.2989779482200001"/>
    <n v="97.6230268443"/>
    <n v="122.285307995"/>
    <n v="15.0829843893"/>
    <n v="7.54149219463"/>
  </r>
  <r>
    <n v="6307"/>
    <x v="1"/>
    <x v="9"/>
    <n v="295.78121264999999"/>
    <n v="1.6759964057899999E-2"/>
    <n v="63.934930002900003"/>
    <n v="117.786984723"/>
    <n v="14.1691676247"/>
    <n v="117.19336544700001"/>
    <n v="196.534876"/>
    <n v="35.120194592899999"/>
    <n v="17.560097296399999"/>
  </r>
  <r>
    <n v="6307"/>
    <x v="1"/>
    <x v="10"/>
    <n v="103.71549014999999"/>
    <n v="6.6183368468499995E-2"/>
    <n v="91.621269337300006"/>
    <n v="42.670040149499997"/>
    <n v="20.371031790300002"/>
    <n v="114.689607365"/>
    <n v="86.2434620346"/>
    <n v="36.185112084899998"/>
    <n v="18.092556042399998"/>
  </r>
  <r>
    <n v="6307"/>
    <x v="1"/>
    <x v="11"/>
    <n v="169.0178358"/>
    <n v="1.73231971432E-3"/>
    <n v="83.399181270300005"/>
    <n v="65.875936873399993"/>
    <n v="18.527027442400001"/>
    <n v="110.755348126"/>
    <n v="103.24365677900001"/>
    <n v="36.3441307282"/>
    <n v="18.1720653641"/>
  </r>
  <r>
    <n v="6307"/>
    <x v="2"/>
    <x v="0"/>
    <n v="269.66027438999998"/>
    <n v="0.109291153677"/>
    <n v="98.122057725399998"/>
    <n v="112.770149815"/>
    <n v="21.765286503799999"/>
    <n v="105.8529673"/>
    <n v="119.840125032"/>
    <n v="49.699475024400002"/>
    <n v="24.849737512200001"/>
  </r>
  <r>
    <n v="6307"/>
    <x v="2"/>
    <x v="1"/>
    <n v="79.131077669999996"/>
    <n v="1.60280595721E-3"/>
    <n v="75.717779971200002"/>
    <n v="26.846131762500001"/>
    <n v="16.831029194700001"/>
    <n v="96.901645884600001"/>
    <n v="73.544595688900003"/>
    <n v="30.766570274999999"/>
    <n v="15.3832851375"/>
  </r>
  <r>
    <n v="6307"/>
    <x v="2"/>
    <x v="2"/>
    <n v="0"/>
    <n v="0"/>
    <n v="60.518037957099999"/>
    <n v="4.9233985048799996E-4"/>
    <n v="13.4539097838"/>
    <n v="97.765447743500005"/>
    <n v="64.3879421245"/>
    <n v="24.2530290447"/>
    <n v="12.126514522300001"/>
  </r>
  <r>
    <n v="6307"/>
    <x v="2"/>
    <x v="3"/>
    <n v="215.11360920000001"/>
    <n v="1.40838598418E-2"/>
    <n v="79.4959105378"/>
    <n v="89.177335266100002"/>
    <n v="17.657625087300001"/>
    <n v="91.715654571100004"/>
    <n v="125.470314031"/>
    <n v="35.1346262673"/>
    <n v="17.567313133599999"/>
  </r>
  <r>
    <n v="6307"/>
    <x v="2"/>
    <x v="4"/>
    <n v="0"/>
    <n v="0"/>
    <n v="57.568225307799999"/>
    <n v="9.1737425568600003E-4"/>
    <n v="12.789806603900001"/>
    <n v="102.13519042"/>
    <n v="69.628547366500001"/>
    <n v="24.8529646219"/>
    <n v="12.426482310900001"/>
  </r>
  <r>
    <n v="6307"/>
    <x v="2"/>
    <x v="5"/>
    <n v="0"/>
    <n v="0"/>
    <n v="45.196086158599996"/>
    <n v="3.6893340196200001E-5"/>
    <n v="10.042337036099999"/>
    <n v="104.121776399"/>
    <n v="85.328554403799998"/>
    <n v="19.250212297699999"/>
    <n v="9.6251061488499996"/>
  </r>
  <r>
    <n v="6307"/>
    <x v="2"/>
    <x v="6"/>
    <n v="0"/>
    <n v="0"/>
    <n v="35.634573916000001"/>
    <n v="1.2775110569400001E-5"/>
    <n v="7.9170250602300003"/>
    <n v="105.129070154"/>
    <n v="99.732153774300002"/>
    <n v="15.3475666435"/>
    <n v="7.6737833217700002"/>
  </r>
  <r>
    <n v="6307"/>
    <x v="2"/>
    <x v="7"/>
    <n v="0"/>
    <n v="0"/>
    <n v="30.818591113299998"/>
    <n v="1.127279644E-5"/>
    <n v="6.8462200756899998"/>
    <n v="101.37023452"/>
    <n v="106.880927332"/>
    <n v="13.4501424497"/>
    <n v="6.7250712248399998"/>
  </r>
  <r>
    <n v="6307"/>
    <x v="2"/>
    <x v="8"/>
    <n v="17.670046469999999"/>
    <n v="0"/>
    <n v="31.692092731900001"/>
    <n v="4.8997293071000003"/>
    <n v="7.0386710694800003"/>
    <n v="100.168251402"/>
    <n v="111.859387355"/>
    <n v="14.172592658499999"/>
    <n v="7.0862963292399996"/>
  </r>
  <r>
    <n v="6307"/>
    <x v="2"/>
    <x v="9"/>
    <n v="0"/>
    <n v="0"/>
    <n v="35.8054240755"/>
    <n v="2.201078319E-5"/>
    <n v="7.9539296217000004"/>
    <n v="91.966703010299995"/>
    <n v="110.323369214"/>
    <n v="15.6467491519"/>
    <n v="7.82337457596"/>
  </r>
  <r>
    <n v="6307"/>
    <x v="2"/>
    <x v="10"/>
    <n v="100.64243859"/>
    <n v="0"/>
    <n v="32.685430385399997"/>
    <n v="35.842063361599998"/>
    <n v="7.25814274707"/>
    <n v="99.992891570599994"/>
    <n v="101.415594056"/>
    <n v="14.8617816334"/>
    <n v="7.4308908167099998"/>
  </r>
  <r>
    <n v="6307"/>
    <x v="2"/>
    <x v="11"/>
    <n v="360.31529540999998"/>
    <n v="4.3832261820800002E-2"/>
    <n v="109.240769638"/>
    <n v="145.099340179"/>
    <n v="24.247430699900001"/>
    <n v="144.961906701"/>
    <n v="206.70289255700001"/>
    <n v="51.946459746499997"/>
    <n v="25.973229873299999"/>
  </r>
  <r>
    <n v="6307"/>
    <x v="3"/>
    <x v="0"/>
    <n v="47.632299179999997"/>
    <n v="3.7095257240000001E-3"/>
    <n v="66.236193481200004"/>
    <n v="14.781282877600001"/>
    <n v="14.7166776991"/>
    <n v="96.819132584399995"/>
    <n v="63.903246515699998"/>
    <n v="28.3536154162"/>
    <n v="14.1768077081"/>
  </r>
  <r>
    <n v="6307"/>
    <x v="3"/>
    <x v="1"/>
    <n v="199.74835139999999"/>
    <n v="5.2863314119799996E-3"/>
    <n v="80.833899852499997"/>
    <n v="80.0092325233"/>
    <n v="17.942863504000002"/>
    <n v="68.243802980699996"/>
    <n v="95.557383735200006"/>
    <n v="38.285797188499998"/>
    <n v="19.142898594199998"/>
  </r>
  <r>
    <n v="6307"/>
    <x v="3"/>
    <x v="2"/>
    <n v="54.546665189999999"/>
    <n v="0"/>
    <n v="63.548733443899998"/>
    <n v="19.0303909617"/>
    <n v="14.128358971300001"/>
    <n v="89.188761312400004"/>
    <n v="59.160979212599997"/>
    <n v="25.320288911399999"/>
    <n v="12.660144455699999"/>
  </r>
  <r>
    <n v="6307"/>
    <x v="3"/>
    <x v="3"/>
    <n v="0"/>
    <n v="0"/>
    <n v="53.567157449699998"/>
    <n v="2.12167910901E-4"/>
    <n v="11.9026311315"/>
    <n v="94.105890094700001"/>
    <n v="67.191353402399997"/>
    <n v="22.7545952181"/>
    <n v="11.377297608999999"/>
  </r>
  <r>
    <n v="6307"/>
    <x v="3"/>
    <x v="4"/>
    <n v="0"/>
    <n v="0"/>
    <n v="32.9835348111"/>
    <n v="1.2250919294600001E-5"/>
    <n v="7.3292890677999996"/>
    <n v="80.352454786799996"/>
    <n v="62.462372331600001"/>
    <n v="13.9376755937"/>
    <n v="6.9688377968399999"/>
  </r>
  <r>
    <n v="6307"/>
    <x v="3"/>
    <x v="5"/>
    <n v="0"/>
    <n v="0"/>
    <n v="28.127633799800002"/>
    <n v="8.5482761369299996E-6"/>
    <n v="6.2461537175900004"/>
    <n v="91.978934709800001"/>
    <n v="83.800418384699995"/>
    <n v="12.764228468500001"/>
    <n v="6.3821142342600004"/>
  </r>
  <r>
    <n v="6307"/>
    <x v="3"/>
    <x v="6"/>
    <n v="0"/>
    <n v="0"/>
    <n v="31.775183537"/>
    <n v="1.22938001428E-5"/>
    <n v="7.0590963867400003"/>
    <n v="105.47460187199999"/>
    <n v="109.492050011"/>
    <n v="13.787692439800001"/>
    <n v="6.8938462199200004"/>
  </r>
  <r>
    <n v="6307"/>
    <x v="3"/>
    <x v="7"/>
    <n v="0"/>
    <n v="0"/>
    <n v="31.7524219198"/>
    <n v="1.45680000405E-5"/>
    <n v="7.0534208788099999"/>
    <n v="103.521367543"/>
    <n v="117.47184991100001"/>
    <n v="13.910316201400001"/>
    <n v="6.9551581006800003"/>
  </r>
  <r>
    <n v="6307"/>
    <x v="3"/>
    <x v="8"/>
    <n v="32.267041380000002"/>
    <n v="0"/>
    <n v="36.183589513500003"/>
    <n v="10.5169184201"/>
    <n v="8.0325190754599998"/>
    <n v="108.635234973"/>
    <n v="127.51613770100001"/>
    <n v="16.9719246107"/>
    <n v="8.4859623053300002"/>
  </r>
  <r>
    <n v="6307"/>
    <x v="3"/>
    <x v="9"/>
    <n v="16.90178358"/>
    <n v="0"/>
    <n v="38.1674277296"/>
    <n v="3.8497879470699998"/>
    <n v="8.4789991917999998"/>
    <n v="100.098479424"/>
    <n v="107.844292192"/>
    <n v="16.600428402399999"/>
    <n v="8.3002142011900002"/>
  </r>
  <r>
    <n v="6307"/>
    <x v="3"/>
    <x v="10"/>
    <n v="24.584412480000001"/>
    <n v="1.0284735245600001E-3"/>
    <n v="42.3952274723"/>
    <n v="9.1310108570199997"/>
    <n v="9.4139121224799993"/>
    <n v="93.704851786899994"/>
    <n v="116.594360743"/>
    <n v="19.3608746753"/>
    <n v="9.6804373376299999"/>
  </r>
  <r>
    <n v="6307"/>
    <x v="3"/>
    <x v="11"/>
    <n v="0"/>
    <n v="0"/>
    <n v="43.792567511400001"/>
    <n v="3.01080003036E-5"/>
    <n v="9.7302707556599994"/>
    <n v="89.583438475299999"/>
    <n v="100.129063762"/>
    <n v="18.6977396841"/>
    <n v="9.34886984205"/>
  </r>
  <r>
    <n v="6307"/>
    <x v="4"/>
    <x v="0"/>
    <n v="177.46872758999999"/>
    <n v="0"/>
    <n v="47.037064129699999"/>
    <n v="66.011411660099995"/>
    <n v="10.445955131"/>
    <n v="103.86827272799999"/>
    <n v="109.819424504"/>
    <n v="21.198599540899998"/>
    <n v="10.5992997704"/>
  </r>
  <r>
    <n v="6307"/>
    <x v="4"/>
    <x v="1"/>
    <n v="307.30515600000001"/>
    <n v="0.19606739089399999"/>
    <n v="85.762360760799993"/>
    <n v="136.10767049200001"/>
    <n v="19.035965246699998"/>
    <n v="72.845766063599996"/>
    <n v="128.001161389"/>
    <n v="40.808217921500002"/>
    <n v="20.404108960799999"/>
  </r>
  <r>
    <n v="6307"/>
    <x v="4"/>
    <x v="2"/>
    <n v="18.438309360000002"/>
    <n v="0"/>
    <n v="54.655753167900002"/>
    <n v="4.9622088871800001"/>
    <n v="12.1518383934"/>
    <n v="81.021859298099997"/>
    <n v="49.861202855599998"/>
    <n v="21.6494938043"/>
    <n v="10.824746902099999"/>
  </r>
  <r>
    <n v="6307"/>
    <x v="4"/>
    <x v="3"/>
    <n v="28.42572693"/>
    <n v="0"/>
    <n v="32.750458346400002"/>
    <n v="4.8997590280900001"/>
    <n v="7.2761435349800001"/>
    <n v="83.3140990956"/>
    <n v="43.003287846699997"/>
    <n v="14.1289801854"/>
    <n v="7.0644900927099998"/>
  </r>
  <r>
    <n v="6307"/>
    <x v="4"/>
    <x v="4"/>
    <n v="125.99511396"/>
    <n v="3.2526095353700001E-3"/>
    <n v="42.885360305399999"/>
    <n v="51.416099337299997"/>
    <n v="9.5184799402499998"/>
    <n v="93.240843010700004"/>
    <n v="97.130267895399996"/>
    <n v="20.498264978200002"/>
    <n v="10.249132489100001"/>
  </r>
  <r>
    <n v="6307"/>
    <x v="4"/>
    <x v="5"/>
    <n v="0"/>
    <n v="0"/>
    <n v="47.698461733999999"/>
    <n v="1.3809284215999999E-3"/>
    <n v="10.5921271127"/>
    <n v="116.51528333900001"/>
    <n v="90.8588566775"/>
    <n v="21.648843175700001"/>
    <n v="10.8244215878"/>
  </r>
  <r>
    <n v="6307"/>
    <x v="4"/>
    <x v="6"/>
    <n v="0"/>
    <n v="0"/>
    <n v="49.772725118300002"/>
    <n v="3.81996891643E-5"/>
    <n v="11.061190399299999"/>
    <n v="120.54113026900001"/>
    <n v="117.748902067"/>
    <n v="20.7824788932"/>
    <n v="10.3912394466"/>
  </r>
  <r>
    <n v="6307"/>
    <x v="4"/>
    <x v="7"/>
    <n v="0"/>
    <n v="0"/>
    <n v="38.138715214699999"/>
    <n v="1.7902716912700001E-5"/>
    <n v="8.4726205986299998"/>
    <n v="108.80656258400001"/>
    <n v="116.08791100400001"/>
    <n v="16.587946456899999"/>
    <n v="8.2939732284400005"/>
  </r>
  <r>
    <n v="6307"/>
    <x v="4"/>
    <x v="8"/>
    <n v="0"/>
    <n v="0"/>
    <n v="44.472317173299999"/>
    <n v="3.4792662806399997E-5"/>
    <n v="9.8761764595399999"/>
    <n v="105.732084723"/>
    <n v="134.92279310200001"/>
    <n v="20.085894744400001"/>
    <n v="10.0429473722"/>
  </r>
  <r>
    <n v="6307"/>
    <x v="4"/>
    <x v="9"/>
    <n v="0"/>
    <n v="0"/>
    <n v="46.605219328399997"/>
    <n v="3.3712487501500003E-5"/>
    <n v="10.3502482037"/>
    <n v="104.593587469"/>
    <n v="131.010334653"/>
    <n v="20.961832028700002"/>
    <n v="10.4809160143"/>
  </r>
  <r>
    <n v="6307"/>
    <x v="4"/>
    <x v="10"/>
    <n v="21.511360920000001"/>
    <n v="0"/>
    <n v="42.951094938300002"/>
    <n v="6.2996434634399998"/>
    <n v="9.5431008528200003"/>
    <n v="97.431907416100003"/>
    <n v="104.892197577"/>
    <n v="18.381950778299998"/>
    <n v="9.1909753891600001"/>
  </r>
  <r>
    <n v="6307"/>
    <x v="4"/>
    <x v="11"/>
    <n v="0.76826289000000003"/>
    <n v="0"/>
    <n v="30.646083472299999"/>
    <n v="9.8850407893300005E-6"/>
    <n v="6.8109335485500004"/>
    <n v="70.886037248400001"/>
    <n v="73.426012325900004"/>
    <n v="12.7249639604"/>
    <n v="6.3624819802200001"/>
  </r>
  <r>
    <n v="6307"/>
    <x v="5"/>
    <x v="0"/>
    <n v="214.34534631"/>
    <n v="3.6247082270099998E-4"/>
    <n v="67.795025702800004"/>
    <n v="87.586790327900005"/>
    <n v="15.0508447514"/>
    <n v="96.899842062100007"/>
    <n v="139.97050812699999"/>
    <n v="31.629149650799999"/>
    <n v="15.814574825399999"/>
  </r>
  <r>
    <n v="6307"/>
    <x v="5"/>
    <x v="1"/>
    <n v="566.20974993000004"/>
    <n v="0.65777677097700005"/>
    <n v="78.193753403100004"/>
    <n v="267.63064455900002"/>
    <n v="17.141830325400001"/>
    <n v="80.838700339799999"/>
    <n v="214.51820538499999"/>
    <n v="83.067753405800005"/>
    <n v="41.533876702900002"/>
  </r>
  <r>
    <n v="6307"/>
    <x v="5"/>
    <x v="2"/>
    <n v="480.16430624999998"/>
    <n v="0.77408660021599995"/>
    <n v="325.932393967"/>
    <n v="222.67898642399999"/>
    <n v="72.556508655200005"/>
    <n v="105.676770894"/>
    <n v="132.28359087800001"/>
    <n v="109.70150224699999"/>
    <n v="54.850751123599998"/>
  </r>
  <r>
    <n v="6307"/>
    <x v="5"/>
    <x v="3"/>
    <n v="0"/>
    <n v="0"/>
    <n v="112.408333184"/>
    <n v="6.3195254110499999E-3"/>
    <n v="25.013504036"/>
    <n v="99.057336789999994"/>
    <n v="58.546717622000003"/>
    <n v="39.965766117800001"/>
    <n v="19.982883058900001"/>
  </r>
  <r>
    <n v="6307"/>
    <x v="5"/>
    <x v="4"/>
    <n v="0"/>
    <n v="0"/>
    <n v="82.270318833199994"/>
    <n v="1.13796471856E-4"/>
    <n v="18.282173449399998"/>
    <n v="104.128744975"/>
    <n v="66.637044696100006"/>
    <n v="34.584352469400002"/>
    <n v="17.292176234700001"/>
  </r>
  <r>
    <n v="6307"/>
    <x v="5"/>
    <x v="5"/>
    <n v="0"/>
    <n v="0"/>
    <n v="56.003950133799997"/>
    <n v="1.99924153442E-5"/>
    <n v="12.4454341663"/>
    <n v="107.962971344"/>
    <n v="75.7341336243"/>
    <n v="23.501240834499999"/>
    <n v="11.7506204173"/>
  </r>
  <r>
    <n v="6307"/>
    <x v="5"/>
    <x v="6"/>
    <n v="0"/>
    <n v="0"/>
    <n v="43.125962989100003"/>
    <n v="1.63991476723E-5"/>
    <n v="9.5806797522"/>
    <n v="113.528750633"/>
    <n v="96.3864182911"/>
    <n v="18.7296097696"/>
    <n v="9.3648048847900007"/>
  </r>
  <r>
    <n v="6307"/>
    <x v="5"/>
    <x v="7"/>
    <n v="0"/>
    <n v="0"/>
    <n v="36.111960289800002"/>
    <n v="1.6292506661800001E-5"/>
    <n v="8.0208383168299999"/>
    <n v="107.376545209"/>
    <n v="110.68934730399999"/>
    <n v="16.034685773500001"/>
    <n v="8.0173428867599998"/>
  </r>
  <r>
    <n v="6307"/>
    <x v="5"/>
    <x v="8"/>
    <n v="4.6095773400000004"/>
    <n v="0"/>
    <n v="35.794923353900003"/>
    <n v="2.0141066544599999E-5"/>
    <n v="7.9496459599299998"/>
    <n v="105.14883542299999"/>
    <n v="119.19066428399999"/>
    <n v="16.059888118899998"/>
    <n v="8.0299440594499991"/>
  </r>
  <r>
    <n v="6307"/>
    <x v="5"/>
    <x v="9"/>
    <n v="44.559247620000001"/>
    <n v="0"/>
    <n v="53.950850515699997"/>
    <n v="16.099531686500001"/>
    <n v="11.980807223399999"/>
    <n v="114.963077466"/>
    <n v="145.193822528"/>
    <n v="24.433601601300001"/>
    <n v="12.2168008007"/>
  </r>
  <r>
    <n v="6307"/>
    <x v="5"/>
    <x v="10"/>
    <n v="2.3047886700000002"/>
    <n v="0"/>
    <n v="49.569313648200001"/>
    <n v="1.7528221079600001E-4"/>
    <n v="11.0068183746"/>
    <n v="98.512240180399999"/>
    <n v="113.086192172"/>
    <n v="22.660307051499998"/>
    <n v="11.3301535258"/>
  </r>
  <r>
    <n v="6307"/>
    <x v="5"/>
    <x v="11"/>
    <n v="198.98008851"/>
    <n v="7.3366808010200003E-3"/>
    <n v="50.9172714113"/>
    <n v="77.079009560900005"/>
    <n v="11.288999091100001"/>
    <n v="119.245914898"/>
    <n v="141.43821341699999"/>
    <n v="26.944646805600001"/>
    <n v="13.472323402800001"/>
  </r>
  <r>
    <n v="6307"/>
    <x v="6"/>
    <x v="0"/>
    <n v="182.07830493"/>
    <n v="6.3821469390399996E-2"/>
    <n v="114.984613541"/>
    <n v="74.914495843599994"/>
    <n v="25.5534443811"/>
    <n v="113.035326888"/>
    <n v="124.04921715099999"/>
    <n v="48.020749719900003"/>
    <n v="24.010374859999999"/>
  </r>
  <r>
    <n v="6307"/>
    <x v="6"/>
    <x v="1"/>
    <n v="611.53726043999995"/>
    <n v="0.66426018244399998"/>
    <n v="219.72780570200001"/>
    <n v="293.840206701"/>
    <n v="48.771371938800002"/>
    <n v="100.62773438799999"/>
    <n v="193.37196714999999"/>
    <n v="104.51011523"/>
    <n v="52.255057614800002"/>
  </r>
  <r>
    <n v="6307"/>
    <x v="6"/>
    <x v="2"/>
    <n v="478.62778047"/>
    <n v="0.85555663534199999"/>
    <n v="252.63038123699999"/>
    <n v="217.91449518600001"/>
    <n v="56.109906583399997"/>
    <n v="80.076016037800002"/>
    <n v="141.673497744"/>
    <n v="112.58217773"/>
    <n v="56.291088864999999"/>
  </r>
  <r>
    <n v="6307"/>
    <x v="6"/>
    <x v="3"/>
    <n v="0"/>
    <n v="0"/>
    <n v="90.348398249400006"/>
    <n v="6.3322539445900003E-3"/>
    <n v="20.0836804325"/>
    <n v="89.180333688900006"/>
    <n v="50.921120649800002"/>
    <n v="36.6120172635"/>
    <n v="18.306008631699999"/>
  </r>
  <r>
    <n v="6307"/>
    <x v="6"/>
    <x v="4"/>
    <n v="0.76826289000000003"/>
    <n v="0"/>
    <n v="84.112313341000004"/>
    <n v="1.7569280625899999E-4"/>
    <n v="18.704847884100001"/>
    <n v="88.923015849600006"/>
    <n v="55.139353055299999"/>
    <n v="32.501385985799999"/>
    <n v="16.250692992899999"/>
  </r>
  <r>
    <n v="6307"/>
    <x v="6"/>
    <x v="5"/>
    <n v="0"/>
    <n v="0"/>
    <n v="68.995503568000004"/>
    <n v="4.0631744872500002E-5"/>
    <n v="15.318528196800001"/>
    <n v="121.072949339"/>
    <n v="86.015907922799997"/>
    <n v="31.938460898700001"/>
    <n v="15.969230449299999"/>
  </r>
  <r>
    <n v="6307"/>
    <x v="6"/>
    <x v="6"/>
    <n v="44.559247620000001"/>
    <n v="0"/>
    <n v="57.175783856999999"/>
    <n v="16.302546722399999"/>
    <n v="12.707590460800001"/>
    <n v="118.09107424"/>
    <n v="97.624484222700005"/>
    <n v="23.6190499862"/>
    <n v="11.8095249931"/>
  </r>
  <r>
    <n v="6307"/>
    <x v="6"/>
    <x v="7"/>
    <n v="0"/>
    <n v="0"/>
    <n v="49.571507161"/>
    <n v="3.6951370956099997E-5"/>
    <n v="11.0087494553"/>
    <n v="120.725864703"/>
    <n v="123.150769669"/>
    <n v="22.352132520600001"/>
    <n v="11.176066260300001"/>
  </r>
  <r>
    <n v="6307"/>
    <x v="6"/>
    <x v="8"/>
    <n v="0"/>
    <n v="0"/>
    <n v="46.602192467499997"/>
    <n v="3.6627336128200001E-5"/>
    <n v="10.348178752700001"/>
    <n v="108.089548554"/>
    <n v="130.32931138199999"/>
    <n v="21.259632275200001"/>
    <n v="10.629816137600001"/>
  </r>
  <r>
    <n v="6307"/>
    <x v="6"/>
    <x v="9"/>
    <n v="116.00769639000001"/>
    <n v="1.93887999796E-2"/>
    <n v="62.130210408799996"/>
    <n v="48.316534378699998"/>
    <n v="13.8019905126"/>
    <n v="108.36067459500001"/>
    <n v="142.26955405699999"/>
    <n v="27.1098410044"/>
    <n v="13.5549205022"/>
  </r>
  <r>
    <n v="6307"/>
    <x v="6"/>
    <x v="10"/>
    <n v="0"/>
    <n v="0"/>
    <n v="50.863208411199999"/>
    <n v="2.99431292347E-3"/>
    <n v="11.2992258827"/>
    <n v="104.790358103"/>
    <n v="92.433613030999993"/>
    <n v="22.159967377899999"/>
    <n v="11.079983689000001"/>
  </r>
  <r>
    <n v="6307"/>
    <x v="6"/>
    <x v="11"/>
    <n v="569.28280149"/>
    <n v="0.25813461462699999"/>
    <n v="156.20168680800001"/>
    <n v="252.915385767"/>
    <n v="34.624792155500003"/>
    <n v="118.846771264"/>
    <n v="205.049027747"/>
    <n v="84.1765775808"/>
    <n v="42.0882887904"/>
  </r>
  <r>
    <n v="6307"/>
    <x v="7"/>
    <x v="0"/>
    <n v="1121.6638194"/>
    <n v="1.9139314151"/>
    <n v="511.95239970099999"/>
    <n v="616.70404670999994"/>
    <n v="113.76054665700001"/>
    <n v="126.77690863399999"/>
    <n v="263.23552413099998"/>
    <n v="216.47693347000001"/>
    <n v="108.238466735"/>
  </r>
  <r>
    <n v="6307"/>
    <x v="7"/>
    <x v="1"/>
    <n v="787.46946224999999"/>
    <n v="1.4895952831299999"/>
    <n v="382.18053306899998"/>
    <n v="393.91860432200002"/>
    <n v="84.845850827299998"/>
    <n v="107.86386348000001"/>
    <n v="189.82458622799999"/>
    <n v="178.344625995"/>
    <n v="89.172312997700004"/>
  </r>
  <r>
    <n v="6307"/>
    <x v="7"/>
    <x v="2"/>
    <n v="124.45858818000001"/>
    <n v="7.3847259884799996E-2"/>
    <n v="131.689074412"/>
    <n v="52.142748015499997"/>
    <n v="29.284643225100002"/>
    <n v="76.381101449499994"/>
    <n v="62.235535620900002"/>
    <n v="50.9489494635"/>
    <n v="25.474474731699999"/>
  </r>
  <r>
    <n v="6307"/>
    <x v="7"/>
    <x v="3"/>
    <n v="0"/>
    <n v="0"/>
    <n v="99.0885137617"/>
    <n v="7.2168679323500002E-3"/>
    <n v="22.0126841475"/>
    <n v="97.432371693600004"/>
    <n v="56.357072604199999"/>
    <n v="43.119125707999999"/>
    <n v="21.559562853999999"/>
  </r>
  <r>
    <n v="6307"/>
    <x v="7"/>
    <x v="4"/>
    <n v="0"/>
    <n v="0"/>
    <n v="99.444159467000006"/>
    <n v="1.8112994252399999E-4"/>
    <n v="22.094763713199999"/>
    <n v="108.34818724500001"/>
    <n v="68.9755602404"/>
    <n v="42.616087114000003"/>
    <n v="21.308043557000001"/>
  </r>
  <r>
    <n v="6307"/>
    <x v="7"/>
    <x v="5"/>
    <n v="97.569387030000001"/>
    <n v="2.2126156266499999E-3"/>
    <n v="106.823462148"/>
    <n v="40.768175949800003"/>
    <n v="23.723772717999999"/>
    <n v="132.21308385399999"/>
    <n v="104.60656006799999"/>
    <n v="48.035961672600003"/>
    <n v="24.017980836300001"/>
  </r>
  <r>
    <n v="6307"/>
    <x v="7"/>
    <x v="6"/>
    <n v="0"/>
    <n v="0"/>
    <n v="60.561544884200003"/>
    <n v="5.1914975085100003E-5"/>
    <n v="13.470033814400001"/>
    <n v="108.169895438"/>
    <n v="78.225062628499998"/>
    <n v="22.889049939700001"/>
    <n v="11.4445249698"/>
  </r>
  <r>
    <n v="6307"/>
    <x v="7"/>
    <x v="7"/>
    <n v="0"/>
    <n v="0"/>
    <n v="42.659002944000001"/>
    <n v="1.8885220490799999E-5"/>
    <n v="9.4742181157999994"/>
    <n v="111.727469275"/>
    <n v="101.868480374"/>
    <n v="19.109998258200001"/>
    <n v="9.5549991290899996"/>
  </r>
  <r>
    <n v="6307"/>
    <x v="7"/>
    <x v="8"/>
    <n v="0"/>
    <n v="0"/>
    <n v="37.679756450600003"/>
    <n v="2.5587525808899999E-5"/>
    <n v="8.3637673030599995"/>
    <n v="101.017304114"/>
    <n v="117.590168334"/>
    <n v="17.8644739014"/>
    <n v="8.9322369507200001"/>
  </r>
  <r>
    <n v="6307"/>
    <x v="7"/>
    <x v="9"/>
    <n v="3.0730515600000001"/>
    <n v="0"/>
    <n v="37.953974627199997"/>
    <n v="2.40414114893E-5"/>
    <n v="8.4322881513999999"/>
    <n v="91.197966769700002"/>
    <n v="103.54597982600001"/>
    <n v="16.355967049"/>
    <n v="8.1779835245099992"/>
  </r>
  <r>
    <n v="6307"/>
    <x v="7"/>
    <x v="10"/>
    <n v="59.15624253"/>
    <n v="2.3763084061599999E-3"/>
    <n v="40.148645609900001"/>
    <n v="20.785433542700002"/>
    <n v="8.9178120644700005"/>
    <n v="96.382878419400001"/>
    <n v="107.12839868899999"/>
    <n v="17.744787438500001"/>
    <n v="8.8723937192399998"/>
  </r>
  <r>
    <n v="6307"/>
    <x v="7"/>
    <x v="11"/>
    <n v="113.70290772"/>
    <n v="2.7773207094899997E-4"/>
    <n v="44.285341123199998"/>
    <n v="41.5022482639"/>
    <n v="9.8375719476800008"/>
    <n v="101.682042986"/>
    <n v="98.926601362"/>
    <n v="19.376645381599999"/>
    <n v="9.6883226908100006"/>
  </r>
  <r>
    <n v="6307"/>
    <x v="8"/>
    <x v="0"/>
    <n v="46.095773399999999"/>
    <n v="0"/>
    <n v="36.2305119464"/>
    <n v="15.423960125200001"/>
    <n v="8.0498003720100009"/>
    <n v="89.293103348000002"/>
    <n v="80.905661612499998"/>
    <n v="15.524107902700001"/>
    <n v="7.7620539513300004"/>
  </r>
  <r>
    <n v="6307"/>
    <x v="8"/>
    <x v="1"/>
    <n v="265.81895994000001"/>
    <n v="3.9195763552400002E-2"/>
    <n v="59.041647082200001"/>
    <n v="107.316759565"/>
    <n v="13.109739647"/>
    <n v="88.390631679099997"/>
    <n v="110.364300301"/>
    <n v="27.076437032699999"/>
    <n v="13.538218516300001"/>
  </r>
  <r>
    <n v="6307"/>
    <x v="8"/>
    <x v="2"/>
    <n v="186.68788226999999"/>
    <n v="1.2174224915699999E-2"/>
    <n v="72.687315153499995"/>
    <n v="70.711309007799997"/>
    <n v="16.1370914896"/>
    <n v="101.75881315700001"/>
    <n v="98.558607621799993"/>
    <n v="33.8830634495"/>
    <n v="16.941531724699999"/>
  </r>
  <r>
    <n v="6307"/>
    <x v="8"/>
    <x v="3"/>
    <n v="99.874175699999995"/>
    <n v="7.4839637901499996E-4"/>
    <n v="62.093527776899997"/>
    <n v="37.482294649700002"/>
    <n v="13.7932644804"/>
    <n v="82.216380373899995"/>
    <n v="70.860239909200004"/>
    <n v="27.217402935700001"/>
    <n v="13.6087014678"/>
  </r>
  <r>
    <n v="6307"/>
    <x v="8"/>
    <x v="4"/>
    <n v="19.97483514"/>
    <n v="0"/>
    <n v="34.970281374000002"/>
    <n v="2.8004721751499999"/>
    <n v="7.77159923413"/>
    <n v="69.243518452399996"/>
    <n v="34.339546916099998"/>
    <n v="14.598606846099999"/>
    <n v="7.2993034230699996"/>
  </r>
  <r>
    <n v="6307"/>
    <x v="8"/>
    <x v="5"/>
    <n v="0"/>
    <n v="0"/>
    <n v="57.550003283800002"/>
    <n v="1.4278784255300001E-4"/>
    <n v="12.776349431"/>
    <n v="116.004934209"/>
    <n v="93.394882855999995"/>
    <n v="26.859618927500001"/>
    <n v="13.4298094637"/>
  </r>
  <r>
    <n v="6307"/>
    <x v="8"/>
    <x v="6"/>
    <n v="0"/>
    <n v="0"/>
    <n v="44.545330046700002"/>
    <n v="1.8592935751899999E-5"/>
    <n v="9.9033606378499996"/>
    <n v="103.719367361"/>
    <n v="93.186975790800005"/>
    <n v="17.7701159866"/>
    <n v="8.8850579933000002"/>
  </r>
  <r>
    <n v="6307"/>
    <x v="8"/>
    <x v="7"/>
    <n v="0"/>
    <n v="0"/>
    <n v="45.397584308900001"/>
    <n v="3.1510400070900001E-5"/>
    <n v="10.080115427499999"/>
    <n v="118.842025886"/>
    <n v="136.19121199899999"/>
    <n v="20.833402890599999"/>
    <n v="10.416701445299999"/>
  </r>
  <r>
    <n v="6307"/>
    <x v="8"/>
    <x v="8"/>
    <n v="0"/>
    <n v="0"/>
    <n v="46.222911505900001"/>
    <n v="3.2442022668999997E-5"/>
    <n v="10.2682316858"/>
    <n v="105.485673181"/>
    <n v="126.24050982999999"/>
    <n v="20.171589841500001"/>
    <n v="10.0857949208"/>
  </r>
  <r>
    <n v="6307"/>
    <x v="8"/>
    <x v="9"/>
    <n v="48.400562069999999"/>
    <n v="0"/>
    <n v="51.877757370200001"/>
    <n v="16.9851121389"/>
    <n v="11.518200845499999"/>
    <n v="122.71686107399999"/>
    <n v="138.000336011"/>
    <n v="23.9736504784"/>
    <n v="11.9868252392"/>
  </r>
  <r>
    <n v="6307"/>
    <x v="8"/>
    <x v="10"/>
    <n v="54.546665189999999"/>
    <n v="0"/>
    <n v="73.701898371200002"/>
    <n v="20.992908953499999"/>
    <n v="16.3670029984"/>
    <n v="120.85159001700001"/>
    <n v="154.04746065"/>
    <n v="33.356770217700003"/>
    <n v="16.678385108800001"/>
  </r>
  <r>
    <n v="6307"/>
    <x v="8"/>
    <x v="11"/>
    <n v="86.045443680000005"/>
    <n v="5.0787345389100003E-4"/>
    <n v="66.103390938499999"/>
    <n v="31.618259802000001"/>
    <n v="14.682499566000001"/>
    <n v="124.87078196500001"/>
    <n v="132.039636516"/>
    <n v="29.296963725299999"/>
    <n v="14.648481862600001"/>
  </r>
  <r>
    <n v="6307"/>
    <x v="9"/>
    <x v="0"/>
    <n v="1178.51527326"/>
    <n v="1.67026210827"/>
    <n v="367.38514929899998"/>
    <n v="617.05499406900003"/>
    <n v="81.5650483995"/>
    <n v="137.785912376"/>
    <n v="272.45432830700003"/>
    <n v="170.617878633"/>
    <n v="85.308939316299998"/>
  </r>
  <r>
    <n v="6307"/>
    <x v="9"/>
    <x v="1"/>
    <n v="149.81126355000001"/>
    <n v="8.4904703846800003E-2"/>
    <n v="133.368655921"/>
    <n v="62.447504813199998"/>
    <n v="29.655048635699998"/>
    <n v="71.671375867799995"/>
    <n v="67.616679330599993"/>
    <n v="52.261464909700003"/>
    <n v="26.130732454899999"/>
  </r>
  <r>
    <n v="6307"/>
    <x v="9"/>
    <x v="2"/>
    <n v="704.49707013"/>
    <n v="1.09264373486"/>
    <n v="342.74574260700001"/>
    <n v="376.45673016699999"/>
    <n v="76.108453757199996"/>
    <n v="92.890948125099996"/>
    <n v="159.306366494"/>
    <n v="156.236282547"/>
    <n v="78.118141273600003"/>
  </r>
  <r>
    <n v="6307"/>
    <x v="9"/>
    <x v="3"/>
    <n v="92.191546799999998"/>
    <n v="1.6499903439699998E-2"/>
    <n v="121.97767750600001"/>
    <n v="36.355826843999999"/>
    <n v="27.097654582400001"/>
    <n v="97.5348713721"/>
    <n v="69.355615503899998"/>
    <n v="53.057413538200002"/>
    <n v="26.528706769100001"/>
  </r>
  <r>
    <n v="6307"/>
    <x v="9"/>
    <x v="4"/>
    <n v="2.3047886700000002"/>
    <n v="0"/>
    <n v="76.446510577300003"/>
    <n v="5.9261294779499999E-4"/>
    <n v="16.994285568599999"/>
    <n v="77.422318717400003"/>
    <n v="44.235879493900001"/>
    <n v="30.790863616900001"/>
    <n v="15.3954318084"/>
  </r>
  <r>
    <n v="6307"/>
    <x v="9"/>
    <x v="5"/>
    <n v="87.581969459999996"/>
    <n v="8.6510527030600004E-4"/>
    <n v="100.90116186100001"/>
    <n v="33.119895020800001"/>
    <n v="22.399151938700001"/>
    <n v="126.74690818800001"/>
    <n v="87.335566542799995"/>
    <n v="47.379725760699998"/>
    <n v="23.6898628804"/>
  </r>
  <r>
    <n v="6307"/>
    <x v="9"/>
    <x v="6"/>
    <n v="0.76826289000000003"/>
    <n v="0"/>
    <n v="84.928213997699999"/>
    <n v="2.1312926793799999E-4"/>
    <n v="18.875429504700001"/>
    <n v="135.70625231899999"/>
    <n v="97.071443419600001"/>
    <n v="35.141435298799998"/>
    <n v="17.570717649399999"/>
  </r>
  <r>
    <n v="6307"/>
    <x v="9"/>
    <x v="7"/>
    <n v="0"/>
    <n v="0"/>
    <n v="63.012102055600003"/>
    <n v="4.19219195769E-5"/>
    <n v="14.000794472899999"/>
    <n v="131.930763816"/>
    <n v="122.414689622"/>
    <n v="26.8747807186"/>
    <n v="13.4373903593"/>
  </r>
  <r>
    <n v="6307"/>
    <x v="9"/>
    <x v="8"/>
    <n v="0"/>
    <n v="0"/>
    <n v="47.137685878200003"/>
    <n v="2.7730931904700001E-5"/>
    <n v="10.473233842100001"/>
    <n v="109.117164488"/>
    <n v="116.29668927900001"/>
    <n v="20.187806411499999"/>
    <n v="10.0939032058"/>
  </r>
  <r>
    <n v="6307"/>
    <x v="9"/>
    <x v="9"/>
    <n v="2.3047886700000002"/>
    <n v="0"/>
    <n v="42.913395255700003"/>
    <n v="2.6985150885299999E-5"/>
    <n v="9.5323450614399992"/>
    <n v="99.199771085899997"/>
    <n v="114.359499301"/>
    <n v="18.875285440700001"/>
    <n v="9.4376427203700004"/>
  </r>
  <r>
    <n v="6307"/>
    <x v="9"/>
    <x v="10"/>
    <n v="0"/>
    <n v="0"/>
    <n v="30.936027051300002"/>
    <n v="1.18012670089E-5"/>
    <n v="6.8707768434399998"/>
    <n v="82.603173803600001"/>
    <n v="92.304994941299995"/>
    <n v="13.82922492"/>
    <n v="6.9146124600099999"/>
  </r>
  <r>
    <n v="6307"/>
    <x v="9"/>
    <x v="11"/>
    <n v="97.569387030000001"/>
    <n v="0"/>
    <n v="33.620376938600003"/>
    <n v="35.132738275500003"/>
    <n v="7.4701282411500003"/>
    <n v="88.645917111200006"/>
    <n v="93.335700637000002"/>
    <n v="14.351062408600001"/>
    <n v="7.1755312043000004"/>
  </r>
  <r>
    <n v="6307"/>
    <x v="10"/>
    <x v="0"/>
    <n v="351.09614073"/>
    <n v="0.17145327990299999"/>
    <n v="46.013069731199998"/>
    <n v="148.761465187"/>
    <n v="10.144260855000001"/>
    <n v="88.0970338642"/>
    <n v="160.48743242899999"/>
    <n v="36.642543952099999"/>
    <n v="18.3212719761"/>
  </r>
  <r>
    <n v="6307"/>
    <x v="10"/>
    <x v="1"/>
    <n v="566.97801282"/>
    <n v="0.82523563130900002"/>
    <n v="266.03823137799998"/>
    <n v="276.433958512"/>
    <n v="59.101203208400001"/>
    <n v="67.370933985400001"/>
    <n v="154.67437585900001"/>
    <n v="115.693315885"/>
    <n v="57.846657942599997"/>
  </r>
  <r>
    <n v="6307"/>
    <x v="10"/>
    <x v="2"/>
    <n v="238.16149590000001"/>
    <n v="0.24946371604799999"/>
    <n v="197.64276239"/>
    <n v="96.647029746800001"/>
    <n v="43.947979327500001"/>
    <n v="102.69405074700001"/>
    <n v="99.475611025000006"/>
    <n v="77.163254804600001"/>
    <n v="38.581627402300001"/>
  </r>
  <r>
    <n v="6307"/>
    <x v="10"/>
    <x v="3"/>
    <n v="26.889201150000002"/>
    <n v="0"/>
    <n v="87.6554563344"/>
    <n v="6.2730610558600004"/>
    <n v="19.4564035567"/>
    <n v="120.051225589"/>
    <n v="64.242858386400002"/>
    <n v="41.656878601700001"/>
    <n v="20.828439300900001"/>
  </r>
  <r>
    <n v="6307"/>
    <x v="10"/>
    <x v="4"/>
    <n v="1.5365257800000001"/>
    <n v="0"/>
    <n v="87.657959767099996"/>
    <n v="7.5951019388400003E-5"/>
    <n v="19.4894902562"/>
    <n v="111.52118142400001"/>
    <n v="74.487653488299998"/>
    <n v="34.692859561600002"/>
    <n v="17.346429780800001"/>
  </r>
  <r>
    <n v="6307"/>
    <x v="10"/>
    <x v="5"/>
    <n v="0"/>
    <n v="0"/>
    <n v="56.588589150300002"/>
    <n v="2.73664977268E-5"/>
    <n v="12.5671608854"/>
    <n v="124.379685994"/>
    <n v="96.876921274599994"/>
    <n v="25.501040448000001"/>
    <n v="12.750520224000001"/>
  </r>
  <r>
    <n v="6307"/>
    <x v="10"/>
    <x v="6"/>
    <n v="0"/>
    <n v="0"/>
    <n v="47.144693833399998"/>
    <n v="2.4165260962599999E-5"/>
    <n v="10.4757240002"/>
    <n v="117.54529417800001"/>
    <n v="112.111963464"/>
    <n v="19.991021221699999"/>
    <n v="9.9955106108499994"/>
  </r>
  <r>
    <n v="6307"/>
    <x v="10"/>
    <x v="7"/>
    <n v="0"/>
    <n v="0"/>
    <n v="38.716561404300002"/>
    <n v="2.2787525136E-5"/>
    <n v="8.5976541098099997"/>
    <n v="111.24393215800001"/>
    <n v="124.803071273"/>
    <n v="17.553674080099999"/>
    <n v="8.7768370400600002"/>
  </r>
  <r>
    <n v="6307"/>
    <x v="10"/>
    <x v="8"/>
    <n v="0"/>
    <n v="0"/>
    <n v="37.863445471699997"/>
    <n v="2.1025231906900001E-5"/>
    <n v="8.41391274243"/>
    <n v="96.283549084800001"/>
    <n v="108.747670525"/>
    <n v="15.9449211665"/>
    <n v="7.9724605832600002"/>
  </r>
  <r>
    <n v="6307"/>
    <x v="10"/>
    <x v="9"/>
    <n v="115.2394335"/>
    <n v="1.5088748123400001E-3"/>
    <n v="43.106745297000003"/>
    <n v="46.643291591500002"/>
    <n v="9.5634825177299998"/>
    <n v="107.413680486"/>
    <n v="147.86146353199999"/>
    <n v="21.489255525299999"/>
    <n v="10.7446277627"/>
  </r>
  <r>
    <n v="6307"/>
    <x v="10"/>
    <x v="10"/>
    <n v="236.62497012"/>
    <n v="9.71350032823E-2"/>
    <n v="86.871576288300005"/>
    <n v="102.668764826"/>
    <n v="19.2845556758"/>
    <n v="126.002033572"/>
    <n v="158.53013907900001"/>
    <n v="40.824937240799997"/>
    <n v="20.412468620399999"/>
  </r>
  <r>
    <n v="6307"/>
    <x v="10"/>
    <x v="11"/>
    <n v="393.35059968000002"/>
    <n v="0.12731143102600001"/>
    <n v="154.63458440900001"/>
    <n v="157.46442777300001"/>
    <n v="34.341807374799998"/>
    <n v="147.187119459"/>
    <n v="163.10265575599999"/>
    <n v="69.545453231799996"/>
    <n v="34.772726615899998"/>
  </r>
  <r>
    <n v="6307"/>
    <x v="11"/>
    <x v="0"/>
    <n v="570.05106437999996"/>
    <n v="0.77867158895099997"/>
    <n v="265.625288286"/>
    <n v="242.69148702699999"/>
    <n v="58.952978046299997"/>
    <n v="116.316352728"/>
    <n v="181.49705757300001"/>
    <n v="127.60849471100001"/>
    <n v="63.804247355599998"/>
  </r>
  <r>
    <n v="6307"/>
    <x v="11"/>
    <x v="1"/>
    <n v="6.1461031200000003"/>
    <n v="0"/>
    <n v="92.565334739999997"/>
    <n v="5.0493266827700001E-3"/>
    <n v="20.613651852699999"/>
    <n v="76.061131638700004"/>
    <n v="42.162045523000003"/>
    <n v="29.552938939200001"/>
    <n v="14.7764694696"/>
  </r>
  <r>
    <n v="6307"/>
    <x v="11"/>
    <x v="2"/>
    <n v="0"/>
    <n v="0"/>
    <n v="94.777445677800003"/>
    <n v="2.8679003535700003E-4"/>
    <n v="21.059823978699999"/>
    <n v="103.65936699700001"/>
    <n v="70.573046695100004"/>
    <n v="40.204477112200003"/>
    <n v="20.102238556100001"/>
  </r>
  <r>
    <n v="6307"/>
    <x v="11"/>
    <x v="3"/>
    <n v="0"/>
    <n v="0"/>
    <n v="53.656320665800003"/>
    <n v="2.2441572999599999E-5"/>
    <n v="11.9177467816"/>
    <n v="93.208982402399997"/>
    <n v="64.325349590399995"/>
    <n v="23.7980220524"/>
    <n v="11.8990110262"/>
  </r>
  <r>
    <n v="6307"/>
    <x v="11"/>
    <x v="4"/>
    <n v="0"/>
    <n v="0"/>
    <n v="42.3037591151"/>
    <n v="1.2037351605E-5"/>
    <n v="9.4015362844499997"/>
    <n v="99.424519847100001"/>
    <n v="74.787150082500006"/>
    <n v="17.620180688800001"/>
    <n v="8.8100903444099998"/>
  </r>
  <r>
    <n v="6307"/>
    <x v="11"/>
    <x v="5"/>
    <n v="0"/>
    <n v="0"/>
    <n v="26.901861610499999"/>
    <n v="5.6456342606999999E-6"/>
    <n v="5.9783195119199997"/>
    <n v="85.635058170299999"/>
    <n v="70.624747482499998"/>
    <n v="11.2730688953"/>
    <n v="5.6365344476699999"/>
  </r>
  <r>
    <n v="6307"/>
    <x v="11"/>
    <x v="6"/>
    <n v="0"/>
    <n v="0"/>
    <n v="29.5470226901"/>
    <n v="1.09660483188E-5"/>
    <n v="6.5644184243200003"/>
    <n v="100.024239521"/>
    <n v="100.76389627499999"/>
    <n v="12.7513294696"/>
    <n v="6.37566473478"/>
  </r>
  <r>
    <n v="6307"/>
    <x v="11"/>
    <x v="7"/>
    <n v="0"/>
    <n v="0"/>
    <n v="30.462839025299999"/>
    <n v="1.5448364880499999E-5"/>
    <n v="6.7630079063500004"/>
    <n v="103.681411125"/>
    <n v="121.16261087700001"/>
    <n v="14.1905761085"/>
    <n v="7.0952880542700001"/>
  </r>
  <r>
    <n v="6307"/>
    <x v="11"/>
    <x v="8"/>
    <n v="83.740655009999998"/>
    <n v="1.18889759229E-3"/>
    <n v="39.285399052199999"/>
    <n v="30.337302467600001"/>
    <n v="8.7227425264100003"/>
    <n v="118.48050516399999"/>
    <n v="137.265034638"/>
    <n v="18.075235919600001"/>
    <n v="9.0376179597899995"/>
  </r>
  <r>
    <n v="6307"/>
    <x v="11"/>
    <x v="9"/>
    <n v="0"/>
    <n v="0"/>
    <n v="45.400675434"/>
    <n v="9.4164575582300004E-5"/>
    <n v="10.082510360400001"/>
    <n v="101.876398909"/>
    <n v="119.969060567"/>
    <n v="20.468998496699999"/>
    <n v="10.234499248300001"/>
  </r>
  <r>
    <n v="6307"/>
    <x v="11"/>
    <x v="10"/>
    <n v="211.27229474999999"/>
    <n v="9.80833510728E-4"/>
    <n v="54.601773558200001"/>
    <n v="74.558533497300004"/>
    <n v="12.118601549099999"/>
    <n v="119.314436896"/>
    <n v="133.79813573800001"/>
    <n v="26.174803798399999"/>
    <n v="13.0874018992"/>
  </r>
  <r>
    <n v="6307"/>
    <x v="11"/>
    <x v="11"/>
    <n v="248.14891347"/>
    <n v="7.3171725205200003E-2"/>
    <n v="120.79781171099999"/>
    <n v="99.178029478799999"/>
    <n v="26.829032889200001"/>
    <n v="140.89995568800001"/>
    <n v="137.155317395"/>
    <n v="53.938369593499999"/>
    <n v="26.9691847968"/>
  </r>
  <r>
    <n v="6307"/>
    <x v="12"/>
    <x v="0"/>
    <n v="319.59736224"/>
    <n v="0.12775154793999999"/>
    <n v="123.615118231"/>
    <n v="129.19048331799999"/>
    <n v="27.447643184699999"/>
    <n v="99.469099833399994"/>
    <n v="107.769254742"/>
    <n v="56.718608328099997"/>
    <n v="28.359304164000001"/>
  </r>
  <r>
    <n v="6307"/>
    <x v="12"/>
    <x v="1"/>
    <n v="1150.85780922"/>
    <n v="1.9077020894200001"/>
    <n v="431.09324487600003"/>
    <n v="652.75442561700004"/>
    <n v="95.701972543300002"/>
    <n v="90.245209034300004"/>
    <n v="210.64188644999999"/>
    <n v="201.753663303"/>
    <n v="100.876831651"/>
  </r>
  <r>
    <n v="6307"/>
    <x v="12"/>
    <x v="2"/>
    <n v="388.74102233999997"/>
    <n v="0.44365602798699999"/>
    <n v="203.960861405"/>
    <n v="172.49246800399999"/>
    <n v="45.267205535000002"/>
    <n v="100.321327608"/>
    <n v="100.170279122"/>
    <n v="97.972859861000003"/>
    <n v="48.986429930500002"/>
  </r>
  <r>
    <n v="6307"/>
    <x v="12"/>
    <x v="3"/>
    <n v="47.632299179999997"/>
    <n v="1.83670969749E-2"/>
    <n v="132.45763573400001"/>
    <n v="13.5958554648"/>
    <n v="29.495073816400001"/>
    <n v="91.168110783399996"/>
    <n v="47.779167673300002"/>
    <n v="42.784658920200002"/>
    <n v="21.392329460100001"/>
  </r>
  <r>
    <n v="6307"/>
    <x v="12"/>
    <x v="4"/>
    <n v="341.10872316000001"/>
    <n v="0.42808731871099998"/>
    <n v="196.66440604900001"/>
    <n v="181.16503313300001"/>
    <n v="43.693090554299999"/>
    <n v="90.230459511999996"/>
    <n v="84.662292835700001"/>
    <n v="84.776313111199997"/>
    <n v="42.388156555599998"/>
  </r>
  <r>
    <n v="6307"/>
    <x v="12"/>
    <x v="5"/>
    <n v="4.6095773400000004"/>
    <n v="0"/>
    <n v="84.875137601000006"/>
    <n v="9.8729044629000001E-4"/>
    <n v="18.848239237200001"/>
    <n v="95.910026889299999"/>
    <n v="53.604989723300001"/>
    <n v="38.415468676899998"/>
    <n v="19.207734338400002"/>
  </r>
  <r>
    <n v="6307"/>
    <x v="12"/>
    <x v="6"/>
    <n v="0"/>
    <n v="0"/>
    <n v="115.574281007"/>
    <n v="1.3059082424599999E-4"/>
    <n v="25.6739810451"/>
    <n v="145.11668369700001"/>
    <n v="99.587266513900005"/>
    <n v="50.516717269300003"/>
    <n v="25.2583586346"/>
  </r>
  <r>
    <n v="6307"/>
    <x v="12"/>
    <x v="7"/>
    <n v="1.5365257800000001"/>
    <n v="0"/>
    <n v="83.461912614599996"/>
    <n v="6.6571542285599994E-5"/>
    <n v="18.544034446400001"/>
    <n v="145.77962874299999"/>
    <n v="129.23003645"/>
    <n v="35.7138704726"/>
    <n v="17.8569352363"/>
  </r>
  <r>
    <n v="6307"/>
    <x v="12"/>
    <x v="8"/>
    <n v="0"/>
    <n v="0"/>
    <n v="50.921676340399998"/>
    <n v="2.9410852851599998E-5"/>
    <n v="11.3224949324"/>
    <n v="98.272411666899998"/>
    <n v="96.784625256200002"/>
    <n v="19.984298363299999"/>
    <n v="9.9921491816699994"/>
  </r>
  <r>
    <n v="6307"/>
    <x v="12"/>
    <x v="9"/>
    <n v="0"/>
    <n v="0"/>
    <n v="40.776243504999997"/>
    <n v="2.4629844496799999E-5"/>
    <n v="9.0551291721999991"/>
    <n v="96.152688232599999"/>
    <n v="107.25188488000001"/>
    <n v="18.468559571299998"/>
    <n v="9.2342797856699992"/>
  </r>
  <r>
    <n v="6307"/>
    <x v="12"/>
    <x v="10"/>
    <n v="100.64243859"/>
    <n v="2.9619104276699999E-5"/>
    <n v="35.793242685999999"/>
    <n v="34.117003107599999"/>
    <n v="7.9496230642499999"/>
    <n v="98.745389636300004"/>
    <n v="98.395251900900007"/>
    <n v="15.9841182461"/>
    <n v="7.9920591230599998"/>
  </r>
  <r>
    <n v="6307"/>
    <x v="12"/>
    <x v="11"/>
    <n v="16.90178358"/>
    <n v="0"/>
    <n v="31.585876328600001"/>
    <n v="3.4999442493699999"/>
    <n v="7.0164958800499999"/>
    <n v="89.487484762700007"/>
    <n v="74.8605662306"/>
    <n v="13.8221287977"/>
    <n v="6.9110643988699998"/>
  </r>
  <r>
    <n v="6307"/>
    <x v="13"/>
    <x v="0"/>
    <n v="107.55680460000001"/>
    <n v="0"/>
    <n v="35.3578797244"/>
    <n v="40.673714170799997"/>
    <n v="7.8501648676500002"/>
    <n v="88.569068600700007"/>
    <n v="99.487804626499994"/>
    <n v="16.381662242400001"/>
    <n v="8.1908311212000005"/>
  </r>
  <r>
    <n v="6307"/>
    <x v="13"/>
    <x v="1"/>
    <n v="57.619716750000002"/>
    <n v="0"/>
    <n v="28.0120831666"/>
    <n v="20.3842922348"/>
    <n v="6.22702332249"/>
    <n v="63.213522614600002"/>
    <n v="52.633948000300002"/>
    <n v="11.3138015215"/>
    <n v="5.6569007607700001"/>
  </r>
  <r>
    <n v="6307"/>
    <x v="13"/>
    <x v="2"/>
    <n v="71.448448769999999"/>
    <n v="0"/>
    <n v="25.826245197900001"/>
    <n v="23.250171998399999"/>
    <n v="5.7387400282299996"/>
    <n v="69.556989794900005"/>
    <n v="54.952825400800002"/>
    <n v="10.9397761212"/>
    <n v="5.4698880606199998"/>
  </r>
  <r>
    <n v="6307"/>
    <x v="13"/>
    <x v="3"/>
    <n v="175.16393891999999"/>
    <n v="2.3818994978399999E-3"/>
    <n v="59.213289967900003"/>
    <n v="65.946938214200003"/>
    <n v="13.1471288965"/>
    <n v="100.311416502"/>
    <n v="105.52978780799999"/>
    <n v="27.3098939815"/>
    <n v="13.654946990699999"/>
  </r>
  <r>
    <n v="6307"/>
    <x v="13"/>
    <x v="4"/>
    <n v="65.302345650000007"/>
    <n v="0"/>
    <n v="27.1608258519"/>
    <n v="24.788700417800001"/>
    <n v="6.02146104858"/>
    <n v="68.272683631500001"/>
    <n v="61.409782056899999"/>
    <n v="14.4663303504"/>
    <n v="7.2331651752199999"/>
  </r>
  <r>
    <n v="6307"/>
    <x v="13"/>
    <x v="5"/>
    <n v="14.596994909999999"/>
    <n v="0"/>
    <n v="42.874096504699999"/>
    <n v="4.8557705345000004"/>
    <n v="9.5305558250699995"/>
    <n v="103.12277293299999"/>
    <n v="75.0077909834"/>
    <n v="17.3720382831"/>
    <n v="8.6860191415500001"/>
  </r>
  <r>
    <n v="6307"/>
    <x v="13"/>
    <x v="6"/>
    <n v="0"/>
    <n v="0"/>
    <n v="41.293377204199999"/>
    <n v="3.20145851185E-5"/>
    <n v="9.1729574837599994"/>
    <n v="110.23260864"/>
    <n v="107.27394500600001"/>
    <n v="18.062790892700001"/>
    <n v="9.0313954463700004"/>
  </r>
  <r>
    <n v="6307"/>
    <x v="13"/>
    <x v="7"/>
    <n v="0"/>
    <n v="0"/>
    <n v="39.055972901300002"/>
    <n v="2.2049127346900002E-5"/>
    <n v="8.6743701576600003"/>
    <n v="111.675726461"/>
    <n v="124.45263052200001"/>
    <n v="17.419774773299999"/>
    <n v="8.7098873866299993"/>
  </r>
  <r>
    <n v="6307"/>
    <x v="13"/>
    <x v="8"/>
    <n v="0"/>
    <n v="0"/>
    <n v="32.4604267032"/>
    <n v="1.4108028533699999E-5"/>
    <n v="7.2133974147500002"/>
    <n v="92.439138431299995"/>
    <n v="100.421820126"/>
    <n v="13.6420152493"/>
    <n v="6.82100762465"/>
  </r>
  <r>
    <n v="6307"/>
    <x v="13"/>
    <x v="9"/>
    <n v="0"/>
    <n v="0"/>
    <n v="60.607911594699999"/>
    <n v="7.8446795562E-5"/>
    <n v="13.450689705"/>
    <n v="113.123699203"/>
    <n v="169.51674872699999"/>
    <n v="29.256413799600001"/>
    <n v="14.6282068998"/>
  </r>
  <r>
    <n v="6307"/>
    <x v="13"/>
    <x v="10"/>
    <n v="3.0730515600000001"/>
    <n v="0"/>
    <n v="49.946345875600002"/>
    <n v="3.5198103105700001E-5"/>
    <n v="11.0989630912"/>
    <n v="87.274920912599995"/>
    <n v="99.989772809000002"/>
    <n v="21.028774934899999"/>
    <n v="10.514387467400001"/>
  </r>
  <r>
    <n v="6307"/>
    <x v="13"/>
    <x v="11"/>
    <n v="39.949670279999999"/>
    <n v="1.4866562050799999E-3"/>
    <n v="46.280005767200002"/>
    <n v="13.519853764300001"/>
    <n v="10.278407507700001"/>
    <n v="99.173033469200007"/>
    <n v="112.436793244"/>
    <n v="20.733372061299999"/>
    <n v="10.3666860307"/>
  </r>
  <r>
    <n v="6307"/>
    <x v="14"/>
    <x v="0"/>
    <n v="64.534082760000004"/>
    <n v="1.1120354560199999E-3"/>
    <n v="35.203543459000002"/>
    <n v="24.723753670400001"/>
    <n v="7.8222281209500002"/>
    <n v="78.3242740054"/>
    <n v="81.902857146599999"/>
    <n v="14.9550503816"/>
    <n v="7.4775251908099998"/>
  </r>
  <r>
    <n v="6307"/>
    <x v="14"/>
    <x v="1"/>
    <n v="595.40373975"/>
    <n v="0.46777630047099999"/>
    <n v="133.50825392799999"/>
    <n v="296.30547870800001"/>
    <n v="29.612564237699999"/>
    <n v="77.200074301900003"/>
    <n v="168.473036264"/>
    <n v="68.058491585799999"/>
    <n v="34.029245792899999"/>
  </r>
  <r>
    <n v="6307"/>
    <x v="14"/>
    <x v="2"/>
    <n v="218.95492365000001"/>
    <n v="0.34451639140500001"/>
    <n v="165.34123931400001"/>
    <n v="111.873006"/>
    <n v="36.756899809700002"/>
    <n v="95.669868120199993"/>
    <n v="83.818650958700005"/>
    <n v="66.370135095999998"/>
    <n v="33.185067547999999"/>
  </r>
  <r>
    <n v="6307"/>
    <x v="14"/>
    <x v="3"/>
    <n v="210.50403186"/>
    <n v="8.1831838781300001E-2"/>
    <n v="143.606184716"/>
    <n v="90.001689775399996"/>
    <n v="31.890651349599999"/>
    <n v="99.868098006899999"/>
    <n v="116.88586387799999"/>
    <n v="64.998586574699999"/>
    <n v="32.499293287299999"/>
  </r>
  <r>
    <n v="6307"/>
    <x v="14"/>
    <x v="4"/>
    <n v="13.06046913"/>
    <n v="0"/>
    <n v="78.634162733400004"/>
    <n v="4.2011956934499999"/>
    <n v="17.471343813699999"/>
    <n v="103.763291049"/>
    <n v="63.039498015100001"/>
    <n v="33.655362112500001"/>
    <n v="16.827681056199999"/>
  </r>
  <r>
    <n v="6307"/>
    <x v="14"/>
    <x v="5"/>
    <n v="0"/>
    <n v="0"/>
    <n v="70.422960635600006"/>
    <n v="7.9229150884300005E-5"/>
    <n v="15.6433958343"/>
    <n v="128.195802507"/>
    <n v="93.806337618200004"/>
    <n v="30.899082779499999"/>
    <n v="15.4495413898"/>
  </r>
  <r>
    <n v="6307"/>
    <x v="14"/>
    <x v="6"/>
    <n v="0"/>
    <n v="0"/>
    <n v="50.031625099599999"/>
    <n v="2.28921279417E-5"/>
    <n v="11.1168950865"/>
    <n v="120.054703266"/>
    <n v="106.74657985"/>
    <n v="21.282763264500002"/>
    <n v="10.6413816322"/>
  </r>
  <r>
    <n v="6307"/>
    <x v="14"/>
    <x v="7"/>
    <n v="0"/>
    <n v="0"/>
    <n v="47.251169343900003"/>
    <n v="3.6148032002200003E-5"/>
    <n v="10.4978478516"/>
    <n v="114.848537354"/>
    <n v="127.857980138"/>
    <n v="20.364914186099998"/>
    <n v="10.1824570931"/>
  </r>
  <r>
    <n v="6307"/>
    <x v="14"/>
    <x v="8"/>
    <n v="13.06046913"/>
    <n v="0"/>
    <n v="39.335717235600001"/>
    <n v="4.1997682125700004"/>
    <n v="8.7385583417799992"/>
    <n v="102.351646213"/>
    <n v="112.20936965600001"/>
    <n v="17.104188997000001"/>
    <n v="8.5520944985099998"/>
  </r>
  <r>
    <n v="6307"/>
    <x v="14"/>
    <x v="9"/>
    <n v="98.337649920000004"/>
    <n v="4.9590005068400004E-4"/>
    <n v="27.516667672800001"/>
    <n v="37.6099906898"/>
    <n v="6.1107947505900002"/>
    <n v="89.639574965999998"/>
    <n v="92.045720217699994"/>
    <n v="12.4195242521"/>
    <n v="6.2097621260700002"/>
  </r>
  <r>
    <n v="6307"/>
    <x v="14"/>
    <x v="10"/>
    <n v="0"/>
    <n v="0"/>
    <n v="32.693077080499997"/>
    <n v="4.0466778239E-4"/>
    <n v="7.2622805902299996"/>
    <n v="87.661017553600004"/>
    <n v="82.955468849799999"/>
    <n v="14.342870577199999"/>
    <n v="7.1714352885999997"/>
  </r>
  <r>
    <n v="6307"/>
    <x v="14"/>
    <x v="11"/>
    <n v="0"/>
    <n v="0"/>
    <n v="28.068939956099999"/>
    <n v="1.5190527428500001E-5"/>
    <n v="6.23302438276"/>
    <n v="78.541015588999997"/>
    <n v="86.527658379800002"/>
    <n v="12.7580421133"/>
    <n v="6.3790210566400001"/>
  </r>
  <r>
    <n v="6307"/>
    <x v="15"/>
    <x v="0"/>
    <n v="381.82665632999999"/>
    <n v="6.6456943837900004E-2"/>
    <n v="109.532695498"/>
    <n v="159.50869433400001"/>
    <n v="24.323791263"/>
    <n v="96.614913430200005"/>
    <n v="191.553395475"/>
    <n v="49.609362605199998"/>
    <n v="24.804681302599999"/>
  </r>
  <r>
    <n v="6307"/>
    <x v="15"/>
    <x v="1"/>
    <n v="625.36599246000003"/>
    <n v="0.81353420427500001"/>
    <n v="197.921633558"/>
    <n v="299.07443392699997"/>
    <n v="43.849795317100003"/>
    <n v="89.970173365400001"/>
    <n v="172.29776430499999"/>
    <n v="111.571221384"/>
    <n v="55.785610692200002"/>
  </r>
  <r>
    <n v="6307"/>
    <x v="15"/>
    <x v="2"/>
    <n v="65.302345650000007"/>
    <n v="4.1362856397300002E-2"/>
    <n v="136.44324119199999"/>
    <n v="26.3728267993"/>
    <n v="30.414334772"/>
    <n v="61.930687900999999"/>
    <n v="48.485513170399997"/>
    <n v="37.271019449599997"/>
    <n v="18.635509724799999"/>
  </r>
  <r>
    <n v="6307"/>
    <x v="15"/>
    <x v="3"/>
    <n v="161.3352069"/>
    <n v="3.0773029552700001E-2"/>
    <n v="111.93764916000001"/>
    <n v="66.519550156500003"/>
    <n v="24.849672265999999"/>
    <n v="90.950817744299997"/>
    <n v="78.908130757999999"/>
    <n v="52.450906601200003"/>
    <n v="26.225453300600002"/>
  </r>
  <r>
    <n v="6307"/>
    <x v="15"/>
    <x v="4"/>
    <n v="0"/>
    <n v="0"/>
    <n v="84.215186881799994"/>
    <n v="1.0357010766499999E-3"/>
    <n v="18.715649652700002"/>
    <n v="94.507773721600003"/>
    <n v="58.1151215378"/>
    <n v="35.1265523406"/>
    <n v="17.5632761703"/>
  </r>
  <r>
    <n v="6307"/>
    <x v="15"/>
    <x v="5"/>
    <n v="0"/>
    <n v="0"/>
    <n v="75.930433650200001"/>
    <n v="7.6097087962000002E-5"/>
    <n v="16.857026446500001"/>
    <n v="127.60323614000001"/>
    <n v="92.042227528400005"/>
    <n v="35.407682666600003"/>
    <n v="17.703841333300002"/>
  </r>
  <r>
    <n v="6307"/>
    <x v="15"/>
    <x v="6"/>
    <n v="2.3047886700000002"/>
    <n v="0"/>
    <n v="56.964574792900002"/>
    <n v="2.5214190228900001E-5"/>
    <n v="12.666174749"/>
    <n v="119.30516790199999"/>
    <n v="96.708493771099995"/>
    <n v="22.3485211516"/>
    <n v="11.1742605758"/>
  </r>
  <r>
    <n v="6307"/>
    <x v="15"/>
    <x v="7"/>
    <n v="0"/>
    <n v="0"/>
    <n v="40.916398595700002"/>
    <n v="1.8360300018100001E-5"/>
    <n v="9.0892270169200007"/>
    <n v="112.29449772"/>
    <n v="110.968338515"/>
    <n v="17.8953241018"/>
    <n v="8.94766205092"/>
  </r>
  <r>
    <n v="6307"/>
    <x v="15"/>
    <x v="8"/>
    <n v="0"/>
    <n v="0"/>
    <n v="35.728502947199999"/>
    <n v="2.0276256949000001E-5"/>
    <n v="7.9323617250399998"/>
    <n v="101.472548179"/>
    <n v="118.905514673"/>
    <n v="16.572431207200001"/>
    <n v="8.2862156036000005"/>
  </r>
  <r>
    <n v="6307"/>
    <x v="15"/>
    <x v="9"/>
    <n v="0"/>
    <n v="0"/>
    <n v="40.349639307099999"/>
    <n v="2.12639349832E-5"/>
    <n v="8.9677181821499996"/>
    <n v="90.298961238700002"/>
    <n v="106.442493977"/>
    <n v="16.707100260099999"/>
    <n v="8.3535501300499995"/>
  </r>
  <r>
    <n v="6307"/>
    <x v="15"/>
    <x v="10"/>
    <n v="219.72318654"/>
    <n v="3.2936489120400002E-2"/>
    <n v="48.274192612500002"/>
    <n v="92.028460655399996"/>
    <n v="10.7095055406"/>
    <n v="93.771960055999998"/>
    <n v="137.922394158"/>
    <n v="24.152063572799999"/>
    <n v="12.0760317864"/>
  </r>
  <r>
    <n v="6307"/>
    <x v="15"/>
    <x v="11"/>
    <n v="149.81126355000001"/>
    <n v="1.5728349800399999E-2"/>
    <n v="64.455389632899994"/>
    <n v="59.224370319199998"/>
    <n v="14.322929454200001"/>
    <n v="112.84816620799999"/>
    <n v="95.219121699699997"/>
    <n v="27.1803552959"/>
    <n v="13.590177647999999"/>
  </r>
  <r>
    <n v="6307"/>
    <x v="16"/>
    <x v="0"/>
    <n v="95.264598359999994"/>
    <n v="3.7226160393900003E-4"/>
    <n v="50.8330224133"/>
    <n v="36.8257318402"/>
    <n v="11.283898348299999"/>
    <n v="92.1963976495"/>
    <n v="83.373770753200006"/>
    <n v="23.992813491100001"/>
    <n v="11.9964067456"/>
  </r>
  <r>
    <n v="6307"/>
    <x v="16"/>
    <x v="1"/>
    <n v="26.889201150000002"/>
    <n v="2.9619104276699999E-5"/>
    <n v="43.819031238199997"/>
    <n v="10.276808026399999"/>
    <n v="9.7397202408600005"/>
    <n v="74.576869303199999"/>
    <n v="58.683184225799998"/>
    <n v="17.944771982999999"/>
    <n v="8.9723859915199995"/>
  </r>
  <r>
    <n v="6307"/>
    <x v="16"/>
    <x v="2"/>
    <n v="38.413144500000001"/>
    <n v="0"/>
    <n v="36.760339846299999"/>
    <n v="12.364925774"/>
    <n v="8.1723916941999999"/>
    <n v="81.660801587500004"/>
    <n v="58.24141547"/>
    <n v="14.7078540102"/>
    <n v="7.3539270051100001"/>
  </r>
  <r>
    <n v="6307"/>
    <x v="16"/>
    <x v="3"/>
    <n v="4.6095773400000004"/>
    <n v="0"/>
    <n v="19.265136357399999"/>
    <n v="0.34998528259299999"/>
    <n v="4.2796564310400003"/>
    <n v="62.393101463100002"/>
    <n v="42.104596434500003"/>
    <n v="8.4105253082600004"/>
    <n v="4.2052626541300002"/>
  </r>
  <r>
    <n v="6307"/>
    <x v="16"/>
    <x v="4"/>
    <n v="0"/>
    <n v="0"/>
    <n v="19.743030836700001"/>
    <n v="3.27779914691E-6"/>
    <n v="4.3850391259999997"/>
    <n v="69.979660414099996"/>
    <n v="58.518277558199998"/>
    <n v="8.7860015043999997"/>
    <n v="4.3930007521999999"/>
  </r>
  <r>
    <n v="6307"/>
    <x v="16"/>
    <x v="5"/>
    <n v="0"/>
    <n v="0"/>
    <n v="19.558594698499999"/>
    <n v="4.1183522236000003E-6"/>
    <n v="4.34365252026"/>
    <n v="82.6477385596"/>
    <n v="78.317903440400002"/>
    <n v="8.7943412400100005"/>
    <n v="4.3971706199999998"/>
  </r>
  <r>
    <n v="6307"/>
    <x v="16"/>
    <x v="6"/>
    <n v="0"/>
    <n v="0"/>
    <n v="21.8972174166"/>
    <n v="6.2989843520499997E-6"/>
    <n v="4.8631776352499996"/>
    <n v="95.3823195736"/>
    <n v="101.73911560099999"/>
    <n v="9.8128572737600006"/>
    <n v="4.9064286368800003"/>
  </r>
  <r>
    <n v="6307"/>
    <x v="16"/>
    <x v="7"/>
    <n v="0"/>
    <n v="0"/>
    <n v="23.815626935099999"/>
    <n v="9.3853931180800003E-6"/>
    <n v="5.2893667295400002"/>
    <n v="94.779602537399995"/>
    <n v="109.42514161299999"/>
    <n v="10.645288534100001"/>
    <n v="5.3226442670500003"/>
  </r>
  <r>
    <n v="6307"/>
    <x v="16"/>
    <x v="8"/>
    <n v="0"/>
    <n v="0"/>
    <n v="31.626064794099999"/>
    <n v="1.8513938001200001E-5"/>
    <n v="7.0229770915899996"/>
    <n v="95.010240056200004"/>
    <n v="122.169479904"/>
    <n v="14.363484783800001"/>
    <n v="7.1817423919100003"/>
  </r>
  <r>
    <n v="6307"/>
    <x v="16"/>
    <x v="9"/>
    <n v="0"/>
    <n v="0"/>
    <n v="24.796941438099999"/>
    <n v="8.08427703458E-6"/>
    <n v="5.5117226475700001"/>
    <n v="70.985936238400001"/>
    <n v="76.913592804800004"/>
    <n v="10.1398223851"/>
    <n v="5.0699111925400002"/>
  </r>
  <r>
    <n v="6307"/>
    <x v="16"/>
    <x v="10"/>
    <n v="228.17407832999999"/>
    <n v="1.49351912704E-2"/>
    <n v="51.326388261699996"/>
    <n v="91.993364666399998"/>
    <n v="11.389802720600001"/>
    <n v="118.91911126399999"/>
    <n v="143.36498573"/>
    <n v="24.9992192321"/>
    <n v="12.499609616000001"/>
  </r>
  <r>
    <n v="6307"/>
    <x v="16"/>
    <x v="11"/>
    <n v="233.55191855999999"/>
    <n v="1.08031890183E-2"/>
    <n v="83.893002826300005"/>
    <n v="96.7623255333"/>
    <n v="18.633647573099999"/>
    <n v="98.193536643100003"/>
    <n v="141.84064418099999"/>
    <n v="37.219159595999997"/>
    <n v="18.609579797999999"/>
  </r>
  <r>
    <n v="6307"/>
    <x v="17"/>
    <x v="0"/>
    <n v="0"/>
    <n v="0"/>
    <n v="53.262705468999997"/>
    <n v="7.5213989459199995E-4"/>
    <n v="11.828023609500001"/>
    <n v="94.3080913326"/>
    <n v="67.753680166600006"/>
    <n v="24.1150954449"/>
    <n v="12.057547722500001"/>
  </r>
  <r>
    <n v="6307"/>
    <x v="17"/>
    <x v="1"/>
    <n v="507.0535074"/>
    <n v="0.156898722967"/>
    <n v="121.838914106"/>
    <n v="273.34182359499999"/>
    <n v="27.043940302399999"/>
    <n v="77.809634313299995"/>
    <n v="146.40750822000001"/>
    <n v="57.897519496199997"/>
    <n v="28.948759748099999"/>
  </r>
  <r>
    <n v="6307"/>
    <x v="17"/>
    <x v="2"/>
    <n v="321.13388801999997"/>
    <n v="0.35181492275999998"/>
    <n v="189.967564157"/>
    <n v="157.909868434"/>
    <n v="42.191272463499999"/>
    <n v="87.916534299999995"/>
    <n v="105.082113861"/>
    <n v="84.881746084200003"/>
    <n v="42.440873042100002"/>
  </r>
  <r>
    <n v="6307"/>
    <x v="17"/>
    <x v="3"/>
    <n v="138.28732020000001"/>
    <n v="0.15155691392100001"/>
    <n v="114.82669294999999"/>
    <n v="60.4783017874"/>
    <n v="25.517492535700001"/>
    <n v="85.065906028599997"/>
    <n v="71.157341694600007"/>
    <n v="48.138200712299998"/>
    <n v="24.069100356100002"/>
  </r>
  <r>
    <n v="6307"/>
    <x v="17"/>
    <x v="4"/>
    <n v="68.375397210000003"/>
    <n v="1.03164905366E-2"/>
    <n v="87.595527499400006"/>
    <n v="26.971035150900001"/>
    <n v="19.4541602392"/>
    <n v="97.3566096996"/>
    <n v="67.5230241732"/>
    <n v="39.260610596600003"/>
    <n v="19.630305298300001"/>
  </r>
  <r>
    <n v="6307"/>
    <x v="17"/>
    <x v="5"/>
    <n v="14.596994909999999"/>
    <n v="0"/>
    <n v="61.5474128806"/>
    <n v="3.1499787742800001"/>
    <n v="13.6760576862"/>
    <n v="97.616233230399999"/>
    <n v="57.891365908600001"/>
    <n v="26.099001243299998"/>
    <n v="13.0495006216"/>
  </r>
  <r>
    <n v="6307"/>
    <x v="17"/>
    <x v="6"/>
    <n v="0"/>
    <n v="0"/>
    <n v="61.599688414399999"/>
    <n v="3.9958716181200003E-5"/>
    <n v="13.688026068699999"/>
    <n v="118.933322635"/>
    <n v="92.892279335500007"/>
    <n v="26.045679891399999"/>
    <n v="13.022839945699999"/>
  </r>
  <r>
    <n v="6307"/>
    <x v="17"/>
    <x v="7"/>
    <n v="0"/>
    <n v="0"/>
    <n v="54.2540683629"/>
    <n v="3.8313773128799998E-5"/>
    <n v="12.047799686699999"/>
    <n v="127.38111089100001"/>
    <n v="131.343620719"/>
    <n v="24.644321038200001"/>
    <n v="12.322160519100001"/>
  </r>
  <r>
    <n v="6307"/>
    <x v="17"/>
    <x v="8"/>
    <n v="0"/>
    <n v="0"/>
    <n v="43.695692561900003"/>
    <n v="2.5821383234500001E-5"/>
    <n v="9.7092274633300004"/>
    <n v="102.642181038"/>
    <n v="114.482253786"/>
    <n v="18.553315434600002"/>
    <n v="9.27665771731"/>
  </r>
  <r>
    <n v="6307"/>
    <x v="17"/>
    <x v="9"/>
    <n v="19.206572250000001"/>
    <n v="0"/>
    <n v="41.850651531799997"/>
    <n v="6.9996762231199998"/>
    <n v="9.2858706300900007"/>
    <n v="99.184409169800006"/>
    <n v="130.85355266299999"/>
    <n v="20.6361570101"/>
    <n v="10.318078505100001"/>
  </r>
  <r>
    <n v="6307"/>
    <x v="17"/>
    <x v="10"/>
    <n v="43.790984729999998"/>
    <n v="5.7888291760900003E-4"/>
    <n v="38.887092270799997"/>
    <n v="13.6881259931"/>
    <n v="8.6460979092399999"/>
    <n v="89.138323881100007"/>
    <n v="79.960554263700004"/>
    <n v="15.3668675735"/>
    <n v="7.6834337867400002"/>
  </r>
  <r>
    <n v="6307"/>
    <x v="17"/>
    <x v="11"/>
    <n v="180.54177915"/>
    <n v="0"/>
    <n v="52.676465368300001"/>
    <n v="74.928469203099993"/>
    <n v="11.688517812600001"/>
    <n v="88.130940448900006"/>
    <n v="136.33939667499999"/>
    <n v="25.8451170473"/>
    <n v="12.922558523599999"/>
  </r>
  <r>
    <n v="6307"/>
    <x v="18"/>
    <x v="0"/>
    <n v="3.0730515600000001"/>
    <n v="0"/>
    <n v="40.769406850000003"/>
    <n v="1.0502302999399999"/>
    <n v="9.0703681034399999"/>
    <n v="77.559318972599996"/>
    <n v="55.0846390488"/>
    <n v="14.8775968993"/>
    <n v="7.4387984496600001"/>
  </r>
  <r>
    <n v="6307"/>
    <x v="18"/>
    <x v="1"/>
    <n v="641.49951314999998"/>
    <n v="0.389628351255"/>
    <n v="121.837354476"/>
    <n v="304.34491889899999"/>
    <n v="26.9232514244"/>
    <n v="88.139317972200004"/>
    <n v="188.609240215"/>
    <n v="83.663318566699999"/>
    <n v="41.831659283299999"/>
  </r>
  <r>
    <n v="6307"/>
    <x v="18"/>
    <x v="2"/>
    <n v="82.972392119999995"/>
    <n v="1.41775546983E-2"/>
    <n v="160.684628586"/>
    <n v="32.189253580399999"/>
    <n v="35.788453564100003"/>
    <n v="105.478561856"/>
    <n v="75.534847214099997"/>
    <n v="50.206570058499999"/>
    <n v="25.103285029199998"/>
  </r>
  <r>
    <n v="6307"/>
    <x v="18"/>
    <x v="3"/>
    <n v="7.6826289000000001"/>
    <n v="0"/>
    <n v="67.574011032599998"/>
    <n v="9.1791784023000002E-4"/>
    <n v="15.0322761335"/>
    <n v="88.913713141599999"/>
    <n v="48.188339614"/>
    <n v="24.996166963699999"/>
    <n v="12.4980834818"/>
  </r>
  <r>
    <n v="6307"/>
    <x v="18"/>
    <x v="4"/>
    <n v="0"/>
    <n v="0"/>
    <n v="70.689991935500004"/>
    <n v="1.19209152544E-4"/>
    <n v="15.716094590000001"/>
    <n v="111.476731241"/>
    <n v="79.889561302600001"/>
    <n v="28.151075294200002"/>
    <n v="14.075537647100001"/>
  </r>
  <r>
    <n v="6307"/>
    <x v="18"/>
    <x v="5"/>
    <n v="0"/>
    <n v="0"/>
    <n v="36.461395572100002"/>
    <n v="1.2444817769400001E-5"/>
    <n v="8.0960115872599996"/>
    <n v="97.5784192948"/>
    <n v="77.344863195900004"/>
    <n v="16.7122517966"/>
    <n v="8.3561258983000002"/>
  </r>
  <r>
    <n v="6307"/>
    <x v="18"/>
    <x v="6"/>
    <n v="0"/>
    <n v="0"/>
    <n v="34.826814887399998"/>
    <n v="1.33462691504E-5"/>
    <n v="7.7360221240699998"/>
    <n v="105.918845468"/>
    <n v="102.184904231"/>
    <n v="15.329620392500001"/>
    <n v="7.6648101962400004"/>
  </r>
  <r>
    <n v="6307"/>
    <x v="18"/>
    <x v="7"/>
    <n v="0"/>
    <n v="0"/>
    <n v="31.8180761711"/>
    <n v="1.29504629251E-5"/>
    <n v="7.0689858709499998"/>
    <n v="102.101430013"/>
    <n v="107.15508850099999"/>
    <n v="13.729104231499999"/>
    <n v="6.8645521157499996"/>
  </r>
  <r>
    <n v="6307"/>
    <x v="18"/>
    <x v="8"/>
    <n v="0"/>
    <n v="0"/>
    <n v="36.1109257922"/>
    <n v="2.4542996811500001E-5"/>
    <n v="8.0187319338799998"/>
    <n v="96.295654456700007"/>
    <n v="122.909520183"/>
    <n v="16.4360269457"/>
    <n v="8.2180134728500001"/>
  </r>
  <r>
    <n v="6307"/>
    <x v="18"/>
    <x v="9"/>
    <n v="499.3708785"/>
    <n v="0.270747106111"/>
    <n v="96.442363328699997"/>
    <n v="247.34752379700001"/>
    <n v="21.3890697362"/>
    <n v="115.607116764"/>
    <n v="182.317394694"/>
    <n v="49.625808957099999"/>
    <n v="24.8129044786"/>
  </r>
  <r>
    <n v="6307"/>
    <x v="18"/>
    <x v="10"/>
    <n v="148.27473777"/>
    <n v="1.01227394565E-2"/>
    <n v="94.058816379500001"/>
    <n v="58.834085033999997"/>
    <n v="20.9104635152"/>
    <n v="101.51166716199999"/>
    <n v="86.5120140306"/>
    <n v="37.689797084399999"/>
    <n v="18.844898542199999"/>
  </r>
  <r>
    <n v="6307"/>
    <x v="18"/>
    <x v="11"/>
    <n v="457.11641954999999"/>
    <n v="0.49951593556399998"/>
    <n v="131.93359397699999"/>
    <n v="214.72176115100001"/>
    <n v="29.189165954"/>
    <n v="124.22145438699999"/>
    <n v="160.96628479500001"/>
    <n v="83.128499901400005"/>
    <n v="41.564249950700003"/>
  </r>
  <r>
    <n v="6307"/>
    <x v="19"/>
    <x v="0"/>
    <n v="1038.69142728"/>
    <n v="1.5256922069900001"/>
    <n v="444.30233804900001"/>
    <n v="659.77545591399996"/>
    <n v="98.788192850399994"/>
    <n v="122.42660161800001"/>
    <n v="207.94116454900001"/>
    <n v="175.000384465"/>
    <n v="87.500192232399996"/>
  </r>
  <r>
    <n v="6307"/>
    <x v="19"/>
    <x v="1"/>
    <n v="1183.8931134899999"/>
    <n v="2.3051431224400001"/>
    <n v="398.50218411200001"/>
    <n v="722.91571179499999"/>
    <n v="88.444276641000002"/>
    <n v="97.3245037975"/>
    <n v="183.83035491300001"/>
    <n v="191.32594971399999"/>
    <n v="95.662974857099996"/>
  </r>
  <r>
    <n v="6307"/>
    <x v="19"/>
    <x v="2"/>
    <n v="150.57952644"/>
    <n v="9.0058489530499997E-2"/>
    <n v="139.23473775400001"/>
    <n v="56.616502083500002"/>
    <n v="30.997882145999998"/>
    <n v="79.625355645499994"/>
    <n v="53.328640414799999"/>
    <n v="46.319692334999999"/>
    <n v="23.1598461675"/>
  </r>
  <r>
    <n v="6307"/>
    <x v="19"/>
    <x v="3"/>
    <n v="80.667603450000001"/>
    <n v="3.4695793120299999E-3"/>
    <n v="122.243792168"/>
    <n v="32.720228885899999"/>
    <n v="27.1423388688"/>
    <n v="102.61620216"/>
    <n v="73.715715074800002"/>
    <n v="56.2635774779"/>
    <n v="28.131788739000001"/>
  </r>
  <r>
    <n v="6307"/>
    <x v="19"/>
    <x v="4"/>
    <n v="41.486196059999997"/>
    <n v="1.24219185333E-2"/>
    <n v="94.842077036199996"/>
    <n v="15.1993638218"/>
    <n v="21.0726066581"/>
    <n v="97.715809754000006"/>
    <n v="57.4274524625"/>
    <n v="40.569886464500001"/>
    <n v="20.2849432322"/>
  </r>
  <r>
    <n v="6307"/>
    <x v="19"/>
    <x v="5"/>
    <n v="0"/>
    <n v="0"/>
    <n v="88.997076117500001"/>
    <n v="2.0815498112500001E-4"/>
    <n v="19.764372081200001"/>
    <n v="110.463771106"/>
    <n v="72.192189952299998"/>
    <n v="40.115575098299999"/>
    <n v="20.0577875492"/>
  </r>
  <r>
    <n v="6307"/>
    <x v="19"/>
    <x v="6"/>
    <n v="0"/>
    <n v="0"/>
    <n v="80.844443283000004"/>
    <n v="5.1585802719399999E-5"/>
    <n v="17.968617430599998"/>
    <n v="135.520899356"/>
    <n v="101.420943276"/>
    <n v="33.277715962099997"/>
    <n v="16.638857981000001"/>
  </r>
  <r>
    <n v="6307"/>
    <x v="19"/>
    <x v="7"/>
    <n v="0"/>
    <n v="0"/>
    <n v="55.090685630800003"/>
    <n v="3.1015555711000003E-5"/>
    <n v="12.2393686831"/>
    <n v="124.033978576"/>
    <n v="117.281543524"/>
    <n v="23.785166607299999"/>
    <n v="11.8925833037"/>
  </r>
  <r>
    <n v="6307"/>
    <x v="19"/>
    <x v="8"/>
    <n v="15.3652578"/>
    <n v="0"/>
    <n v="48.184369737600001"/>
    <n v="5.2497201043499997"/>
    <n v="10.705181961099999"/>
    <n v="108.94190944100001"/>
    <n v="117.345547958"/>
    <n v="20.766285952"/>
    <n v="10.383142976"/>
  </r>
  <r>
    <n v="6307"/>
    <x v="19"/>
    <x v="9"/>
    <n v="142.12863465000001"/>
    <n v="2.6584781571099999E-2"/>
    <n v="55.754460800899999"/>
    <n v="61.026601678900001"/>
    <n v="12.3859928383"/>
    <n v="101.702689561"/>
    <n v="125.35973900499999"/>
    <n v="24.2527186658"/>
    <n v="12.1263593329"/>
  </r>
  <r>
    <n v="6307"/>
    <x v="19"/>
    <x v="10"/>
    <n v="0"/>
    <n v="0"/>
    <n v="48.920677654199999"/>
    <n v="6.4228478450399998E-4"/>
    <n v="10.858178343400001"/>
    <n v="96.367616963499998"/>
    <n v="96.194926669300003"/>
    <n v="23.351054098599999"/>
    <n v="11.675527049299999"/>
  </r>
  <r>
    <n v="6307"/>
    <x v="19"/>
    <x v="11"/>
    <n v="179.00525336999999"/>
    <n v="1.07539100811E-2"/>
    <n v="40.801023721900002"/>
    <n v="71.094695572299997"/>
    <n v="9.0397127314999999"/>
    <n v="81.664399252600006"/>
    <n v="116.027861325"/>
    <n v="22.9588197076"/>
    <n v="11.4794098538"/>
  </r>
  <r>
    <n v="6307"/>
    <x v="20"/>
    <x v="0"/>
    <n v="2.3047886700000002"/>
    <n v="0"/>
    <n v="51.013368710199998"/>
    <n v="2.6386865500100001E-3"/>
    <n v="11.361856857499999"/>
    <n v="81.769923707100006"/>
    <n v="52.956617388399998"/>
    <n v="15.957761552499999"/>
    <n v="7.9788807762399996"/>
  </r>
  <r>
    <n v="6307"/>
    <x v="20"/>
    <x v="1"/>
    <n v="270.42853728"/>
    <n v="0.11716155137299999"/>
    <n v="46.719359010700003"/>
    <n v="116.61196307900001"/>
    <n v="10.3202249253"/>
    <n v="79.119625253500004"/>
    <n v="123.5460934"/>
    <n v="32.868812369099999"/>
    <n v="16.4344061846"/>
  </r>
  <r>
    <n v="6307"/>
    <x v="20"/>
    <x v="2"/>
    <n v="394.88712545999999"/>
    <n v="0.338615175735"/>
    <n v="147.072791037"/>
    <n v="161.730038759"/>
    <n v="32.641969882200002"/>
    <n v="87.003251182"/>
    <n v="112.090771066"/>
    <n v="70.531092904499999"/>
    <n v="35.265546452300001"/>
  </r>
  <r>
    <n v="6307"/>
    <x v="20"/>
    <x v="3"/>
    <n v="277.34290328999998"/>
    <n v="0.46497891567299998"/>
    <n v="195.280365168"/>
    <n v="139.09934669899999"/>
    <n v="43.451361850700003"/>
    <n v="68.745518736500003"/>
    <n v="76.077261411999999"/>
    <n v="70.098814712099994"/>
    <n v="35.049407356099998"/>
  </r>
  <r>
    <n v="6307"/>
    <x v="20"/>
    <x v="4"/>
    <n v="29.962252710000001"/>
    <n v="0"/>
    <n v="64.458217513600005"/>
    <n v="9.7912042785800004"/>
    <n v="14.306075463199999"/>
    <n v="85.210524906100005"/>
    <n v="47.1828712716"/>
    <n v="30.924696791500001"/>
    <n v="15.462348395699999"/>
  </r>
  <r>
    <n v="6307"/>
    <x v="20"/>
    <x v="5"/>
    <n v="0"/>
    <n v="0"/>
    <n v="93.546009532100001"/>
    <n v="2.85679749626E-4"/>
    <n v="20.773830028100001"/>
    <n v="124.846163105"/>
    <n v="85.117469709299996"/>
    <n v="42.329625445700003"/>
    <n v="21.164812722800001"/>
  </r>
  <r>
    <n v="6307"/>
    <x v="20"/>
    <x v="6"/>
    <n v="0"/>
    <n v="0"/>
    <n v="78.779059517500002"/>
    <n v="5.5304757163900003E-5"/>
    <n v="17.510409697899998"/>
    <n v="134.745916166"/>
    <n v="114.069872293"/>
    <n v="32.246022400599998"/>
    <n v="16.123011200299999"/>
  </r>
  <r>
    <n v="6307"/>
    <x v="20"/>
    <x v="7"/>
    <n v="0"/>
    <n v="0"/>
    <n v="45.352383863699998"/>
    <n v="2.4928647111500001E-5"/>
    <n v="10.072114213900001"/>
    <n v="114.54626011800001"/>
    <n v="110.993775109"/>
    <n v="20.376919086000001"/>
    <n v="10.188459543"/>
  </r>
  <r>
    <n v="6307"/>
    <x v="20"/>
    <x v="8"/>
    <n v="0"/>
    <n v="0"/>
    <n v="47.901516375200003"/>
    <n v="3.3004756193400003E-5"/>
    <n v="10.6400100849"/>
    <n v="107.767058678"/>
    <n v="125.787175828"/>
    <n v="21.1432563939"/>
    <n v="10.571628197000001"/>
  </r>
  <r>
    <n v="6307"/>
    <x v="20"/>
    <x v="9"/>
    <n v="3.0730515600000001"/>
    <n v="0"/>
    <n v="41.357284241899997"/>
    <n v="1.9648705137000001E-5"/>
    <n v="9.1885417494099997"/>
    <n v="98.889097958500003"/>
    <n v="109.05914903599999"/>
    <n v="17.793586020500001"/>
    <n v="8.8967930102399997"/>
  </r>
  <r>
    <n v="6307"/>
    <x v="20"/>
    <x v="10"/>
    <n v="6.1461031200000003"/>
    <n v="0"/>
    <n v="34.233893053700001"/>
    <n v="1.0499524261199999"/>
    <n v="7.6084043659300002"/>
    <n v="80.133664936299994"/>
    <n v="89.558861169099998"/>
    <n v="14.193574229699999"/>
    <n v="7.0967871148599997"/>
  </r>
  <r>
    <n v="6307"/>
    <x v="20"/>
    <x v="11"/>
    <n v="61.461031200000001"/>
    <n v="0"/>
    <n v="31.4532929115"/>
    <n v="18.615493641800001"/>
    <n v="6.9855126332899999"/>
    <n v="96.4108629511"/>
    <n v="87.540400127500007"/>
    <n v="14.0919389183"/>
    <n v="7.0459694591400002"/>
  </r>
  <r>
    <n v="6307"/>
    <x v="21"/>
    <x v="0"/>
    <n v="13.06046913"/>
    <n v="0"/>
    <n v="26.0668861963"/>
    <n v="3.8497856257900001"/>
    <n v="5.7918176622899997"/>
    <n v="83.281384419199995"/>
    <n v="72.921450665199998"/>
    <n v="11.126106930100001"/>
    <n v="5.5630534650400003"/>
  </r>
  <r>
    <n v="6307"/>
    <x v="21"/>
    <x v="1"/>
    <n v="158.26215533999999"/>
    <n v="5.68829985399E-4"/>
    <n v="28.275268889100001"/>
    <n v="64.351772234999999"/>
    <n v="6.27262596957"/>
    <n v="70.304651580400005"/>
    <n v="100.43628477"/>
    <n v="14.182746418900001"/>
    <n v="7.0913732094500004"/>
  </r>
  <r>
    <n v="6307"/>
    <x v="21"/>
    <x v="2"/>
    <n v="3.84131445"/>
    <n v="0"/>
    <n v="41.481054103600002"/>
    <n v="6.8695238128200001E-4"/>
    <n v="9.2156877956900001"/>
    <n v="102.02301174199999"/>
    <n v="81.644671355900002"/>
    <n v="17.922307141499999"/>
    <n v="8.9611535707699996"/>
  </r>
  <r>
    <n v="6307"/>
    <x v="21"/>
    <x v="3"/>
    <n v="104.48375304"/>
    <n v="0"/>
    <n v="42.392204983399999"/>
    <n v="41.1957002965"/>
    <n v="9.4135764698400006"/>
    <n v="88.828263947699995"/>
    <n v="104.68738162299999"/>
    <n v="19.287661698200001"/>
    <n v="9.6438308491000004"/>
  </r>
  <r>
    <n v="6307"/>
    <x v="21"/>
    <x v="4"/>
    <n v="0"/>
    <n v="0"/>
    <n v="53.000798992"/>
    <n v="1.12574652137E-4"/>
    <n v="11.770360201500001"/>
    <n v="111.637689196"/>
    <n v="114.017069671"/>
    <n v="23.889880411"/>
    <n v="11.9449402055"/>
  </r>
  <r>
    <n v="6307"/>
    <x v="21"/>
    <x v="5"/>
    <n v="0"/>
    <n v="0"/>
    <n v="45.4230649374"/>
    <n v="2.8545142831700001E-5"/>
    <n v="10.087087096599999"/>
    <n v="106.15154937"/>
    <n v="119.293562565"/>
    <n v="20.563770979499999"/>
    <n v="10.2818854898"/>
  </r>
  <r>
    <n v="6307"/>
    <x v="21"/>
    <x v="6"/>
    <n v="1.5365257800000001"/>
    <n v="0"/>
    <n v="52.329035239500001"/>
    <n v="4.2262354862199998E-5"/>
    <n v="11.6222256237"/>
    <n v="115.183252227"/>
    <n v="137.50656854900001"/>
    <n v="23.362272562200001"/>
    <n v="11.681136281100001"/>
  </r>
  <r>
    <n v="6307"/>
    <x v="21"/>
    <x v="7"/>
    <n v="0"/>
    <n v="0"/>
    <n v="68.662299991200001"/>
    <n v="8.8256965592599994E-5"/>
    <n v="15.245981953199999"/>
    <n v="122.15085799000001"/>
    <n v="162.33690619399999"/>
    <n v="31.4775447773"/>
    <n v="15.738772388699999"/>
  </r>
  <r>
    <n v="6307"/>
    <x v="21"/>
    <x v="8"/>
    <n v="86.813706569999994"/>
    <n v="4.7272474849999998E-3"/>
    <n v="84.146243127199995"/>
    <n v="37.805084277699997"/>
    <n v="18.688262035899999"/>
    <n v="130.479453471"/>
    <n v="169.23986245200001"/>
    <n v="37.681206966799998"/>
    <n v="18.840603483399999"/>
  </r>
  <r>
    <n v="6307"/>
    <x v="21"/>
    <x v="9"/>
    <n v="36.876618720000003"/>
    <n v="0"/>
    <n v="80.936483099699998"/>
    <n v="15.051282323300001"/>
    <n v="17.978352540300001"/>
    <n v="127.940289683"/>
    <n v="139.30249791"/>
    <n v="35.611245604600001"/>
    <n v="17.8056228023"/>
  </r>
  <r>
    <n v="6307"/>
    <x v="21"/>
    <x v="10"/>
    <n v="92.95980969"/>
    <n v="1.9641618724300001E-3"/>
    <n v="48.902560007200002"/>
    <n v="36.087597750999997"/>
    <n v="10.843121519"/>
    <n v="100.270630086"/>
    <n v="128.08791653899999"/>
    <n v="25.705219415799998"/>
    <n v="12.852609707899999"/>
  </r>
  <r>
    <n v="6307"/>
    <x v="21"/>
    <x v="11"/>
    <n v="166.71304713000001"/>
    <n v="2.9670727445099999E-3"/>
    <n v="85.098037315699997"/>
    <n v="69.182449277800004"/>
    <n v="18.922263515499999"/>
    <n v="99.857139541400002"/>
    <n v="120.313751135"/>
    <n v="33.265337850900004"/>
    <n v="16.632668925499999"/>
  </r>
  <r>
    <n v="6307"/>
    <x v="22"/>
    <x v="0"/>
    <n v="884.27058638999995"/>
    <n v="1.18779359409"/>
    <n v="290.57642723599997"/>
    <n v="475.45095851100001"/>
    <n v="64.4321848047"/>
    <n v="80.244461548499999"/>
    <n v="258.62940279200001"/>
    <n v="152.111765432"/>
    <n v="76.055882715999999"/>
  </r>
  <r>
    <n v="6307"/>
    <x v="22"/>
    <x v="1"/>
    <n v="163.63999557"/>
    <n v="3.7368127862300003E-2"/>
    <n v="182.70708055399999"/>
    <n v="67.880627293399996"/>
    <n v="40.663237178000003"/>
    <n v="97.900012853000007"/>
    <n v="92.556564241100006"/>
    <n v="63.545733032500003"/>
    <n v="31.772866516200001"/>
  </r>
  <r>
    <n v="6307"/>
    <x v="22"/>
    <x v="2"/>
    <n v="17.670046469999999"/>
    <n v="0"/>
    <n v="130.38815135199999"/>
    <n v="4.7627365356100002"/>
    <n v="28.970675582999998"/>
    <n v="144.048350672"/>
    <n v="92.617108849399997"/>
    <n v="55.728165045799997"/>
    <n v="27.864082522899999"/>
  </r>
  <r>
    <n v="6307"/>
    <x v="22"/>
    <x v="3"/>
    <n v="0"/>
    <n v="0"/>
    <n v="87.538763256199999"/>
    <n v="8.7746933775700002E-5"/>
    <n v="19.4425858494"/>
    <n v="124.043296482"/>
    <n v="104.21999910300001"/>
    <n v="39.014116243799997"/>
    <n v="19.507058121899998"/>
  </r>
  <r>
    <n v="6307"/>
    <x v="22"/>
    <x v="4"/>
    <n v="240.46628457"/>
    <n v="3.2092325411499999E-2"/>
    <n v="114.746518499"/>
    <n v="98.183625023299996"/>
    <n v="25.487183340400001"/>
    <n v="144.67248504700001"/>
    <n v="176.39319292499999"/>
    <n v="50.779320233299998"/>
    <n v="25.3896601167"/>
  </r>
  <r>
    <n v="6307"/>
    <x v="22"/>
    <x v="5"/>
    <n v="0"/>
    <n v="0"/>
    <n v="96.776258419000001"/>
    <n v="1.03898081002E-3"/>
    <n v="21.497685933"/>
    <n v="139.42796221200001"/>
    <n v="124.783682684"/>
    <n v="42.396990329700003"/>
    <n v="21.198495164899999"/>
  </r>
  <r>
    <n v="6307"/>
    <x v="22"/>
    <x v="6"/>
    <n v="17.670046469999999"/>
    <n v="0"/>
    <n v="84.1211665071"/>
    <n v="6.29979360974"/>
    <n v="18.692530188900001"/>
    <n v="137.217231965"/>
    <n v="141.52443085600001"/>
    <n v="35.563676165799997"/>
    <n v="17.781838082899998"/>
  </r>
  <r>
    <n v="6307"/>
    <x v="22"/>
    <x v="7"/>
    <n v="0"/>
    <n v="0"/>
    <n v="71.881513255100003"/>
    <n v="6.5877325231400005E-5"/>
    <n v="15.968560401"/>
    <n v="124.35516291499999"/>
    <n v="144.47219792499999"/>
    <n v="31.2887157286"/>
    <n v="15.6443578643"/>
  </r>
  <r>
    <n v="6307"/>
    <x v="22"/>
    <x v="8"/>
    <n v="0"/>
    <n v="0"/>
    <n v="61.363619540499997"/>
    <n v="5.5414374459800002E-5"/>
    <n v="13.627596026499999"/>
    <n v="116.06553558"/>
    <n v="140.36131637700001"/>
    <n v="27.653033088699999"/>
    <n v="13.8265165443"/>
  </r>
  <r>
    <n v="6307"/>
    <x v="22"/>
    <x v="9"/>
    <n v="7.6826289000000001"/>
    <n v="0"/>
    <n v="79.462728031500006"/>
    <n v="1.0500533437399999"/>
    <n v="17.642088570199999"/>
    <n v="127.792296503"/>
    <n v="168.708375733"/>
    <n v="36.868385224100003"/>
    <n v="18.434192612099999"/>
  </r>
  <r>
    <n v="6307"/>
    <x v="22"/>
    <x v="10"/>
    <n v="145.96994910000001"/>
    <n v="3.2053438157700002E-2"/>
    <n v="70.755965668900004"/>
    <n v="62.048987888600003"/>
    <n v="15.7192908315"/>
    <n v="101.14042286999999"/>
    <n v="140.59690609899999"/>
    <n v="30.6334681387"/>
    <n v="15.316734069400001"/>
  </r>
  <r>
    <n v="6307"/>
    <x v="22"/>
    <x v="11"/>
    <n v="232.01539278000001"/>
    <n v="0.118041055248"/>
    <n v="105.154597685"/>
    <n v="101.419046431"/>
    <n v="23.3596600823"/>
    <n v="91.508484016599994"/>
    <n v="128.168431994"/>
    <n v="45.890520180599999"/>
    <n v="22.9452600903"/>
  </r>
  <r>
    <n v="6307"/>
    <x v="23"/>
    <x v="0"/>
    <n v="59.15624253"/>
    <n v="1.53420903041E-3"/>
    <n v="90.361120858800007"/>
    <n v="21.185828621300001"/>
    <n v="20.061195895099999"/>
    <n v="132.098057248"/>
    <n v="102.606809133"/>
    <n v="42.036860407699997"/>
    <n v="21.018430203899999"/>
  </r>
  <r>
    <n v="6307"/>
    <x v="23"/>
    <x v="1"/>
    <n v="508.59003317999998"/>
    <n v="0.388422167579"/>
    <n v="219.51467486499999"/>
    <n v="243.54776958599999"/>
    <n v="48.756979096099997"/>
    <n v="85.913440488600003"/>
    <n v="180.40099526899999"/>
    <n v="97.361482491499999"/>
    <n v="48.6807412458"/>
  </r>
  <r>
    <n v="6307"/>
    <x v="23"/>
    <x v="2"/>
    <n v="16.133520690000001"/>
    <n v="0"/>
    <n v="90.445984436299995"/>
    <n v="4.2022481548800004"/>
    <n v="20.085852576600001"/>
    <n v="113.87451292"/>
    <n v="71.412552286999997"/>
    <n v="40.831077072200003"/>
    <n v="20.415538536100001"/>
  </r>
  <r>
    <n v="6307"/>
    <x v="23"/>
    <x v="3"/>
    <n v="3.84131445"/>
    <n v="0"/>
    <n v="89.603450724699996"/>
    <n v="1.1321854897599999E-4"/>
    <n v="19.9114677516"/>
    <n v="121.78489615300001"/>
    <n v="99.216449507099995"/>
    <n v="37.726944147799998"/>
    <n v="18.863472073899999"/>
  </r>
  <r>
    <n v="6307"/>
    <x v="23"/>
    <x v="4"/>
    <n v="0"/>
    <n v="0"/>
    <n v="64.787752531799995"/>
    <n v="4.5235273918400003E-5"/>
    <n v="14.3944189725"/>
    <n v="117.688859796"/>
    <n v="111.761248889"/>
    <n v="27.827174045900001"/>
    <n v="13.913587023"/>
  </r>
  <r>
    <n v="6307"/>
    <x v="23"/>
    <x v="5"/>
    <n v="0.76826289000000003"/>
    <n v="0"/>
    <n v="33.9840925568"/>
    <n v="1.3563467362500001E-5"/>
    <n v="7.5542381413299999"/>
    <n v="76.738565135499996"/>
    <n v="70.923326878699996"/>
    <n v="13.800665306599999"/>
    <n v="6.9003326532899996"/>
  </r>
  <r>
    <n v="6307"/>
    <x v="23"/>
    <x v="6"/>
    <n v="0"/>
    <n v="0"/>
    <n v="61.185116748299997"/>
    <n v="6.6909300045400004E-5"/>
    <n v="13.581130529499999"/>
    <n v="121.844782129"/>
    <n v="157.24095900399999"/>
    <n v="29.033613383199999"/>
    <n v="14.516806691599999"/>
  </r>
  <r>
    <n v="6307"/>
    <x v="23"/>
    <x v="7"/>
    <n v="0"/>
    <n v="0"/>
    <n v="69.495563953599998"/>
    <n v="7.63057973543E-5"/>
    <n v="15.434028103999999"/>
    <n v="121.61104200299999"/>
    <n v="153.41113225199999"/>
    <n v="31.211707156900001"/>
    <n v="15.6058535785"/>
  </r>
  <r>
    <n v="6307"/>
    <x v="23"/>
    <x v="8"/>
    <n v="0"/>
    <n v="0"/>
    <n v="63.136030415800001"/>
    <n v="1.03295699458E-4"/>
    <n v="14.016194971999999"/>
    <n v="107.527152032"/>
    <n v="143.86713100899999"/>
    <n v="29.525945516"/>
    <n v="14.762972758"/>
  </r>
  <r>
    <n v="6307"/>
    <x v="23"/>
    <x v="9"/>
    <n v="77.594551890000005"/>
    <n v="0"/>
    <n v="82.970631963200006"/>
    <n v="31.675579215599999"/>
    <n v="18.433061752299999"/>
    <n v="121.52778227100001"/>
    <n v="148.646324999"/>
    <n v="35.892731143299997"/>
    <n v="17.946365571699999"/>
  </r>
  <r>
    <n v="6307"/>
    <x v="23"/>
    <x v="10"/>
    <n v="1.5365257800000001"/>
    <n v="0"/>
    <n v="62.2098518795"/>
    <n v="5.6049647730600003E-5"/>
    <n v="13.8263413716"/>
    <n v="108.975009445"/>
    <n v="114.833361005"/>
    <n v="25.7188761078"/>
    <n v="12.8594380539"/>
  </r>
  <r>
    <n v="6307"/>
    <x v="23"/>
    <x v="11"/>
    <n v="262.74590838"/>
    <n v="3.8327363692400002E-2"/>
    <n v="97.200591340200006"/>
    <n v="112.364877304"/>
    <n v="21.588070704"/>
    <n v="97.822169158899996"/>
    <n v="160.96715273699999"/>
    <n v="43.412712956199996"/>
    <n v="21.706356478099998"/>
  </r>
  <r>
    <n v="6307"/>
    <x v="24"/>
    <x v="0"/>
    <n v="540.08881167000004"/>
    <n v="0.59182591192400003"/>
    <n v="207.821370188"/>
    <n v="265.58792208199998"/>
    <n v="46.130358472499999"/>
    <n v="89.0526397661"/>
    <n v="210.291193873"/>
    <n v="98.467851778099998"/>
    <n v="49.233925888999998"/>
  </r>
  <r>
    <n v="6307"/>
    <x v="24"/>
    <x v="1"/>
    <n v="440.98289885999998"/>
    <n v="0.53237888847299997"/>
    <n v="231.54538701499999"/>
    <n v="211.775402278"/>
    <n v="51.404504439900002"/>
    <n v="80.625706202800004"/>
    <n v="137.75262984899999"/>
    <n v="107.974768208"/>
    <n v="53.987384103799997"/>
  </r>
  <r>
    <n v="6307"/>
    <x v="24"/>
    <x v="2"/>
    <n v="52.241876519999998"/>
    <n v="5.2147699685399999E-2"/>
    <n v="150.324001455"/>
    <n v="20.343019528199999"/>
    <n v="33.405333962500002"/>
    <n v="130.310677932"/>
    <n v="82.036947322000003"/>
    <n v="63.1455270967"/>
    <n v="31.572763548299999"/>
  </r>
  <r>
    <n v="6307"/>
    <x v="24"/>
    <x v="3"/>
    <n v="99.105912810000007"/>
    <n v="2.03297514482E-3"/>
    <n v="119.579891688"/>
    <n v="36.755577733899997"/>
    <n v="26.591024315599999"/>
    <n v="124.561973134"/>
    <n v="84.873806629800001"/>
    <n v="46.4381564344"/>
    <n v="23.2190782172"/>
  </r>
  <r>
    <n v="6307"/>
    <x v="24"/>
    <x v="4"/>
    <n v="0"/>
    <n v="0"/>
    <n v="93.697271254200004"/>
    <n v="3.7415682652899997E-4"/>
    <n v="20.809435634900002"/>
    <n v="132.58913036199999"/>
    <n v="106.415456921"/>
    <n v="41.966681770800001"/>
    <n v="20.983340885400001"/>
  </r>
  <r>
    <n v="6307"/>
    <x v="24"/>
    <x v="5"/>
    <n v="0"/>
    <n v="0"/>
    <n v="57.679237910799998"/>
    <n v="2.9711873877200001E-5"/>
    <n v="12.8190547156"/>
    <n v="109.545733411"/>
    <n v="98.010685124099993"/>
    <n v="23.9192647118"/>
    <n v="11.9596323559"/>
  </r>
  <r>
    <n v="6307"/>
    <x v="24"/>
    <x v="6"/>
    <n v="0"/>
    <n v="0"/>
    <n v="51.771173685299999"/>
    <n v="3.1585998082100003E-5"/>
    <n v="11.4985940796"/>
    <n v="114.114393396"/>
    <n v="121.53215273399999"/>
    <n v="23.055632659899999"/>
    <n v="11.5278163299"/>
  </r>
  <r>
    <n v="6307"/>
    <x v="24"/>
    <x v="7"/>
    <n v="0"/>
    <n v="0"/>
    <n v="67.208067330299997"/>
    <n v="8.2470824442399998E-5"/>
    <n v="14.9195317798"/>
    <n v="125.39393831300001"/>
    <n v="167.15872608800001"/>
    <n v="31.570530712899998"/>
    <n v="15.7852653564"/>
  </r>
  <r>
    <n v="6307"/>
    <x v="24"/>
    <x v="8"/>
    <n v="0"/>
    <n v="0"/>
    <n v="66.732578944699995"/>
    <n v="7.5531103111500003E-5"/>
    <n v="14.8224366877"/>
    <n v="111.732520478"/>
    <n v="138.88024057800001"/>
    <n v="29.536090728200001"/>
    <n v="14.768045364100001"/>
  </r>
  <r>
    <n v="6307"/>
    <x v="24"/>
    <x v="9"/>
    <n v="109.86159327"/>
    <n v="0"/>
    <n v="46.096918757700003"/>
    <n v="36.995023121499997"/>
    <n v="10.246710456600001"/>
    <n v="97.3087062046"/>
    <n v="91.731623397600003"/>
    <n v="18.731842181699999"/>
    <n v="9.3659210908699997"/>
  </r>
  <r>
    <n v="6307"/>
    <x v="24"/>
    <x v="10"/>
    <n v="102.94722726000001"/>
    <n v="0"/>
    <n v="63.011407413900002"/>
    <n v="41.799963662300001"/>
    <n v="13.9927930386"/>
    <n v="109.211926151"/>
    <n v="124.96906110400001"/>
    <n v="28.554622720200001"/>
    <n v="14.277311360100001"/>
  </r>
  <r>
    <n v="6307"/>
    <x v="24"/>
    <x v="11"/>
    <n v="1007.19264879"/>
    <n v="1.3801752271400001"/>
    <n v="365.444607545"/>
    <n v="509.77858107899999"/>
    <n v="81.069649463900006"/>
    <n v="92.448361965000004"/>
    <n v="344.95163274399999"/>
    <n v="183.54159948700001"/>
    <n v="91.770799743400005"/>
  </r>
  <r>
    <n v="6307"/>
    <x v="25"/>
    <x v="0"/>
    <n v="67.60713432"/>
    <n v="5.0248205752200001E-2"/>
    <n v="172.67624211500001"/>
    <n v="23.262364947999998"/>
    <n v="38.423655949699999"/>
    <n v="131.57369915199999"/>
    <n v="85.109173601199998"/>
    <n v="61.581587016299999"/>
    <n v="30.7907935082"/>
  </r>
  <r>
    <n v="6307"/>
    <x v="25"/>
    <x v="1"/>
    <n v="297.31773843000002"/>
    <n v="0.222026200714"/>
    <n v="156.064516427"/>
    <n v="131.977778513"/>
    <n v="34.619393047599999"/>
    <n v="97.316163592300001"/>
    <n v="130.36082401199999"/>
    <n v="78.748400712999995"/>
    <n v="39.374200356499998"/>
  </r>
  <r>
    <n v="6307"/>
    <x v="25"/>
    <x v="2"/>
    <n v="251.99022792"/>
    <n v="9.8289136019899997E-2"/>
    <n v="199.970565024"/>
    <n v="102.912364094"/>
    <n v="44.468007456099997"/>
    <n v="114.367999582"/>
    <n v="120.687901982"/>
    <n v="77.554706711199998"/>
    <n v="38.777353355599999"/>
  </r>
  <r>
    <n v="6307"/>
    <x v="25"/>
    <x v="3"/>
    <n v="0"/>
    <n v="0"/>
    <n v="104.42178909099999"/>
    <n v="6.0019525229899999E-3"/>
    <n v="23.1991427028"/>
    <n v="115.38953824799999"/>
    <n v="73.624937323899999"/>
    <n v="45.0840381071"/>
    <n v="22.542019053600001"/>
  </r>
  <r>
    <n v="6307"/>
    <x v="25"/>
    <x v="4"/>
    <n v="26.889201150000002"/>
    <n v="0"/>
    <n v="106.909145235"/>
    <n v="7.5947487890399996"/>
    <n v="23.754352649099999"/>
    <n v="138.63335237999999"/>
    <n v="108.538600187"/>
    <n v="45.601289480399998"/>
    <n v="22.800644740199999"/>
  </r>
  <r>
    <n v="6307"/>
    <x v="25"/>
    <x v="5"/>
    <n v="0"/>
    <n v="0"/>
    <n v="77.293924100400005"/>
    <n v="7.9113857502700004E-5"/>
    <n v="17.1626684103"/>
    <n v="128.03351100899999"/>
    <n v="130.18759315299999"/>
    <n v="35.414310442800002"/>
    <n v="17.707155221400001"/>
  </r>
  <r>
    <n v="6307"/>
    <x v="25"/>
    <x v="6"/>
    <n v="0"/>
    <n v="0"/>
    <n v="89.746928496099997"/>
    <n v="1.16034279197E-4"/>
    <n v="19.9348396661"/>
    <n v="136.71839007899999"/>
    <n v="167.31838184899999"/>
    <n v="39.609723220900001"/>
    <n v="19.8048616104"/>
  </r>
  <r>
    <n v="6307"/>
    <x v="25"/>
    <x v="7"/>
    <n v="0"/>
    <n v="0"/>
    <n v="84.512127963300003"/>
    <n v="9.91916885435E-5"/>
    <n v="18.770430045400001"/>
    <n v="131.19544733399999"/>
    <n v="162.39365608700001"/>
    <n v="37.650709981799999"/>
    <n v="18.825354990899999"/>
  </r>
  <r>
    <n v="6307"/>
    <x v="25"/>
    <x v="8"/>
    <n v="0.76826289000000003"/>
    <n v="0"/>
    <n v="70.875063194800006"/>
    <n v="6.49452036625E-5"/>
    <n v="15.750964811399999"/>
    <n v="116.95807759900001"/>
    <n v="134.60572852499999"/>
    <n v="29.568442576199999"/>
    <n v="14.784221288099999"/>
  </r>
  <r>
    <n v="6307"/>
    <x v="25"/>
    <x v="9"/>
    <n v="143.66516042999999"/>
    <n v="0"/>
    <n v="84.000329250899995"/>
    <n v="63.518616161600001"/>
    <n v="18.657823451399999"/>
    <n v="117.161152714"/>
    <n v="154.601791139"/>
    <n v="37.194537570000001"/>
    <n v="18.597268785000001"/>
  </r>
  <r>
    <n v="6307"/>
    <x v="25"/>
    <x v="10"/>
    <n v="125.22685107"/>
    <n v="9.8208093621500003E-4"/>
    <n v="58.825952257300003"/>
    <n v="43.121941771899998"/>
    <n v="13.0663998519"/>
    <n v="116.371982321"/>
    <n v="108.884515506"/>
    <n v="26.0025566198"/>
    <n v="13.0012783099"/>
  </r>
  <r>
    <n v="6307"/>
    <x v="25"/>
    <x v="11"/>
    <n v="53.010139410000001"/>
    <n v="0"/>
    <n v="57.044559382000003"/>
    <n v="18.304461437299999"/>
    <n v="12.6699971883"/>
    <n v="109.398109705"/>
    <n v="103.520436644"/>
    <n v="25.369360038300002"/>
    <n v="12.6846800192"/>
  </r>
  <r>
    <n v="6307"/>
    <x v="26"/>
    <x v="0"/>
    <n v="72.984974550000004"/>
    <n v="3.89523199658E-4"/>
    <n v="55.389707794400003"/>
    <n v="29.750206217300001"/>
    <n v="12.3021030078"/>
    <n v="107.58434533800001"/>
    <n v="118.03395187700001"/>
    <n v="24.7062020698"/>
    <n v="12.3531010349"/>
  </r>
  <r>
    <n v="6307"/>
    <x v="26"/>
    <x v="1"/>
    <n v="75.289763219999998"/>
    <n v="0"/>
    <n v="41.601993348999997"/>
    <n v="25.7597893491"/>
    <n v="9.2445184945100003"/>
    <n v="92.702872764299997"/>
    <n v="83.187822993300003"/>
    <n v="17.5544582074"/>
    <n v="8.7772291036900008"/>
  </r>
  <r>
    <n v="6307"/>
    <x v="26"/>
    <x v="2"/>
    <n v="161.3352069"/>
    <n v="1.40923411513E-3"/>
    <n v="57.679561841800002"/>
    <n v="63.0942632609"/>
    <n v="12.804568746899999"/>
    <n v="105.38638385199999"/>
    <n v="123.748437771"/>
    <n v="27.036400025199999"/>
    <n v="13.518200012599999"/>
  </r>
  <r>
    <n v="6307"/>
    <x v="26"/>
    <x v="3"/>
    <n v="170.55436158000001"/>
    <n v="1.27512684066E-2"/>
    <n v="86.706328252199995"/>
    <n v="72.3996105067"/>
    <n v="19.2574569706"/>
    <n v="113.35681888800001"/>
    <n v="125.150696919"/>
    <n v="38.695127575299999"/>
    <n v="19.347563787599999"/>
  </r>
  <r>
    <n v="6307"/>
    <x v="26"/>
    <x v="4"/>
    <n v="0"/>
    <n v="0"/>
    <n v="0"/>
    <n v="0"/>
    <n v="0"/>
    <n v="0"/>
    <n v="0"/>
    <n v="0"/>
    <n v="0"/>
  </r>
  <r>
    <n v="6307"/>
    <x v="26"/>
    <x v="5"/>
    <n v="0"/>
    <n v="0"/>
    <n v="0"/>
    <n v="0"/>
    <n v="0"/>
    <n v="0"/>
    <n v="0"/>
    <n v="0"/>
    <n v="0"/>
  </r>
  <r>
    <n v="6307"/>
    <x v="26"/>
    <x v="6"/>
    <n v="0"/>
    <n v="0"/>
    <n v="0"/>
    <n v="0"/>
    <n v="0"/>
    <n v="0"/>
    <n v="0"/>
    <n v="0"/>
    <n v="0"/>
  </r>
  <r>
    <n v="6307"/>
    <x v="26"/>
    <x v="7"/>
    <n v="0"/>
    <n v="0"/>
    <n v="0"/>
    <n v="0"/>
    <n v="0"/>
    <n v="0"/>
    <n v="0"/>
    <n v="0"/>
    <n v="0"/>
  </r>
  <r>
    <n v="6307"/>
    <x v="26"/>
    <x v="8"/>
    <n v="0"/>
    <n v="0"/>
    <n v="0"/>
    <n v="0"/>
    <n v="0"/>
    <n v="0"/>
    <n v="0"/>
    <n v="0"/>
    <n v="0"/>
  </r>
  <r>
    <n v="6307"/>
    <x v="26"/>
    <x v="9"/>
    <n v="0"/>
    <n v="0"/>
    <n v="0"/>
    <n v="0"/>
    <n v="0"/>
    <n v="0"/>
    <n v="0"/>
    <n v="0"/>
    <n v="0"/>
  </r>
  <r>
    <n v="6307"/>
    <x v="26"/>
    <x v="10"/>
    <n v="0"/>
    <n v="0"/>
    <n v="0"/>
    <n v="0"/>
    <n v="0"/>
    <n v="0"/>
    <n v="0"/>
    <n v="0"/>
    <n v="0"/>
  </r>
  <r>
    <n v="6307"/>
    <x v="26"/>
    <x v="11"/>
    <n v="0"/>
    <n v="0"/>
    <n v="0"/>
    <n v="0"/>
    <n v="0"/>
    <n v="0"/>
    <n v="0"/>
    <n v="0"/>
    <n v="0"/>
  </r>
  <r>
    <n v="6308"/>
    <x v="0"/>
    <x v="0"/>
    <n v="2946.738879"/>
    <n v="1.7428507338300001"/>
    <n v="10181.563030699999"/>
    <n v="1043.15908977"/>
    <n v="1061.87810029"/>
    <n v="1409.09389824"/>
    <n v="1165.50447061"/>
    <n v="767.70003815699999"/>
    <n v="383.850019078"/>
  </r>
  <r>
    <n v="6308"/>
    <x v="0"/>
    <x v="1"/>
    <n v="4639.0089209400003"/>
    <n v="6.9232812895700002"/>
    <n v="8503.7736743500009"/>
    <n v="1956.66310417"/>
    <n v="744.60928634499999"/>
    <n v="1057.6459156400001"/>
    <n v="1512.37927558"/>
    <n v="1291.7870402399999"/>
    <n v="645.89352011899996"/>
  </r>
  <r>
    <n v="6308"/>
    <x v="0"/>
    <x v="2"/>
    <n v="5295.71072826"/>
    <n v="7.2218936717100002"/>
    <n v="10050.562774599999"/>
    <n v="2395.1640287499999"/>
    <n v="808.74714932400002"/>
    <n v="1131.08960978"/>
    <n v="1542.62979748"/>
    <n v="1540.81815665"/>
    <n v="770.40907832400001"/>
  </r>
  <r>
    <n v="6308"/>
    <x v="0"/>
    <x v="3"/>
    <n v="909.27942552000002"/>
    <n v="7.4135216020099995E-2"/>
    <n v="4609.0175265600001"/>
    <n v="304.18912831300003"/>
    <n v="339.41647911500002"/>
    <n v="1192.27827387"/>
    <n v="584.55048627300005"/>
    <n v="436.50252143500001"/>
    <n v="218.251260718"/>
  </r>
  <r>
    <n v="6308"/>
    <x v="0"/>
    <x v="4"/>
    <n v="0"/>
    <n v="0"/>
    <n v="1701.3670073799999"/>
    <n v="1.24221875642E-3"/>
    <n v="177.632869427"/>
    <n v="1297.21595669"/>
    <n v="403.90579041799998"/>
    <n v="244.89336111"/>
    <n v="122.446680555"/>
  </r>
  <r>
    <n v="6308"/>
    <x v="0"/>
    <x v="5"/>
    <n v="0"/>
    <n v="0"/>
    <n v="740.88662770500002"/>
    <n v="2.06101641018E-4"/>
    <n v="111.733203151"/>
    <n v="1426.26781899"/>
    <n v="504.60270757699999"/>
    <n v="190.74774442399999"/>
    <n v="95.373872212199998"/>
  </r>
  <r>
    <n v="6308"/>
    <x v="0"/>
    <x v="6"/>
    <n v="58.934777580000002"/>
    <n v="0"/>
    <n v="406.95944353200002"/>
    <n v="1.36650934125E-4"/>
    <n v="75.099675703900004"/>
    <n v="1256.13254502"/>
    <n v="601.48871639599997"/>
    <n v="133.94947379000001"/>
    <n v="66.974736894800003"/>
  </r>
  <r>
    <n v="6308"/>
    <x v="0"/>
    <x v="7"/>
    <n v="0"/>
    <n v="0"/>
    <n v="298.58217933200001"/>
    <n v="1.5741626637999999E-4"/>
    <n v="62.069781746799997"/>
    <n v="920.29679017199999"/>
    <n v="753.82638440699998"/>
    <n v="122.352828616"/>
    <n v="61.176414307999998"/>
  </r>
  <r>
    <n v="6308"/>
    <x v="0"/>
    <x v="8"/>
    <n v="2416.3258807799998"/>
    <n v="0.46537210940399998"/>
    <n v="383.99502385599999"/>
    <n v="875.06738306800003"/>
    <n v="80.212663872899995"/>
    <n v="951.66465410299998"/>
    <n v="1643.11897843"/>
    <n v="182.911730194"/>
    <n v="91.455865096799997"/>
  </r>
  <r>
    <n v="6308"/>
    <x v="0"/>
    <x v="9"/>
    <n v="185.22358668000001"/>
    <n v="3.7474418862699998E-6"/>
    <n v="475.24539370000002"/>
    <n v="42.862741448400001"/>
    <n v="97.676383115099995"/>
    <n v="1184.0587883600001"/>
    <n v="638.97983026700001"/>
    <n v="175.98249909099999"/>
    <n v="87.991249545599999"/>
  </r>
  <r>
    <n v="6308"/>
    <x v="0"/>
    <x v="10"/>
    <n v="1145.0185358399999"/>
    <n v="1.51539354442E-2"/>
    <n v="455.17067109800001"/>
    <n v="405.81670670199998"/>
    <n v="96.726594434999996"/>
    <n v="1034.08498837"/>
    <n v="1141.45438661"/>
    <n v="202.78167246199999"/>
    <n v="101.39083623099999"/>
  </r>
  <r>
    <n v="6308"/>
    <x v="0"/>
    <x v="11"/>
    <n v="378.8664273"/>
    <n v="0"/>
    <n v="299.380619529"/>
    <n v="115.945208061"/>
    <n v="63.207489584299999"/>
    <n v="771.96988722699996"/>
    <n v="489.79705678800002"/>
    <n v="111.783124175"/>
    <n v="55.891562087600001"/>
  </r>
  <r>
    <n v="6308"/>
    <x v="1"/>
    <x v="0"/>
    <n v="2315.2948335000001"/>
    <n v="0.46970587526699997"/>
    <n v="598.95020800500004"/>
    <n v="833.33788524099998"/>
    <n v="116.91627471300001"/>
    <n v="1256.24970566"/>
    <n v="1335.1763148099999"/>
    <n v="245.68690231100001"/>
    <n v="122.843451155"/>
  </r>
  <r>
    <n v="6308"/>
    <x v="1"/>
    <x v="1"/>
    <n v="1650.1737722400001"/>
    <n v="3.6807538253299998E-3"/>
    <n v="375.82530362599999"/>
    <n v="553.69519918699996"/>
    <n v="74.139476669700002"/>
    <n v="845.86223519600003"/>
    <n v="825.00109815099995"/>
    <n v="145.29676307599999"/>
    <n v="72.648381538199999"/>
  </r>
  <r>
    <n v="6308"/>
    <x v="1"/>
    <x v="2"/>
    <n v="1170.27629766"/>
    <n v="2.3493516439900001E-2"/>
    <n v="370.19350945399998"/>
    <n v="348.998750734"/>
    <n v="69.917336150899999"/>
    <n v="1059.8292623499999"/>
    <n v="577.05356280700005"/>
    <n v="141.347709479"/>
    <n v="70.673854739700005"/>
  </r>
  <r>
    <n v="6308"/>
    <x v="1"/>
    <x v="3"/>
    <n v="33.677015760000003"/>
    <n v="0"/>
    <n v="303.19431975399999"/>
    <n v="7.5877532847900002E-4"/>
    <n v="63.0424469063"/>
    <n v="883.42883147199996"/>
    <n v="411.95339531399998"/>
    <n v="118.02391185099999"/>
    <n v="59.011955925300001"/>
  </r>
  <r>
    <n v="6308"/>
    <x v="1"/>
    <x v="4"/>
    <n v="16.838507880000002"/>
    <n v="0"/>
    <n v="197.21577339300001"/>
    <n v="6.4887904753099999E-5"/>
    <n v="42.651266061400001"/>
    <n v="662.92060078099996"/>
    <n v="401.58249863899999"/>
    <n v="78.246887526500004"/>
    <n v="39.123443763300003"/>
  </r>
  <r>
    <n v="6308"/>
    <x v="1"/>
    <x v="5"/>
    <n v="479.89747457999999"/>
    <n v="0"/>
    <n v="187.91515089200001"/>
    <n v="149.80013442000001"/>
    <n v="41.288894940600002"/>
    <n v="824.97449177999999"/>
    <n v="634.65888702899997"/>
    <n v="84.746664029499996"/>
    <n v="42.373332014699997"/>
  </r>
  <r>
    <n v="6308"/>
    <x v="1"/>
    <x v="6"/>
    <n v="42.096269700000001"/>
    <n v="0"/>
    <n v="116.07967432700001"/>
    <n v="2.44648285179E-5"/>
    <n v="25.673270413499999"/>
    <n v="521.97883498600004"/>
    <n v="379.10194777999999"/>
    <n v="45.501889776200002"/>
    <n v="22.750944888100001"/>
  </r>
  <r>
    <n v="6308"/>
    <x v="1"/>
    <x v="7"/>
    <n v="58.934777580000002"/>
    <n v="0"/>
    <n v="163.424813207"/>
    <n v="7.9338467261100002E-5"/>
    <n v="36.238875049299999"/>
    <n v="692.86652507400004"/>
    <n v="730.12694188700004"/>
    <n v="77.370072773399997"/>
    <n v="38.685036386699998"/>
  </r>
  <r>
    <n v="6308"/>
    <x v="1"/>
    <x v="8"/>
    <n v="67.354031520000007"/>
    <n v="0"/>
    <n v="199.41224582000001"/>
    <n v="9.8812653431400008"/>
    <n v="44.274065723900002"/>
    <n v="646.65654084100004"/>
    <n v="723.014591989"/>
    <n v="90.139363215499998"/>
    <n v="45.069681607699998"/>
  </r>
  <r>
    <n v="6308"/>
    <x v="1"/>
    <x v="9"/>
    <n v="4049.6611451399999"/>
    <n v="0.80219974955200002"/>
    <n v="430.73266537500001"/>
    <n v="1432.35454506"/>
    <n v="90.339070759600006"/>
    <n v="1031.8381007200001"/>
    <n v="2194.3810987500001"/>
    <n v="275.27934653199998"/>
    <n v="137.63967326599999"/>
  </r>
  <r>
    <n v="6308"/>
    <x v="1"/>
    <x v="10"/>
    <n v="1001.89121886"/>
    <n v="0.24520707995400001"/>
    <n v="962.47715598699995"/>
    <n v="343.58120004900002"/>
    <n v="167.55354138300001"/>
    <n v="1278.26932399"/>
    <n v="737.12470296399999"/>
    <n v="266.050993189"/>
    <n v="133.02549659499999"/>
  </r>
  <r>
    <n v="6308"/>
    <x v="1"/>
    <x v="11"/>
    <n v="1970.1054219600001"/>
    <n v="2.90321586987E-2"/>
    <n v="770.04430068700003"/>
    <n v="645.24369031599997"/>
    <n v="137.08958614900001"/>
    <n v="1241.9035145299999"/>
    <n v="1018.85897823"/>
    <n v="269.79696925100001"/>
    <n v="134.898484626"/>
  </r>
  <r>
    <n v="6308"/>
    <x v="2"/>
    <x v="0"/>
    <n v="2971.9966408199998"/>
    <n v="0.854693895323"/>
    <n v="989.385600092"/>
    <n v="1074.5510226599999"/>
    <n v="163.65099205499999"/>
    <n v="1188.55560373"/>
    <n v="1380.3644694300001"/>
    <n v="387.07055145200002"/>
    <n v="193.53527572600001"/>
  </r>
  <r>
    <n v="6308"/>
    <x v="2"/>
    <x v="1"/>
    <n v="1683.850788"/>
    <n v="8.0281150141699995E-2"/>
    <n v="874.66076461399996"/>
    <n v="567.52761899200004"/>
    <n v="138.61423466799999"/>
    <n v="1123.5646256699999"/>
    <n v="951.50665928700005"/>
    <n v="287.65446939899999"/>
    <n v="143.82723469999999"/>
  </r>
  <r>
    <n v="6308"/>
    <x v="2"/>
    <x v="2"/>
    <n v="33.677015760000003"/>
    <n v="0"/>
    <n v="748.10366970699999"/>
    <n v="6.6128383271400004"/>
    <n v="121.390460147"/>
    <n v="1160.4202586500001"/>
    <n v="390.98883771599998"/>
    <n v="178.193284328"/>
    <n v="89.096642164000002"/>
  </r>
  <r>
    <n v="6308"/>
    <x v="2"/>
    <x v="3"/>
    <n v="2601.54946746"/>
    <n v="3.2559269685299999E-2"/>
    <n v="887.93321731100002"/>
    <n v="937.07124644700002"/>
    <n v="162.057147579"/>
    <n v="1017.27196925"/>
    <n v="1509.5493848900001"/>
    <n v="336.78042776400002"/>
    <n v="168.39021388200001"/>
  </r>
  <r>
    <n v="6308"/>
    <x v="2"/>
    <x v="4"/>
    <n v="0"/>
    <n v="0"/>
    <n v="577.42932797599997"/>
    <n v="5.1047038729599998E-3"/>
    <n v="100.293489518"/>
    <n v="1143.7569205100001"/>
    <n v="420.54335963400001"/>
    <n v="176.62496898699999"/>
    <n v="88.312484493599996"/>
  </r>
  <r>
    <n v="6308"/>
    <x v="2"/>
    <x v="5"/>
    <n v="0"/>
    <n v="0"/>
    <n v="348.67988021600002"/>
    <n v="2.3645986722699999E-4"/>
    <n v="70.482009949100004"/>
    <n v="940.44845841899996"/>
    <n v="515.48957705099997"/>
    <n v="131.081794199"/>
    <n v="65.5408970995"/>
  </r>
  <r>
    <n v="6308"/>
    <x v="2"/>
    <x v="6"/>
    <n v="0"/>
    <n v="0"/>
    <n v="245.052577544"/>
    <n v="8.7813787013500005E-5"/>
    <n v="52.484689373400002"/>
    <n v="761.95707126599996"/>
    <n v="602.61834044700004"/>
    <n v="100.193373498"/>
    <n v="50.096686748800003"/>
  </r>
  <r>
    <n v="6308"/>
    <x v="2"/>
    <x v="7"/>
    <n v="0"/>
    <n v="0"/>
    <n v="196.746356002"/>
    <n v="7.4942401876999996E-5"/>
    <n v="43.174898447099999"/>
    <n v="661.39945722899995"/>
    <n v="645.88738762399998"/>
    <n v="84.337015788200006"/>
    <n v="42.168507894100003"/>
  </r>
  <r>
    <n v="6308"/>
    <x v="2"/>
    <x v="8"/>
    <n v="244.15836426000001"/>
    <n v="0"/>
    <n v="200.300920381"/>
    <n v="62.580854527200003"/>
    <n v="44.342142665799997"/>
    <n v="713.21934133000002"/>
    <n v="678.59942385199997"/>
    <n v="88.973737203300004"/>
    <n v="44.486868601600001"/>
  </r>
  <r>
    <n v="6308"/>
    <x v="2"/>
    <x v="9"/>
    <n v="0"/>
    <n v="0"/>
    <n v="218.127754528"/>
    <n v="1.4702957169799999E-4"/>
    <n v="48.414382044900002"/>
    <n v="566.70981742499998"/>
    <n v="666.75729814199997"/>
    <n v="94.797947106300001"/>
    <n v="47.398973553200001"/>
  </r>
  <r>
    <n v="6308"/>
    <x v="2"/>
    <x v="10"/>
    <n v="1557.5619789"/>
    <n v="2.9829419052599999E-6"/>
    <n v="248.811210649"/>
    <n v="521.798580378"/>
    <n v="54.477910809900003"/>
    <n v="862.20631125"/>
    <n v="1065.0818983500001"/>
    <n v="115.424682653"/>
    <n v="57.712341326500002"/>
  </r>
  <r>
    <n v="6308"/>
    <x v="2"/>
    <x v="11"/>
    <n v="4689.5244445799999"/>
    <n v="1.0864374405799999"/>
    <n v="1055.2348752800001"/>
    <n v="1662.6973689700001"/>
    <n v="197.001407062"/>
    <n v="1545.9055062699999"/>
    <n v="2330.1301095200001"/>
    <n v="445.007334066"/>
    <n v="222.503667033"/>
  </r>
  <r>
    <n v="6308"/>
    <x v="3"/>
    <x v="0"/>
    <n v="724.05583883999998"/>
    <n v="0.20148305485500001"/>
    <n v="823.62339048499996"/>
    <n v="228.34738178999999"/>
    <n v="125.974288382"/>
    <n v="1123.34324728"/>
    <n v="522.205730389"/>
    <n v="226.05444378300001"/>
    <n v="113.027221891"/>
  </r>
  <r>
    <n v="6308"/>
    <x v="3"/>
    <x v="1"/>
    <n v="3182.4779893199998"/>
    <n v="0.36817636964400002"/>
    <n v="1726.6802716899999"/>
    <n v="1127.5613475600001"/>
    <n v="242.91163642999999"/>
    <n v="827.24640608699997"/>
    <n v="1560.7116606300001"/>
    <n v="512.13053275300001"/>
    <n v="256.06526637600001"/>
  </r>
  <r>
    <n v="6308"/>
    <x v="3"/>
    <x v="2"/>
    <n v="909.27942552000002"/>
    <n v="3.8536451250300002E-2"/>
    <n v="932.83670885100003"/>
    <n v="305.86817975000002"/>
    <n v="127.76202529"/>
    <n v="1078.30328824"/>
    <n v="546.01545654799997"/>
    <n v="238.811090202"/>
    <n v="119.405545101"/>
  </r>
  <r>
    <n v="6308"/>
    <x v="3"/>
    <x v="3"/>
    <n v="67.354031520000007"/>
    <n v="0"/>
    <n v="576.35897280799998"/>
    <n v="1.53903636743E-3"/>
    <n v="100.207253705"/>
    <n v="1164.2835255699999"/>
    <n v="389.55491191900001"/>
    <n v="176.510890819"/>
    <n v="88.2554454096"/>
  </r>
  <r>
    <n v="6308"/>
    <x v="3"/>
    <x v="4"/>
    <n v="185.22358668000001"/>
    <n v="0"/>
    <n v="296.39370244000003"/>
    <n v="39.524744500200001"/>
    <n v="58.158126115100004"/>
    <n v="935.464199796"/>
    <n v="371.65214769400001"/>
    <n v="106.577981252"/>
    <n v="53.288990625899999"/>
  </r>
  <r>
    <n v="6308"/>
    <x v="3"/>
    <x v="5"/>
    <n v="33.677015760000003"/>
    <n v="0"/>
    <n v="223.85913213800001"/>
    <n v="7.4117982759199996E-5"/>
    <n v="47.678498698600002"/>
    <n v="803.94954225399999"/>
    <n v="498.11436660999999"/>
    <n v="95.272009330299994"/>
    <n v="47.636004665199998"/>
  </r>
  <r>
    <n v="6308"/>
    <x v="3"/>
    <x v="6"/>
    <n v="0"/>
    <n v="0"/>
    <n v="226.89076343299999"/>
    <n v="9.4988691942400003E-5"/>
    <n v="49.818021946999998"/>
    <n v="735.40384441100002"/>
    <n v="661.449761233"/>
    <n v="95.926069040399994"/>
    <n v="47.963034520199997"/>
  </r>
  <r>
    <n v="6308"/>
    <x v="3"/>
    <x v="7"/>
    <n v="0"/>
    <n v="0"/>
    <n v="208.92792345000001"/>
    <n v="1.01633685893E-4"/>
    <n v="46.248360508899999"/>
    <n v="665.62599308300003"/>
    <n v="709.80760840400001"/>
    <n v="90.730192010799996"/>
    <n v="45.365096005399998"/>
  </r>
  <r>
    <n v="6308"/>
    <x v="3"/>
    <x v="8"/>
    <n v="345.18941153999998"/>
    <n v="0"/>
    <n v="226.682200266"/>
    <n v="100.886877463"/>
    <n v="50.279017821399997"/>
    <n v="772.41593344099999"/>
    <n v="782.92557448299999"/>
    <n v="105.21557953999999"/>
    <n v="52.6077897702"/>
  </r>
  <r>
    <n v="6308"/>
    <x v="3"/>
    <x v="9"/>
    <n v="202.06209455999999"/>
    <n v="0"/>
    <n v="230.599232016"/>
    <n v="46.112214502400001"/>
    <n v="51.212331591400002"/>
    <n v="688.05706638100003"/>
    <n v="652.03779973200005"/>
    <n v="100.312327135"/>
    <n v="50.156163567599997"/>
  </r>
  <r>
    <n v="6308"/>
    <x v="3"/>
    <x v="10"/>
    <n v="488.31672852000003"/>
    <n v="0"/>
    <n v="263.5670758"/>
    <n v="142.35625321500001"/>
    <n v="58.498278721200002"/>
    <n v="700.21114250599999"/>
    <n v="808.31960486200001"/>
    <n v="121.523545248"/>
    <n v="60.761772624099997"/>
  </r>
  <r>
    <n v="6308"/>
    <x v="3"/>
    <x v="11"/>
    <n v="0"/>
    <n v="0"/>
    <n v="280.523073764"/>
    <n v="3.9361876918199998E-4"/>
    <n v="62.290448126100003"/>
    <n v="593.68751945600002"/>
    <n v="605.06779900200002"/>
    <n v="118.85447213899999"/>
    <n v="59.427236069599999"/>
  </r>
  <r>
    <n v="6308"/>
    <x v="4"/>
    <x v="0"/>
    <n v="2769.9345462599999"/>
    <n v="4.5033242147200003E-2"/>
    <n v="449.13841954899999"/>
    <n v="958.21241482599999"/>
    <n v="93.446912787800002"/>
    <n v="1078.38160006"/>
    <n v="1446.9938109300001"/>
    <n v="197.212657003"/>
    <n v="98.606328501500002"/>
  </r>
  <r>
    <n v="6308"/>
    <x v="4"/>
    <x v="1"/>
    <n v="3460.31336934"/>
    <n v="0.86846879094700002"/>
    <n v="971.55412047499999"/>
    <n v="1267.17887122"/>
    <n v="170.902408092"/>
    <n v="879.45511826999996"/>
    <n v="1674.4407318200001"/>
    <n v="385.60650143800001"/>
    <n v="192.803250719"/>
  </r>
  <r>
    <n v="6308"/>
    <x v="4"/>
    <x v="2"/>
    <n v="294.67388790000001"/>
    <n v="0"/>
    <n v="622.33799685600002"/>
    <n v="54.397467850399998"/>
    <n v="97.019763873100004"/>
    <n v="982.75444897499995"/>
    <n v="301.91227014600003"/>
    <n v="151.87127513600001"/>
    <n v="75.935637568199994"/>
  </r>
  <r>
    <n v="6308"/>
    <x v="4"/>
    <x v="3"/>
    <n v="816.66763218000006"/>
    <n v="0"/>
    <n v="372.06184259499997"/>
    <n v="224.24510838099999"/>
    <n v="70.308931575499997"/>
    <n v="994.11318296499996"/>
    <n v="442.84799147799998"/>
    <n v="136.744846268"/>
    <n v="68.372423134200005"/>
  </r>
  <r>
    <n v="6308"/>
    <x v="4"/>
    <x v="4"/>
    <n v="1212.3725673599999"/>
    <n v="6.8840870262699997E-3"/>
    <n v="362.84227401200002"/>
    <n v="411.61172084499998"/>
    <n v="74.188389793499994"/>
    <n v="1031.9055070300001"/>
    <n v="814.08575862800001"/>
    <n v="154.25513927"/>
    <n v="77.127569635"/>
  </r>
  <r>
    <n v="6308"/>
    <x v="4"/>
    <x v="5"/>
    <n v="0"/>
    <n v="0"/>
    <n v="359.10850069100002"/>
    <n v="7.4203553319799999E-3"/>
    <n v="74.210488627900006"/>
    <n v="1063.7328519800001"/>
    <n v="548.81301922199998"/>
    <n v="150.05729369700001"/>
    <n v="75.028646848700006"/>
  </r>
  <r>
    <n v="6308"/>
    <x v="4"/>
    <x v="6"/>
    <n v="0"/>
    <n v="0"/>
    <n v="337.20318591300003"/>
    <n v="2.49677290137E-4"/>
    <n v="73.467295695299995"/>
    <n v="882.13300230200002"/>
    <n v="711.42803685299998"/>
    <n v="135.701631464"/>
    <n v="67.850815732200005"/>
  </r>
  <r>
    <n v="6308"/>
    <x v="4"/>
    <x v="7"/>
    <n v="33.677015760000003"/>
    <n v="0"/>
    <n v="241.59176093900001"/>
    <n v="1.13320721794E-4"/>
    <n v="53.283464187200003"/>
    <n v="740.80131435199996"/>
    <n v="693.528438005"/>
    <n v="103.70235941999999"/>
    <n v="51.851179709900002"/>
  </r>
  <r>
    <n v="6308"/>
    <x v="4"/>
    <x v="8"/>
    <n v="0"/>
    <n v="0"/>
    <n v="275.58716139299997"/>
    <n v="2.1953033659100001E-4"/>
    <n v="61.1010128948"/>
    <n v="659.99784679300001"/>
    <n v="815.39730661299996"/>
    <n v="123.437864034"/>
    <n v="61.718932017"/>
  </r>
  <r>
    <n v="6308"/>
    <x v="4"/>
    <x v="9"/>
    <n v="0"/>
    <n v="0"/>
    <n v="294.07150447999999"/>
    <n v="2.08343248769E-4"/>
    <n v="65.2726436019"/>
    <n v="639.42207215300004"/>
    <n v="791.80779941399999"/>
    <n v="133.38427078699999"/>
    <n v="66.692135393699999"/>
  </r>
  <r>
    <n v="6308"/>
    <x v="4"/>
    <x v="10"/>
    <n v="378.8664273"/>
    <n v="0"/>
    <n v="269.65922185199997"/>
    <n v="108.39667224"/>
    <n v="59.908137243399999"/>
    <n v="721.92242213700001"/>
    <n v="669.28142831599996"/>
    <n v="114.271699736"/>
    <n v="57.135849868199998"/>
  </r>
  <r>
    <n v="6308"/>
    <x v="4"/>
    <x v="11"/>
    <n v="33.677015760000003"/>
    <n v="0"/>
    <n v="180.600161652"/>
    <n v="6.0402334119599997E-5"/>
    <n v="40.133726252400002"/>
    <n v="464.88653189899998"/>
    <n v="437.78529053099999"/>
    <n v="74.945175953200007"/>
    <n v="37.472587976600003"/>
  </r>
  <r>
    <n v="6308"/>
    <x v="5"/>
    <x v="0"/>
    <n v="2247.9408019799998"/>
    <n v="7.0536299549899999E-3"/>
    <n v="441.89914907100001"/>
    <n v="818.65509830799999"/>
    <n v="90.771068039799999"/>
    <n v="891.87316662900002"/>
    <n v="1426.7902183199999"/>
    <n v="192.42626721900001"/>
    <n v="96.213133609300002"/>
  </r>
  <r>
    <n v="6308"/>
    <x v="5"/>
    <x v="1"/>
    <n v="6255.5056774200002"/>
    <n v="5.0654865936600002"/>
    <n v="534.50230671099996"/>
    <n v="2520.8870369800002"/>
    <n v="97.589378673499994"/>
    <n v="720.112561734"/>
    <n v="2916.4013369300001"/>
    <n v="670.98079837199998"/>
    <n v="335.49039918599999"/>
  </r>
  <r>
    <n v="6308"/>
    <x v="5"/>
    <x v="2"/>
    <n v="6592.2758350200002"/>
    <n v="7.66938480552"/>
    <n v="6926.5569183600001"/>
    <n v="2588.0867543600002"/>
    <n v="783.94225424299998"/>
    <n v="1333.4916094"/>
    <n v="2100.9618455999998"/>
    <n v="1600.5110956799999"/>
    <n v="800.25554783999996"/>
  </r>
  <r>
    <n v="6308"/>
    <x v="5"/>
    <x v="3"/>
    <n v="8.4192539400000008"/>
    <n v="0"/>
    <n v="4108.9969417499997"/>
    <n v="4.2915863126999999E-2"/>
    <n v="314.79509819600003"/>
    <n v="1216.2179882800001"/>
    <n v="351.60500778099998"/>
    <n v="247.662731224"/>
    <n v="123.831365612"/>
  </r>
  <r>
    <n v="6308"/>
    <x v="5"/>
    <x v="4"/>
    <n v="25.257761819999999"/>
    <n v="0"/>
    <n v="1423.8932402099999"/>
    <n v="7.4569990007399998E-4"/>
    <n v="154.51011492000001"/>
    <n v="1276.6913437000001"/>
    <n v="396.60299935699999"/>
    <n v="216.60474376900001"/>
    <n v="108.302371884"/>
  </r>
  <r>
    <n v="6308"/>
    <x v="5"/>
    <x v="5"/>
    <n v="8.4192539400000008"/>
    <n v="0"/>
    <n v="591.37118570400003"/>
    <n v="1.3086797517399999E-4"/>
    <n v="89.154577031499997"/>
    <n v="1260.0295620100001"/>
    <n v="455.62309168899998"/>
    <n v="150.832009707"/>
    <n v="75.416004853399997"/>
  </r>
  <r>
    <n v="6308"/>
    <x v="5"/>
    <x v="6"/>
    <n v="42.096269700000001"/>
    <n v="0"/>
    <n v="336.01833301300002"/>
    <n v="1.0084260585999999E-4"/>
    <n v="62.478259754600003"/>
    <n v="1093.5723588400001"/>
    <n v="572.472896289"/>
    <n v="116.467000759"/>
    <n v="58.233500379399999"/>
  </r>
  <r>
    <n v="6308"/>
    <x v="5"/>
    <x v="7"/>
    <n v="0"/>
    <n v="0"/>
    <n v="244.59229650699999"/>
    <n v="1.0414451124E-4"/>
    <n v="50.9698400535"/>
    <n v="799.42654513800005"/>
    <n v="668.93793315999994"/>
    <n v="100.229720984"/>
    <n v="50.114860491800002"/>
  </r>
  <r>
    <n v="6308"/>
    <x v="5"/>
    <x v="8"/>
    <n v="25.257761819999999"/>
    <n v="0"/>
    <n v="232.07158867999999"/>
    <n v="1.2910906249399999E-4"/>
    <n v="50.622452175900001"/>
    <n v="689.41729497400001"/>
    <n v="726.34913816100004"/>
    <n v="101.594600136"/>
    <n v="50.797300067899997"/>
  </r>
  <r>
    <n v="6308"/>
    <x v="5"/>
    <x v="9"/>
    <n v="387.28568123999997"/>
    <n v="0"/>
    <n v="334.70576567299997"/>
    <n v="125.163803835"/>
    <n v="74.044070919199996"/>
    <n v="769.513007152"/>
    <n v="954.95630525499996"/>
    <n v="151.32187318000001"/>
    <n v="75.660936590199995"/>
  </r>
  <r>
    <n v="6308"/>
    <x v="5"/>
    <x v="10"/>
    <n v="8.4192539400000008"/>
    <n v="0"/>
    <n v="302.63682471200002"/>
    <n v="8.9388552197600005E-4"/>
    <n v="67.105636716299998"/>
    <n v="627.64413309099996"/>
    <n v="687.48269661300003"/>
    <n v="137.38348851200001"/>
    <n v="68.691744256000007"/>
  </r>
  <r>
    <n v="6308"/>
    <x v="5"/>
    <x v="11"/>
    <n v="2753.0960383800002"/>
    <n v="0.15885596452799999"/>
    <n v="358.15239964"/>
    <n v="960.56545269599997"/>
    <n v="77.900548582699997"/>
    <n v="1056.4271189599999"/>
    <n v="1588.1351675799999"/>
    <n v="207.629532154"/>
    <n v="103.814766077"/>
  </r>
  <r>
    <n v="6308"/>
    <x v="6"/>
    <x v="0"/>
    <n v="2096.39423106"/>
    <n v="0.49859446535000002"/>
    <n v="1065.80819769"/>
    <n v="726.11308302400005"/>
    <n v="194.62749122899999"/>
    <n v="1262.8423806000001"/>
    <n v="1252.4735413200001"/>
    <n v="357.07632136400002"/>
    <n v="178.53816068200001"/>
  </r>
  <r>
    <n v="6308"/>
    <x v="6"/>
    <x v="1"/>
    <n v="8158.2570678599996"/>
    <n v="6.0677990998400002"/>
    <n v="4977.9547203100001"/>
    <n v="3423.2261758999998"/>
    <n v="584.314794345"/>
    <n v="1145.7820202299999"/>
    <n v="3182.6643069800002"/>
    <n v="1407.3814072099999"/>
    <n v="703.69070360499995"/>
  </r>
  <r>
    <n v="6308"/>
    <x v="6"/>
    <x v="2"/>
    <n v="5784.0274567799997"/>
    <n v="6.5723792041899998"/>
    <n v="6426.0358024400002"/>
    <n v="2541.6859932100001"/>
    <n v="582.21972261799999"/>
    <n v="927.82644089600001"/>
    <n v="1579.75382072"/>
    <n v="1335.6426936400001"/>
    <n v="667.82134681900004"/>
  </r>
  <r>
    <n v="6308"/>
    <x v="6"/>
    <x v="3"/>
    <n v="84.192539400000001"/>
    <n v="1.27328149108E-2"/>
    <n v="3666.9329843"/>
    <n v="32.692698407400002"/>
    <n v="267.798350723"/>
    <n v="1109.5516145900001"/>
    <n v="312.91291791100002"/>
    <n v="237.01975436399999"/>
    <n v="118.509877182"/>
  </r>
  <r>
    <n v="6308"/>
    <x v="6"/>
    <x v="4"/>
    <n v="151.54657091999999"/>
    <n v="0"/>
    <n v="1343.90516908"/>
    <n v="3.2949405382500001"/>
    <n v="148.089868723"/>
    <n v="1145.90858467"/>
    <n v="309.55534015799998"/>
    <n v="192.181423483"/>
    <n v="96.090711741700005"/>
  </r>
  <r>
    <n v="6308"/>
    <x v="6"/>
    <x v="5"/>
    <n v="25.257761819999999"/>
    <n v="0"/>
    <n v="670.42728499500004"/>
    <n v="2.8948499108499999E-4"/>
    <n v="109.148782932"/>
    <n v="1440.8841411000001"/>
    <n v="513.59952596200003"/>
    <n v="210.43886932500001"/>
    <n v="105.219434662"/>
  </r>
  <r>
    <n v="6308"/>
    <x v="6"/>
    <x v="6"/>
    <n v="353.60866548000001"/>
    <n v="0"/>
    <n v="389.87697790800001"/>
    <n v="53.852697181899998"/>
    <n v="75.006903083500006"/>
    <n v="1294.1394568000001"/>
    <n v="521.89543411399995"/>
    <n v="130.64393804900001"/>
    <n v="65.321969024400005"/>
  </r>
  <r>
    <n v="6308"/>
    <x v="6"/>
    <x v="7"/>
    <n v="0"/>
    <n v="0"/>
    <n v="317.640190195"/>
    <n v="1.94949200145E-4"/>
    <n v="67.280463872400006"/>
    <n v="971.08839259800004"/>
    <n v="744.34288976799996"/>
    <n v="134.755031164"/>
    <n v="67.377515582000001"/>
  </r>
  <r>
    <n v="6308"/>
    <x v="6"/>
    <x v="8"/>
    <n v="0"/>
    <n v="0"/>
    <n v="286.28303483000002"/>
    <n v="2.23253069409E-4"/>
    <n v="62.675574299399997"/>
    <n v="737.88825199500002"/>
    <n v="787.71933507899996"/>
    <n v="128.51983135200001"/>
    <n v="64.259915675900004"/>
  </r>
  <r>
    <n v="6308"/>
    <x v="6"/>
    <x v="9"/>
    <n v="1759.6240734600001"/>
    <n v="1.6993649742499999E-2"/>
    <n v="400.12551004900001"/>
    <n v="611.94802915299999"/>
    <n v="88.147659644000001"/>
    <n v="877.90380052900002"/>
    <n v="1419.1616046700001"/>
    <n v="194.861993955"/>
    <n v="97.430996977500001"/>
  </r>
  <r>
    <n v="6308"/>
    <x v="6"/>
    <x v="10"/>
    <n v="0"/>
    <n v="0"/>
    <n v="407.46765701700002"/>
    <n v="9.2674759571099996E-3"/>
    <n v="87.467434607300007"/>
    <n v="854.49707475299999"/>
    <n v="557.91583491100005"/>
    <n v="153.55157381399999"/>
    <n v="76.775786907200001"/>
  </r>
  <r>
    <n v="6308"/>
    <x v="6"/>
    <x v="11"/>
    <n v="6103.9591065000004"/>
    <n v="2.2874293271399999"/>
    <n v="1102.74621809"/>
    <n v="2245.6648404699999"/>
    <n v="201.075248429"/>
    <n v="1363.0358420299999"/>
    <n v="2610.2250295099998"/>
    <n v="572.10469927700001"/>
    <n v="286.05234963800001"/>
  </r>
  <r>
    <n v="6308"/>
    <x v="7"/>
    <x v="0"/>
    <n v="13740.222430100001"/>
    <n v="17.244727943299999"/>
    <n v="13329.241740900001"/>
    <n v="6577.1649303599997"/>
    <n v="1275.6288936799999"/>
    <n v="1518.6746003000001"/>
    <n v="3958.52202291"/>
    <n v="2985.1078382199998"/>
    <n v="1492.5539191099999"/>
  </r>
  <r>
    <n v="6308"/>
    <x v="7"/>
    <x v="1"/>
    <n v="9395.88739704"/>
    <n v="15.6859854704"/>
    <n v="12876.613301699999"/>
    <n v="4132.5341842400003"/>
    <n v="1039.51940906"/>
    <n v="1302.00362337"/>
    <n v="2498.6441990500002"/>
    <n v="2394.4751965599999"/>
    <n v="1197.2375982799999"/>
  </r>
  <r>
    <n v="6308"/>
    <x v="7"/>
    <x v="2"/>
    <n v="1700.6892958799999"/>
    <n v="0.79168897804500005"/>
    <n v="8563.7880834600001"/>
    <n v="610.16971324300005"/>
    <n v="561.816991863"/>
    <n v="939.69360023000002"/>
    <n v="757.62922395099997"/>
    <n v="634.13137865199997"/>
    <n v="317.06568932599998"/>
  </r>
  <r>
    <n v="6308"/>
    <x v="7"/>
    <x v="3"/>
    <n v="0"/>
    <n v="0"/>
    <n v="3801.0639563300001"/>
    <n v="5.5311575233600002E-2"/>
    <n v="287.13562639700001"/>
    <n v="1191.8276968800001"/>
    <n v="340.35458385700002"/>
    <n v="268.77222687199998"/>
    <n v="134.38611343599999"/>
  </r>
  <r>
    <n v="6308"/>
    <x v="7"/>
    <x v="4"/>
    <n v="0"/>
    <n v="0"/>
    <n v="1492.7538748300001"/>
    <n v="1.23788995759E-3"/>
    <n v="175.88104200800001"/>
    <n v="1323.87209231"/>
    <n v="416.60437191400001"/>
    <n v="268.34893937300001"/>
    <n v="134.174469687"/>
  </r>
  <r>
    <n v="6308"/>
    <x v="7"/>
    <x v="5"/>
    <n v="1262.888091"/>
    <n v="4.19951429828E-2"/>
    <n v="1449.7858399900001"/>
    <n v="434.88555130100002"/>
    <n v="190.69917621900001"/>
    <n v="1613.66690152"/>
    <n v="865.32407658199998"/>
    <n v="386.971868234"/>
    <n v="193.485934117"/>
  </r>
  <r>
    <n v="6308"/>
    <x v="7"/>
    <x v="6"/>
    <n v="0"/>
    <n v="0"/>
    <n v="630.29661979900004"/>
    <n v="3.7607869218899998E-4"/>
    <n v="98.205152615299994"/>
    <n v="1236.5608669200001"/>
    <n v="472.64212043399999"/>
    <n v="149.329593523"/>
    <n v="74.664796761700003"/>
  </r>
  <r>
    <n v="6308"/>
    <x v="7"/>
    <x v="7"/>
    <n v="0"/>
    <n v="0"/>
    <n v="336.115675345"/>
    <n v="1.2503726144200001E-4"/>
    <n v="63.394806518800003"/>
    <n v="997.91783149599996"/>
    <n v="615.56915454600005"/>
    <n v="122.37612202299999"/>
    <n v="61.1880610117"/>
  </r>
  <r>
    <n v="6308"/>
    <x v="7"/>
    <x v="8"/>
    <n v="0"/>
    <n v="0"/>
    <n v="256.42776141799999"/>
    <n v="1.62726205143E-4"/>
    <n v="53.891022119799999"/>
    <n v="732.26598635599998"/>
    <n v="710.63370322499998"/>
    <n v="112.84941138799999"/>
    <n v="56.424705694099998"/>
  </r>
  <r>
    <n v="6308"/>
    <x v="7"/>
    <x v="9"/>
    <n v="67.354031520000007"/>
    <n v="0"/>
    <n v="243.56598320399999"/>
    <n v="9.8813014601100004"/>
    <n v="53.218962249999997"/>
    <n v="633.98390059500002"/>
    <n v="624.57010839199995"/>
    <n v="103.50457778099999"/>
    <n v="51.752288890599999"/>
  </r>
  <r>
    <n v="6308"/>
    <x v="7"/>
    <x v="10"/>
    <n v="833.50614006000001"/>
    <n v="1.4276017051299999E-2"/>
    <n v="257.12922019899997"/>
    <n v="259.31829427399998"/>
    <n v="56.819534631400003"/>
    <n v="777.17617083300001"/>
    <n v="809.53274572400005"/>
    <n v="113.79028494000001"/>
    <n v="56.8951424698"/>
  </r>
  <r>
    <n v="6308"/>
    <x v="7"/>
    <x v="11"/>
    <n v="1220.7918213"/>
    <n v="2.4090241539E-3"/>
    <n v="297.38900283800001"/>
    <n v="386.36091934000001"/>
    <n v="64.456023918699998"/>
    <n v="919.52655183700006"/>
    <n v="842.70046891100003"/>
    <n v="126.95163819"/>
    <n v="63.475819095200002"/>
  </r>
  <r>
    <n v="6308"/>
    <x v="8"/>
    <x v="0"/>
    <n v="639.86329943999999"/>
    <n v="0"/>
    <n v="242.512319738"/>
    <n v="181.390490524"/>
    <n v="52.822335518700001"/>
    <n v="797.45192697799996"/>
    <n v="606.88047820899999"/>
    <n v="101.953116209"/>
    <n v="50.976558104299997"/>
  </r>
  <r>
    <n v="6308"/>
    <x v="8"/>
    <x v="1"/>
    <n v="3140.3817196199998"/>
    <n v="0.39846095822400002"/>
    <n v="499.07870757799998"/>
    <n v="1100.9051456899999"/>
    <n v="95.920674609700001"/>
    <n v="986.44615715800001"/>
    <n v="1404.07411226"/>
    <n v="206.87550204600001"/>
    <n v="103.437751023"/>
  </r>
  <r>
    <n v="6308"/>
    <x v="8"/>
    <x v="2"/>
    <n v="2652.0649911"/>
    <n v="0.50861740078399997"/>
    <n v="817.289416469"/>
    <n v="936.60575336399995"/>
    <n v="144.349345951"/>
    <n v="1100.01392448"/>
    <n v="1274.4321038200001"/>
    <n v="325.63564458500002"/>
    <n v="162.81782229199999"/>
  </r>
  <r>
    <n v="6308"/>
    <x v="8"/>
    <x v="3"/>
    <n v="1481.7886934400001"/>
    <n v="0.25900778695100002"/>
    <n v="693.10347645900003"/>
    <n v="501.46412858999997"/>
    <n v="111.86140674799999"/>
    <n v="964.03155072100003"/>
    <n v="712.16780738199998"/>
    <n v="222.04863423"/>
    <n v="111.024317115"/>
  </r>
  <r>
    <n v="6308"/>
    <x v="8"/>
    <x v="4"/>
    <n v="387.28568123999997"/>
    <n v="0"/>
    <n v="466.53853650000002"/>
    <n v="77.059085976299997"/>
    <n v="72.471561353599995"/>
    <n v="855.41878075"/>
    <n v="214.54754305500001"/>
    <n v="109.849033453"/>
    <n v="54.9245167264"/>
  </r>
  <r>
    <n v="6308"/>
    <x v="8"/>
    <x v="5"/>
    <n v="42.096269700000001"/>
    <n v="0"/>
    <n v="489.98023984299999"/>
    <n v="2.7989748210300001E-3"/>
    <n v="100.931615196"/>
    <n v="1270.86902543"/>
    <n v="553.63681335199999"/>
    <n v="208.71386131200001"/>
    <n v="104.356930656"/>
  </r>
  <r>
    <n v="6308"/>
    <x v="8"/>
    <x v="6"/>
    <n v="0"/>
    <n v="0"/>
    <n v="342.19934438400003"/>
    <n v="1.6350694061199999E-4"/>
    <n v="73.873622952999995"/>
    <n v="884.22358480100002"/>
    <n v="562.80877549700006"/>
    <n v="129.95889134800001"/>
    <n v="64.979445674000004"/>
  </r>
  <r>
    <n v="6308"/>
    <x v="8"/>
    <x v="7"/>
    <n v="0"/>
    <n v="0"/>
    <n v="316.76676358499998"/>
    <n v="2.2457909159700001E-4"/>
    <n v="69.739955647200006"/>
    <n v="826.19634901699999"/>
    <n v="822.74823648999995"/>
    <n v="142.617745662"/>
    <n v="71.308872831200006"/>
  </r>
  <r>
    <n v="6308"/>
    <x v="8"/>
    <x v="8"/>
    <n v="0"/>
    <n v="0"/>
    <n v="296.58701602299999"/>
    <n v="2.1142743100199999E-4"/>
    <n v="65.729160846200003"/>
    <n v="674.45294963000003"/>
    <n v="762.852188931"/>
    <n v="127.566364326"/>
    <n v="63.783182163100001"/>
  </r>
  <r>
    <n v="6308"/>
    <x v="8"/>
    <x v="9"/>
    <n v="816.66763218000006"/>
    <n v="0"/>
    <n v="375.12160444300002"/>
    <n v="255.901731711"/>
    <n v="82.970397787400003"/>
    <n v="1002.6273654399999"/>
    <n v="1049.8042624"/>
    <n v="174.40392336100001"/>
    <n v="87.201961680699995"/>
  </r>
  <r>
    <n v="6308"/>
    <x v="8"/>
    <x v="10"/>
    <n v="673.54031520000001"/>
    <n v="0"/>
    <n v="456.31013261800001"/>
    <n v="184.55503948099999"/>
    <n v="101.09982512400001"/>
    <n v="1012.46108941"/>
    <n v="999.01310669099996"/>
    <n v="204.36221044499999"/>
    <n v="102.181105222"/>
  </r>
  <r>
    <n v="6308"/>
    <x v="8"/>
    <x v="11"/>
    <n v="1102.9222661399999"/>
    <n v="2.0046614557600002E-2"/>
    <n v="444.71210786099999"/>
    <n v="386.51389245299998"/>
    <n v="98.318461013000004"/>
    <n v="946.06687223599999"/>
    <n v="1077.95168122"/>
    <n v="195.88681636699999"/>
    <n v="97.943408183499997"/>
  </r>
  <r>
    <n v="6308"/>
    <x v="9"/>
    <x v="0"/>
    <n v="14270.6354283"/>
    <n v="9.0054104223200007"/>
    <n v="7072.2488033899999"/>
    <n v="6950.2804997800004"/>
    <n v="811.26599486299995"/>
    <n v="1517.1242010000001"/>
    <n v="4426.5155265499998"/>
    <n v="2116.8670560700002"/>
    <n v="1058.4335280400001"/>
  </r>
  <r>
    <n v="6308"/>
    <x v="9"/>
    <x v="1"/>
    <n v="2012.2016916600001"/>
    <n v="1.35445609761"/>
    <n v="5608.51797945"/>
    <n v="741.34037180400003"/>
    <n v="451.81536801599998"/>
    <n v="874.39199512000005"/>
    <n v="801.20817328600003"/>
    <n v="641.10143901200001"/>
    <n v="320.55071950600001"/>
  </r>
  <r>
    <n v="6308"/>
    <x v="9"/>
    <x v="2"/>
    <n v="8646.5737963800002"/>
    <n v="14.366431539400001"/>
    <n v="12307.165738399999"/>
    <n v="3864.4848246400002"/>
    <n v="1040.83444231"/>
    <n v="1090.91867873"/>
    <n v="2498.43583825"/>
    <n v="2365.45920359"/>
    <n v="1182.7296017900001"/>
  </r>
  <r>
    <n v="6308"/>
    <x v="9"/>
    <x v="3"/>
    <n v="909.27942552000002"/>
    <n v="7.1127840007600002E-2"/>
    <n v="5186.6350439999997"/>
    <n v="295.17886017500001"/>
    <n v="369.33381991499999"/>
    <n v="1183.3198167800001"/>
    <n v="526.23145363599997"/>
    <n v="410.91070795799999"/>
    <n v="205.45535397899999"/>
  </r>
  <r>
    <n v="6308"/>
    <x v="9"/>
    <x v="4"/>
    <n v="67.354031520000007"/>
    <n v="0"/>
    <n v="1896.53443197"/>
    <n v="3.1394628585500002E-3"/>
    <n v="165.816569896"/>
    <n v="952.92702764000001"/>
    <n v="261.25385859900001"/>
    <n v="187.86362370699999"/>
    <n v="93.931811853499994"/>
  </r>
  <r>
    <n v="6308"/>
    <x v="9"/>
    <x v="5"/>
    <n v="1128.18002796"/>
    <n v="5.134043311E-2"/>
    <n v="1441.6643956600001"/>
    <n v="392.47630546699997"/>
    <n v="187.844653295"/>
    <n v="1513.6771697700001"/>
    <n v="771.46256788699998"/>
    <n v="396.124273561"/>
    <n v="198.06213678"/>
  </r>
  <r>
    <n v="6308"/>
    <x v="9"/>
    <x v="6"/>
    <n v="0"/>
    <n v="0"/>
    <n v="956.26945316900003"/>
    <n v="1.9708489062800001E-3"/>
    <n v="143.37715402399999"/>
    <n v="1577.8675324200001"/>
    <n v="588.31961454500004"/>
    <n v="236.112773492"/>
    <n v="118.056386746"/>
  </r>
  <r>
    <n v="6308"/>
    <x v="9"/>
    <x v="7"/>
    <n v="0"/>
    <n v="0"/>
    <n v="512.16312547200005"/>
    <n v="2.8445632306599999E-4"/>
    <n v="95.407191798400007"/>
    <n v="1233.40901704"/>
    <n v="739.63107907400001"/>
    <n v="173.50290838500001"/>
    <n v="86.751454192599994"/>
  </r>
  <r>
    <n v="6308"/>
    <x v="9"/>
    <x v="8"/>
    <n v="0"/>
    <n v="0"/>
    <n v="323.50431992099999"/>
    <n v="1.7796989381799999E-4"/>
    <n v="66.946696413599994"/>
    <n v="824.11311811899998"/>
    <n v="702.79742102"/>
    <n v="126.41930523400001"/>
    <n v="63.209652616900001"/>
  </r>
  <r>
    <n v="6308"/>
    <x v="9"/>
    <x v="9"/>
    <n v="8.4192539400000008"/>
    <n v="0"/>
    <n v="270.59029623999999"/>
    <n v="1.7004472459400001E-4"/>
    <n v="58.662686856699999"/>
    <n v="665.68704939300005"/>
    <n v="694.98718303299995"/>
    <n v="115.452678722"/>
    <n v="57.726339360799997"/>
  </r>
  <r>
    <n v="6308"/>
    <x v="9"/>
    <x v="10"/>
    <n v="0"/>
    <n v="0"/>
    <n v="197.08018924300001"/>
    <n v="7.3732233389599996E-5"/>
    <n v="43.373102261699998"/>
    <n v="526.76419189199999"/>
    <n v="558.04475361599998"/>
    <n v="87.570592609599998"/>
    <n v="43.785296304799999"/>
  </r>
  <r>
    <n v="6308"/>
    <x v="9"/>
    <x v="11"/>
    <n v="1212.3725673599999"/>
    <n v="0"/>
    <n v="216.270281735"/>
    <n v="376.74829307499999"/>
    <n v="47.527019835700003"/>
    <n v="779.12216811899998"/>
    <n v="807.981297842"/>
    <n v="91.403558850699994"/>
    <n v="45.701779425399998"/>
  </r>
  <r>
    <n v="6308"/>
    <x v="10"/>
    <x v="0"/>
    <n v="3468.7326232800001"/>
    <n v="0.98631907101399996"/>
    <n v="256.41252482599998"/>
    <n v="1261.5888697099999"/>
    <n v="54.137738157400001"/>
    <n v="897.74871579000001"/>
    <n v="1592.93556115"/>
    <n v="184.83261405600001"/>
    <n v="92.416307028099993"/>
  </r>
  <r>
    <n v="6308"/>
    <x v="10"/>
    <x v="1"/>
    <n v="7636.2633235800004"/>
    <n v="7.0525428323500003"/>
    <n v="3693.7862573799998"/>
    <n v="3334.21634683"/>
    <n v="489.619266117"/>
    <n v="777.06683885899997"/>
    <n v="2746.8798999800001"/>
    <n v="1337.3915879399999"/>
    <n v="668.69579397099994"/>
  </r>
  <r>
    <n v="6308"/>
    <x v="10"/>
    <x v="2"/>
    <n v="3207.73575114"/>
    <n v="2.8024123888000001"/>
    <n v="6472.3663247499999"/>
    <n v="1223.3920219399999"/>
    <n v="572.04999370500002"/>
    <n v="1185.2861318"/>
    <n v="1244.9276066800001"/>
    <n v="966.28171492199999"/>
    <n v="483.140857461"/>
  </r>
  <r>
    <n v="6308"/>
    <x v="10"/>
    <x v="3"/>
    <n v="496.73598246"/>
    <n v="5.44798184132E-3"/>
    <n v="2572.4942906000001"/>
    <n v="129.59939766700001"/>
    <n v="234.976946527"/>
    <n v="1449.1349499099999"/>
    <n v="492.905788938"/>
    <n v="320.22304519400001"/>
    <n v="160.111522597"/>
  </r>
  <r>
    <n v="6308"/>
    <x v="10"/>
    <x v="4"/>
    <n v="0"/>
    <n v="0"/>
    <n v="1159.50959859"/>
    <n v="9.0330180571699997E-4"/>
    <n v="152.744298864"/>
    <n v="1337.9506549"/>
    <n v="453.93937652300002"/>
    <n v="226.933737248"/>
    <n v="113.466868624"/>
  </r>
  <r>
    <n v="6308"/>
    <x v="10"/>
    <x v="5"/>
    <n v="0"/>
    <n v="0"/>
    <n v="520.68794516299999"/>
    <n v="1.94148036276E-4"/>
    <n v="88.213348100900006"/>
    <n v="1334.06454667"/>
    <n v="585.32032383299997"/>
    <n v="164.95026611399999"/>
    <n v="82.475133056800004"/>
  </r>
  <r>
    <n v="6308"/>
    <x v="10"/>
    <x v="6"/>
    <n v="0"/>
    <n v="0"/>
    <n v="340.43394558799997"/>
    <n v="1.5831285117000001E-4"/>
    <n v="67.731052442000006"/>
    <n v="984.861649607"/>
    <n v="677.47276521900005"/>
    <n v="125.31047909900001"/>
    <n v="62.655239549299999"/>
  </r>
  <r>
    <n v="6308"/>
    <x v="10"/>
    <x v="7"/>
    <n v="0"/>
    <n v="0"/>
    <n v="252.520952126"/>
    <n v="1.4523745416700001E-4"/>
    <n v="53.892614396799999"/>
    <n v="775.40330416500001"/>
    <n v="754.23001206399999"/>
    <n v="108.902943044"/>
    <n v="54.451471521899997"/>
  </r>
  <r>
    <n v="6308"/>
    <x v="10"/>
    <x v="8"/>
    <n v="0"/>
    <n v="0"/>
    <n v="237.132422566"/>
    <n v="1.31572155313E-4"/>
    <n v="52.096002351400003"/>
    <n v="616.812957633"/>
    <n v="657.23870557999999"/>
    <n v="98.466745030599995"/>
    <n v="49.233372515299997"/>
  </r>
  <r>
    <n v="6308"/>
    <x v="10"/>
    <x v="9"/>
    <n v="1178.6955516"/>
    <n v="7.8598350018300005E-3"/>
    <n v="258.28063492000001"/>
    <n v="399.417637302"/>
    <n v="56.996631181600002"/>
    <n v="792.69026681800005"/>
    <n v="1152.33620896"/>
    <n v="130.99736521299999"/>
    <n v="65.498682606700001"/>
  </r>
  <r>
    <n v="6308"/>
    <x v="10"/>
    <x v="10"/>
    <n v="2710.9997686800002"/>
    <n v="0.55411234403599996"/>
    <n v="547.69311891899997"/>
    <n v="1055.21859743"/>
    <n v="109.439676103"/>
    <n v="1119.8944309200001"/>
    <n v="1608.6479913999999"/>
    <n v="236.10500246199999"/>
    <n v="118.05250123099999"/>
  </r>
  <r>
    <n v="6308"/>
    <x v="10"/>
    <x v="11"/>
    <n v="5102.0678876399998"/>
    <n v="1.43596953635"/>
    <n v="1866.1064654199999"/>
    <n v="1788.8393916"/>
    <n v="277.35391975300001"/>
    <n v="1664.8527231099999"/>
    <n v="2107.9423024799999"/>
    <n v="602.35341316999995"/>
    <n v="301.17670658499998"/>
  </r>
  <r>
    <n v="6308"/>
    <x v="11"/>
    <x v="0"/>
    <n v="6802.7571835199997"/>
    <n v="6.7321231017600001"/>
    <n v="4985.0914216900001"/>
    <n v="2578.6027350499999"/>
    <n v="579.88510741699997"/>
    <n v="1323.61229632"/>
    <n v="2464.59323649"/>
    <n v="1554.5178687800001"/>
    <n v="777.25893439100003"/>
  </r>
  <r>
    <n v="6308"/>
    <x v="11"/>
    <x v="1"/>
    <n v="193.64284061999999"/>
    <n v="0"/>
    <n v="3431.7307083000001"/>
    <n v="42.864735344800003"/>
    <n v="270.63357352200001"/>
    <n v="934.230598074"/>
    <n v="252.91799967099999"/>
    <n v="181.47354537000001"/>
    <n v="90.736772685199995"/>
  </r>
  <r>
    <n v="6308"/>
    <x v="11"/>
    <x v="2"/>
    <n v="0"/>
    <n v="0"/>
    <n v="1420.21480544"/>
    <n v="2.1007064665799998E-3"/>
    <n v="167.16224592399999"/>
    <n v="1254.457502"/>
    <n v="426.2796199"/>
    <n v="253.24763324899999"/>
    <n v="126.623816625"/>
  </r>
  <r>
    <n v="6308"/>
    <x v="11"/>
    <x v="3"/>
    <n v="0"/>
    <n v="0"/>
    <n v="560.35207529399997"/>
    <n v="1.5282000782800001E-4"/>
    <n v="86.161091641699997"/>
    <n v="1091.7457482100001"/>
    <n v="388.663457145"/>
    <n v="154.04931346399999"/>
    <n v="77.0246567322"/>
  </r>
  <r>
    <n v="6308"/>
    <x v="11"/>
    <x v="4"/>
    <n v="0"/>
    <n v="0"/>
    <n v="332.16154760400002"/>
    <n v="7.9270868271899995E-5"/>
    <n v="62.846179837999998"/>
    <n v="1039.3518404900001"/>
    <n v="451.931892855"/>
    <n v="112.85926754499999"/>
    <n v="56.429633772400003"/>
  </r>
  <r>
    <n v="6308"/>
    <x v="11"/>
    <x v="5"/>
    <n v="92.611793340000006"/>
    <n v="0"/>
    <n v="178.770273833"/>
    <n v="3.2937495102000001"/>
    <n v="36.762892700000002"/>
    <n v="784.46465944299996"/>
    <n v="404.72804004099999"/>
    <n v="67.485559717499996"/>
    <n v="33.742779858699997"/>
  </r>
  <r>
    <n v="6308"/>
    <x v="11"/>
    <x v="6"/>
    <n v="0"/>
    <n v="0"/>
    <n v="190.33028508300001"/>
    <n v="7.0202683801999998E-5"/>
    <n v="41.413559159899997"/>
    <n v="689.03904656500004"/>
    <n v="608.96530524699995"/>
    <n v="79.875021051299996"/>
    <n v="39.937510525699999"/>
  </r>
  <r>
    <n v="6308"/>
    <x v="11"/>
    <x v="7"/>
    <n v="0"/>
    <n v="0"/>
    <n v="185.66851044399999"/>
    <n v="9.7494999909400002E-5"/>
    <n v="40.977639304900002"/>
    <n v="657.69909999399999"/>
    <n v="732.26451243300005"/>
    <n v="85.589895070500006"/>
    <n v="42.794947535200002"/>
  </r>
  <r>
    <n v="6308"/>
    <x v="11"/>
    <x v="8"/>
    <n v="766.15210853999997"/>
    <n v="0"/>
    <n v="230.82997683400001"/>
    <n v="247.630877166"/>
    <n v="51.1468663327"/>
    <n v="841.30204566800001"/>
    <n v="924.12953666500005"/>
    <n v="107.478834754"/>
    <n v="53.739417376900001"/>
  </r>
  <r>
    <n v="6308"/>
    <x v="11"/>
    <x v="9"/>
    <n v="0"/>
    <n v="0"/>
    <n v="278.89714001900001"/>
    <n v="6.2344249776799998E-4"/>
    <n v="61.843920797599999"/>
    <n v="678.45119321799996"/>
    <n v="724.99837501000002"/>
    <n v="124.201932834"/>
    <n v="62.100966416799999"/>
  </r>
  <r>
    <n v="6308"/>
    <x v="11"/>
    <x v="10"/>
    <n v="2273.1985638000001"/>
    <n v="2.8026698321999999E-2"/>
    <n v="361.55184105799998"/>
    <n v="807.48301507799999"/>
    <n v="78.935114657499994"/>
    <n v="921.893458646"/>
    <n v="1384.9119604800001"/>
    <n v="183.29155906299999"/>
    <n v="91.645779531399995"/>
  </r>
  <r>
    <n v="6308"/>
    <x v="11"/>
    <x v="11"/>
    <n v="2205.8445322799998"/>
    <n v="0.27645917329300002"/>
    <n v="804.25723109499995"/>
    <n v="754.89145692299996"/>
    <n v="158.519899912"/>
    <n v="1413.85951619"/>
    <n v="1248.2288080200001"/>
    <n v="309.75027864899999"/>
    <n v="154.875139324"/>
  </r>
  <r>
    <n v="6308"/>
    <x v="12"/>
    <x v="0"/>
    <n v="2744.6767844400001"/>
    <n v="0.332469574027"/>
    <n v="770.42191579899998"/>
    <n v="922.98725591200002"/>
    <n v="141.060585215"/>
    <n v="1081.01040713"/>
    <n v="952.26084716000003"/>
    <n v="289.91442665400001"/>
    <n v="144.95721332700001"/>
  </r>
  <r>
    <n v="6308"/>
    <x v="12"/>
    <x v="1"/>
    <n v="13908.607508900001"/>
    <n v="12.4103114703"/>
    <n v="8557.0940900400001"/>
    <n v="6998.6366555100003"/>
    <n v="893.755301809"/>
    <n v="1031.0653324499999"/>
    <n v="3706.2175122100002"/>
    <n v="2575.58653697"/>
    <n v="1287.7932684800001"/>
  </r>
  <r>
    <n v="6308"/>
    <x v="12"/>
    <x v="2"/>
    <n v="4756.8784760999997"/>
    <n v="4.3982222555500003"/>
    <n v="8578.4060069099996"/>
    <n v="1919.2539277999999"/>
    <n v="625.39121676399998"/>
    <n v="1183.92030516"/>
    <n v="1336.03162079"/>
    <n v="1160.0354151700001"/>
    <n v="580.01770758700002"/>
  </r>
  <r>
    <n v="6308"/>
    <x v="12"/>
    <x v="3"/>
    <n v="606.18628367999997"/>
    <n v="0.241230146467"/>
    <n v="5988.34039235"/>
    <n v="176.10270941799999"/>
    <n v="447.15434768099999"/>
    <n v="1079.9183720999999"/>
    <n v="389.754105407"/>
    <n v="372.74856132500003"/>
    <n v="186.37428066300001"/>
  </r>
  <r>
    <n v="6308"/>
    <x v="12"/>
    <x v="4"/>
    <n v="4984.1983324800003"/>
    <n v="2.6128178902600001"/>
    <n v="6149.8318057200004"/>
    <n v="2688.9790612500001"/>
    <n v="514.53775105199998"/>
    <n v="1100.10196591"/>
    <n v="814.323386486"/>
    <n v="1060.2334845400001"/>
    <n v="530.11674227200001"/>
  </r>
  <r>
    <n v="6308"/>
    <x v="12"/>
    <x v="5"/>
    <n v="294.67388790000001"/>
    <n v="0"/>
    <n v="2328.4083984499998"/>
    <n v="72.386215576699996"/>
    <n v="199.893244307"/>
    <n v="1203.97498359"/>
    <n v="339.12031643"/>
    <n v="248.86967467900001"/>
    <n v="124.43483734"/>
  </r>
  <r>
    <n v="6308"/>
    <x v="12"/>
    <x v="6"/>
    <n v="25.257761819999999"/>
    <n v="0"/>
    <n v="1225.3199473899999"/>
    <n v="1.05940105258E-3"/>
    <n v="183.16398374400001"/>
    <n v="1771.1994508099999"/>
    <n v="595.53190639900004"/>
    <n v="320.56179204599999"/>
    <n v="160.280896023"/>
  </r>
  <r>
    <n v="6308"/>
    <x v="12"/>
    <x v="7"/>
    <n v="0"/>
    <n v="0"/>
    <n v="673.61245233900001"/>
    <n v="4.4521359451199998E-4"/>
    <n v="125.491175419"/>
    <n v="1536.0580314900001"/>
    <n v="784.57878086400001"/>
    <n v="231.11666221300001"/>
    <n v="115.558331106"/>
  </r>
  <r>
    <n v="6308"/>
    <x v="12"/>
    <x v="8"/>
    <n v="0"/>
    <n v="0"/>
    <n v="356.09562105700002"/>
    <n v="1.8943424067899999E-4"/>
    <n v="72.622477985900005"/>
    <n v="863.974361832"/>
    <n v="585.05099906400005"/>
    <n v="123.65779661400001"/>
    <n v="61.828898307199999"/>
  </r>
  <r>
    <n v="6308"/>
    <x v="12"/>
    <x v="9"/>
    <n v="0"/>
    <n v="0"/>
    <n v="260.09227417099999"/>
    <n v="1.54666537002E-4"/>
    <n v="55.830314678000001"/>
    <n v="706.22194081400005"/>
    <n v="648.17973260700001"/>
    <n v="112.12279929499999"/>
    <n v="56.0613996477"/>
  </r>
  <r>
    <n v="6308"/>
    <x v="12"/>
    <x v="10"/>
    <n v="1288.1458528200001"/>
    <n v="2.7875125927399999E-4"/>
    <n v="225.88242133"/>
    <n v="363.89904266799999"/>
    <n v="49.262112809000001"/>
    <n v="923.66276116999995"/>
    <n v="801.14002002300003"/>
    <n v="101.080466387"/>
    <n v="50.540233193399999"/>
  </r>
  <r>
    <n v="6308"/>
    <x v="12"/>
    <x v="11"/>
    <n v="210.4813485"/>
    <n v="0"/>
    <n v="204.61098536599999"/>
    <n v="49.406472764199997"/>
    <n v="44.726147832499997"/>
    <n v="739.360031542"/>
    <n v="457.16393370399999"/>
    <n v="87.404327382299996"/>
    <n v="43.702163691099997"/>
  </r>
  <r>
    <n v="6308"/>
    <x v="13"/>
    <x v="0"/>
    <n v="1650.1737722400001"/>
    <n v="1.6555417893899999E-5"/>
    <n v="238.35742136499999"/>
    <n v="523.827826319"/>
    <n v="52.080467167999998"/>
    <n v="904.75028499999996"/>
    <n v="944.42930492899995"/>
    <n v="112.39681701799999"/>
    <n v="56.198408509099998"/>
  </r>
  <r>
    <n v="6308"/>
    <x v="13"/>
    <x v="1"/>
    <n v="724.05583883999998"/>
    <n v="1.0715659193300001E-5"/>
    <n v="235.785486819"/>
    <n v="236.03448489100001"/>
    <n v="48.791461782200003"/>
    <n v="660.40469881700005"/>
    <n v="477.50767616500002"/>
    <n v="88.868043940899994"/>
    <n v="44.434021970499998"/>
  </r>
  <r>
    <n v="6308"/>
    <x v="13"/>
    <x v="2"/>
    <n v="1246.0495831200001"/>
    <n v="3.8255565355500001E-3"/>
    <n v="210.98973060599999"/>
    <n v="349.39710220000001"/>
    <n v="44.413791011999997"/>
    <n v="864.68333395399998"/>
    <n v="493.26507642399997"/>
    <n v="87.706889955099996"/>
    <n v="43.853444977599999"/>
  </r>
  <r>
    <n v="6308"/>
    <x v="13"/>
    <x v="3"/>
    <n v="2205.8445322799998"/>
    <n v="0.65188134986000001"/>
    <n v="601.51125174200001"/>
    <n v="789.13122480699997"/>
    <n v="115.252138278"/>
    <n v="1088.3307712999999"/>
    <n v="1153.1189368400001"/>
    <n v="239.56940697600001"/>
    <n v="119.78470348800001"/>
  </r>
  <r>
    <n v="6308"/>
    <x v="13"/>
    <x v="4"/>
    <n v="757.7328546"/>
    <n v="2.7297127068799999E-6"/>
    <n v="247.08335196900001"/>
    <n v="229.45242605600001"/>
    <n v="47.531596142399998"/>
    <n v="795.21184677799999"/>
    <n v="461.82705186099997"/>
    <n v="108.052152433"/>
    <n v="54.026076216699998"/>
  </r>
  <r>
    <n v="6308"/>
    <x v="13"/>
    <x v="5"/>
    <n v="294.67388790000001"/>
    <n v="2.8113967856300002E-6"/>
    <n v="360.62940428299999"/>
    <n v="93.776413907099993"/>
    <n v="74.620527311700002"/>
    <n v="1029.0178689899999"/>
    <n v="539.42203799900005"/>
    <n v="137.676127417"/>
    <n v="68.838063708700005"/>
  </r>
  <r>
    <n v="6308"/>
    <x v="13"/>
    <x v="6"/>
    <n v="50.515523639999998"/>
    <n v="0"/>
    <n v="297.99076353300001"/>
    <n v="3.2939529899400002"/>
    <n v="64.712099042700004"/>
    <n v="872.22955003499999"/>
    <n v="635.91746260599996"/>
    <n v="124.823851487"/>
    <n v="62.411925743300003"/>
  </r>
  <r>
    <n v="6308"/>
    <x v="13"/>
    <x v="7"/>
    <n v="0"/>
    <n v="0"/>
    <n v="266.48649065400002"/>
    <n v="1.54568002145E-4"/>
    <n v="58.796508633099997"/>
    <n v="744.33098135700004"/>
    <n v="751.92463660600004"/>
    <n v="117.49588925800001"/>
    <n v="58.747944628799999"/>
  </r>
  <r>
    <n v="6308"/>
    <x v="13"/>
    <x v="8"/>
    <n v="0"/>
    <n v="0"/>
    <n v="213.81288356600001"/>
    <n v="9.2075209254799999E-5"/>
    <n v="47.414451550099997"/>
    <n v="581.85305074099995"/>
    <n v="606.87368147999996"/>
    <n v="88.513115170299997"/>
    <n v="44.256557585099998"/>
  </r>
  <r>
    <n v="6308"/>
    <x v="13"/>
    <x v="9"/>
    <n v="0"/>
    <n v="0"/>
    <n v="372.276262772"/>
    <n v="4.9082003359300001E-4"/>
    <n v="82.594079259699996"/>
    <n v="694.06028094700002"/>
    <n v="1024.4520058000001"/>
    <n v="178.47393551299999"/>
    <n v="89.236967756699997"/>
  </r>
  <r>
    <n v="6308"/>
    <x v="13"/>
    <x v="10"/>
    <n v="816.66763218000006"/>
    <n v="4.1650838626299997E-6"/>
    <n v="385.02709590400002"/>
    <n v="279.45738177300001"/>
    <n v="85.198335857999993"/>
    <n v="785.77437532399995"/>
    <n v="917.28395108699999"/>
    <n v="168.42215711700001"/>
    <n v="84.211078558300002"/>
  </r>
  <r>
    <n v="6308"/>
    <x v="13"/>
    <x v="11"/>
    <n v="0"/>
    <n v="0"/>
    <n v="321.69087981400003"/>
    <n v="2.8188602281599998E-4"/>
    <n v="71.336122800799998"/>
    <n v="630.70661182200001"/>
    <n v="641.85721389100001"/>
    <n v="140.61891139900001"/>
    <n v="70.309455699300003"/>
  </r>
  <r>
    <n v="6308"/>
    <x v="14"/>
    <x v="0"/>
    <n v="841.92539399999998"/>
    <n v="0"/>
    <n v="224.33625992399999"/>
    <n v="289.39936349599998"/>
    <n v="49.716369417300001"/>
    <n v="616.56309835599995"/>
    <n v="684.923390875"/>
    <n v="96.176692278700003"/>
    <n v="48.0883461393"/>
  </r>
  <r>
    <n v="6308"/>
    <x v="14"/>
    <x v="1"/>
    <n v="7408.9434671999998"/>
    <n v="2.6414818004999998"/>
    <n v="1809.30563033"/>
    <n v="3100.1048909400001"/>
    <n v="283.82608841199999"/>
    <n v="776.02437151900006"/>
    <n v="2802.4991132"/>
    <n v="798.39957286499998"/>
    <n v="399.199786432"/>
  </r>
  <r>
    <n v="6308"/>
    <x v="14"/>
    <x v="2"/>
    <n v="2609.9687214"/>
    <n v="2.3480783921700001"/>
    <n v="4186.3034958799999"/>
    <n v="1192.1898818100001"/>
    <n v="406.462323481"/>
    <n v="1170.3329383099999"/>
    <n v="848.97282352000002"/>
    <n v="693.794645479"/>
    <n v="346.89732273999999"/>
  </r>
  <r>
    <n v="6308"/>
    <x v="14"/>
    <x v="3"/>
    <n v="2357.3911032000001"/>
    <n v="0.49422998666200002"/>
    <n v="2713.3904547100001"/>
    <n v="852.22180229699995"/>
    <n v="295.992963116"/>
    <n v="1211.5772848700001"/>
    <n v="1240.9580382900001"/>
    <n v="611.53400539200004"/>
    <n v="305.76700269600002"/>
  </r>
  <r>
    <n v="6308"/>
    <x v="14"/>
    <x v="4"/>
    <n v="210.4813485"/>
    <n v="0"/>
    <n v="1454.7927646799999"/>
    <n v="46.1236620221"/>
    <n v="153.619130326"/>
    <n v="1266.6901938200001"/>
    <n v="383.05800712000001"/>
    <n v="213.97105309599999"/>
    <n v="106.985526548"/>
  </r>
  <r>
    <n v="6308"/>
    <x v="14"/>
    <x v="5"/>
    <n v="0"/>
    <n v="0"/>
    <n v="706.18624469700001"/>
    <n v="6.8949352895300001E-4"/>
    <n v="113.29128093200001"/>
    <n v="1442.20618152"/>
    <n v="566.70204972399995"/>
    <n v="203.74631766799999"/>
    <n v="101.87315883399999"/>
  </r>
  <r>
    <n v="6308"/>
    <x v="14"/>
    <x v="6"/>
    <n v="0"/>
    <n v="0"/>
    <n v="389.57836438999999"/>
    <n v="1.5343057582899999E-4"/>
    <n v="74.122734986400005"/>
    <n v="1073.80184553"/>
    <n v="645.02317189400003"/>
    <n v="135.46246067000001"/>
    <n v="67.731230335000006"/>
  </r>
  <r>
    <n v="6308"/>
    <x v="14"/>
    <x v="7"/>
    <n v="0"/>
    <n v="0"/>
    <n v="316.04143962099999"/>
    <n v="2.31841453358E-4"/>
    <n v="66.801322579000001"/>
    <n v="829.25724306500001"/>
    <n v="772.65364821699995"/>
    <n v="128.01893811599999"/>
    <n v="64.009469058199997"/>
  </r>
  <r>
    <n v="6308"/>
    <x v="14"/>
    <x v="8"/>
    <n v="328.35090365999997"/>
    <n v="0"/>
    <n v="234.35335472599999"/>
    <n v="72.461935569000005"/>
    <n v="51.139389747000003"/>
    <n v="827.69674788500004"/>
    <n v="639.59594171399999"/>
    <n v="97.763812018500005"/>
    <n v="48.881906009300003"/>
  </r>
  <r>
    <n v="6308"/>
    <x v="14"/>
    <x v="9"/>
    <n v="1145.0185358399999"/>
    <n v="1.9513225940999999E-2"/>
    <n v="172.68968645300001"/>
    <n v="349.96846793100002"/>
    <n v="37.935060729500002"/>
    <n v="760.42505992700001"/>
    <n v="818.81315593399995"/>
    <n v="84.951369673200006"/>
    <n v="42.475684836600003"/>
  </r>
  <r>
    <n v="6308"/>
    <x v="14"/>
    <x v="10"/>
    <n v="25.257761819999999"/>
    <n v="0"/>
    <n v="222.19209505200001"/>
    <n v="7.1833544006000001E-4"/>
    <n v="48.671716116699997"/>
    <n v="655.74062003500001"/>
    <n v="494.87404862099999"/>
    <n v="90.164436337200002"/>
    <n v="45.082218168600001"/>
  </r>
  <r>
    <n v="6308"/>
    <x v="14"/>
    <x v="11"/>
    <n v="0"/>
    <n v="0"/>
    <n v="179.907440791"/>
    <n v="7.4068035293799997E-5"/>
    <n v="39.7630104574"/>
    <n v="533.71751238000002"/>
    <n v="522.92439387700006"/>
    <n v="81.385645132099995"/>
    <n v="40.692822566099998"/>
  </r>
  <r>
    <n v="6308"/>
    <x v="15"/>
    <x v="0"/>
    <n v="5455.6765531199999"/>
    <n v="1.50379675208"/>
    <n v="1121.9638110999999"/>
    <n v="1944.59611683"/>
    <n v="191.194153169"/>
    <n v="1151.84417364"/>
    <n v="2516.37307663"/>
    <n v="428.56446309099999"/>
    <n v="214.282231545"/>
  </r>
  <r>
    <n v="6308"/>
    <x v="15"/>
    <x v="1"/>
    <n v="8284.5458769600009"/>
    <n v="6.5412257063599997"/>
    <n v="4123.5273742099998"/>
    <n v="3060.5370660399999"/>
    <n v="519.99160033099997"/>
    <n v="1180.5411095300001"/>
    <n v="3398.2215086900001"/>
    <n v="1884.4480497100001"/>
    <n v="942.22402485700002"/>
  </r>
  <r>
    <n v="6308"/>
    <x v="15"/>
    <x v="2"/>
    <n v="1178.6955516"/>
    <n v="1.13512979579"/>
    <n v="7049.4235754900001"/>
    <n v="412.42179007700003"/>
    <n v="596.24684042900003"/>
    <n v="799.25933916999998"/>
    <n v="539.30987907799999"/>
    <n v="485.06875280700001"/>
    <n v="242.534376404"/>
  </r>
  <r>
    <n v="6308"/>
    <x v="15"/>
    <x v="3"/>
    <n v="1591.2389946599999"/>
    <n v="0.31068510498099999"/>
    <n v="3103.0765441799999"/>
    <n v="543.58608644599997"/>
    <n v="272.49361824300001"/>
    <n v="1100.3796854"/>
    <n v="703.56168774800005"/>
    <n v="495.92580048399998"/>
    <n v="247.96290024199999"/>
  </r>
  <r>
    <n v="6308"/>
    <x v="15"/>
    <x v="4"/>
    <n v="0"/>
    <n v="0"/>
    <n v="1454.13005187"/>
    <n v="5.6487235237399997E-3"/>
    <n v="163.26457954"/>
    <n v="1149.6355619999999"/>
    <n v="350.82578641100002"/>
    <n v="231.72993230899999"/>
    <n v="115.864966154"/>
  </r>
  <r>
    <n v="6308"/>
    <x v="15"/>
    <x v="5"/>
    <n v="0"/>
    <n v="0"/>
    <n v="754.525625859"/>
    <n v="5.0403256851599997E-4"/>
    <n v="126.14355715799999"/>
    <n v="1507.88336824"/>
    <n v="555.75265761100002"/>
    <n v="244.95563407700001"/>
    <n v="122.477817038"/>
  </r>
  <r>
    <n v="6308"/>
    <x v="15"/>
    <x v="6"/>
    <n v="25.257761819999999"/>
    <n v="0"/>
    <n v="449.99653631799998"/>
    <n v="1.8027692055799999E-4"/>
    <n v="88.174432073800006"/>
    <n v="1222.87220662"/>
    <n v="584.21317368400003"/>
    <n v="149.755435191"/>
    <n v="74.877717595500002"/>
  </r>
  <r>
    <n v="6308"/>
    <x v="15"/>
    <x v="7"/>
    <n v="0"/>
    <n v="0"/>
    <n v="283.10211242299999"/>
    <n v="1.2369509409000001E-4"/>
    <n v="59.623710412000001"/>
    <n v="893.43712130200004"/>
    <n v="670.52593077899996"/>
    <n v="115.427651187"/>
    <n v="57.713825593499998"/>
  </r>
  <r>
    <n v="6308"/>
    <x v="15"/>
    <x v="8"/>
    <n v="0"/>
    <n v="0"/>
    <n v="230.271426924"/>
    <n v="1.3077984108899999E-4"/>
    <n v="50.234292627599999"/>
    <n v="690.03454555500002"/>
    <n v="718.56914512699996"/>
    <n v="103.962415518"/>
    <n v="51.981207759100002"/>
  </r>
  <r>
    <n v="6308"/>
    <x v="15"/>
    <x v="9"/>
    <n v="92.611793340000006"/>
    <n v="0"/>
    <n v="250.583506992"/>
    <n v="11.0011459569"/>
    <n v="55.438353263700002"/>
    <n v="599.27913355800001"/>
    <n v="630.57727209699999"/>
    <n v="100.852821797"/>
    <n v="50.4264108984"/>
  </r>
  <r>
    <n v="6308"/>
    <x v="15"/>
    <x v="10"/>
    <n v="1591.2389946599999"/>
    <n v="2.3117031192099999E-2"/>
    <n v="203.85767317"/>
    <n v="541.24151293700004"/>
    <n v="44.756966035399998"/>
    <n v="822.466202415"/>
    <n v="983.99797769899999"/>
    <n v="98.240121781900001"/>
    <n v="49.120060891000001"/>
  </r>
  <r>
    <n v="6308"/>
    <x v="15"/>
    <x v="11"/>
    <n v="1456.53093162"/>
    <n v="2.7884608105999999E-2"/>
    <n v="269.97105844499998"/>
    <n v="413.52136896100001"/>
    <n v="57.887775373300002"/>
    <n v="1172.8193893299999"/>
    <n v="685.59766393200005"/>
    <n v="113.54371198600001"/>
    <n v="56.771855993000003"/>
  </r>
  <r>
    <n v="6308"/>
    <x v="16"/>
    <x v="0"/>
    <n v="900.86017158000004"/>
    <n v="0"/>
    <n v="242.42014871500001"/>
    <n v="299.36546565899999"/>
    <n v="51.9858114934"/>
    <n v="782.73376588999997"/>
    <n v="695.62542549"/>
    <n v="114.04596014099999"/>
    <n v="57.022980070499997"/>
  </r>
  <r>
    <n v="6308"/>
    <x v="16"/>
    <x v="1"/>
    <n v="277.83538002"/>
    <n v="0"/>
    <n v="230.252266295"/>
    <n v="90.119814983699996"/>
    <n v="48.963875823499997"/>
    <n v="654.52626824900005"/>
    <n v="392.47850273900002"/>
    <n v="87.614390655400001"/>
    <n v="43.807195327700001"/>
  </r>
  <r>
    <n v="6308"/>
    <x v="16"/>
    <x v="2"/>
    <n v="370.44717336000002"/>
    <n v="0"/>
    <n v="189.578577099"/>
    <n v="83.562010940299999"/>
    <n v="41.342461416299997"/>
    <n v="735.32516749299998"/>
    <n v="351.76018414200001"/>
    <n v="74.333015549699994"/>
    <n v="37.166507774899998"/>
  </r>
  <r>
    <n v="6308"/>
    <x v="16"/>
    <x v="3"/>
    <n v="109.45030122"/>
    <n v="0"/>
    <n v="95.694625183499994"/>
    <n v="2.0585153260199999E-5"/>
    <n v="21.056017892300002"/>
    <n v="510.63041063899999"/>
    <n v="240.487431281"/>
    <n v="41.158756673399999"/>
    <n v="20.5793783367"/>
  </r>
  <r>
    <n v="6308"/>
    <x v="16"/>
    <x v="4"/>
    <n v="101.03104728"/>
    <n v="0"/>
    <n v="104.8180764"/>
    <n v="22.331413981099999"/>
    <n v="23.220392067900001"/>
    <n v="503.129242955"/>
    <n v="356.67865930599999"/>
    <n v="47.151515860899998"/>
    <n v="23.5757579305"/>
  </r>
  <r>
    <n v="6308"/>
    <x v="16"/>
    <x v="5"/>
    <n v="0"/>
    <n v="0"/>
    <n v="110.377713607"/>
    <n v="2.33144148578E-5"/>
    <n v="24.495998952000001"/>
    <n v="507.470617404"/>
    <n v="473.41961809600002"/>
    <n v="49.970212768400003"/>
    <n v="24.985106384200002"/>
  </r>
  <r>
    <n v="6308"/>
    <x v="16"/>
    <x v="6"/>
    <n v="0"/>
    <n v="0"/>
    <n v="127.96066586000001"/>
    <n v="3.6564499969800001E-5"/>
    <n v="28.413569002399999"/>
    <n v="572.19305050200001"/>
    <n v="614.97046621100003"/>
    <n v="57.515753104200002"/>
    <n v="28.757876552100001"/>
  </r>
  <r>
    <n v="6308"/>
    <x v="16"/>
    <x v="7"/>
    <n v="0"/>
    <n v="0"/>
    <n v="143.30930964800001"/>
    <n v="5.5894584485200003E-5"/>
    <n v="31.826992430699999"/>
    <n v="569.40467958900001"/>
    <n v="661.40759640399995"/>
    <n v="64.106847374799997"/>
    <n v="32.053423687399999"/>
  </r>
  <r>
    <n v="6308"/>
    <x v="16"/>
    <x v="8"/>
    <n v="33.677015760000003"/>
    <n v="0"/>
    <n v="190.67649585000001"/>
    <n v="1.1102248807200001E-4"/>
    <n v="42.346030984999999"/>
    <n v="599.64411725299999"/>
    <n v="730.71729973900005"/>
    <n v="85.700320533799996"/>
    <n v="42.850160266899998"/>
  </r>
  <r>
    <n v="6308"/>
    <x v="16"/>
    <x v="9"/>
    <n v="16.838507880000002"/>
    <n v="0"/>
    <n v="146.59420720400001"/>
    <n v="4.8507902165899997E-5"/>
    <n v="32.580769176899999"/>
    <n v="441.71499355100002"/>
    <n v="460.52219695999997"/>
    <n v="60.6404776758"/>
    <n v="30.3202388379"/>
  </r>
  <r>
    <n v="6308"/>
    <x v="16"/>
    <x v="10"/>
    <n v="3275.0897826599999"/>
    <n v="2.2745467858900002E-2"/>
    <n v="621.31609798900001"/>
    <n v="1159.83116449"/>
    <n v="122.559114157"/>
    <n v="1110.9515508300001"/>
    <n v="1989.2997589199999"/>
    <n v="273.96832173199999"/>
    <n v="136.984160866"/>
  </r>
  <r>
    <n v="6308"/>
    <x v="16"/>
    <x v="11"/>
    <n v="3308.7667984200002"/>
    <n v="1.25871067325"/>
    <n v="895.38621974399996"/>
    <n v="1195.1292085499999"/>
    <n v="158.59850492499999"/>
    <n v="1174.2177293"/>
    <n v="1540.16674364"/>
    <n v="333.30162636900002"/>
    <n v="166.65081318399999"/>
  </r>
  <r>
    <n v="6308"/>
    <x v="17"/>
    <x v="0"/>
    <n v="0"/>
    <n v="0"/>
    <n v="600.84639147500002"/>
    <n v="1.26334499034E-2"/>
    <n v="99.920397403999999"/>
    <n v="1099.88568846"/>
    <n v="409.08061582800002"/>
    <n v="181.54426152299999"/>
    <n v="90.772130761300005"/>
  </r>
  <r>
    <n v="6308"/>
    <x v="17"/>
    <x v="1"/>
    <n v="5834.5429804200003"/>
    <n v="2.5891717718499998"/>
    <n v="2403.4150277899998"/>
    <n v="2183.6343750800002"/>
    <n v="347.95234529499999"/>
    <n v="857.71807571199997"/>
    <n v="2790.2993935300001"/>
    <n v="874.35194385700004"/>
    <n v="437.17597192900001"/>
  </r>
  <r>
    <n v="6308"/>
    <x v="17"/>
    <x v="2"/>
    <n v="3350.8630681200002"/>
    <n v="4.05758593974"/>
    <n v="3947.4432015299999"/>
    <n v="1435.5076474299999"/>
    <n v="391.15590069000001"/>
    <n v="1079.37606605"/>
    <n v="1228.4215675"/>
    <n v="795.39747257500005"/>
    <n v="397.69873628699997"/>
  </r>
  <r>
    <n v="6308"/>
    <x v="17"/>
    <x v="3"/>
    <n v="1347.0806304"/>
    <n v="4.9600031736300003E-2"/>
    <n v="2922.90096404"/>
    <n v="485.23343448100002"/>
    <n v="286.04371558399998"/>
    <n v="1046.5050734700001"/>
    <n v="844.11133475099996"/>
    <n v="471.99424155600002"/>
    <n v="235.99712077800001"/>
  </r>
  <r>
    <n v="6308"/>
    <x v="17"/>
    <x v="4"/>
    <n v="1347.0806304"/>
    <n v="7.2663611168599998E-2"/>
    <n v="2409.7671132800001"/>
    <n v="458.77616536099998"/>
    <n v="244.26403184200001"/>
    <n v="1174.30399216"/>
    <n v="819.16465046099995"/>
    <n v="452.21695751300001"/>
    <n v="226.108478757"/>
  </r>
  <r>
    <n v="6308"/>
    <x v="17"/>
    <x v="5"/>
    <n v="101.03104728"/>
    <n v="5.44798184132E-3"/>
    <n v="844.68883666600004"/>
    <n v="7.1813787524299997"/>
    <n v="109.292540432"/>
    <n v="1158.5655854500001"/>
    <n v="341.05346214899998"/>
    <n v="172.73563661599999"/>
    <n v="86.3678183082"/>
  </r>
  <r>
    <n v="6308"/>
    <x v="17"/>
    <x v="6"/>
    <n v="92.611793340000006"/>
    <n v="0"/>
    <n v="528.52021965400002"/>
    <n v="2.49928235063E-4"/>
    <n v="95.424706697000005"/>
    <n v="1338.3867144799999"/>
    <n v="539.66852989500001"/>
    <n v="167.99565262300001"/>
    <n v="83.997826311300003"/>
  </r>
  <r>
    <n v="6308"/>
    <x v="17"/>
    <x v="7"/>
    <n v="126.28880909999999"/>
    <n v="0"/>
    <n v="375.75067705200001"/>
    <n v="16.5346970712"/>
    <n v="77.462046816099999"/>
    <n v="1131.9874928700001"/>
    <n v="763.32755317199997"/>
    <n v="154.58218497799999"/>
    <n v="77.291092488999993"/>
  </r>
  <r>
    <n v="6308"/>
    <x v="17"/>
    <x v="8"/>
    <n v="0"/>
    <n v="0"/>
    <n v="271.66850668500001"/>
    <n v="1.5819345710199999E-4"/>
    <n v="58.726342276899999"/>
    <n v="719.15903833200002"/>
    <n v="691.71939450699995"/>
    <n v="114.436424711"/>
    <n v="57.218212355399999"/>
  </r>
  <r>
    <n v="6308"/>
    <x v="17"/>
    <x v="9"/>
    <n v="463.05896669999998"/>
    <n v="0"/>
    <n v="255.369275762"/>
    <n v="146.07964324299999"/>
    <n v="56.138851938000002"/>
    <n v="659.28962956400005"/>
    <n v="924.84223500300004"/>
    <n v="134.114422472"/>
    <n v="67.057211236000001"/>
  </r>
  <r>
    <n v="6308"/>
    <x v="17"/>
    <x v="10"/>
    <n v="597.76702974"/>
    <n v="0"/>
    <n v="280.29721818899998"/>
    <n v="162.782101651"/>
    <n v="61.830784382200001"/>
    <n v="841.23598201599998"/>
    <n v="587.81973698900003"/>
    <n v="104.122115772"/>
    <n v="52.061057885899999"/>
  </r>
  <r>
    <n v="6308"/>
    <x v="17"/>
    <x v="11"/>
    <n v="2189.0060244000001"/>
    <n v="9.4709677901800002E-2"/>
    <n v="342.41299736399998"/>
    <n v="730.96898990900002"/>
    <n v="73.370553679099999"/>
    <n v="932.41318790399998"/>
    <n v="1270.81520458"/>
    <n v="163.78111674900001"/>
    <n v="81.890558374299999"/>
  </r>
  <r>
    <n v="6308"/>
    <x v="18"/>
    <x v="0"/>
    <n v="412.54344306000002"/>
    <n v="1.2725398361500001E-5"/>
    <n v="388.32750933400001"/>
    <n v="131.53561159200001"/>
    <n v="78.831822093"/>
    <n v="831.54677138099999"/>
    <n v="486.70851576699999"/>
    <n v="137.73035219799999"/>
    <n v="68.865176099099997"/>
  </r>
  <r>
    <n v="6308"/>
    <x v="18"/>
    <x v="1"/>
    <n v="5826.1237264800002"/>
    <n v="2.7677075690600002"/>
    <n v="1011.85457493"/>
    <n v="2322.6667773899999"/>
    <n v="177.42696073499999"/>
    <n v="950.43353756099998"/>
    <n v="2517.92957424"/>
    <n v="561.38342215900002"/>
    <n v="280.69171107900002"/>
  </r>
  <r>
    <n v="6308"/>
    <x v="18"/>
    <x v="2"/>
    <n v="1094.5030122000001"/>
    <n v="0.67608406506899998"/>
    <n v="2346.17916264"/>
    <n v="408.683001332"/>
    <n v="275.79618768099999"/>
    <n v="1187.1699326200001"/>
    <n v="768.57093842500001"/>
    <n v="411.623096073"/>
    <n v="205.81154803699999"/>
  </r>
  <r>
    <n v="6308"/>
    <x v="18"/>
    <x v="3"/>
    <n v="766.15210853999997"/>
    <n v="2.8151594004799999E-2"/>
    <n v="908.79466051300005"/>
    <n v="226.044972648"/>
    <n v="121.671325256"/>
    <n v="1080.9275457799999"/>
    <n v="474.59884125100001"/>
    <n v="208.17494774400001"/>
    <n v="104.087473872"/>
  </r>
  <r>
    <n v="6308"/>
    <x v="18"/>
    <x v="4"/>
    <n v="8.4192539400000008"/>
    <n v="0"/>
    <n v="554.77004333900004"/>
    <n v="7.8880691844699995E-4"/>
    <n v="101.070075019"/>
    <n v="1216.9963161400001"/>
    <n v="480.82567233899999"/>
    <n v="171.15512799300001"/>
    <n v="85.577563996400002"/>
  </r>
  <r>
    <n v="6308"/>
    <x v="18"/>
    <x v="5"/>
    <n v="0"/>
    <n v="0"/>
    <n v="253.87427412599999"/>
    <n v="7.7625216581000004E-5"/>
    <n v="50.529854030099997"/>
    <n v="879.82520712899998"/>
    <n v="467.463926206"/>
    <n v="101.787626938"/>
    <n v="50.893813469000001"/>
  </r>
  <r>
    <n v="6308"/>
    <x v="18"/>
    <x v="6"/>
    <n v="0"/>
    <n v="0"/>
    <n v="221.400847473"/>
    <n v="8.2382214685800006E-5"/>
    <n v="47.490550824899998"/>
    <n v="758.05650942700004"/>
    <n v="617.59704350799996"/>
    <n v="93.070124100699999"/>
    <n v="46.535062050299999"/>
  </r>
  <r>
    <n v="6308"/>
    <x v="18"/>
    <x v="7"/>
    <n v="0"/>
    <n v="0"/>
    <n v="199.02760256299999"/>
    <n v="7.9759925954300004E-5"/>
    <n v="43.750827494200003"/>
    <n v="658.96406237099995"/>
    <n v="647.64443511699994"/>
    <n v="84.620795968099998"/>
    <n v="42.3103979841"/>
  </r>
  <r>
    <n v="6308"/>
    <x v="18"/>
    <x v="8"/>
    <n v="8.4192539400000008"/>
    <n v="0"/>
    <n v="215.19586218500001"/>
    <n v="1.5003154757700001E-4"/>
    <n v="47.655553468699999"/>
    <n v="603.83738739299997"/>
    <n v="740.85984231899999"/>
    <n v="98.124545755699998"/>
    <n v="49.0622728779"/>
  </r>
  <r>
    <n v="6308"/>
    <x v="18"/>
    <x v="9"/>
    <n v="7467.8782447800004"/>
    <n v="4.1388937128499999"/>
    <n v="1601.4914535299999"/>
    <n v="2752.3013136499999"/>
    <n v="262.57251380700001"/>
    <n v="1217.49720847"/>
    <n v="3526.4785129400002"/>
    <n v="764.70328080100001"/>
    <n v="382.351640401"/>
  </r>
  <r>
    <n v="6308"/>
    <x v="18"/>
    <x v="10"/>
    <n v="1069.24525038"/>
    <n v="9.5548643528699995E-6"/>
    <n v="1971.9619834299999"/>
    <n v="332.50268874900001"/>
    <n v="228.48615135"/>
    <n v="1206.75060964"/>
    <n v="641.44934175900005"/>
    <n v="299.270632971"/>
    <n v="149.635316485"/>
  </r>
  <r>
    <n v="6308"/>
    <x v="18"/>
    <x v="11"/>
    <n v="6726.9838980599998"/>
    <n v="7.4278132047599996"/>
    <n v="2071.9739070099999"/>
    <n v="2685.3083790599999"/>
    <n v="278.04199440899998"/>
    <n v="1471.80730883"/>
    <n v="2574.3685991699999"/>
    <n v="1232.80781093"/>
    <n v="616.403905463"/>
  </r>
  <r>
    <n v="6308"/>
    <x v="19"/>
    <x v="0"/>
    <n v="12830.9430046"/>
    <n v="23.144768198200001"/>
    <n v="19831.5084131"/>
    <n v="5826.4866927399999"/>
    <n v="1719.3896907599999"/>
    <n v="1614.1124526399999"/>
    <n v="3981.0772360199999"/>
    <n v="3420.4091634699998"/>
    <n v="1710.2045817400001"/>
  </r>
  <r>
    <n v="6308"/>
    <x v="19"/>
    <x v="1"/>
    <n v="12266.8529906"/>
    <n v="19.494703750799999"/>
    <n v="15653.4108423"/>
    <n v="5507.2161700699999"/>
    <n v="1300.4761929199999"/>
    <n v="1185.2537135600001"/>
    <n v="3582.5344268099998"/>
    <n v="3350.6266176499998"/>
    <n v="1675.3133088300001"/>
  </r>
  <r>
    <n v="6308"/>
    <x v="19"/>
    <x v="2"/>
    <n v="2290.0370716799998"/>
    <n v="2.3319764420400002"/>
    <n v="13325.9469649"/>
    <n v="794.34709119299998"/>
    <n v="839.831241922"/>
    <n v="965.55832294499999"/>
    <n v="700.40341870099996"/>
    <n v="685.20173596899997"/>
    <n v="342.60086798399999"/>
  </r>
  <r>
    <n v="6308"/>
    <x v="19"/>
    <x v="3"/>
    <n v="1027.14898068"/>
    <n v="0.138405873421"/>
    <n v="4767.1368599799998"/>
    <n v="371.24433202400002"/>
    <n v="352.905825574"/>
    <n v="1251.10687164"/>
    <n v="584.12069550000001"/>
    <n v="472.94526205199998"/>
    <n v="236.47263102599999"/>
  </r>
  <r>
    <n v="6308"/>
    <x v="19"/>
    <x v="4"/>
    <n v="454.63971276000001"/>
    <n v="4.5735948034400002E-2"/>
    <n v="2555.15796013"/>
    <n v="101.04952372699999"/>
    <n v="222.716204627"/>
    <n v="1236.9528741399999"/>
    <n v="352.332720311"/>
    <n v="270.76609129600001"/>
    <n v="135.38304564800001"/>
  </r>
  <r>
    <n v="6308"/>
    <x v="19"/>
    <x v="5"/>
    <n v="0"/>
    <n v="0"/>
    <n v="1114.4439785300001"/>
    <n v="1.7620865105700001E-3"/>
    <n v="155.29928830899999"/>
    <n v="1368.62543815"/>
    <n v="435.535261983"/>
    <n v="273.931778081"/>
    <n v="136.96588904000001"/>
  </r>
  <r>
    <n v="6308"/>
    <x v="19"/>
    <x v="6"/>
    <n v="176.80433274000001"/>
    <n v="0"/>
    <n v="726.08211243799997"/>
    <n v="42.8847182485"/>
    <n v="134.80916504000001"/>
    <n v="1688.6011570600001"/>
    <n v="609.83086402100002"/>
    <n v="238.87046678300001"/>
    <n v="119.435233392"/>
  </r>
  <r>
    <n v="6308"/>
    <x v="19"/>
    <x v="7"/>
    <n v="0"/>
    <n v="0"/>
    <n v="422.52892189900001"/>
    <n v="2.5368961417600002E-4"/>
    <n v="86.5543132074"/>
    <n v="1261.9885881099999"/>
    <n v="708.38695453800005"/>
    <n v="163.53828434100001"/>
    <n v="81.769142170400002"/>
  </r>
  <r>
    <n v="6308"/>
    <x v="19"/>
    <x v="8"/>
    <n v="244.15836426000001"/>
    <n v="0"/>
    <n v="339.80137991700002"/>
    <n v="67.587498888200003"/>
    <n v="73.429139248699997"/>
    <n v="935.78043769299995"/>
    <n v="756.60672080799998"/>
    <n v="142.96399914700001"/>
    <n v="71.481999573400003"/>
  </r>
  <r>
    <n v="6308"/>
    <x v="19"/>
    <x v="9"/>
    <n v="1683.850788"/>
    <n v="3.2975192355499998E-2"/>
    <n v="450.03160934900001"/>
    <n v="568.76830574099995"/>
    <n v="96.073483218500002"/>
    <n v="959.14794323000001"/>
    <n v="1287.2507930300001"/>
    <n v="190.25237009"/>
    <n v="95.126185045200003"/>
  </r>
  <r>
    <n v="6308"/>
    <x v="19"/>
    <x v="10"/>
    <n v="117.86955516"/>
    <n v="1.3774021534299999E-2"/>
    <n v="329.509294248"/>
    <n v="2.10956003611"/>
    <n v="70.368161167699995"/>
    <n v="867.26652363000005"/>
    <n v="557.46894124100004"/>
    <n v="147.96172556400001"/>
    <n v="73.980862782200006"/>
  </r>
  <r>
    <n v="6308"/>
    <x v="19"/>
    <x v="11"/>
    <n v="1161.8570437200001"/>
    <n v="1.46053318103E-2"/>
    <n v="237.532675402"/>
    <n v="368.136522195"/>
    <n v="51.912336325399998"/>
    <n v="677.91727083700005"/>
    <n v="787.15312359100005"/>
    <n v="115.957164513"/>
    <n v="57.978582256599999"/>
  </r>
  <r>
    <n v="6308"/>
    <x v="20"/>
    <x v="0"/>
    <n v="1877.49362862"/>
    <n v="0.34238768558900001"/>
    <n v="659.93140989599999"/>
    <n v="661.46509782600003"/>
    <n v="125.18933286799999"/>
    <n v="1019.87169119"/>
    <n v="1122.3348466899999"/>
    <n v="233.32463974300001"/>
    <n v="116.662319872"/>
  </r>
  <r>
    <n v="6308"/>
    <x v="20"/>
    <x v="1"/>
    <n v="3157.2202275"/>
    <n v="0.88656676611600005"/>
    <n v="372.22159166599999"/>
    <n v="1153.23320416"/>
    <n v="73.083218135300001"/>
    <n v="845.62816002"/>
    <n v="1611.7969572300001"/>
    <n v="305.48707891100003"/>
    <n v="152.74353945499999"/>
  </r>
  <r>
    <n v="6308"/>
    <x v="20"/>
    <x v="2"/>
    <n v="3881.2760663399999"/>
    <n v="1.37124885291"/>
    <n v="1907.7432298799999"/>
    <n v="1286.4422928700001"/>
    <n v="288.08044028400002"/>
    <n v="997.154536828"/>
    <n v="1550.7944809000001"/>
    <n v="655.35520859200005"/>
    <n v="327.67760429600003"/>
  </r>
  <r>
    <n v="6308"/>
    <x v="20"/>
    <x v="3"/>
    <n v="3047.7699262800002"/>
    <n v="2.4716186221199998"/>
    <n v="4634.5329590000001"/>
    <n v="1105.9685904999999"/>
    <n v="484.45390921299997"/>
    <n v="805.35488557199994"/>
    <n v="1308.6649001400001"/>
    <n v="855.72426360600002"/>
    <n v="427.86213180300001"/>
  </r>
  <r>
    <n v="6308"/>
    <x v="20"/>
    <x v="4"/>
    <n v="690.37882307999996"/>
    <n v="0"/>
    <n v="1779.5689908500001"/>
    <n v="224.030646558"/>
    <n v="173.50712175199999"/>
    <n v="1040.41217424"/>
    <n v="492.15844480300001"/>
    <n v="299.35274007300001"/>
    <n v="149.67637003600001"/>
  </r>
  <r>
    <n v="6308"/>
    <x v="20"/>
    <x v="5"/>
    <n v="0"/>
    <n v="0"/>
    <n v="1133.98181671"/>
    <n v="3.3406094681199998E-3"/>
    <n v="163.11508812599999"/>
    <n v="1494.1493099700001"/>
    <n v="513.83532569299996"/>
    <n v="284.196019987"/>
    <n v="142.09800999300001"/>
  </r>
  <r>
    <n v="6308"/>
    <x v="20"/>
    <x v="6"/>
    <n v="8.4192539400000008"/>
    <n v="0"/>
    <n v="670.45964912500006"/>
    <n v="4.0444877537500001E-4"/>
    <n v="124.62144529699999"/>
    <n v="1415.65998257"/>
    <n v="687.005624936"/>
    <n v="216.80376789499999"/>
    <n v="108.401883947"/>
  </r>
  <r>
    <n v="6308"/>
    <x v="20"/>
    <x v="7"/>
    <n v="0"/>
    <n v="0"/>
    <n v="328.06847760300002"/>
    <n v="1.6590318587399999E-4"/>
    <n v="66.327548571799994"/>
    <n v="944.79811832500002"/>
    <n v="670.666552615"/>
    <n v="130.16643557500001"/>
    <n v="65.083217787699994"/>
  </r>
  <r>
    <n v="6308"/>
    <x v="20"/>
    <x v="8"/>
    <n v="16.838507880000002"/>
    <n v="0"/>
    <n v="303.13208353499999"/>
    <n v="2.11725898385E-4"/>
    <n v="65.574281394400003"/>
    <n v="757.58542939500001"/>
    <n v="756.11453062999999"/>
    <n v="129.03555026699999"/>
    <n v="64.517775133300006"/>
  </r>
  <r>
    <n v="6308"/>
    <x v="20"/>
    <x v="9"/>
    <n v="126.28880909999999"/>
    <n v="0"/>
    <n v="250.28689914200001"/>
    <n v="23.056141474"/>
    <n v="55.091565009100002"/>
    <n v="702.37927180099996"/>
    <n v="647.28307766199998"/>
    <n v="106.243166492"/>
    <n v="53.121583246100002"/>
  </r>
  <r>
    <n v="6308"/>
    <x v="20"/>
    <x v="10"/>
    <n v="143.12731697999999"/>
    <n v="0"/>
    <n v="211.35212768"/>
    <n v="29.742377563600002"/>
    <n v="46.8256140441"/>
    <n v="561.36763545300005"/>
    <n v="555.03627023800004"/>
    <n v="88.372879186099993"/>
    <n v="44.186439593000003"/>
  </r>
  <r>
    <n v="6308"/>
    <x v="20"/>
    <x v="11"/>
    <n v="993.47196492"/>
    <n v="0"/>
    <n v="226.06576789600001"/>
    <n v="282.60619216999999"/>
    <n v="50.031014336399998"/>
    <n v="886.20327807900003"/>
    <n v="714.19782796599998"/>
    <n v="101.17591423499999"/>
    <n v="50.587957117499997"/>
  </r>
  <r>
    <n v="6308"/>
    <x v="21"/>
    <x v="0"/>
    <n v="1170.27629766"/>
    <n v="0"/>
    <n v="226.39533832699999"/>
    <n v="351.78611475500003"/>
    <n v="49.761364787700003"/>
    <n v="916.87874911300003"/>
    <n v="746.51671102099999"/>
    <n v="102.58517154499999"/>
    <n v="51.292585772599999"/>
  </r>
  <r>
    <n v="6308"/>
    <x v="21"/>
    <x v="1"/>
    <n v="3586.60217844"/>
    <n v="0.675512916169"/>
    <n v="494.821418247"/>
    <n v="1316.1365104399999"/>
    <n v="100.05771332099999"/>
    <n v="777.00572978299999"/>
    <n v="1817.1249946200001"/>
    <n v="275.78253988300003"/>
    <n v="137.89126994099999"/>
  </r>
  <r>
    <n v="6308"/>
    <x v="21"/>
    <x v="2"/>
    <n v="362.02791941999999"/>
    <n v="0"/>
    <n v="786.17191685700004"/>
    <n v="112.369937154"/>
    <n v="146.331008707"/>
    <n v="1327.8424951699999"/>
    <n v="597.844428601"/>
    <n v="236.62964810899999"/>
    <n v="118.314824055"/>
  </r>
  <r>
    <n v="6308"/>
    <x v="21"/>
    <x v="3"/>
    <n v="1380.7576461599999"/>
    <n v="1.29671995559E-2"/>
    <n v="474.75906587499998"/>
    <n v="442.08756484399998"/>
    <n v="93.387237700499995"/>
    <n v="1086.5889639500001"/>
    <n v="838.91498800299996"/>
    <n v="183.615216678"/>
    <n v="91.807608338899996"/>
  </r>
  <r>
    <n v="6308"/>
    <x v="21"/>
    <x v="4"/>
    <n v="75.773285459999997"/>
    <n v="0"/>
    <n v="503.82653843100002"/>
    <n v="1.98024119399"/>
    <n v="104.834880682"/>
    <n v="1154.02457832"/>
    <n v="670.55269962199998"/>
    <n v="204.590469396"/>
    <n v="102.295234698"/>
  </r>
  <r>
    <n v="6308"/>
    <x v="21"/>
    <x v="5"/>
    <n v="0"/>
    <n v="0"/>
    <n v="355.905778602"/>
    <n v="2.4501643662699999E-4"/>
    <n v="77.268788306399998"/>
    <n v="831.01341169900002"/>
    <n v="720.30371030399999"/>
    <n v="153.98679178899999"/>
    <n v="76.993395894599999"/>
  </r>
  <r>
    <n v="6308"/>
    <x v="21"/>
    <x v="6"/>
    <n v="50.515523639999998"/>
    <n v="0"/>
    <n v="360.25476692299998"/>
    <n v="1.97652247412"/>
    <n v="79.521209404299995"/>
    <n v="816.32359330500003"/>
    <n v="822.67815498899995"/>
    <n v="157.34974289100001"/>
    <n v="78.674871445400001"/>
  </r>
  <r>
    <n v="6308"/>
    <x v="21"/>
    <x v="7"/>
    <n v="0"/>
    <n v="0"/>
    <n v="436.06293850700001"/>
    <n v="5.5925907611200005E-4"/>
    <n v="96.690826430499996"/>
    <n v="774.21987141800003"/>
    <n v="980.99369543600005"/>
    <n v="199.009238184"/>
    <n v="99.504619091999999"/>
  </r>
  <r>
    <n v="6308"/>
    <x v="21"/>
    <x v="8"/>
    <n v="1599.6582486"/>
    <n v="3.5869433322299998E-2"/>
    <n v="589.62659803300005"/>
    <n v="564.01493719099994"/>
    <n v="129.60985623600001"/>
    <n v="1027.96737975"/>
    <n v="1553.1587558799999"/>
    <n v="270.10861548899999"/>
    <n v="135.05430774499999"/>
  </r>
  <r>
    <n v="6308"/>
    <x v="21"/>
    <x v="9"/>
    <n v="429.38195094000002"/>
    <n v="0"/>
    <n v="576.58021951199999"/>
    <n v="141.64590760199999"/>
    <n v="125.500059533"/>
    <n v="1094.1057272"/>
    <n v="909.66292069099995"/>
    <n v="241.530015064"/>
    <n v="120.765007532"/>
  </r>
  <r>
    <n v="6308"/>
    <x v="21"/>
    <x v="10"/>
    <n v="993.47196492"/>
    <n v="0"/>
    <n v="316.96128260500001"/>
    <n v="329.07990937099999"/>
    <n v="69.437807276599997"/>
    <n v="780.30308871900002"/>
    <n v="985.40521078899997"/>
    <n v="164.40626753399999"/>
    <n v="82.203133766799994"/>
  </r>
  <r>
    <n v="6308"/>
    <x v="21"/>
    <x v="11"/>
    <n v="2222.68304016"/>
    <n v="6.1358637702099997E-2"/>
    <n v="677.14920790600002"/>
    <n v="824.55902574499999"/>
    <n v="137.41587776200001"/>
    <n v="1044.13257247"/>
    <n v="1376.82399257"/>
    <n v="252.237006122"/>
    <n v="126.118503061"/>
  </r>
  <r>
    <n v="6308"/>
    <x v="22"/>
    <x v="0"/>
    <n v="8015.1297508799998"/>
    <n v="7.7499863444399999"/>
    <n v="3116.77690046"/>
    <n v="3257.2646076000001"/>
    <n v="450.27775366700001"/>
    <n v="891.38734224799998"/>
    <n v="3459.2719507400002"/>
    <n v="1375.8656185"/>
    <n v="687.932809249"/>
  </r>
  <r>
    <n v="6308"/>
    <x v="22"/>
    <x v="1"/>
    <n v="1826.9781049799999"/>
    <n v="0.59471149909800003"/>
    <n v="4496.3371514600003"/>
    <n v="627.71464643399997"/>
    <n v="424.30623663900002"/>
    <n v="1208.9115717300001"/>
    <n v="795.883543487"/>
    <n v="539.64066901000001"/>
    <n v="269.82033450500001"/>
  </r>
  <r>
    <n v="6308"/>
    <x v="22"/>
    <x v="2"/>
    <n v="244.15836426000001"/>
    <n v="0"/>
    <n v="2036.3035811499999"/>
    <n v="53.0451339679"/>
    <n v="227.66490006000001"/>
    <n v="1702.60403984"/>
    <n v="560.13237557499997"/>
    <n v="336.75588383399997"/>
    <n v="168.37794191699999"/>
  </r>
  <r>
    <n v="6308"/>
    <x v="22"/>
    <x v="3"/>
    <n v="0"/>
    <n v="0"/>
    <n v="860.423913588"/>
    <n v="5.8564609822300004E-4"/>
    <n v="133.93362284700001"/>
    <n v="1334.40741465"/>
    <n v="629.39648485800001"/>
    <n v="243.289231831"/>
    <n v="121.64461591600001"/>
  </r>
  <r>
    <n v="6308"/>
    <x v="22"/>
    <x v="4"/>
    <n v="1077.6645043200001"/>
    <n v="0"/>
    <n v="591.45681702499996"/>
    <n v="311.63211476800001"/>
    <n v="112.863765672"/>
    <n v="1334.0272814699999"/>
    <n v="948.15136819999998"/>
    <n v="200.613724389"/>
    <n v="100.306862194"/>
  </r>
  <r>
    <n v="6308"/>
    <x v="22"/>
    <x v="5"/>
    <n v="0"/>
    <n v="0"/>
    <n v="444.15105816900001"/>
    <n v="1.17543084072E-3"/>
    <n v="90.720501265999999"/>
    <n v="1018.29582909"/>
    <n v="755.89458560800006"/>
    <n v="180.997514978"/>
    <n v="90.498757488999999"/>
  </r>
  <r>
    <n v="6308"/>
    <x v="22"/>
    <x v="6"/>
    <n v="126.28880909999999"/>
    <n v="0"/>
    <n v="430.53310343999999"/>
    <n v="32.937628819300002"/>
    <n v="93.428831353999996"/>
    <n v="948.23983740400001"/>
    <n v="847.127788829"/>
    <n v="181.85690774400001"/>
    <n v="90.928453871900004"/>
  </r>
  <r>
    <n v="6308"/>
    <x v="22"/>
    <x v="7"/>
    <n v="0"/>
    <n v="0"/>
    <n v="411.82278180499998"/>
    <n v="3.58520827728E-4"/>
    <n v="90.879791866600002"/>
    <n v="784.46745840200003"/>
    <n v="873.53530569899999"/>
    <n v="179.17309634599999"/>
    <n v="89.586548173200001"/>
  </r>
  <r>
    <n v="6308"/>
    <x v="22"/>
    <x v="8"/>
    <n v="0"/>
    <n v="0"/>
    <n v="359.31397127999998"/>
    <n v="3.2604337781999999E-4"/>
    <n v="79.625405770100002"/>
    <n v="715.45233135499996"/>
    <n v="848.46867096999995"/>
    <n v="163.22700277000001"/>
    <n v="81.613501385299998"/>
  </r>
  <r>
    <n v="6308"/>
    <x v="22"/>
    <x v="9"/>
    <n v="75.773285459999997"/>
    <n v="0"/>
    <n v="468.97951761299998"/>
    <n v="6.9714283807400005E-4"/>
    <n v="104.07903358"/>
    <n v="819.83106017700004"/>
    <n v="1017.85288254"/>
    <n v="216.289316302"/>
    <n v="108.144658151"/>
  </r>
  <r>
    <n v="6308"/>
    <x v="22"/>
    <x v="10"/>
    <n v="1473.3694395"/>
    <n v="8.1163851802599999E-3"/>
    <n v="403.10321888499999"/>
    <n v="502.68017450299999"/>
    <n v="89.220308087099994"/>
    <n v="826.78900669500001"/>
    <n v="1117.4172933499999"/>
    <n v="168.37044454799999"/>
    <n v="84.185222273999997"/>
  </r>
  <r>
    <n v="6308"/>
    <x v="22"/>
    <x v="11"/>
    <n v="2306.87557956"/>
    <n v="3.0259272954000001E-2"/>
    <n v="610.14773530299999"/>
    <n v="830.72830531600005"/>
    <n v="124.912560122"/>
    <n v="859.65093406599999"/>
    <n v="1410.44104907"/>
    <n v="258.55091068399997"/>
    <n v="129.27545534199999"/>
  </r>
  <r>
    <n v="6308"/>
    <x v="23"/>
    <x v="0"/>
    <n v="985.05271098000003"/>
    <n v="1.4438745183499999E-2"/>
    <n v="647.25965889199995"/>
    <n v="326.462054771"/>
    <n v="132.112030129"/>
    <n v="1262.11284037"/>
    <n v="922.25610865500005"/>
    <n v="280.06308479199998"/>
    <n v="140.03154239599999"/>
  </r>
  <r>
    <n v="6308"/>
    <x v="23"/>
    <x v="1"/>
    <n v="5085.2293797599996"/>
    <n v="2.3695484265500002"/>
    <n v="2409.7935746100002"/>
    <n v="1924.4410092799999"/>
    <n v="372.62504653000002"/>
    <n v="869.54157720499995"/>
    <n v="2519.9592023499999"/>
    <n v="813.86034047099997"/>
    <n v="406.93017023499999"/>
  </r>
  <r>
    <n v="6308"/>
    <x v="23"/>
    <x v="2"/>
    <n v="521.99374427999999"/>
    <n v="0"/>
    <n v="1294.73538353"/>
    <n v="147.94404392300001"/>
    <n v="169.57425083000001"/>
    <n v="1377.39954893"/>
    <n v="515.172448164"/>
    <n v="288.21260011700002"/>
    <n v="144.10630005799999"/>
  </r>
  <r>
    <n v="6308"/>
    <x v="23"/>
    <x v="3"/>
    <n v="151.54657091999999"/>
    <n v="0"/>
    <n v="766.06922753799995"/>
    <n v="16.469532188399999"/>
    <n v="137.65576539599999"/>
    <n v="1348.2299958999999"/>
    <n v="585.43116312999996"/>
    <n v="245.135426714"/>
    <n v="122.567713357"/>
  </r>
  <r>
    <n v="6308"/>
    <x v="23"/>
    <x v="4"/>
    <n v="0"/>
    <n v="0"/>
    <n v="469.583853998"/>
    <n v="3.0180936817800002E-4"/>
    <n v="95.235135866299998"/>
    <n v="1040.8277531700001"/>
    <n v="675.25602011000001"/>
    <n v="178.85702628499999"/>
    <n v="89.428513142400007"/>
  </r>
  <r>
    <n v="6308"/>
    <x v="23"/>
    <x v="5"/>
    <n v="471.47822064000002"/>
    <n v="9.2425582867500002E-3"/>
    <n v="221.33409084300001"/>
    <n v="75.755891438299997"/>
    <n v="46.677219819599998"/>
    <n v="868.29953129299997"/>
    <n v="419.13349012200001"/>
    <n v="85.130241917299998"/>
    <n v="42.5651209587"/>
  </r>
  <r>
    <n v="6308"/>
    <x v="23"/>
    <x v="6"/>
    <n v="25.257761819999999"/>
    <n v="0"/>
    <n v="409.32196919199998"/>
    <n v="4.6107972968E-4"/>
    <n v="90.130968595499994"/>
    <n v="859.94303941099997"/>
    <n v="943.96647359600001"/>
    <n v="190.36315732700001"/>
    <n v="95.181578663500005"/>
  </r>
  <r>
    <n v="6308"/>
    <x v="23"/>
    <x v="7"/>
    <n v="269.41612608000003"/>
    <n v="0"/>
    <n v="437.87843569199998"/>
    <n v="72.462545339399995"/>
    <n v="97.049482428499999"/>
    <n v="880.53259391500001"/>
    <n v="936.76546844100005"/>
    <n v="194.75101781699999"/>
    <n v="97.375508908499995"/>
  </r>
  <r>
    <n v="6308"/>
    <x v="23"/>
    <x v="8"/>
    <n v="159.96582486"/>
    <n v="0"/>
    <n v="357.73232892999999"/>
    <n v="19.763058889900002"/>
    <n v="79.352747519999994"/>
    <n v="818.847369845"/>
    <n v="810.43682159399998"/>
    <n v="168.04141288400001"/>
    <n v="84.020706442000005"/>
  </r>
  <r>
    <n v="6308"/>
    <x v="23"/>
    <x v="9"/>
    <n v="1170.27629766"/>
    <n v="0"/>
    <n v="563.88981586199998"/>
    <n v="399.22612394399999"/>
    <n v="124.248864993"/>
    <n v="977.76135679399999"/>
    <n v="1247.21330023"/>
    <n v="245.35523828699999"/>
    <n v="122.677619144"/>
  </r>
  <r>
    <n v="6308"/>
    <x v="23"/>
    <x v="10"/>
    <n v="25.257761819999999"/>
    <n v="0"/>
    <n v="403.19674002300002"/>
    <n v="3.7921587842000001E-4"/>
    <n v="89.031365026200007"/>
    <n v="797.363399845"/>
    <n v="691.93440762"/>
    <n v="164.27310575000001"/>
    <n v="82.136552875199996"/>
  </r>
  <r>
    <n v="6308"/>
    <x v="23"/>
    <x v="11"/>
    <n v="3384.5400838800001"/>
    <n v="0.32973760547300002"/>
    <n v="880.01047411499997"/>
    <n v="1239.17422175"/>
    <n v="171.31677057300001"/>
    <n v="1045.21851292"/>
    <n v="1975.8176029399999"/>
    <n v="355.66459843000001"/>
    <n v="177.83229921500001"/>
  </r>
  <r>
    <n v="6308"/>
    <x v="24"/>
    <x v="0"/>
    <n v="4622.1704130600001"/>
    <n v="1.97559571955"/>
    <n v="1873.92562099"/>
    <n v="1777.2253435600001"/>
    <n v="306.225949533"/>
    <n v="921.43617816699998"/>
    <n v="2409.21110847"/>
    <n v="717.41294213900005"/>
    <n v="358.70647106899997"/>
  </r>
  <r>
    <n v="6308"/>
    <x v="24"/>
    <x v="1"/>
    <n v="4815.8132536800003"/>
    <n v="4.0028923834599999"/>
    <n v="3492.4274796099999"/>
    <n v="1926.3602887"/>
    <n v="401.193558827"/>
    <n v="933.05099443799998"/>
    <n v="1700.2353977099999"/>
    <n v="1073.6794510499999"/>
    <n v="536.83972552800003"/>
  </r>
  <r>
    <n v="6308"/>
    <x v="24"/>
    <x v="2"/>
    <n v="715.6365849"/>
    <n v="0.44260565605000002"/>
    <n v="3610.09021072"/>
    <n v="225.62415404500001"/>
    <n v="366.17101611200002"/>
    <n v="1579.9303015999999"/>
    <n v="598.599672725"/>
    <n v="469.01167430100003"/>
    <n v="234.50583715100001"/>
  </r>
  <r>
    <n v="6308"/>
    <x v="24"/>
    <x v="3"/>
    <n v="1759.6240734600001"/>
    <n v="2.8047366484899999E-2"/>
    <n v="1964.0064690900001"/>
    <n v="590.81520611899998"/>
    <n v="245.31588764599999"/>
    <n v="1521.19564833"/>
    <n v="900.270768804"/>
    <n v="422.62296246300002"/>
    <n v="211.31148123099999"/>
  </r>
  <r>
    <n v="6308"/>
    <x v="24"/>
    <x v="4"/>
    <n v="50.515523639999998"/>
    <n v="0"/>
    <n v="1014.7152268999999"/>
    <n v="3.6630405449100002E-3"/>
    <n v="155.09982218900001"/>
    <n v="1520.88577005"/>
    <n v="630.61360064099995"/>
    <n v="276.10051497500001"/>
    <n v="138.050257488"/>
  </r>
  <r>
    <n v="6308"/>
    <x v="24"/>
    <x v="5"/>
    <n v="25.257761819999999"/>
    <n v="0"/>
    <n v="475.01686906600003"/>
    <n v="2.0224429008299999E-4"/>
    <n v="87.367190278999999"/>
    <n v="1062.0543920099999"/>
    <n v="586.16658439100001"/>
    <n v="153.082607674"/>
    <n v="76.541303837200005"/>
  </r>
  <r>
    <n v="6308"/>
    <x v="24"/>
    <x v="6"/>
    <n v="25.257761819999999"/>
    <n v="0"/>
    <n v="352.87410543499999"/>
    <n v="2.03261020643E-4"/>
    <n v="73.1598216748"/>
    <n v="900.72955686600005"/>
    <n v="728.64311667499999"/>
    <n v="143.25999601699999"/>
    <n v="71.629998008300007"/>
  </r>
  <r>
    <n v="6308"/>
    <x v="24"/>
    <x v="7"/>
    <n v="0"/>
    <n v="0"/>
    <n v="421.815896345"/>
    <n v="5.1429988860299996E-4"/>
    <n v="92.201967027899997"/>
    <n v="839.999671433"/>
    <n v="1009.94361989"/>
    <n v="194.77446234000001"/>
    <n v="97.387231170099994"/>
  </r>
  <r>
    <n v="6308"/>
    <x v="24"/>
    <x v="8"/>
    <n v="25.257761819999999"/>
    <n v="0"/>
    <n v="408.64926436899998"/>
    <n v="4.5897234520800003E-4"/>
    <n v="90.379822224600005"/>
    <n v="728.82700931199997"/>
    <n v="833.64940064500001"/>
    <n v="178.926397468"/>
    <n v="89.463198733799999"/>
  </r>
  <r>
    <n v="6308"/>
    <x v="24"/>
    <x v="9"/>
    <n v="2315.2948335000001"/>
    <n v="0"/>
    <n v="420.67797273100001"/>
    <n v="687.42021784799999"/>
    <n v="91.511925225400006"/>
    <n v="1091.9529071699999"/>
    <n v="1209.5023085099999"/>
    <n v="184.73679163099999"/>
    <n v="92.368395815300005"/>
  </r>
  <r>
    <n v="6308"/>
    <x v="24"/>
    <x v="10"/>
    <n v="1170.27629766"/>
    <n v="3.6805890259500001E-3"/>
    <n v="505.78019568299999"/>
    <n v="393.31572606899999"/>
    <n v="108.159115728"/>
    <n v="1079.70524202"/>
    <n v="963.68300124999996"/>
    <n v="212.214152426"/>
    <n v="106.107076213"/>
  </r>
  <r>
    <n v="6308"/>
    <x v="24"/>
    <x v="11"/>
    <n v="11963.7598487"/>
    <n v="10.1717694109"/>
    <n v="5803.11179842"/>
    <n v="5301.7757423499997"/>
    <n v="723.20621513699996"/>
    <n v="1038.7476249399999"/>
    <n v="4752.8073051800002"/>
    <n v="2142.4445013999998"/>
    <n v="1071.2222506999999"/>
  </r>
  <r>
    <n v="6308"/>
    <x v="25"/>
    <x v="0"/>
    <n v="538.83225216000005"/>
    <n v="0.101810725734"/>
    <n v="5813.7479895899996"/>
    <n v="163.177281733"/>
    <n v="462.32875255900001"/>
    <n v="1547.70370501"/>
    <n v="569.92073973399999"/>
    <n v="403.867227609"/>
    <n v="201.93361380499999"/>
  </r>
  <r>
    <n v="6308"/>
    <x v="25"/>
    <x v="1"/>
    <n v="3754.98725724"/>
    <n v="1.4527379254699999"/>
    <n v="3108.7127785600001"/>
    <n v="1444.19133296"/>
    <n v="342.68934753500002"/>
    <n v="1167.13452964"/>
    <n v="1690.20500954"/>
    <n v="885.46869596500005"/>
    <n v="442.73434798199997"/>
  </r>
  <r>
    <n v="6308"/>
    <x v="25"/>
    <x v="2"/>
    <n v="3771.8257651200001"/>
    <n v="2.5955033401300001"/>
    <n v="5082.88740977"/>
    <n v="1353.6870363999999"/>
    <n v="507.62389663099998"/>
    <n v="1407.30564043"/>
    <n v="1502.18762769"/>
    <n v="969.88170946499997"/>
    <n v="484.94085473299998"/>
  </r>
  <r>
    <n v="6308"/>
    <x v="25"/>
    <x v="3"/>
    <n v="218.90060244"/>
    <n v="0"/>
    <n v="2974.4974673299998"/>
    <n v="13.558406698100001"/>
    <n v="254.97626500999999"/>
    <n v="1500.48001075"/>
    <n v="409.90885674999998"/>
    <n v="268.66061057299999"/>
    <n v="134.330305286"/>
  </r>
  <r>
    <n v="6308"/>
    <x v="25"/>
    <x v="4"/>
    <n v="505.15523639999998"/>
    <n v="0"/>
    <n v="1377.58437738"/>
    <n v="130.76350717299999"/>
    <n v="194.479624817"/>
    <n v="1684.1419118599999"/>
    <n v="687.44542628199997"/>
    <n v="326.915255581"/>
    <n v="163.45762779099999"/>
  </r>
  <r>
    <n v="6308"/>
    <x v="25"/>
    <x v="5"/>
    <n v="25.257761819999999"/>
    <n v="0"/>
    <n v="687.33744433599998"/>
    <n v="5.71635872089E-4"/>
    <n v="123.237669622"/>
    <n v="1321.61047149"/>
    <n v="780.30941540399999"/>
    <n v="236.28033576799999"/>
    <n v="118.14016788399999"/>
  </r>
  <r>
    <n v="6308"/>
    <x v="25"/>
    <x v="6"/>
    <n v="0"/>
    <n v="0"/>
    <n v="610.27717526900005"/>
    <n v="7.4958457231800004E-4"/>
    <n v="127.093806098"/>
    <n v="1094.13944767"/>
    <n v="1010.95280729"/>
    <n v="246.356980354"/>
    <n v="123.178490177"/>
  </r>
  <r>
    <n v="6308"/>
    <x v="25"/>
    <x v="7"/>
    <n v="0"/>
    <n v="0"/>
    <n v="525.04013458099996"/>
    <n v="6.2420998470699999E-4"/>
    <n v="114.26991957600001"/>
    <n v="907.40665017000003"/>
    <n v="981.34618288700005"/>
    <n v="229.34972152500001"/>
    <n v="114.67486076199999"/>
  </r>
  <r>
    <n v="6308"/>
    <x v="25"/>
    <x v="8"/>
    <n v="101.03104728"/>
    <n v="0"/>
    <n v="433.34677863100001"/>
    <n v="3.6975942600099999E-4"/>
    <n v="95.675693944200006"/>
    <n v="835.01604112500002"/>
    <n v="791.96241019000001"/>
    <n v="176.908148853"/>
    <n v="88.4540744265"/>
  </r>
  <r>
    <n v="6308"/>
    <x v="25"/>
    <x v="9"/>
    <n v="1288.1458528200001"/>
    <n v="3.6252986144600001E-3"/>
    <n v="415.230602379"/>
    <n v="424.62671132899999"/>
    <n v="90.547615474200001"/>
    <n v="1037.25983131"/>
    <n v="1097.1862183799999"/>
    <n v="179.773225166"/>
    <n v="89.8866125829"/>
  </r>
  <r>
    <n v="6308"/>
    <x v="25"/>
    <x v="10"/>
    <n v="1363.91913828"/>
    <n v="0"/>
    <n v="308.84456705700001"/>
    <n v="357.05790654899999"/>
    <n v="67.515701794099996"/>
    <n v="1156.35817047"/>
    <n v="754.67397888400001"/>
    <n v="133.11719308100001"/>
    <n v="66.558596540699995"/>
  </r>
  <r>
    <n v="6308"/>
    <x v="25"/>
    <x v="11"/>
    <n v="715.6365849"/>
    <n v="0"/>
    <n v="335.96687343500002"/>
    <n v="214.75938977000001"/>
    <n v="73.446143390299994"/>
    <n v="956.51265399800002"/>
    <n v="735.29478407900001"/>
    <n v="149.477389093"/>
    <n v="74.738694546600001"/>
  </r>
  <r>
    <n v="6308"/>
    <x v="26"/>
    <x v="0"/>
    <n v="1035.5682346200001"/>
    <n v="0"/>
    <n v="369.39259317400001"/>
    <n v="351.47840323399998"/>
    <n v="80.797816301899999"/>
    <n v="894.82976943100005"/>
    <n v="1009.41028433"/>
    <n v="166.96190363400001"/>
    <n v="83.480951816800001"/>
  </r>
  <r>
    <n v="6308"/>
    <x v="26"/>
    <x v="1"/>
    <n v="1422.8539158599999"/>
    <n v="0"/>
    <n v="326.07422694299999"/>
    <n v="408.77241728199999"/>
    <n v="70.189034172600003"/>
    <n v="1018.5012119100001"/>
    <n v="823.37945740800001"/>
    <n v="142.155871228"/>
    <n v="71.077935614099999"/>
  </r>
  <r>
    <n v="6308"/>
    <x v="26"/>
    <x v="2"/>
    <n v="2643.64573716"/>
    <n v="6.32520019563E-2"/>
    <n v="619.88408239900002"/>
    <n v="950.55912110600002"/>
    <n v="126.053097771"/>
    <n v="1052.3455412000001"/>
    <n v="1572.45125687"/>
    <n v="281.663117398"/>
    <n v="140.831558699"/>
  </r>
  <r>
    <n v="6308"/>
    <x v="26"/>
    <x v="3"/>
    <n v="2475.26065836"/>
    <n v="0.27837176456000001"/>
    <n v="942.59369666299995"/>
    <n v="854.45123011400005"/>
    <n v="175.00299040900001"/>
    <n v="1390.4492225199999"/>
    <n v="1289.7011327299999"/>
    <n v="363.79441110099998"/>
    <n v="181.89720555100001"/>
  </r>
  <r>
    <n v="6308"/>
    <x v="26"/>
    <x v="4"/>
    <n v="0"/>
    <n v="0"/>
    <n v="0"/>
    <n v="0"/>
    <n v="0"/>
    <n v="0"/>
    <n v="0"/>
    <n v="0"/>
    <n v="0"/>
  </r>
  <r>
    <n v="6308"/>
    <x v="26"/>
    <x v="5"/>
    <n v="0"/>
    <n v="0"/>
    <n v="0"/>
    <n v="0"/>
    <n v="0"/>
    <n v="0"/>
    <n v="0"/>
    <n v="0"/>
    <n v="0"/>
  </r>
  <r>
    <n v="6308"/>
    <x v="26"/>
    <x v="6"/>
    <n v="0"/>
    <n v="0"/>
    <n v="0"/>
    <n v="0"/>
    <n v="0"/>
    <n v="0"/>
    <n v="0"/>
    <n v="0"/>
    <n v="0"/>
  </r>
  <r>
    <n v="6308"/>
    <x v="26"/>
    <x v="7"/>
    <n v="0"/>
    <n v="0"/>
    <n v="0"/>
    <n v="0"/>
    <n v="0"/>
    <n v="0"/>
    <n v="0"/>
    <n v="0"/>
    <n v="0"/>
  </r>
  <r>
    <n v="6308"/>
    <x v="26"/>
    <x v="8"/>
    <n v="0"/>
    <n v="0"/>
    <n v="0"/>
    <n v="0"/>
    <n v="0"/>
    <n v="0"/>
    <n v="0"/>
    <n v="0"/>
    <n v="0"/>
  </r>
  <r>
    <n v="6308"/>
    <x v="26"/>
    <x v="9"/>
    <n v="0"/>
    <n v="0"/>
    <n v="0"/>
    <n v="0"/>
    <n v="0"/>
    <n v="0"/>
    <n v="0"/>
    <n v="0"/>
    <n v="0"/>
  </r>
  <r>
    <n v="6308"/>
    <x v="26"/>
    <x v="10"/>
    <n v="0"/>
    <n v="0"/>
    <n v="0"/>
    <n v="0"/>
    <n v="0"/>
    <n v="0"/>
    <n v="0"/>
    <n v="0"/>
    <n v="0"/>
  </r>
  <r>
    <n v="6308"/>
    <x v="26"/>
    <x v="11"/>
    <n v="0"/>
    <n v="0"/>
    <n v="0"/>
    <n v="0"/>
    <n v="0"/>
    <n v="0"/>
    <n v="0"/>
    <n v="0"/>
    <n v="0"/>
  </r>
  <r>
    <n v="6312"/>
    <x v="0"/>
    <x v="0"/>
    <n v="1586.1262865000001"/>
    <n v="1.21927300732"/>
    <n v="2680.4473932599999"/>
    <n v="675.26343413400002"/>
    <n v="598.92825457000004"/>
    <n v="681.95882541699996"/>
    <n v="621.85216160000004"/>
    <n v="425.11683112600002"/>
    <n v="212.55841556300001"/>
  </r>
  <r>
    <n v="6312"/>
    <x v="0"/>
    <x v="1"/>
    <n v="2497.0159538900002"/>
    <n v="5.0374248487599997"/>
    <n v="1634.6415313800001"/>
    <n v="1258.7372627100001"/>
    <n v="363.65186467699999"/>
    <n v="521.30914453100002"/>
    <n v="675.49328321500002"/>
    <n v="601.39630767300002"/>
    <n v="300.69815383600002"/>
  </r>
  <r>
    <n v="6312"/>
    <x v="0"/>
    <x v="2"/>
    <n v="2850.4955263100001"/>
    <n v="5.0123996170499998"/>
    <n v="1639.57846571"/>
    <n v="1540.9062911200001"/>
    <n v="364.253343766"/>
    <n v="549.37189500600005"/>
    <n v="699.91670751599997"/>
    <n v="709.586639279"/>
    <n v="354.793319639"/>
  </r>
  <r>
    <n v="6312"/>
    <x v="0"/>
    <x v="3"/>
    <n v="489.43325412000002"/>
    <n v="5.5215730166400002E-2"/>
    <n v="652.51598116499997"/>
    <n v="197.22423465700001"/>
    <n v="144.927412487"/>
    <n v="569.46801581199998"/>
    <n v="388.62977543199997"/>
    <n v="290.40007555"/>
    <n v="145.200037775"/>
  </r>
  <r>
    <n v="6312"/>
    <x v="0"/>
    <x v="4"/>
    <n v="0"/>
    <n v="0"/>
    <n v="518.61994570299998"/>
    <n v="1.10521701118E-3"/>
    <n v="115.246816094"/>
    <n v="610.95984234499997"/>
    <n v="360.09832643999999"/>
    <n v="218.29441558100001"/>
    <n v="109.14720779"/>
  </r>
  <r>
    <n v="6312"/>
    <x v="0"/>
    <x v="5"/>
    <n v="0"/>
    <n v="0"/>
    <n v="398.313049057"/>
    <n v="1.8273288540700001E-4"/>
    <n v="88.501687804400007"/>
    <n v="693.85341694600004"/>
    <n v="449.87375341000001"/>
    <n v="169.95517917999999"/>
    <n v="84.977589589999994"/>
  </r>
  <r>
    <n v="6312"/>
    <x v="0"/>
    <x v="6"/>
    <n v="31.722525730000001"/>
    <n v="0"/>
    <n v="286.73335277199999"/>
    <n v="1.20744089999E-4"/>
    <n v="63.7239961939"/>
    <n v="713.54333149000001"/>
    <n v="536.24365635699996"/>
    <n v="119.274252952"/>
    <n v="59.637126475899997"/>
  </r>
  <r>
    <n v="6312"/>
    <x v="0"/>
    <x v="7"/>
    <n v="0"/>
    <n v="0"/>
    <n v="244.82251594900001"/>
    <n v="1.3864681131600001E-4"/>
    <n v="54.376767872000002"/>
    <n v="658.76107592300002"/>
    <n v="672.06925490799995"/>
    <n v="108.886479928"/>
    <n v="54.443239964"/>
  </r>
  <r>
    <n v="6312"/>
    <x v="0"/>
    <x v="8"/>
    <n v="1300.62355493"/>
    <n v="0.41476054726400002"/>
    <n v="315.01852596499998"/>
    <n v="568.82269238000003"/>
    <n v="69.896354528399996"/>
    <n v="650.29085723399999"/>
    <n v="929.01993710700003"/>
    <n v="155.400680771"/>
    <n v="77.700340385299995"/>
  </r>
  <r>
    <n v="6312"/>
    <x v="0"/>
    <x v="9"/>
    <n v="99.699366580000003"/>
    <n v="0"/>
    <n v="382.390933889"/>
    <n v="27.8046083035"/>
    <n v="84.9943500073"/>
    <n v="722.78660310800001"/>
    <n v="568.53872559000001"/>
    <n v="156.648748181"/>
    <n v="78.324374090399999"/>
  </r>
  <r>
    <n v="6312"/>
    <x v="0"/>
    <x v="10"/>
    <n v="616.32335704000002"/>
    <n v="1.1844193513400001E-2"/>
    <n v="382.67207680600001"/>
    <n v="263.16990020999998"/>
    <n v="84.958326834800005"/>
    <n v="673.70025663800004"/>
    <n v="782.83451788100001"/>
    <n v="177.85651943900001"/>
    <n v="88.928259719500005"/>
  </r>
  <r>
    <n v="6312"/>
    <x v="0"/>
    <x v="11"/>
    <n v="203.93052255000001"/>
    <n v="0"/>
    <n v="249.39944309699999"/>
    <n v="75.1846888651"/>
    <n v="55.449559978800004"/>
    <n v="471.48357892199999"/>
    <n v="391.18349787599999"/>
    <n v="98.883770511199998"/>
    <n v="49.441885255599999"/>
  </r>
  <r>
    <n v="6312"/>
    <x v="1"/>
    <x v="0"/>
    <n v="1246.2420822500001"/>
    <n v="0.41853662351799997"/>
    <n v="448.87891333300001"/>
    <n v="540.764159812"/>
    <n v="99.662241360400003"/>
    <n v="701.59859050900002"/>
    <n v="719.46487589000003"/>
    <n v="207.53372047799999"/>
    <n v="103.766860239"/>
  </r>
  <r>
    <n v="6312"/>
    <x v="1"/>
    <x v="1"/>
    <n v="888.23072044000003"/>
    <n v="3.2728281689900001E-3"/>
    <n v="285.773912064"/>
    <n v="359.06503322999998"/>
    <n v="63.491897383999998"/>
    <n v="448.555937492"/>
    <n v="467.22984895899998"/>
    <n v="122.91570906699999"/>
    <n v="61.457854533400003"/>
  </r>
  <r>
    <n v="6312"/>
    <x v="1"/>
    <x v="2"/>
    <n v="629.91872521000005"/>
    <n v="1.6231986333599999E-2"/>
    <n v="265.615386065"/>
    <n v="226.32649730399999"/>
    <n v="58.981885080700003"/>
    <n v="548.02961344899995"/>
    <n v="378.34804115899999"/>
    <n v="120.943911187"/>
    <n v="60.471955593499999"/>
  </r>
  <r>
    <n v="6312"/>
    <x v="1"/>
    <x v="3"/>
    <n v="18.127157560000001"/>
    <n v="0"/>
    <n v="248.215377918"/>
    <n v="6.7400562648500003E-4"/>
    <n v="55.155068858100002"/>
    <n v="525.48391222500004"/>
    <n v="367.26791228899998"/>
    <n v="105.10205192399999"/>
    <n v="52.551025961800001"/>
  </r>
  <r>
    <n v="6312"/>
    <x v="1"/>
    <x v="4"/>
    <n v="9.0635787800000003"/>
    <n v="0"/>
    <n v="169.674509449"/>
    <n v="5.74131044437E-5"/>
    <n v="37.713033778700002"/>
    <n v="464.308112644"/>
    <n v="358.02370562499999"/>
    <n v="69.649529716299995"/>
    <n v="34.824764858199998"/>
  </r>
  <r>
    <n v="6312"/>
    <x v="1"/>
    <x v="5"/>
    <n v="258.31199522999998"/>
    <n v="0"/>
    <n v="165.00621212199999"/>
    <n v="97.136385200600003"/>
    <n v="36.640041956399998"/>
    <n v="581.44614344199999"/>
    <n v="513.83488219200001"/>
    <n v="75.309231603200004"/>
    <n v="37.654615801600002"/>
  </r>
  <r>
    <n v="6312"/>
    <x v="1"/>
    <x v="6"/>
    <n v="22.658946950000001"/>
    <n v="0"/>
    <n v="102.55718174099999"/>
    <n v="2.1508496905000001E-5"/>
    <n v="22.802725066099999"/>
    <n v="418.12974468700003"/>
    <n v="337.97757108299999"/>
    <n v="40.459752601799998"/>
    <n v="20.229876300899999"/>
  </r>
  <r>
    <n v="6312"/>
    <x v="1"/>
    <x v="7"/>
    <n v="31.722525730000001"/>
    <n v="0"/>
    <n v="145.077473231"/>
    <n v="6.9376974133200002E-5"/>
    <n v="32.202869665400002"/>
    <n v="585.52770136799995"/>
    <n v="650.93220230099996"/>
    <n v="68.771460572400002"/>
    <n v="34.385730286200001"/>
  </r>
  <r>
    <n v="6312"/>
    <x v="1"/>
    <x v="8"/>
    <n v="36.254315120000001"/>
    <n v="0"/>
    <n v="177.23487189900001"/>
    <n v="6.4074028700500003"/>
    <n v="39.358962926799997"/>
    <n v="552.90198503900001"/>
    <n v="644.59133211300002"/>
    <n v="80.137506131600006"/>
    <n v="40.068753065800003"/>
  </r>
  <r>
    <n v="6312"/>
    <x v="1"/>
    <x v="9"/>
    <n v="2179.7906965900002"/>
    <n v="0.71163117007900001"/>
    <n v="355.772743902"/>
    <n v="929.78377866300002"/>
    <n v="78.707403557600003"/>
    <n v="663.80615941999997"/>
    <n v="1145.7808404699999"/>
    <n v="225.07194299099999"/>
    <n v="112.535971495"/>
  </r>
  <r>
    <n v="6312"/>
    <x v="1"/>
    <x v="10"/>
    <n v="539.28293741000005"/>
    <n v="0.21853119134099999"/>
    <n v="613.25623325399999"/>
    <n v="223.01801451399999"/>
    <n v="136.45479493100001"/>
    <n v="668.13010292499996"/>
    <n v="480.06206854300001"/>
    <n v="220.001908034"/>
    <n v="110.000954017"/>
  </r>
  <r>
    <n v="6312"/>
    <x v="1"/>
    <x v="11"/>
    <n v="1060.43871726"/>
    <n v="2.5873192942300002E-2"/>
    <n v="509.35710418999997"/>
    <n v="418.43348519"/>
    <n v="113.151606234"/>
    <n v="661.85187293900003"/>
    <n v="597.748086349"/>
    <n v="222.28280956"/>
    <n v="111.14140478"/>
  </r>
  <r>
    <n v="6312"/>
    <x v="2"/>
    <x v="0"/>
    <n v="1599.7216546699999"/>
    <n v="0.75045865724600003"/>
    <n v="588.11801895500003"/>
    <n v="700.89801410400003"/>
    <n v="130.47538664499999"/>
    <n v="602.38276910399998"/>
    <n v="679.484361315"/>
    <n v="293.617027366"/>
    <n v="146.808513683"/>
  </r>
  <r>
    <n v="6312"/>
    <x v="2"/>
    <x v="1"/>
    <n v="906.35787800000003"/>
    <n v="7.1537439444299994E-2"/>
    <n v="493.59937753399998"/>
    <n v="368.02657404000001"/>
    <n v="109.59047002200001"/>
    <n v="574.38825330999998"/>
    <n v="535.00216073499996"/>
    <n v="228.38579049800001"/>
    <n v="114.192895249"/>
  </r>
  <r>
    <n v="6312"/>
    <x v="2"/>
    <x v="2"/>
    <n v="18.127157560000001"/>
    <n v="0"/>
    <n v="435.37059178700002"/>
    <n v="4.2940709625500002"/>
    <n v="96.864015995599999"/>
    <n v="599.27108338300002"/>
    <n v="344.25098590800002"/>
    <n v="158.26152236600001"/>
    <n v="79.130761183000004"/>
  </r>
  <r>
    <n v="6312"/>
    <x v="2"/>
    <x v="3"/>
    <n v="1400.32292151"/>
    <n v="2.8968031758100001E-2"/>
    <n v="605.80941871100003"/>
    <n v="607.70812619599997"/>
    <n v="134.55279245200001"/>
    <n v="531.93486551299998"/>
    <n v="814.69198186200003"/>
    <n v="269.792019219"/>
    <n v="134.896009609"/>
  </r>
  <r>
    <n v="6312"/>
    <x v="2"/>
    <x v="4"/>
    <n v="0"/>
    <n v="0"/>
    <n v="372.558657036"/>
    <n v="4.5355075542799998E-3"/>
    <n v="82.7867602699"/>
    <n v="594.40606048300003"/>
    <n v="374.931355188"/>
    <n v="157.36586934600001"/>
    <n v="78.682934673099993"/>
  </r>
  <r>
    <n v="6312"/>
    <x v="2"/>
    <x v="5"/>
    <n v="0"/>
    <n v="0"/>
    <n v="275.58916919799998"/>
    <n v="2.0965121330199999E-4"/>
    <n v="61.237557537299999"/>
    <n v="596.15706781999995"/>
    <n v="459.57989962599999"/>
    <n v="116.724114159"/>
    <n v="58.3620570796"/>
  </r>
  <r>
    <n v="6312"/>
    <x v="2"/>
    <x v="6"/>
    <n v="0"/>
    <n v="0"/>
    <n v="208.37841159800001"/>
    <n v="7.7388873778800005E-5"/>
    <n v="46.298675511100001"/>
    <n v="585.19622636500003"/>
    <n v="537.25902788400003"/>
    <n v="89.167526255300004"/>
    <n v="44.583763127600001"/>
  </r>
  <r>
    <n v="6312"/>
    <x v="2"/>
    <x v="7"/>
    <n v="0"/>
    <n v="0"/>
    <n v="172.379337085"/>
    <n v="6.5803743965000004E-5"/>
    <n v="38.294360291899999"/>
    <n v="556.36728136700003"/>
    <n v="575.83576814499997"/>
    <n v="75.013602054900005"/>
    <n v="37.506801027400002"/>
  </r>
  <r>
    <n v="6312"/>
    <x v="2"/>
    <x v="8"/>
    <n v="131.42189231"/>
    <n v="0"/>
    <n v="177.42429600200001"/>
    <n v="40.579788346900003"/>
    <n v="39.406145483499998"/>
    <n v="557.15860457999997"/>
    <n v="601.14839661099995"/>
    <n v="79.127619279100003"/>
    <n v="39.563809639500001"/>
  </r>
  <r>
    <n v="6312"/>
    <x v="2"/>
    <x v="9"/>
    <n v="0"/>
    <n v="0"/>
    <n v="193.779979962"/>
    <n v="1.2922029495200001E-4"/>
    <n v="43.048625893999997"/>
    <n v="499.093522689"/>
    <n v="594.44421496799998"/>
    <n v="84.310005853899995"/>
    <n v="42.155002926900004"/>
  </r>
  <r>
    <n v="6312"/>
    <x v="2"/>
    <x v="10"/>
    <n v="838.38103715"/>
    <n v="0"/>
    <n v="217.276234609"/>
    <n v="338.36330693600001"/>
    <n v="48.235251038599998"/>
    <n v="566.89671937499998"/>
    <n v="677.00849109800004"/>
    <n v="101.623396023"/>
    <n v="50.811698011700003"/>
  </r>
  <r>
    <n v="6312"/>
    <x v="2"/>
    <x v="11"/>
    <n v="2524.2066902299998"/>
    <n v="0.96733951596900003"/>
    <n v="739.59916318600006"/>
    <n v="1082.8937959100001"/>
    <n v="164.166437323"/>
    <n v="906.86260538900001"/>
    <n v="1186.22694981"/>
    <n v="351.13068306500003"/>
    <n v="175.56534153199999"/>
  </r>
  <r>
    <n v="6312"/>
    <x v="3"/>
    <x v="0"/>
    <n v="389.73388754000001"/>
    <n v="0.17599614847699999"/>
    <n v="441.16961185399998"/>
    <n v="148.15536505399999"/>
    <n v="98.029498696000005"/>
    <n v="567.63423082899999"/>
    <n v="363.121998577"/>
    <n v="187.073316449"/>
    <n v="93.536658224700005"/>
  </r>
  <r>
    <n v="6312"/>
    <x v="3"/>
    <x v="1"/>
    <n v="1713.01638942"/>
    <n v="0.32806686206199998"/>
    <n v="800.66951525000002"/>
    <n v="731.25215898700003"/>
    <n v="177.83942283499999"/>
    <n v="414.55259146200001"/>
    <n v="740.06775157899995"/>
    <n v="354.98854750100003"/>
    <n v="177.49427374999999"/>
  </r>
  <r>
    <n v="6312"/>
    <x v="3"/>
    <x v="2"/>
    <n v="489.43325412000002"/>
    <n v="3.33842565459E-2"/>
    <n v="425.38839988000001"/>
    <n v="198.347611801"/>
    <n v="94.476747162500004"/>
    <n v="530.013257888"/>
    <n v="358.109477062"/>
    <n v="190.253760892"/>
    <n v="95.126880446000001"/>
  </r>
  <r>
    <n v="6312"/>
    <x v="3"/>
    <x v="3"/>
    <n v="36.254315120000001"/>
    <n v="0"/>
    <n v="373.33941011000002"/>
    <n v="1.3683949565999999E-3"/>
    <n v="82.962246716400003"/>
    <n v="588.65022469799999"/>
    <n v="347.29489432600002"/>
    <n v="157.26866379000001"/>
    <n v="78.634331894900001"/>
  </r>
  <r>
    <n v="6312"/>
    <x v="3"/>
    <x v="4"/>
    <n v="99.699366580000003"/>
    <n v="0"/>
    <n v="225.61918798799999"/>
    <n v="25.6293358247"/>
    <n v="50.1370496555"/>
    <n v="514.46311076500001"/>
    <n v="330.44526738600001"/>
    <n v="94.891597881799996"/>
    <n v="47.445798940899998"/>
  </r>
  <r>
    <n v="6312"/>
    <x v="3"/>
    <x v="5"/>
    <n v="18.127157560000001"/>
    <n v="0"/>
    <n v="189.19126319700001"/>
    <n v="6.5390076716600001E-5"/>
    <n v="42.017610601599998"/>
    <n v="551.00301294099995"/>
    <n v="444.084524493"/>
    <n v="84.801991816799998"/>
    <n v="42.400995908399999"/>
  </r>
  <r>
    <n v="6312"/>
    <x v="3"/>
    <x v="6"/>
    <n v="0"/>
    <n v="0"/>
    <n v="198.945915031"/>
    <n v="8.3546956409400003E-5"/>
    <n v="44.2019388995"/>
    <n v="596.06029298099998"/>
    <n v="589.71038661499995"/>
    <n v="85.339369906599998"/>
    <n v="42.669684953299999"/>
  </r>
  <r>
    <n v="6312"/>
    <x v="3"/>
    <x v="7"/>
    <n v="0"/>
    <n v="0"/>
    <n v="185.01197816800001"/>
    <n v="8.9166026916799999E-5"/>
    <n v="41.099876235099998"/>
    <n v="572.77315574700003"/>
    <n v="632.82453209100004"/>
    <n v="80.692154301100004"/>
    <n v="40.346077150500001"/>
  </r>
  <r>
    <n v="6312"/>
    <x v="3"/>
    <x v="8"/>
    <n v="185.80336499000001"/>
    <n v="0"/>
    <n v="201.370883169"/>
    <n v="65.418848903899999"/>
    <n v="44.707095039099997"/>
    <n v="596.56575624599998"/>
    <n v="681.62069004900002"/>
    <n v="93.579003326600002"/>
    <n v="46.789501663300001"/>
  </r>
  <r>
    <n v="6312"/>
    <x v="3"/>
    <x v="9"/>
    <n v="108.76294536"/>
    <n v="0"/>
    <n v="205.03778268400001"/>
    <n v="29.900901709700001"/>
    <n v="45.549486206899999"/>
    <n v="544.90026047399999"/>
    <n v="580.67557205399999"/>
    <n v="89.226046995900006"/>
    <n v="44.613023497999997"/>
  </r>
  <r>
    <n v="6312"/>
    <x v="3"/>
    <x v="10"/>
    <n v="262.84378462000001"/>
    <n v="0"/>
    <n v="234.359318922"/>
    <n v="92.309476431600004"/>
    <n v="52.034859597000001"/>
    <n v="540.89770233399997"/>
    <n v="657.64214614900004"/>
    <n v="108.078336542"/>
    <n v="54.039168270899999"/>
  </r>
  <r>
    <n v="6312"/>
    <x v="3"/>
    <x v="11"/>
    <n v="0"/>
    <n v="0"/>
    <n v="249.42392378700001"/>
    <n v="3.4809217858800001E-4"/>
    <n v="55.422893685200002"/>
    <n v="497.85673634099999"/>
    <n v="539.44420777300002"/>
    <n v="105.768356137"/>
    <n v="52.884178068399997"/>
  </r>
  <r>
    <n v="6312"/>
    <x v="4"/>
    <x v="0"/>
    <n v="1490.9587093099999"/>
    <n v="4.0024459356199998E-2"/>
    <n v="366.140196661"/>
    <n v="621.36466442200003"/>
    <n v="81.292131018700005"/>
    <n v="609.58172760399998"/>
    <n v="800.80960922899999"/>
    <n v="169.294414714"/>
    <n v="84.647207356899997"/>
  </r>
  <r>
    <n v="6312"/>
    <x v="4"/>
    <x v="1"/>
    <n v="1862.5654392900001"/>
    <n v="0.77305228428100004"/>
    <n v="625.23371255699999"/>
    <n v="824.53560202300002"/>
    <n v="138.79558702"/>
    <n v="444.06490932200001"/>
    <n v="781.268126005"/>
    <n v="293.734587046"/>
    <n v="146.867293523"/>
  </r>
  <r>
    <n v="6312"/>
    <x v="4"/>
    <x v="2"/>
    <n v="158.61262865"/>
    <n v="0"/>
    <n v="344.54587552100003"/>
    <n v="35.277667199699998"/>
    <n v="76.612090069600001"/>
    <n v="490.54311466600001"/>
    <n v="264.24221582899997"/>
    <n v="134.80923501999999"/>
    <n v="67.404617509800005"/>
  </r>
  <r>
    <n v="6312"/>
    <x v="4"/>
    <x v="3"/>
    <n v="439.58357082999999"/>
    <n v="0"/>
    <n v="268.711564388"/>
    <n v="145.410839194"/>
    <n v="59.684173721999997"/>
    <n v="505.518744599"/>
    <n v="324.50187351400001"/>
    <n v="119.19364969"/>
    <n v="59.596824844899999"/>
  </r>
  <r>
    <n v="6312"/>
    <x v="4"/>
    <x v="4"/>
    <n v="652.57767216000002"/>
    <n v="6.1291317921799999E-3"/>
    <n v="290.29214702799999"/>
    <n v="266.93506030899999"/>
    <n v="64.455420297000003"/>
    <n v="564.03452291899998"/>
    <n v="497.13646435800001"/>
    <n v="133.491370786"/>
    <n v="66.745685392799999"/>
  </r>
  <r>
    <n v="6312"/>
    <x v="4"/>
    <x v="5"/>
    <n v="0"/>
    <n v="0"/>
    <n v="291.495129281"/>
    <n v="6.5959616258100002E-3"/>
    <n v="64.724459802799998"/>
    <n v="660.683977852"/>
    <n v="489.29014671099998"/>
    <n v="133.63054699099999"/>
    <n v="66.815273495400007"/>
  </r>
  <r>
    <n v="6312"/>
    <x v="4"/>
    <x v="6"/>
    <n v="0"/>
    <n v="0"/>
    <n v="292.79438171200002"/>
    <n v="2.2066648776800001E-4"/>
    <n v="65.075705473400006"/>
    <n v="670.15728119300002"/>
    <n v="634.26906711100003"/>
    <n v="120.78955317099999"/>
    <n v="60.394776585599999"/>
  </r>
  <r>
    <n v="6312"/>
    <x v="4"/>
    <x v="7"/>
    <n v="18.127157560000001"/>
    <n v="0"/>
    <n v="213.02176242600001"/>
    <n v="9.9628896342599999E-5"/>
    <n v="47.325192657000002"/>
    <n v="607.90844772800006"/>
    <n v="618.30592763300001"/>
    <n v="92.261072178199996"/>
    <n v="46.130536089099998"/>
  </r>
  <r>
    <n v="6312"/>
    <x v="4"/>
    <x v="8"/>
    <n v="0"/>
    <n v="0"/>
    <n v="244.64491876299999"/>
    <n v="1.9285961271000001E-4"/>
    <n v="54.332645249300001"/>
    <n v="574.25907158300004"/>
    <n v="726.96553915499999"/>
    <n v="109.808897153"/>
    <n v="54.904448576500002"/>
  </r>
  <r>
    <n v="6312"/>
    <x v="4"/>
    <x v="9"/>
    <n v="0"/>
    <n v="0"/>
    <n v="261.47473424600003"/>
    <n v="1.8316374035300001E-4"/>
    <n v="58.064248350600003"/>
    <n v="565.10531897099997"/>
    <n v="705.93392137299998"/>
    <n v="118.66756289200001"/>
    <n v="59.333781445900001"/>
  </r>
  <r>
    <n v="6312"/>
    <x v="4"/>
    <x v="10"/>
    <n v="203.93052255000001"/>
    <n v="0"/>
    <n v="239.89099342399999"/>
    <n v="70.288506081099996"/>
    <n v="53.304861664900002"/>
    <n v="549.111002644"/>
    <n v="573.23513746499998"/>
    <n v="101.67893152000001"/>
    <n v="50.839465760099998"/>
  </r>
  <r>
    <n v="6312"/>
    <x v="4"/>
    <x v="11"/>
    <n v="18.127157560000001"/>
    <n v="0"/>
    <n v="160.654294193"/>
    <n v="5.3153707918700003E-5"/>
    <n v="35.704738439400003"/>
    <n v="394.17301240900002"/>
    <n v="390.29867059399999"/>
    <n v="66.674740706899996"/>
    <n v="33.337370353499999"/>
  </r>
  <r>
    <n v="6312"/>
    <x v="5"/>
    <x v="0"/>
    <n v="1209.9877671300001"/>
    <n v="6.2561152743599996E-3"/>
    <n v="354.59313346099998"/>
    <n v="530.886206313"/>
    <n v="78.719978621999999"/>
    <n v="513.83083233499997"/>
    <n v="789.81065992499998"/>
    <n v="165.75819837099999"/>
    <n v="82.879099185399994"/>
  </r>
  <r>
    <n v="6312"/>
    <x v="5"/>
    <x v="1"/>
    <n v="3367.1195167699998"/>
    <n v="4.1715753332899999"/>
    <n v="368.19025104600001"/>
    <n v="1667.6655424999999"/>
    <n v="80.561004709700001"/>
    <n v="436.97794269799999"/>
    <n v="1244.39172631"/>
    <n v="424.238271027"/>
    <n v="212.11913551399999"/>
  </r>
  <r>
    <n v="6312"/>
    <x v="5"/>
    <x v="2"/>
    <n v="3548.39109237"/>
    <n v="5.6346127538399999"/>
    <n v="2168.84014729"/>
    <n v="1675.9300452099999"/>
    <n v="482.57974581899998"/>
    <n v="670.97659027500004"/>
    <n v="902.893595946"/>
    <n v="779.31510408899999"/>
    <n v="389.65755204499999"/>
  </r>
  <r>
    <n v="6312"/>
    <x v="5"/>
    <x v="3"/>
    <n v="4.5317893900000001"/>
    <n v="0"/>
    <n v="627.18252407399996"/>
    <n v="3.82092683648E-2"/>
    <n v="139.57378416099999"/>
    <n v="571.50631149200001"/>
    <n v="313.46932165800001"/>
    <n v="220.65797147399999"/>
    <n v="110.328985737"/>
  </r>
  <r>
    <n v="6312"/>
    <x v="5"/>
    <x v="4"/>
    <n v="13.59536817"/>
    <n v="0"/>
    <n v="460.87885775799998"/>
    <n v="6.6326672046499997E-4"/>
    <n v="102.420055734"/>
    <n v="606.48507589200005"/>
    <n v="353.58389286800002"/>
    <n v="193.05620268600001"/>
    <n v="96.528101343100005"/>
  </r>
  <r>
    <n v="6312"/>
    <x v="5"/>
    <x v="5"/>
    <n v="4.5317893900000001"/>
    <n v="0"/>
    <n v="317.32786875900001"/>
    <n v="1.1596562324599999E-4"/>
    <n v="70.512330110500002"/>
    <n v="626.20710549"/>
    <n v="406.20480982300001"/>
    <n v="134.36277840599999"/>
    <n v="67.181389203099997"/>
  </r>
  <r>
    <n v="6312"/>
    <x v="5"/>
    <x v="6"/>
    <n v="22.658946950000001"/>
    <n v="0"/>
    <n v="239.07665598700001"/>
    <n v="8.90410694207E-5"/>
    <n v="53.112897916900003"/>
    <n v="658.48763566599996"/>
    <n v="510.37694031400002"/>
    <n v="103.692037943"/>
    <n v="51.846018971500001"/>
  </r>
  <r>
    <n v="6312"/>
    <x v="5"/>
    <x v="7"/>
    <n v="0"/>
    <n v="0"/>
    <n v="201.11160652999999"/>
    <n v="9.1645030994300003E-5"/>
    <n v="44.669499621500002"/>
    <n v="593.89916649300005"/>
    <n v="596.38667889299995"/>
    <n v="89.183268849699999"/>
    <n v="44.591634424900001"/>
  </r>
  <r>
    <n v="6312"/>
    <x v="5"/>
    <x v="8"/>
    <n v="13.59536817"/>
    <n v="0"/>
    <n v="201.91758540699999"/>
    <n v="1.1339168272E-4"/>
    <n v="44.844649784700003"/>
    <n v="564.61431366399995"/>
    <n v="647.56927997900004"/>
    <n v="90.368903349299998"/>
    <n v="45.1844516747"/>
  </r>
  <r>
    <n v="6312"/>
    <x v="5"/>
    <x v="9"/>
    <n v="208.46231194000001"/>
    <n v="0"/>
    <n v="296.40269311899999"/>
    <n v="81.161433210599995"/>
    <n v="65.820018101499997"/>
    <n v="609.81843071200001"/>
    <n v="799.72864205999997"/>
    <n v="134.62393580299999"/>
    <n v="67.311967901599999"/>
  </r>
  <r>
    <n v="6312"/>
    <x v="5"/>
    <x v="10"/>
    <n v="4.5317893900000001"/>
    <n v="0"/>
    <n v="268.83692757099999"/>
    <n v="7.9125346568700004E-4"/>
    <n v="59.697968960600001"/>
    <n v="525.72059209999998"/>
    <n v="612.92158997499996"/>
    <n v="122.257387868"/>
    <n v="61.128693934099999"/>
  </r>
  <r>
    <n v="6312"/>
    <x v="5"/>
    <x v="11"/>
    <n v="1481.89513053"/>
    <n v="0.14128392363299999"/>
    <n v="310.687030746"/>
    <n v="622.92341713799999"/>
    <n v="68.816066461700004"/>
    <n v="673.44391964099998"/>
    <n v="913.24606223399996"/>
    <n v="178.78908063700001"/>
    <n v="89.394540318599994"/>
  </r>
  <r>
    <n v="6312"/>
    <x v="6"/>
    <x v="0"/>
    <n v="1128.4155581099999"/>
    <n v="0.44431069491800002"/>
    <n v="726.31540156100004"/>
    <n v="471.58295860300001"/>
    <n v="161.46679871399999"/>
    <n v="672.76922079600001"/>
    <n v="695.34570532500004"/>
    <n v="291.528978935"/>
    <n v="145.76448946799999"/>
  </r>
  <r>
    <n v="6312"/>
    <x v="6"/>
    <x v="1"/>
    <n v="4391.30391891"/>
    <n v="4.4621735676699998"/>
    <n v="1689.6045263200001"/>
    <n v="2262.0708868699999"/>
    <n v="375.12624225799999"/>
    <n v="581.10487088900004"/>
    <n v="1338.0841800600001"/>
    <n v="782.84434818900002"/>
    <n v="391.422174095"/>
  </r>
  <r>
    <n v="6312"/>
    <x v="6"/>
    <x v="2"/>
    <n v="3113.33931093"/>
    <n v="4.8229838916999999"/>
    <n v="1350.30641191"/>
    <n v="1640.79753805"/>
    <n v="299.89375033599998"/>
    <n v="465.80936618599998"/>
    <n v="644.69140472399999"/>
    <n v="604.54227995700001"/>
    <n v="302.271139979"/>
  </r>
  <r>
    <n v="6312"/>
    <x v="6"/>
    <x v="3"/>
    <n v="45.317893900000001"/>
    <n v="1.1099334863599999E-2"/>
    <n v="506.947254982"/>
    <n v="21.211665668999999"/>
    <n v="112.68211123899999"/>
    <n v="523.18371065400004"/>
    <n v="278.66462188899999"/>
    <n v="207.13348715399999"/>
    <n v="103.566743577"/>
  </r>
  <r>
    <n v="6312"/>
    <x v="6"/>
    <x v="4"/>
    <n v="81.572209020000003"/>
    <n v="0"/>
    <n v="447.85105149600003"/>
    <n v="2.1368561655099998"/>
    <n v="99.601050059900004"/>
    <n v="549.24560650499996"/>
    <n v="275.97249686399999"/>
    <n v="171.298004241"/>
    <n v="85.649002120399999"/>
  </r>
  <r>
    <n v="6312"/>
    <x v="6"/>
    <x v="5"/>
    <n v="13.59536817"/>
    <n v="0"/>
    <n v="400.66957368800001"/>
    <n v="2.5671823491100001E-4"/>
    <n v="88.948022784299994"/>
    <n v="708.90553734900004"/>
    <n v="457.89231020800003"/>
    <n v="187.503706018"/>
    <n v="93.751853009100003"/>
  </r>
  <r>
    <n v="6312"/>
    <x v="6"/>
    <x v="6"/>
    <n v="190.33515438000001"/>
    <n v="0"/>
    <n v="289.54276142800001"/>
    <n v="34.920176023400003"/>
    <n v="64.368323699499996"/>
    <n v="703.72007002600003"/>
    <n v="460.71371815800001"/>
    <n v="116.169089685"/>
    <n v="58.084544842699998"/>
  </r>
  <r>
    <n v="6312"/>
    <x v="6"/>
    <x v="7"/>
    <n v="0"/>
    <n v="0"/>
    <n v="266.67683176999998"/>
    <n v="1.71915493021E-4"/>
    <n v="59.224507122699997"/>
    <n v="664.80662923199998"/>
    <n v="663.61475780499995"/>
    <n v="119.945568696"/>
    <n v="59.972784348099999"/>
  </r>
  <r>
    <n v="6312"/>
    <x v="6"/>
    <x v="8"/>
    <n v="0"/>
    <n v="0"/>
    <n v="250.343202797"/>
    <n v="1.9642033224799999E-4"/>
    <n v="55.588878580600003"/>
    <n v="587.47139947400001"/>
    <n v="702.28888067900004"/>
    <n v="114.35476992700001"/>
    <n v="57.1773849637"/>
  </r>
  <r>
    <n v="6312"/>
    <x v="6"/>
    <x v="9"/>
    <n v="947.14398251"/>
    <n v="1.5082654962299999E-2"/>
    <n v="352.63402433800002"/>
    <n v="396.84372402999998"/>
    <n v="78.256087156000007"/>
    <n v="624.14776485899995"/>
    <n v="928.62119045099996"/>
    <n v="171.04463014500001"/>
    <n v="85.522315072400005"/>
  </r>
  <r>
    <n v="6312"/>
    <x v="6"/>
    <x v="10"/>
    <n v="0"/>
    <n v="0"/>
    <n v="346.509405808"/>
    <n v="8.2068794390499997E-3"/>
    <n v="77.043360532400001"/>
    <n v="580.804608831"/>
    <n v="497.40666741899997"/>
    <n v="136.71949280699999"/>
    <n v="68.359746403599999"/>
  </r>
  <r>
    <n v="6312"/>
    <x v="6"/>
    <x v="11"/>
    <n v="3285.5473077500001"/>
    <n v="1.9995706439000001"/>
    <n v="749.74848091599995"/>
    <n v="1469.70138028"/>
    <n v="166.083162394"/>
    <n v="713.73387147999995"/>
    <n v="1154.39302987"/>
    <n v="427.90847484300002"/>
    <n v="213.95423742200001"/>
  </r>
  <r>
    <n v="6312"/>
    <x v="7"/>
    <x v="0"/>
    <n v="7395.8802844800002"/>
    <n v="12.422322060300001"/>
    <n v="3082.8535458000001"/>
    <n v="4228.7493717099997"/>
    <n v="685.08242067499998"/>
    <n v="774.29822888499996"/>
    <n v="1536.5671487699999"/>
    <n v="1294.1681805200001"/>
    <n v="647.08409026100003"/>
  </r>
  <r>
    <n v="6312"/>
    <x v="7"/>
    <x v="1"/>
    <n v="5057.4769592399998"/>
    <n v="10.9150981067"/>
    <n v="2111.0652466000001"/>
    <n v="2646.3066959100001"/>
    <n v="468.61738432099997"/>
    <n v="653.19655688900002"/>
    <n v="1008.78154167"/>
    <n v="995.59711544899994"/>
    <n v="497.79855772500002"/>
  </r>
  <r>
    <n v="6312"/>
    <x v="7"/>
    <x v="2"/>
    <n v="915.42145677999997"/>
    <n v="0.57469836626399995"/>
    <n v="855.182702264"/>
    <n v="395.52911060999998"/>
    <n v="190.10444999000001"/>
    <n v="449.78874888600001"/>
    <n v="408.01437186599998"/>
    <n v="345.56005222200002"/>
    <n v="172.78002611100001"/>
  </r>
  <r>
    <n v="6312"/>
    <x v="7"/>
    <x v="3"/>
    <n v="0"/>
    <n v="0"/>
    <n v="588.39336698800003"/>
    <n v="4.9246589915599999E-2"/>
    <n v="130.79149811900001"/>
    <n v="560.440145239"/>
    <n v="303.44116896899999"/>
    <n v="239.15119526399999"/>
    <n v="119.575597632"/>
  </r>
  <r>
    <n v="6312"/>
    <x v="7"/>
    <x v="4"/>
    <n v="0"/>
    <n v="0"/>
    <n v="556.80448517299999"/>
    <n v="1.1009488424800001E-3"/>
    <n v="123.709526841"/>
    <n v="623.60504454500006"/>
    <n v="371.42084978299999"/>
    <n v="239.20372189400001"/>
    <n v="119.60186094700001"/>
  </r>
  <r>
    <n v="6312"/>
    <x v="7"/>
    <x v="5"/>
    <n v="679.76840849999996"/>
    <n v="3.3027085011399997E-2"/>
    <n v="621.95876364399999"/>
    <n v="282.01406652399999"/>
    <n v="138.12170413300001"/>
    <n v="784.73772958799998"/>
    <n v="574.35582588199998"/>
    <n v="280.821912285"/>
    <n v="140.410956142"/>
  </r>
  <r>
    <n v="6312"/>
    <x v="7"/>
    <x v="6"/>
    <n v="0"/>
    <n v="0"/>
    <n v="352.850318243"/>
    <n v="3.33926403838E-4"/>
    <n v="78.482211208799995"/>
    <n v="624.56084297500001"/>
    <n v="421.37942062600001"/>
    <n v="133.01138102799999"/>
    <n v="66.505690514099996"/>
  </r>
  <r>
    <n v="6312"/>
    <x v="7"/>
    <x v="7"/>
    <n v="0"/>
    <n v="0"/>
    <n v="243.547821868"/>
    <n v="1.10410314283E-4"/>
    <n v="54.090729990699998"/>
    <n v="629.67122601699998"/>
    <n v="548.805472721"/>
    <n v="108.94465335700001"/>
    <n v="54.472326678500004"/>
  </r>
  <r>
    <n v="6312"/>
    <x v="7"/>
    <x v="8"/>
    <n v="0"/>
    <n v="0"/>
    <n v="213.236780848"/>
    <n v="1.4320891532699999E-4"/>
    <n v="47.335286837300004"/>
    <n v="556.46623601399995"/>
    <n v="633.56234182799994"/>
    <n v="100.42069440100001"/>
    <n v="50.210347200400001"/>
  </r>
  <r>
    <n v="6312"/>
    <x v="7"/>
    <x v="9"/>
    <n v="36.254315120000001"/>
    <n v="0"/>
    <n v="212.31981757400001"/>
    <n v="6.40743510162"/>
    <n v="47.168624678800001"/>
    <n v="504.874500549"/>
    <n v="556.83257670700004"/>
    <n v="92.090444541699995"/>
    <n v="46.045222270799997"/>
  </r>
  <r>
    <n v="6312"/>
    <x v="7"/>
    <x v="10"/>
    <n v="448.64714960999999"/>
    <n v="9.2570955793199999E-3"/>
    <n v="227.33976409300001"/>
    <n v="168.15249522400001"/>
    <n v="50.493786112099997"/>
    <n v="544.19346424599996"/>
    <n v="612.46735014700005"/>
    <n v="101.098509791"/>
    <n v="50.549254895399997"/>
  </r>
  <r>
    <n v="6312"/>
    <x v="7"/>
    <x v="11"/>
    <n v="657.10946154999999"/>
    <n v="2.1391914953000002E-3"/>
    <n v="256.13580319800002"/>
    <n v="250.540534949"/>
    <n v="56.899716486000003"/>
    <n v="569.539542676"/>
    <n v="558.62504231599996"/>
    <n v="111.736458509"/>
    <n v="55.868229254600003"/>
  </r>
  <r>
    <n v="6312"/>
    <x v="8"/>
    <x v="0"/>
    <n v="344.41599364000001"/>
    <n v="0"/>
    <n v="210.37737575899999"/>
    <n v="117.621605051"/>
    <n v="46.741613515099999"/>
    <n v="518.333330563"/>
    <n v="454.93313327499999"/>
    <n v="90.280476060599995"/>
    <n v="45.140238030299997"/>
  </r>
  <r>
    <n v="6312"/>
    <x v="8"/>
    <x v="1"/>
    <n v="1690.35744247"/>
    <n v="0.35479247893600002"/>
    <n v="364.16642285299997"/>
    <n v="714.10921009200001"/>
    <n v="80.856257899499994"/>
    <n v="516.13426338399995"/>
    <n v="654.06531541100003"/>
    <n v="167.87794135999999"/>
    <n v="83.938970680200001"/>
  </r>
  <r>
    <n v="6312"/>
    <x v="8"/>
    <x v="2"/>
    <n v="1427.5136578500001"/>
    <n v="0.45307571973299998"/>
    <n v="530.80189477800002"/>
    <n v="607.59764074400005"/>
    <n v="117.812911614"/>
    <n v="568.22863890600001"/>
    <n v="645.29818742299994"/>
    <n v="253.60199020100001"/>
    <n v="126.80099509999999"/>
  </r>
  <r>
    <n v="6312"/>
    <x v="8"/>
    <x v="3"/>
    <n v="797.59493264000002"/>
    <n v="0.22801905237299999"/>
    <n v="400.69715191500001"/>
    <n v="325.40975479600002"/>
    <n v="88.992115780199995"/>
    <n v="484.65405530800001"/>
    <n v="381.54816139500002"/>
    <n v="179.38672213999999"/>
    <n v="89.693361069800005"/>
  </r>
  <r>
    <n v="6312"/>
    <x v="8"/>
    <x v="4"/>
    <n v="208.46231194000001"/>
    <n v="0"/>
    <n v="256.436980248"/>
    <n v="49.9804495363"/>
    <n v="57.0323711343"/>
    <n v="425.71118682899998"/>
    <n v="190.28613880699999"/>
    <n v="97.790307947499997"/>
    <n v="48.895153973699998"/>
  </r>
  <r>
    <n v="6312"/>
    <x v="8"/>
    <x v="5"/>
    <n v="22.658946950000001"/>
    <n v="0"/>
    <n v="397.319400078"/>
    <n v="2.4888112516299999E-3"/>
    <n v="88.204372684000006"/>
    <n v="716.514325654"/>
    <n v="493.58632080899997"/>
    <n v="185.918083994"/>
    <n v="92.959041996899998"/>
  </r>
  <r>
    <n v="6312"/>
    <x v="8"/>
    <x v="6"/>
    <n v="0"/>
    <n v="0"/>
    <n v="293.74178482899998"/>
    <n v="1.44538885351E-4"/>
    <n v="65.311837901100006"/>
    <n v="600.37912090700001"/>
    <n v="501.76752437900001"/>
    <n v="115.70665591300001"/>
    <n v="57.853327956599998"/>
  </r>
  <r>
    <n v="6312"/>
    <x v="8"/>
    <x v="7"/>
    <n v="0"/>
    <n v="0"/>
    <n v="278.94623885300001"/>
    <n v="1.9778470996E-4"/>
    <n v="61.942530953800002"/>
    <n v="667.44870381500004"/>
    <n v="733.51779983799997"/>
    <n v="126.921800136"/>
    <n v="63.460900067899999"/>
  </r>
  <r>
    <n v="6312"/>
    <x v="8"/>
    <x v="8"/>
    <n v="0"/>
    <n v="0"/>
    <n v="263.11402429499998"/>
    <n v="1.8599798335400001E-4"/>
    <n v="58.455835449799999"/>
    <n v="577.89260839400004"/>
    <n v="680.118188949"/>
    <n v="113.510882905"/>
    <n v="56.755441452699998"/>
  </r>
  <r>
    <n v="6312"/>
    <x v="8"/>
    <x v="9"/>
    <n v="439.58357082999999"/>
    <n v="0"/>
    <n v="332.27056536999999"/>
    <n v="165.939211701"/>
    <n v="73.765670437200001"/>
    <n v="717.778861216"/>
    <n v="817.34231314600004"/>
    <n v="155.040444772"/>
    <n v="77.520222385799997"/>
  </r>
  <r>
    <n v="6312"/>
    <x v="8"/>
    <x v="10"/>
    <n v="362.54315120000001"/>
    <n v="0"/>
    <n v="404.95447123000002"/>
    <n v="119.67423412300001"/>
    <n v="89.935289083399994"/>
    <n v="720.69874478999998"/>
    <n v="821.80503628999998"/>
    <n v="181.79548189299999"/>
    <n v="90.897740946499994"/>
  </r>
  <r>
    <n v="6312"/>
    <x v="8"/>
    <x v="11"/>
    <n v="593.66441009000005"/>
    <n v="1.78541659824E-2"/>
    <n v="393.41690982300003"/>
    <n v="250.63683481499999"/>
    <n v="87.386286946400006"/>
    <n v="675.74994879300004"/>
    <n v="768.43784574599999"/>
    <n v="173.75865609900001"/>
    <n v="86.8793280493"/>
  </r>
  <r>
    <n v="6312"/>
    <x v="9"/>
    <x v="0"/>
    <n v="7681.3830160500002"/>
    <n v="6.9893251910599998"/>
    <n v="2311.4137620000001"/>
    <n v="4443.8009127100004"/>
    <n v="513.10666786399997"/>
    <n v="779.07671179600004"/>
    <n v="1777.52740503"/>
    <n v="1086.73802368"/>
    <n v="543.36901183999998"/>
  </r>
  <r>
    <n v="6312"/>
    <x v="9"/>
    <x v="1"/>
    <n v="1083.0976642099999"/>
    <n v="0.95446516860800001"/>
    <n v="927.40957181399995"/>
    <n v="480.53339273900002"/>
    <n v="206.231473833"/>
    <n v="419.69101871200002"/>
    <n v="435.07212757899998"/>
    <n v="359.49730786700002"/>
    <n v="179.74865393300001"/>
  </r>
  <r>
    <n v="6312"/>
    <x v="9"/>
    <x v="2"/>
    <n v="4654.1477035300004"/>
    <n v="10.1408578155"/>
    <n v="2215.3080997100001"/>
    <n v="2491.62293082"/>
    <n v="491.93170228700001"/>
    <n v="542.45091481400004"/>
    <n v="1002.12444297"/>
    <n v="1007.43208364"/>
    <n v="503.716041819"/>
  </r>
  <r>
    <n v="6312"/>
    <x v="9"/>
    <x v="3"/>
    <n v="489.43325412000002"/>
    <n v="4.8741804095700003E-2"/>
    <n v="673.75679767400004"/>
    <n v="191.39990962300001"/>
    <n v="149.70877188"/>
    <n v="565.46884029900002"/>
    <n v="362.54307255399999"/>
    <n v="286.22376969099997"/>
    <n v="143.11188484600001"/>
  </r>
  <r>
    <n v="6312"/>
    <x v="9"/>
    <x v="4"/>
    <n v="36.254315120000001"/>
    <n v="0"/>
    <n v="415.98114366900001"/>
    <n v="2.7944159377800001E-3"/>
    <n v="92.474231389899998"/>
    <n v="450.63621813499998"/>
    <n v="232.911041772"/>
    <n v="167.46354467899999"/>
    <n v="83.731772339399996"/>
  </r>
  <r>
    <n v="6312"/>
    <x v="9"/>
    <x v="5"/>
    <n v="607.25977825999996"/>
    <n v="3.9680754819700001E-2"/>
    <n v="611.68271078700002"/>
    <n v="254.507417008"/>
    <n v="135.783255048"/>
    <n v="728.55349123899998"/>
    <n v="513.83759389600004"/>
    <n v="288.25604289299997"/>
    <n v="144.12802144599999"/>
  </r>
  <r>
    <n v="6312"/>
    <x v="9"/>
    <x v="6"/>
    <n v="0"/>
    <n v="0"/>
    <n v="506.94243710299997"/>
    <n v="1.75236252614E-3"/>
    <n v="112.66591069099999"/>
    <n v="782.52700334500003"/>
    <n v="524.51237970199998"/>
    <n v="210.370923895"/>
    <n v="105.185461948"/>
  </r>
  <r>
    <n v="6312"/>
    <x v="9"/>
    <x v="7"/>
    <n v="0"/>
    <n v="0"/>
    <n v="364.94644998699999"/>
    <n v="2.51432652973E-4"/>
    <n v="81.093631594900003"/>
    <n v="745.49991766200003"/>
    <n v="659.41372268199996"/>
    <n v="154.49522946299999"/>
    <n v="77.247614731400006"/>
  </r>
  <r>
    <n v="6312"/>
    <x v="9"/>
    <x v="8"/>
    <n v="0"/>
    <n v="0"/>
    <n v="263.62055928199999"/>
    <n v="1.5684246481800001E-4"/>
    <n v="58.573998780399997"/>
    <n v="602.44588852899994"/>
    <n v="626.57498097999996"/>
    <n v="112.524645212"/>
    <n v="56.262322605800001"/>
  </r>
  <r>
    <n v="6312"/>
    <x v="9"/>
    <x v="9"/>
    <n v="4.5317893900000001"/>
    <n v="0"/>
    <n v="233.65075425500001"/>
    <n v="1.4962186169999999E-4"/>
    <n v="51.901037791"/>
    <n v="535.89136411699997"/>
    <n v="619.61150457400004"/>
    <n v="102.719781297"/>
    <n v="51.359890648300002"/>
  </r>
  <r>
    <n v="6312"/>
    <x v="9"/>
    <x v="10"/>
    <n v="0"/>
    <n v="0"/>
    <n v="173.384988763"/>
    <n v="6.4814209033299994E-5"/>
    <n v="38.506294180399998"/>
    <n v="447.77944018900001"/>
    <n v="497.52040353699999"/>
    <n v="77.907778063500004"/>
    <n v="38.953889031800003"/>
  </r>
  <r>
    <n v="6312"/>
    <x v="9"/>
    <x v="11"/>
    <n v="652.57767216000002"/>
    <n v="0"/>
    <n v="189.67218796700001"/>
    <n v="244.30059995600001"/>
    <n v="42.144021991000002"/>
    <n v="501.63110334200002"/>
    <n v="533.68994251900006"/>
    <n v="80.820474150500004"/>
    <n v="40.410237075200001"/>
  </r>
  <r>
    <n v="6312"/>
    <x v="10"/>
    <x v="0"/>
    <n v="1867.0972286799999"/>
    <n v="0.878636833821"/>
    <n v="214.39519871799999"/>
    <n v="829.44995563600003"/>
    <n v="47.371145298999998"/>
    <n v="522.60294996000005"/>
    <n v="759.67140914300001"/>
    <n v="148.347107096"/>
    <n v="74.173553547899999"/>
  </r>
  <r>
    <n v="6312"/>
    <x v="10"/>
    <x v="1"/>
    <n v="4110.3329767300002"/>
    <n v="5.2168679871699997"/>
    <n v="1525.88735802"/>
    <n v="2187.4316637699999"/>
    <n v="338.734398263"/>
    <n v="392.27566961000002"/>
    <n v="1097.1726082299999"/>
    <n v="716.26762545199995"/>
    <n v="358.13381272599997"/>
  </r>
  <r>
    <n v="6312"/>
    <x v="10"/>
    <x v="2"/>
    <n v="1726.61175759"/>
    <n v="2.0014965144999999"/>
    <n v="1294.3649133700001"/>
    <n v="793.22674196699995"/>
    <n v="287.746433669"/>
    <n v="570.287099076"/>
    <n v="639.83897948000003"/>
    <n v="520.20886253599997"/>
    <n v="260.10443126799998"/>
  </r>
  <r>
    <n v="6312"/>
    <x v="10"/>
    <x v="3"/>
    <n v="267.37557400999998"/>
    <n v="3.5326722039100002E-3"/>
    <n v="589.95556030499995"/>
    <n v="84.047340427899996"/>
    <n v="131.04935003"/>
    <n v="694.51903310600005"/>
    <n v="388.76906721400002"/>
    <n v="258.92787527299998"/>
    <n v="129.46393763699999"/>
  </r>
  <r>
    <n v="6312"/>
    <x v="10"/>
    <x v="4"/>
    <n v="0"/>
    <n v="0"/>
    <n v="509.32132627599998"/>
    <n v="8.0291326825900002E-4"/>
    <n v="113.237188539"/>
    <n v="640.07346633099996"/>
    <n v="404.70588606500002"/>
    <n v="202.241466833"/>
    <n v="101.12073341599999"/>
  </r>
  <r>
    <n v="6312"/>
    <x v="10"/>
    <x v="5"/>
    <n v="0"/>
    <n v="0"/>
    <n v="327.76155254100001"/>
    <n v="1.71809003426E-4"/>
    <n v="72.792785998599996"/>
    <n v="714.28493172499998"/>
    <n v="521.83780660800005"/>
    <n v="146.91183907199999"/>
    <n v="73.4559195362"/>
  </r>
  <r>
    <n v="6312"/>
    <x v="10"/>
    <x v="6"/>
    <n v="0"/>
    <n v="0"/>
    <n v="263.985661069"/>
    <n v="1.3965396891E-4"/>
    <n v="58.660435770399999"/>
    <n v="657.16531963600005"/>
    <n v="603.995944581"/>
    <n v="111.54253167900001"/>
    <n v="55.7712658393"/>
  </r>
  <r>
    <n v="6312"/>
    <x v="10"/>
    <x v="7"/>
    <n v="0"/>
    <n v="0"/>
    <n v="213.91172523399999"/>
    <n v="1.2767024427200001E-4"/>
    <n v="47.503102807600001"/>
    <n v="610.23651862600002"/>
    <n v="672.42983507500003"/>
    <n v="96.886995319099995"/>
    <n v="48.443497659599998"/>
  </r>
  <r>
    <n v="6312"/>
    <x v="10"/>
    <x v="8"/>
    <n v="0"/>
    <n v="0"/>
    <n v="207.994845712"/>
    <n v="1.15615938019E-4"/>
    <n v="46.220062851100003"/>
    <n v="522.67822024600002"/>
    <n v="585.957498579"/>
    <n v="87.588097973800004"/>
    <n v="43.794048986900002"/>
  </r>
  <r>
    <n v="6312"/>
    <x v="10"/>
    <x v="9"/>
    <n v="634.45051460000002"/>
    <n v="5.0929067074099998E-3"/>
    <n v="228.22856957900001"/>
    <n v="259.010311231"/>
    <n v="50.624356515400002"/>
    <n v="594.62882480899998"/>
    <n v="808.76543467900001"/>
    <n v="115.804781222"/>
    <n v="57.902390611100003"/>
  </r>
  <r>
    <n v="6312"/>
    <x v="10"/>
    <x v="10"/>
    <n v="1459.23618358"/>
    <n v="0.492815919396"/>
    <n v="421.91925782200002"/>
    <n v="695.78805966000004"/>
    <n v="93.682049482699995"/>
    <n v="689.52544301199998"/>
    <n v="839.15738587400006"/>
    <n v="193.88743606700001"/>
    <n v="96.943718033400003"/>
  </r>
  <r>
    <n v="6312"/>
    <x v="10"/>
    <x v="11"/>
    <n v="2746.2643703399999"/>
    <n v="1.25623618685"/>
    <n v="940.58745035699997"/>
    <n v="1166.4228994299999"/>
    <n v="208.920335647"/>
    <n v="862.03838897900005"/>
    <n v="990.31924446999994"/>
    <n v="416.32404050899999"/>
    <n v="208.162020254"/>
  </r>
  <r>
    <n v="6312"/>
    <x v="11"/>
    <x v="0"/>
    <n v="3661.6858271199999"/>
    <n v="5.1096740060999997"/>
    <n v="1645.42222414"/>
    <n v="1685.6956602800001"/>
    <n v="365.09685021400003"/>
    <n v="660.56262138299996"/>
    <n v="1040.88960077"/>
    <n v="809.48411862499995"/>
    <n v="404.74205931199998"/>
  </r>
  <r>
    <n v="6312"/>
    <x v="11"/>
    <x v="1"/>
    <n v="104.23115597"/>
    <n v="0"/>
    <n v="548.28891572500004"/>
    <n v="27.806102129799999"/>
    <n v="122.163171589"/>
    <n v="444.63238840700001"/>
    <n v="225.19094440699999"/>
    <n v="161.546071106"/>
    <n v="80.773035552899998"/>
  </r>
  <r>
    <n v="6312"/>
    <x v="11"/>
    <x v="2"/>
    <n v="0"/>
    <n v="0"/>
    <n v="523.02540756799999"/>
    <n v="1.86891782428E-3"/>
    <n v="116.19972984"/>
    <n v="598.82046778200004"/>
    <n v="380.04709934800002"/>
    <n v="225.72849428999999"/>
    <n v="112.86424714499999"/>
  </r>
  <r>
    <n v="6312"/>
    <x v="11"/>
    <x v="3"/>
    <n v="0"/>
    <n v="0"/>
    <n v="308.93662603299998"/>
    <n v="1.35506300993E-4"/>
    <n v="68.617652047099995"/>
    <n v="537.47089563099996"/>
    <n v="346.50899298100001"/>
    <n v="137.252108201"/>
    <n v="68.626054100600001"/>
  </r>
  <r>
    <n v="6312"/>
    <x v="11"/>
    <x v="4"/>
    <n v="0"/>
    <n v="0"/>
    <n v="241.593659089"/>
    <n v="7.0098973214500001E-5"/>
    <n v="53.6920462856"/>
    <n v="569.88368186399998"/>
    <n v="402.91491909500002"/>
    <n v="100.506894516"/>
    <n v="50.253447257799998"/>
  </r>
  <r>
    <n v="6312"/>
    <x v="11"/>
    <x v="5"/>
    <n v="49.849683290000002"/>
    <n v="0"/>
    <n v="144.498844416"/>
    <n v="2.1357962330100002"/>
    <n v="32.113845327"/>
    <n v="509.00927118200002"/>
    <n v="360.81753660700002"/>
    <n v="60.058253196599999"/>
    <n v="30.0291265983"/>
  </r>
  <r>
    <n v="6312"/>
    <x v="11"/>
    <x v="6"/>
    <n v="0"/>
    <n v="0"/>
    <n v="165.03105481399999"/>
    <n v="6.1674095886099997E-5"/>
    <n v="36.665488093699999"/>
    <n v="548.78236541599995"/>
    <n v="542.91793908399995"/>
    <n v="71.053415583000003"/>
    <n v="35.526707791500002"/>
  </r>
  <r>
    <n v="6312"/>
    <x v="11"/>
    <x v="7"/>
    <n v="0"/>
    <n v="0"/>
    <n v="163.88890326000001"/>
    <n v="8.5421586553500006E-5"/>
    <n v="36.385863224700003"/>
    <n v="563.54543446299999"/>
    <n v="652.84640145799995"/>
    <n v="76.100542063500001"/>
    <n v="38.050271031699999"/>
  </r>
  <r>
    <n v="6312"/>
    <x v="11"/>
    <x v="8"/>
    <n v="412.39283448999998"/>
    <n v="0"/>
    <n v="204.75531446799999"/>
    <n v="160.57520238699999"/>
    <n v="45.456817972700001"/>
    <n v="612.82498616299995"/>
    <n v="735.31551073200001"/>
    <n v="95.508741862400001"/>
    <n v="47.7543709312"/>
  </r>
  <r>
    <n v="6312"/>
    <x v="11"/>
    <x v="9"/>
    <n v="0"/>
    <n v="0"/>
    <n v="247.592717865"/>
    <n v="5.5038692989599998E-4"/>
    <n v="54.9903366769"/>
    <n v="555.493169588"/>
    <n v="646.37069777399995"/>
    <n v="110.485129746"/>
    <n v="55.242564873200003"/>
  </r>
  <r>
    <n v="6312"/>
    <x v="11"/>
    <x v="10"/>
    <n v="1223.5831353000001"/>
    <n v="2.49308876932E-2"/>
    <n v="314.87788282600002"/>
    <n v="523.65668797399996"/>
    <n v="69.842843860000002"/>
    <n v="586.368009508"/>
    <n v="823.30723330499995"/>
    <n v="160.10696407899999"/>
    <n v="80.053482039399995"/>
  </r>
  <r>
    <n v="6312"/>
    <x v="11"/>
    <x v="11"/>
    <n v="1187.3288201800001"/>
    <n v="0.24633065635199999"/>
    <n v="609.040604143"/>
    <n v="490.08116542699997"/>
    <n v="135.31593892999999"/>
    <n v="770.73006617199997"/>
    <n v="704.72691076199999"/>
    <n v="261.49184496499998"/>
    <n v="130.74592248299999"/>
  </r>
  <r>
    <n v="6312"/>
    <x v="12"/>
    <x v="0"/>
    <n v="1477.3633411400001"/>
    <n v="0.2946260973"/>
    <n v="528.31491182399998"/>
    <n v="598.92211560199996"/>
    <n v="117.33501957999999"/>
    <n v="547.07727253500002"/>
    <n v="454.87638282900002"/>
    <n v="236.54813565699999"/>
    <n v="118.274067829"/>
  </r>
  <r>
    <n v="6312"/>
    <x v="12"/>
    <x v="1"/>
    <n v="7486.5160722800001"/>
    <n v="8.9542517418400003"/>
    <n v="2334.9784553499999"/>
    <n v="4553.8369114999996"/>
    <n v="518.21748171800004"/>
    <n v="518.66415854000002"/>
    <n v="1297.7682053599999"/>
    <n v="1123.56840502"/>
    <n v="561.78420250800002"/>
  </r>
  <r>
    <n v="6312"/>
    <x v="12"/>
    <x v="2"/>
    <n v="2560.4610053500001"/>
    <n v="3.1128230452399999"/>
    <n v="1118.8423648"/>
    <n v="1243.9895011799999"/>
    <n v="248.31214708499999"/>
    <n v="589.47327962099996"/>
    <n v="606.23751264400005"/>
    <n v="538.39040306200002"/>
    <n v="269.19520153100001"/>
  </r>
  <r>
    <n v="6312"/>
    <x v="12"/>
    <x v="3"/>
    <n v="326.28883608000001"/>
    <n v="0.180822629698"/>
    <n v="836.90127802899997"/>
    <n v="114.323777061"/>
    <n v="186.399363967"/>
    <n v="517.576596365"/>
    <n v="285.82408004500002"/>
    <n v="261.34660252700002"/>
    <n v="130.673301264"/>
  </r>
  <r>
    <n v="6312"/>
    <x v="12"/>
    <x v="4"/>
    <n v="2682.8193188800001"/>
    <n v="1.90755056853"/>
    <n v="1116.02158601"/>
    <n v="1706.4625818699999"/>
    <n v="247.94199930799999"/>
    <n v="534.44192644400005"/>
    <n v="404.00326973099999"/>
    <n v="482.24525667799998"/>
    <n v="241.12262833899999"/>
  </r>
  <r>
    <n v="6312"/>
    <x v="12"/>
    <x v="5"/>
    <n v="158.61262865"/>
    <n v="0"/>
    <n v="486.99292557500002"/>
    <n v="46.943062443499997"/>
    <n v="108.14424775800001"/>
    <n v="570.86276776299997"/>
    <n v="300.89121719100001"/>
    <n v="220.926333441"/>
    <n v="110.46316672099999"/>
  </r>
  <r>
    <n v="6312"/>
    <x v="12"/>
    <x v="6"/>
    <n v="13.59536817"/>
    <n v="0"/>
    <n v="650.10788006400003"/>
    <n v="9.4104274539499996E-4"/>
    <n v="144.40950213799999"/>
    <n v="844.47152567900002"/>
    <n v="530.94049595800004"/>
    <n v="285.70085989400002"/>
    <n v="142.85042994700001"/>
  </r>
  <r>
    <n v="6312"/>
    <x v="12"/>
    <x v="7"/>
    <n v="0"/>
    <n v="0"/>
    <n v="480.58945895599999"/>
    <n v="3.9378770651999999E-4"/>
    <n v="106.779090741"/>
    <n v="825.36000769400005"/>
    <n v="699.48814818599999"/>
    <n v="205.85331598299999"/>
    <n v="102.926657992"/>
  </r>
  <r>
    <n v="6312"/>
    <x v="12"/>
    <x v="8"/>
    <n v="0"/>
    <n v="0"/>
    <n v="284.73659507000002"/>
    <n v="1.6722416024499999E-4"/>
    <n v="63.319251760999997"/>
    <n v="547.69971106100002"/>
    <n v="521.59836651700004"/>
    <n v="110.089598529"/>
    <n v="55.0447992645"/>
  </r>
  <r>
    <n v="6312"/>
    <x v="12"/>
    <x v="9"/>
    <n v="0"/>
    <n v="0"/>
    <n v="221.965368068"/>
    <n v="1.36232726118E-4"/>
    <n v="49.295082102999999"/>
    <n v="527.20559780099995"/>
    <n v="577.88109040100005"/>
    <n v="99.781674649400003"/>
    <n v="49.890837324700001"/>
  </r>
  <r>
    <n v="6312"/>
    <x v="12"/>
    <x v="10"/>
    <n v="693.36377666999999"/>
    <n v="1.8075258951399999E-4"/>
    <n v="196.45175789199999"/>
    <n v="235.96776954800001"/>
    <n v="43.6239654914"/>
    <n v="575.702950343"/>
    <n v="552.85100181400003"/>
    <n v="89.369549079400002"/>
    <n v="44.684774539700001"/>
  </r>
  <r>
    <n v="6312"/>
    <x v="12"/>
    <x v="11"/>
    <n v="113.29473475"/>
    <n v="0"/>
    <n v="178.37788315099999"/>
    <n v="32.037149998700002"/>
    <n v="39.626226076899997"/>
    <n v="503.00169196299998"/>
    <n v="405.89908117800002"/>
    <n v="77.778409259100002"/>
    <n v="38.889204629600002"/>
  </r>
  <r>
    <n v="6312"/>
    <x v="13"/>
    <x v="0"/>
    <n v="888.23072044000003"/>
    <n v="0"/>
    <n v="207.604227783"/>
    <n v="339.69220465299998"/>
    <n v="46.08198032"/>
    <n v="549.76943498399999"/>
    <n v="594.40311226300003"/>
    <n v="98.403248798600004"/>
    <n v="49.201624399300002"/>
  </r>
  <r>
    <n v="6312"/>
    <x v="13"/>
    <x v="1"/>
    <n v="389.73388754000001"/>
    <n v="0"/>
    <n v="190.788322483"/>
    <n v="153.071110713"/>
    <n v="42.410202355899997"/>
    <n v="366.173062281"/>
    <n v="315.61716638799999"/>
    <n v="77.403128798799997"/>
    <n v="38.701564399399999"/>
  </r>
  <r>
    <n v="6312"/>
    <x v="13"/>
    <x v="2"/>
    <n v="670.70482972000002"/>
    <n v="2.48063184336E-3"/>
    <n v="175.00679111299999"/>
    <n v="226.569813619"/>
    <n v="38.874554982200003"/>
    <n v="451.29943553499999"/>
    <n v="330.75668413699998"/>
    <n v="76.906075448600006"/>
    <n v="38.453037724300003"/>
  </r>
  <r>
    <n v="6312"/>
    <x v="13"/>
    <x v="3"/>
    <n v="1187.3288201800001"/>
    <n v="0.58105706342399999"/>
    <n v="438.653630018"/>
    <n v="515.257688605"/>
    <n v="97.408791410800006"/>
    <n v="579.70507842100005"/>
    <n v="570.37396281400004"/>
    <n v="199.20564840700001"/>
    <n v="99.602824203699996"/>
  </r>
  <r>
    <n v="6312"/>
    <x v="13"/>
    <x v="4"/>
    <n v="407.86104510000001"/>
    <n v="0"/>
    <n v="183.40648506599999"/>
    <n v="148.79629608499999"/>
    <n v="40.674133452699998"/>
    <n v="423.98505575600001"/>
    <n v="311.45938273299998"/>
    <n v="94.784151318400006"/>
    <n v="47.392075659200003"/>
  </r>
  <r>
    <n v="6312"/>
    <x v="13"/>
    <x v="5"/>
    <n v="158.61262865"/>
    <n v="0"/>
    <n v="292.49322988500001"/>
    <n v="60.817121458800003"/>
    <n v="65.005549345399999"/>
    <n v="606.133561988"/>
    <n v="422.63246461300002"/>
    <n v="121.355374039"/>
    <n v="60.677687019700002"/>
  </r>
  <r>
    <n v="6312"/>
    <x v="13"/>
    <x v="6"/>
    <n v="27.190736340000001"/>
    <n v="0"/>
    <n v="257.80074707199998"/>
    <n v="2.1359763687600002"/>
    <n v="57.275918608200001"/>
    <n v="642.595913494"/>
    <n v="566.94072879700002"/>
    <n v="111.10523518799999"/>
    <n v="55.552617594099999"/>
  </r>
  <r>
    <n v="6312"/>
    <x v="13"/>
    <x v="7"/>
    <n v="0"/>
    <n v="0"/>
    <n v="235.17204139399999"/>
    <n v="1.35970269911E-4"/>
    <n v="52.233580556900002"/>
    <n v="620.42021813999997"/>
    <n v="670.37439134600004"/>
    <n v="104.54092702200001"/>
    <n v="52.270463511000003"/>
  </r>
  <r>
    <n v="6312"/>
    <x v="13"/>
    <x v="8"/>
    <n v="0"/>
    <n v="0"/>
    <n v="189.68617640400001"/>
    <n v="8.0891572915200004E-5"/>
    <n v="42.156887805700002"/>
    <n v="504.14616240700002"/>
    <n v="541.05389408099995"/>
    <n v="78.737223196599999"/>
    <n v="39.368611598299999"/>
  </r>
  <r>
    <n v="6312"/>
    <x v="13"/>
    <x v="9"/>
    <n v="0"/>
    <n v="0"/>
    <n v="331.04541364900001"/>
    <n v="4.3156060182300001E-4"/>
    <n v="73.473523841900004"/>
    <n v="613.48474740100005"/>
    <n v="913.35330082500002"/>
    <n v="158.78458644400001"/>
    <n v="79.392293222099994"/>
  </r>
  <r>
    <n v="6312"/>
    <x v="13"/>
    <x v="10"/>
    <n v="439.58357082999999"/>
    <n v="0"/>
    <n v="341.03073051000001"/>
    <n v="181.222951854"/>
    <n v="75.754545983900002"/>
    <n v="569.99493617500002"/>
    <n v="664.36132396300002"/>
    <n v="149.690794498"/>
    <n v="74.845397249100003"/>
  </r>
  <r>
    <n v="6312"/>
    <x v="13"/>
    <x v="11"/>
    <n v="0"/>
    <n v="0"/>
    <n v="285.72224340399998"/>
    <n v="2.4932348885100002E-4"/>
    <n v="63.469798408499997"/>
    <n v="515.22676735799996"/>
    <n v="572.24393205900003"/>
    <n v="125.16721875899999"/>
    <n v="62.583609379599999"/>
  </r>
  <r>
    <n v="6312"/>
    <x v="14"/>
    <x v="0"/>
    <n v="453.17893900000001"/>
    <n v="0"/>
    <n v="199.000233124"/>
    <n v="187.660450725"/>
    <n v="44.214142921899999"/>
    <n v="421.56943499400001"/>
    <n v="481.615114715"/>
    <n v="85.333638641700006"/>
    <n v="42.666819320800002"/>
  </r>
  <r>
    <n v="6312"/>
    <x v="14"/>
    <x v="1"/>
    <n v="3987.9746632000001"/>
    <n v="1.9392909108600001"/>
    <n v="973.031615289"/>
    <n v="2077.31018584"/>
    <n v="215.79242823999999"/>
    <n v="435.79557240899999"/>
    <n v="1154.03857958"/>
    <n v="502.26216888800002"/>
    <n v="251.13108444400001"/>
  </r>
  <r>
    <n v="6312"/>
    <x v="14"/>
    <x v="2"/>
    <n v="1404.8547109000001"/>
    <n v="1.67003378742"/>
    <n v="1021.17828261"/>
    <n v="775.10294302600005"/>
    <n v="227.10048292900001"/>
    <n v="561.86984554599996"/>
    <n v="450.725614533"/>
    <n v="392.13783069999999"/>
    <n v="196.06891535"/>
  </r>
  <r>
    <n v="6312"/>
    <x v="14"/>
    <x v="3"/>
    <n v="1268.9010292"/>
    <n v="0.39703870880100001"/>
    <n v="840.10735785199995"/>
    <n v="552.847416512"/>
    <n v="186.56466247500001"/>
    <n v="585.46577719899994"/>
    <n v="663.81216022499996"/>
    <n v="379.84641735700001"/>
    <n v="189.92320867800001"/>
  </r>
  <r>
    <n v="6312"/>
    <x v="14"/>
    <x v="4"/>
    <n v="113.29473475"/>
    <n v="0"/>
    <n v="444.67299128899998"/>
    <n v="29.9110490375"/>
    <n v="98.798997379599996"/>
    <n v="609.91889883700003"/>
    <n v="340.19504381399997"/>
    <n v="190.47838528899999"/>
    <n v="95.239192644300005"/>
  </r>
  <r>
    <n v="6312"/>
    <x v="14"/>
    <x v="5"/>
    <n v="0"/>
    <n v="0"/>
    <n v="412.372172879"/>
    <n v="6.1237719218200002E-4"/>
    <n v="91.599578452499998"/>
    <n v="739.02748403099997"/>
    <n v="505.23910311399999"/>
    <n v="181.504638099"/>
    <n v="90.752319049700006"/>
  </r>
  <r>
    <n v="6312"/>
    <x v="14"/>
    <x v="6"/>
    <n v="0"/>
    <n v="0"/>
    <n v="285.33952988800002"/>
    <n v="1.3549186093799999E-4"/>
    <n v="63.405319994599999"/>
    <n v="676.02726209900004"/>
    <n v="575.06533085299998"/>
    <n v="120.602424812"/>
    <n v="60.301212405800001"/>
  </r>
  <r>
    <n v="6312"/>
    <x v="14"/>
    <x v="7"/>
    <n v="0"/>
    <n v="0"/>
    <n v="264.44265442800003"/>
    <n v="2.0405649157E-4"/>
    <n v="58.751733567400002"/>
    <n v="632.52727292099996"/>
    <n v="688.85670254299998"/>
    <n v="113.9304676"/>
    <n v="56.965233800100002"/>
  </r>
  <r>
    <n v="6312"/>
    <x v="14"/>
    <x v="8"/>
    <n v="176.73978621000001"/>
    <n v="0"/>
    <n v="203.89145559799999"/>
    <n v="46.987029333599999"/>
    <n v="45.303075906799997"/>
    <n v="606.70414406700002"/>
    <n v="568.78638292200003"/>
    <n v="86.961186040000001"/>
    <n v="43.480593020000001"/>
  </r>
  <r>
    <n v="6312"/>
    <x v="14"/>
    <x v="9"/>
    <n v="616.32335704000002"/>
    <n v="1.26530948337E-2"/>
    <n v="151.671753209"/>
    <n v="226.935113954"/>
    <n v="33.651823671199999"/>
    <n v="518.05800049599998"/>
    <n v="555.21977755499995"/>
    <n v="75.061769939599998"/>
    <n v="37.530884969799999"/>
  </r>
  <r>
    <n v="6312"/>
    <x v="14"/>
    <x v="10"/>
    <n v="13.59536817"/>
    <n v="0"/>
    <n v="194.015247292"/>
    <n v="6.3535444982099998E-4"/>
    <n v="43.120467437400002"/>
    <n v="480.63943621700002"/>
    <n v="441.19706916899997"/>
    <n v="80.220865277599998"/>
    <n v="40.110432638799999"/>
  </r>
  <r>
    <n v="6312"/>
    <x v="14"/>
    <x v="11"/>
    <n v="0"/>
    <n v="0"/>
    <n v="159.088961058"/>
    <n v="6.5173988054399997E-5"/>
    <n v="35.327124815200001"/>
    <n v="429.90230451500003"/>
    <n v="466.20907339299998"/>
    <n v="72.389495763400006"/>
    <n v="36.194747881700003"/>
  </r>
  <r>
    <n v="6312"/>
    <x v="15"/>
    <x v="0"/>
    <n v="2936.5995247199999"/>
    <n v="1.3350841985399999"/>
    <n v="690.181862088"/>
    <n v="1274.68440048"/>
    <n v="153.23203848399999"/>
    <n v="630.72928749000005"/>
    <n v="1153.5235654099999"/>
    <n v="320.26125212199997"/>
    <n v="160.13062606099999"/>
  </r>
  <r>
    <n v="6312"/>
    <x v="15"/>
    <x v="1"/>
    <n v="4459.2807597600004"/>
    <n v="5.0100186521400003"/>
    <n v="1560.4023711299999"/>
    <n v="2003.0991520699999"/>
    <n v="345.31448864700002"/>
    <n v="614.48465288199998"/>
    <n v="1452.6021503699999"/>
    <n v="964.12697616499997"/>
    <n v="482.06348808299998"/>
  </r>
  <r>
    <n v="6312"/>
    <x v="15"/>
    <x v="2"/>
    <n v="634.45051460000002"/>
    <n v="0.82346970275499998"/>
    <n v="1246.6300491"/>
    <n v="267.356413815"/>
    <n v="278.179132036"/>
    <n v="388.62705185099998"/>
    <n v="292.04823296299998"/>
    <n v="277.38760636500001"/>
    <n v="138.693803183"/>
  </r>
  <r>
    <n v="6312"/>
    <x v="15"/>
    <x v="3"/>
    <n v="856.50819471"/>
    <n v="0.23192600509299999"/>
    <n v="638.17025796999997"/>
    <n v="352.48876052000003"/>
    <n v="141.669450391"/>
    <n v="531.95610366400001"/>
    <n v="406.25378579400001"/>
    <n v="299.36669881099999"/>
    <n v="149.68334940599999"/>
  </r>
  <r>
    <n v="6312"/>
    <x v="15"/>
    <x v="4"/>
    <n v="0"/>
    <n v="0"/>
    <n v="495.31309677500002"/>
    <n v="5.0269934258899999E-3"/>
    <n v="110.07658499"/>
    <n v="543.82351239800005"/>
    <n v="312.77590566600003"/>
    <n v="206.56237654200001"/>
    <n v="103.281188271"/>
  </r>
  <r>
    <n v="6312"/>
    <x v="15"/>
    <x v="5"/>
    <n v="0"/>
    <n v="0"/>
    <n v="466.75751097699998"/>
    <n v="4.4727146815900002E-4"/>
    <n v="103.62017862499999"/>
    <n v="748.22731447700005"/>
    <n v="495.478116247"/>
    <n v="218.27358665700001"/>
    <n v="109.136793328"/>
  </r>
  <r>
    <n v="6312"/>
    <x v="15"/>
    <x v="6"/>
    <n v="13.59536817"/>
    <n v="0"/>
    <n v="342.08222592300001"/>
    <n v="1.59389958904E-4"/>
    <n v="76.066521852099996"/>
    <n v="692.47285918199998"/>
    <n v="520.84683472100005"/>
    <n v="133.365510019"/>
    <n v="66.682755009499999"/>
  </r>
  <r>
    <n v="6312"/>
    <x v="15"/>
    <x v="7"/>
    <n v="0"/>
    <n v="0"/>
    <n v="235.88195966500001"/>
    <n v="1.09014723792E-4"/>
    <n v="52.401178627599997"/>
    <n v="631.345768378"/>
    <n v="597.80231618899995"/>
    <n v="102.73262885600001"/>
    <n v="51.366314428199999"/>
  </r>
  <r>
    <n v="6312"/>
    <x v="15"/>
    <x v="8"/>
    <n v="0"/>
    <n v="0"/>
    <n v="200.471569789"/>
    <n v="1.14957731977E-4"/>
    <n v="44.510584858199998"/>
    <n v="558.25452696499997"/>
    <n v="640.63645259299994"/>
    <n v="92.486699972300002"/>
    <n v="46.243349986200002"/>
  </r>
  <r>
    <n v="6312"/>
    <x v="15"/>
    <x v="9"/>
    <n v="49.849683290000002"/>
    <n v="0"/>
    <n v="221.63306405500001"/>
    <n v="7.1335790787900004"/>
    <n v="49.267551515599997"/>
    <n v="501.68131108900002"/>
    <n v="562.18758531799995"/>
    <n v="89.725648255400003"/>
    <n v="44.862824127700001"/>
  </r>
  <r>
    <n v="6312"/>
    <x v="15"/>
    <x v="10"/>
    <n v="856.50819471"/>
    <n v="2.0568756822999999E-2"/>
    <n v="178.770549725"/>
    <n v="350.97305550900001"/>
    <n v="39.673167633200002"/>
    <n v="532.00430181599995"/>
    <n v="599.02023278000001"/>
    <n v="86.575761530199998"/>
    <n v="43.287880765099999"/>
  </r>
  <r>
    <n v="6312"/>
    <x v="15"/>
    <x v="11"/>
    <n v="783.99956447"/>
    <n v="1.8079291666299999E-2"/>
    <n v="229.08112101099999"/>
    <n v="268.15732106600001"/>
    <n v="50.891373697900001"/>
    <n v="659.77281939099998"/>
    <n v="477.79228895199998"/>
    <n v="99.556277070600004"/>
    <n v="49.778138535300002"/>
  </r>
  <r>
    <n v="6312"/>
    <x v="16"/>
    <x v="0"/>
    <n v="484.90146472999999"/>
    <n v="0"/>
    <n v="206.23894538100001"/>
    <n v="194.127415093"/>
    <n v="45.7688149146"/>
    <n v="474.351418583"/>
    <n v="460.69148042699999"/>
    <n v="99.9214493148"/>
    <n v="49.9607246574"/>
  </r>
  <r>
    <n v="6312"/>
    <x v="16"/>
    <x v="1"/>
    <n v="149.54904987"/>
    <n v="0"/>
    <n v="193.42512048"/>
    <n v="58.437906060700001"/>
    <n v="42.999757705699999"/>
    <n v="394.57444934900002"/>
    <n v="321.43769756799998"/>
    <n v="77.739904573999993"/>
    <n v="38.869952286999997"/>
  </r>
  <r>
    <n v="6312"/>
    <x v="16"/>
    <x v="2"/>
    <n v="199.39873316000001"/>
    <n v="0"/>
    <n v="164.67585639800001"/>
    <n v="54.184788619999999"/>
    <n v="36.608767924699997"/>
    <n v="450.64363816899998"/>
    <n v="311.45558888599999"/>
    <n v="66.148230844799997"/>
    <n v="33.074115422399998"/>
  </r>
  <r>
    <n v="6312"/>
    <x v="16"/>
    <x v="3"/>
    <n v="58.913262070000002"/>
    <n v="0"/>
    <n v="84.125360896999993"/>
    <n v="1.81618248728E-5"/>
    <n v="18.688569535999999"/>
    <n v="355.35253240499998"/>
    <n v="214.387867046"/>
    <n v="36.613021146400001"/>
    <n v="18.306510573200001"/>
  </r>
  <r>
    <n v="6312"/>
    <x v="16"/>
    <x v="4"/>
    <n v="54.381472680000002"/>
    <n v="0"/>
    <n v="92.938638974900002"/>
    <n v="14.4805154192"/>
    <n v="20.6395180178"/>
    <n v="392.019877861"/>
    <n v="317.85812832599999"/>
    <n v="41.933344968299998"/>
    <n v="20.9666724842"/>
  </r>
  <r>
    <n v="6312"/>
    <x v="16"/>
    <x v="5"/>
    <n v="0"/>
    <n v="0"/>
    <n v="98.041526284"/>
    <n v="2.0366705855E-5"/>
    <n v="21.771903317700001"/>
    <n v="441.365089791"/>
    <n v="422.07246001800002"/>
    <n v="44.417241677299998"/>
    <n v="22.2086208387"/>
  </r>
  <r>
    <n v="6312"/>
    <x v="16"/>
    <x v="6"/>
    <n v="0"/>
    <n v="0"/>
    <n v="113.67321792"/>
    <n v="3.1864754062299999E-5"/>
    <n v="25.245067431199999"/>
    <n v="509.29858742300001"/>
    <n v="548.27174128000001"/>
    <n v="51.100260825399999"/>
    <n v="25.5501304127"/>
  </r>
  <r>
    <n v="6312"/>
    <x v="16"/>
    <x v="7"/>
    <n v="0"/>
    <n v="0"/>
    <n v="127.31933402200001"/>
    <n v="4.8737243976900001E-5"/>
    <n v="28.2769532722"/>
    <n v="507.80943473000002"/>
    <n v="589.67349580200005"/>
    <n v="56.957619638700002"/>
    <n v="28.478809819399999"/>
  </r>
  <r>
    <n v="6312"/>
    <x v="16"/>
    <x v="8"/>
    <n v="18.127157560000001"/>
    <n v="0"/>
    <n v="169.47727396900001"/>
    <n v="9.7076892022200005E-5"/>
    <n v="37.638330666100003"/>
    <n v="522.85731399199994"/>
    <n v="651.46383784199998"/>
    <n v="76.176888857700007"/>
    <n v="38.088444428800003"/>
  </r>
  <r>
    <n v="6312"/>
    <x v="16"/>
    <x v="9"/>
    <n v="9.0635787800000003"/>
    <n v="0"/>
    <n v="130.33078884400001"/>
    <n v="4.2443633201300001E-5"/>
    <n v="28.966286225499999"/>
    <n v="388.023242891"/>
    <n v="410.57232499200001"/>
    <n v="53.914568718799998"/>
    <n v="26.957284359399999"/>
  </r>
  <r>
    <n v="6312"/>
    <x v="16"/>
    <x v="10"/>
    <n v="1762.86607271"/>
    <n v="2.0125613236300001E-2"/>
    <n v="471.50508479199999"/>
    <n v="752.13531768799999"/>
    <n v="104.62637069900001"/>
    <n v="648.54551461999995"/>
    <n v="1111.00911855"/>
    <n v="230.72163129500001"/>
    <n v="115.360815647"/>
  </r>
  <r>
    <n v="6312"/>
    <x v="16"/>
    <x v="11"/>
    <n v="1780.9932302699999"/>
    <n v="1.1102222436"/>
    <n v="583.54180963099998"/>
    <n v="780.06865460500001"/>
    <n v="129.620493275"/>
    <n v="626.29176477999999"/>
    <n v="736.20188891099997"/>
    <n v="256.99995570499999"/>
    <n v="128.499977852"/>
  </r>
  <r>
    <n v="6312"/>
    <x v="17"/>
    <x v="0"/>
    <n v="0"/>
    <n v="0"/>
    <n v="365.24462471800001"/>
    <n v="1.1239420509E-2"/>
    <n v="81.126545919500003"/>
    <n v="573.38502590099995"/>
    <n v="364.71214221999998"/>
    <n v="161.76033990299999"/>
    <n v="80.880169951300005"/>
  </r>
  <r>
    <n v="6312"/>
    <x v="17"/>
    <x v="1"/>
    <n v="3140.5300472700001"/>
    <n v="2.2241808969000001"/>
    <n v="1153.4499048099999"/>
    <n v="1427.5998360599999"/>
    <n v="255.993025891"/>
    <n v="457.83258239899999"/>
    <n v="1253.39336157"/>
    <n v="555.00154951800005"/>
    <n v="277.50077475900002"/>
  </r>
  <r>
    <n v="6312"/>
    <x v="17"/>
    <x v="2"/>
    <n v="1803.6521772200001"/>
    <n v="3.0689985073399999"/>
    <n v="988.378626091"/>
    <n v="945.49434490299996"/>
    <n v="219.62562591099999"/>
    <n v="522.79458633299998"/>
    <n v="549.95440381499998"/>
    <n v="418.193825592"/>
    <n v="209.096912796"/>
  </r>
  <r>
    <n v="6312"/>
    <x v="17"/>
    <x v="3"/>
    <n v="725.08630240000002"/>
    <n v="4.1521600688200003E-2"/>
    <n v="746.66827250300003"/>
    <n v="314.64706484700002"/>
    <n v="165.94536814899999"/>
    <n v="501.81236342400001"/>
    <n v="500.19422500899998"/>
    <n v="309.56155760299998"/>
    <n v="154.780778801"/>
  </r>
  <r>
    <n v="6312"/>
    <x v="17"/>
    <x v="4"/>
    <n v="725.08630240000002"/>
    <n v="6.0359444778200003E-2"/>
    <n v="656.78196482800001"/>
    <n v="297.51901208999999"/>
    <n v="145.842253406"/>
    <n v="569.884332503"/>
    <n v="492.38595694499998"/>
    <n v="299.29096262600001"/>
    <n v="149.645481313"/>
  </r>
  <r>
    <n v="6312"/>
    <x v="17"/>
    <x v="5"/>
    <n v="54.381472680000002"/>
    <n v="3.5326722039100002E-3"/>
    <n v="361.38159898399999"/>
    <n v="4.6569300466000003"/>
    <n v="80.297047026399994"/>
    <n v="564.09050759700006"/>
    <n v="304.06061946300002"/>
    <n v="153.93887646499999"/>
    <n v="76.969438232399995"/>
  </r>
  <r>
    <n v="6312"/>
    <x v="17"/>
    <x v="6"/>
    <n v="49.849683290000002"/>
    <n v="0"/>
    <n v="361.52569689400002"/>
    <n v="2.2148683877699999E-4"/>
    <n v="80.349471999499997"/>
    <n v="716.02885899700004"/>
    <n v="481.12438607299998"/>
    <n v="149.630880101"/>
    <n v="74.815440050600003"/>
  </r>
  <r>
    <n v="6312"/>
    <x v="17"/>
    <x v="7"/>
    <n v="67.976840850000002"/>
    <n v="0"/>
    <n v="304.96792038299998"/>
    <n v="10.721763033"/>
    <n v="67.726234568400002"/>
    <n v="755.59080139699995"/>
    <n v="680.521657366"/>
    <n v="137.61537954299999"/>
    <n v="68.807689771499994"/>
  </r>
  <r>
    <n v="6312"/>
    <x v="17"/>
    <x v="8"/>
    <n v="0"/>
    <n v="0"/>
    <n v="233.72140403700001"/>
    <n v="1.39240340201E-4"/>
    <n v="51.921071456100002"/>
    <n v="563.32375460399999"/>
    <n v="616.69857073399999"/>
    <n v="101.821568477"/>
    <n v="50.910784238700003"/>
  </r>
  <r>
    <n v="6312"/>
    <x v="17"/>
    <x v="9"/>
    <n v="249.24841645000001"/>
    <n v="0"/>
    <n v="224.83390821200001"/>
    <n v="94.7242187003"/>
    <n v="49.847224509599997"/>
    <n v="539.81518996700004"/>
    <n v="759.08568783999999"/>
    <n v="119.252548116"/>
    <n v="59.626274057800003"/>
  </r>
  <r>
    <n v="6312"/>
    <x v="17"/>
    <x v="10"/>
    <n v="321.75704668999998"/>
    <n v="0"/>
    <n v="246.76324651300001"/>
    <n v="105.555507414"/>
    <n v="54.888792454300003"/>
    <n v="544.57667049899999"/>
    <n v="447.59374515500002"/>
    <n v="92.412109474999994"/>
    <n v="46.206054737499997"/>
  </r>
  <r>
    <n v="6312"/>
    <x v="17"/>
    <x v="11"/>
    <n v="1178.2652413999999"/>
    <n v="7.7846629783699994E-2"/>
    <n v="290.39315241100002"/>
    <n v="474.03171099000002"/>
    <n v="64.444407151799993"/>
    <n v="576.29815260600003"/>
    <n v="718.54218466500004"/>
    <n v="140.69765056400001"/>
    <n v="70.348825281900005"/>
  </r>
  <r>
    <n v="6312"/>
    <x v="18"/>
    <x v="0"/>
    <n v="222.05768011000001"/>
    <n v="0"/>
    <n v="306.84069067299998"/>
    <n v="85.320809545399996"/>
    <n v="68.223418678800002"/>
    <n v="472.68382841099998"/>
    <n v="378.457525842"/>
    <n v="121.056405185"/>
    <n v="60.528202592699998"/>
  </r>
  <r>
    <n v="6312"/>
    <x v="18"/>
    <x v="1"/>
    <n v="3135.99825788"/>
    <n v="2.2957943430799999"/>
    <n v="645.96222026299995"/>
    <n v="1547.3633250099999"/>
    <n v="143.05544910399999"/>
    <n v="507.73829039499998"/>
    <n v="1066.6460879799999"/>
    <n v="376.62509897400003"/>
    <n v="188.31254948700001"/>
  </r>
  <r>
    <n v="6312"/>
    <x v="18"/>
    <x v="2"/>
    <n v="589.13262069999996"/>
    <n v="0.53822596792800004"/>
    <n v="815.43284924600005"/>
    <n v="265.81059340100001"/>
    <n v="181.427496999"/>
    <n v="571.99792398800003"/>
    <n v="479.58976611700001"/>
    <n v="295.38704157500001"/>
    <n v="147.693520788"/>
  </r>
  <r>
    <n v="6312"/>
    <x v="18"/>
    <x v="3"/>
    <n v="412.39283448999998"/>
    <n v="1.9104449280100001E-2"/>
    <n v="402.34987035900002"/>
    <n v="146.58259912400001"/>
    <n v="89.3979890703"/>
    <n v="533.013833686"/>
    <n v="349.41470716499998"/>
    <n v="171.81579289499999"/>
    <n v="85.907896447599995"/>
  </r>
  <r>
    <n v="6312"/>
    <x v="18"/>
    <x v="4"/>
    <n v="4.5317893900000001"/>
    <n v="0"/>
    <n v="383.31652027199999"/>
    <n v="7.00712835066E-4"/>
    <n v="85.221391754300001"/>
    <n v="633.42398620999995"/>
    <n v="428.67544468199998"/>
    <n v="152.46505078499999"/>
    <n v="76.232525392499994"/>
  </r>
  <r>
    <n v="6312"/>
    <x v="18"/>
    <x v="5"/>
    <n v="0"/>
    <n v="0"/>
    <n v="197.11087114599999"/>
    <n v="6.8626120734300002E-5"/>
    <n v="43.765856385900001"/>
    <n v="542.25678033300005"/>
    <n v="416.76248979299999"/>
    <n v="90.626766280400005"/>
    <n v="45.313383140200003"/>
  </r>
  <r>
    <n v="6312"/>
    <x v="18"/>
    <x v="6"/>
    <n v="0"/>
    <n v="0"/>
    <n v="188.68220976800001"/>
    <n v="7.2501063219100002E-5"/>
    <n v="41.912782638899998"/>
    <n v="577.80409311200003"/>
    <n v="550.61350478600002"/>
    <n v="82.812112453099999"/>
    <n v="41.406056226600001"/>
  </r>
  <r>
    <n v="6312"/>
    <x v="18"/>
    <x v="7"/>
    <n v="0"/>
    <n v="0"/>
    <n v="174.743986877"/>
    <n v="7.0002584122399997E-5"/>
    <n v="38.8232694935"/>
    <n v="552.67620516199997"/>
    <n v="577.40250869800002"/>
    <n v="75.272193533800007"/>
    <n v="37.636096766900003"/>
  </r>
  <r>
    <n v="6312"/>
    <x v="18"/>
    <x v="8"/>
    <n v="4.5317893900000001"/>
    <n v="0"/>
    <n v="190.725036813"/>
    <n v="1.3156051664800001E-4"/>
    <n v="42.3500059924"/>
    <n v="523.63632287600001"/>
    <n v="660.51021145799996"/>
    <n v="87.254042851799994"/>
    <n v="43.627021425899997"/>
  </r>
  <r>
    <n v="6312"/>
    <x v="18"/>
    <x v="9"/>
    <n v="4019.6971889299998"/>
    <n v="3.5266369605799999"/>
    <n v="924.01288457600003"/>
    <n v="1805.8016724399999"/>
    <n v="204.81511438999999"/>
    <n v="735.54735036500006"/>
    <n v="1593.9524669100001"/>
    <n v="499.71263730700002"/>
    <n v="249.85631865400001"/>
  </r>
  <r>
    <n v="6312"/>
    <x v="18"/>
    <x v="10"/>
    <n v="575.53725253000005"/>
    <n v="0"/>
    <n v="674.19583468400003"/>
    <n v="215.652096562"/>
    <n v="150.065279774"/>
    <n v="590.744212275"/>
    <n v="424.99203633399998"/>
    <n v="230.96574254399999"/>
    <n v="115.482871272"/>
  </r>
  <r>
    <n v="6312"/>
    <x v="18"/>
    <x v="11"/>
    <n v="3620.89972261"/>
    <n v="5.6476101272900001"/>
    <n v="893.10293768400004"/>
    <n v="1763.58619236"/>
    <n v="197.14250459600001"/>
    <n v="745.74797426999999"/>
    <n v="1143.04297999"/>
    <n v="658.81548483699999"/>
    <n v="329.407742418"/>
  </r>
  <r>
    <n v="6312"/>
    <x v="19"/>
    <x v="0"/>
    <n v="6906.4470303600001"/>
    <n v="16.292487229999999"/>
    <n v="3751.52779005"/>
    <n v="3723.9912259600001"/>
    <n v="834.39746915499995"/>
    <n v="818.91307973899995"/>
    <n v="1594.1282631300001"/>
    <n v="1420.7293910400001"/>
    <n v="710.36469552100004"/>
  </r>
  <r>
    <n v="6312"/>
    <x v="19"/>
    <x v="1"/>
    <n v="6602.8171412299998"/>
    <n v="13.496208470299999"/>
    <n v="2731.0413281699998"/>
    <n v="3521.4425827099999"/>
    <n v="605.96600090200002"/>
    <n v="613.83916902999999"/>
    <n v="1408.0355732"/>
    <n v="1346.7758439700001"/>
    <n v="673.38792198500005"/>
  </r>
  <r>
    <n v="6312"/>
    <x v="19"/>
    <x v="2"/>
    <n v="1232.64671408"/>
    <n v="1.5789710745500001"/>
    <n v="1129.9435655499999"/>
    <n v="511.35227090699999"/>
    <n v="251.624540658"/>
    <n v="477.28083044900001"/>
    <n v="373.68272112099999"/>
    <n v="362.03239454800001"/>
    <n v="181.01619727400001"/>
  </r>
  <r>
    <n v="6312"/>
    <x v="19"/>
    <x v="3"/>
    <n v="552.87830557999996"/>
    <n v="0.101543087391"/>
    <n v="708.48688936799999"/>
    <n v="240.731393236"/>
    <n v="157.31420999400001"/>
    <n v="590.26798699000005"/>
    <n v="397.47840504499999"/>
    <n v="324.86998205700002"/>
    <n v="162.434991029"/>
  </r>
  <r>
    <n v="6312"/>
    <x v="19"/>
    <x v="4"/>
    <n v="244.71662706000001"/>
    <n v="3.5416028218600001E-2"/>
    <n v="540.64397921600005"/>
    <n v="65.535785846699994"/>
    <n v="120.160767831"/>
    <n v="594.490464266"/>
    <n v="290.90375252400003"/>
    <n v="223.32321698999999"/>
    <n v="111.661608495"/>
  </r>
  <r>
    <n v="6312"/>
    <x v="19"/>
    <x v="5"/>
    <n v="0"/>
    <n v="0"/>
    <n v="535.60980357100004"/>
    <n v="1.56736539731E-3"/>
    <n v="118.934776763"/>
    <n v="644.54982765299997"/>
    <n v="388.29919713700002"/>
    <n v="244.17938452999999"/>
    <n v="122.089692265"/>
  </r>
  <r>
    <n v="6312"/>
    <x v="19"/>
    <x v="6"/>
    <n v="95.167577190000003"/>
    <n v="0"/>
    <n v="515.60835449599995"/>
    <n v="27.8081576234"/>
    <n v="114.597534098"/>
    <n v="825.66759033400001"/>
    <n v="542.54973990899998"/>
    <n v="212.75562106800001"/>
    <n v="106.37781053400001"/>
  </r>
  <r>
    <n v="6312"/>
    <x v="19"/>
    <x v="7"/>
    <n v="0"/>
    <n v="0"/>
    <n v="340.15370487000001"/>
    <n v="2.2427106693199999E-4"/>
    <n v="75.576913240799996"/>
    <n v="725.41267231899997"/>
    <n v="631.557780611"/>
    <n v="145.62645978399999"/>
    <n v="72.813229891800006"/>
  </r>
  <r>
    <n v="6312"/>
    <x v="19"/>
    <x v="8"/>
    <n v="131.42189231"/>
    <n v="0"/>
    <n v="292.31577419400003"/>
    <n v="43.826327723200002"/>
    <n v="64.938567547900007"/>
    <n v="626.29373914200005"/>
    <n v="660.886534729"/>
    <n v="127.178954475"/>
    <n v="63.589477237700002"/>
  </r>
  <r>
    <n v="6312"/>
    <x v="19"/>
    <x v="9"/>
    <n v="906.35787800000003"/>
    <n v="2.1846345053699999E-2"/>
    <n v="380.06061978299999"/>
    <n v="368.83650248800001"/>
    <n v="84.429103296199997"/>
    <n v="609.279406139"/>
    <n v="817.03929244100004"/>
    <n v="165.81848347299999"/>
    <n v="82.909241736499993"/>
  </r>
  <r>
    <n v="6312"/>
    <x v="19"/>
    <x v="10"/>
    <n v="63.445051460000002"/>
    <n v="8.9315831857800006E-3"/>
    <n v="279.32227616699998"/>
    <n v="1.36829296767"/>
    <n v="62.004361304200003"/>
    <n v="568.82587370399995"/>
    <n v="497.00078707900002"/>
    <n v="131.73311249599999"/>
    <n v="65.866556247899993"/>
  </r>
  <r>
    <n v="6312"/>
    <x v="19"/>
    <x v="11"/>
    <n v="625.38693581999996"/>
    <n v="1.07595469824E-2"/>
    <n v="207.47215722499999"/>
    <n v="238.72075421400001"/>
    <n v="46.036148558599997"/>
    <n v="449.00580750500001"/>
    <n v="505.85559263599998"/>
    <n v="101.87688739399999"/>
    <n v="50.938443697099999"/>
  </r>
  <r>
    <n v="6312"/>
    <x v="20"/>
    <x v="0"/>
    <n v="1010.5890339699999"/>
    <n v="0.30246312907599998"/>
    <n v="474.74325697400002"/>
    <n v="429.64639252000001"/>
    <n v="105.52431032600001"/>
    <n v="542.48890146600002"/>
    <n v="589.56497938400003"/>
    <n v="193.89629825700001"/>
    <n v="96.948149128699995"/>
  </r>
  <r>
    <n v="6312"/>
    <x v="20"/>
    <x v="1"/>
    <n v="1699.42102125"/>
    <n v="0.78683960239700002"/>
    <n v="284.18212420700002"/>
    <n v="750.63140069999997"/>
    <n v="62.607917981299998"/>
    <n v="467.21175605000002"/>
    <n v="779.06865246999996"/>
    <n v="235.77847013600001"/>
    <n v="117.889235068"/>
  </r>
  <r>
    <n v="6312"/>
    <x v="20"/>
    <x v="2"/>
    <n v="2089.1549087899998"/>
    <n v="1.1705964016799999"/>
    <n v="977.25251738099996"/>
    <n v="837.26283610200005"/>
    <n v="217.11515670700001"/>
    <n v="511.73555790500001"/>
    <n v="709.325567202"/>
    <n v="421.65645398100003"/>
    <n v="210.82822698999999"/>
  </r>
  <r>
    <n v="6312"/>
    <x v="20"/>
    <x v="3"/>
    <n v="1640.50775918"/>
    <n v="1.9322214744199999"/>
    <n v="1273.5226287099999"/>
    <n v="720.16263034300005"/>
    <n v="283.31658049599997"/>
    <n v="399.10966529500001"/>
    <n v="610.85071812700005"/>
    <n v="468.25380039800001"/>
    <n v="234.126900199"/>
  </r>
  <r>
    <n v="6312"/>
    <x v="20"/>
    <x v="4"/>
    <n v="371.60672998000001"/>
    <n v="0"/>
    <n v="456.846622545"/>
    <n v="145.28698811699999"/>
    <n v="101.385284564"/>
    <n v="499.28351079700002"/>
    <n v="331.31623698200002"/>
    <n v="221.063473058"/>
    <n v="110.531736529"/>
  </r>
  <r>
    <n v="6312"/>
    <x v="20"/>
    <x v="5"/>
    <n v="0"/>
    <n v="0"/>
    <n v="563.46600588700005"/>
    <n v="2.9713842831399998E-3"/>
    <n v="125.137088565"/>
    <n v="727.21459351500005"/>
    <n v="458.107392624"/>
    <n v="253.30188195700001"/>
    <n v="126.65094097799999"/>
  </r>
  <r>
    <n v="6312"/>
    <x v="20"/>
    <x v="6"/>
    <n v="4.5317893900000001"/>
    <n v="0"/>
    <n v="475.82772210600001"/>
    <n v="3.5806860717599998E-4"/>
    <n v="105.771050804"/>
    <n v="782.17251196999996"/>
    <n v="612.49489950400005"/>
    <n v="193.12109105799999"/>
    <n v="96.560545529099997"/>
  </r>
  <r>
    <n v="6312"/>
    <x v="20"/>
    <x v="7"/>
    <n v="0"/>
    <n v="0"/>
    <n v="259.71745759100003"/>
    <n v="1.4636818127200001E-4"/>
    <n v="57.683342243200002"/>
    <n v="643.12993033099997"/>
    <n v="597.92832540999996"/>
    <n v="115.873981617"/>
    <n v="57.936990808499999"/>
  </r>
  <r>
    <n v="6312"/>
    <x v="20"/>
    <x v="8"/>
    <n v="9.0635787800000003"/>
    <n v="0"/>
    <n v="261.085448902"/>
    <n v="1.86429282458E-4"/>
    <n v="57.994914106800003"/>
    <n v="598.822644416"/>
    <n v="674.10852637999994"/>
    <n v="114.82700154600001"/>
    <n v="57.413500773000003"/>
  </r>
  <r>
    <n v="6312"/>
    <x v="20"/>
    <x v="9"/>
    <n v="67.976840850000002"/>
    <n v="0"/>
    <n v="220.134942475"/>
    <n v="14.950480925300001"/>
    <n v="48.909295261799997"/>
    <n v="559.49782962400002"/>
    <n v="576.92201016599995"/>
    <n v="94.5219568821"/>
    <n v="47.260978440999999"/>
  </r>
  <r>
    <n v="6312"/>
    <x v="20"/>
    <x v="10"/>
    <n v="77.040419630000002"/>
    <n v="0"/>
    <n v="187.32911285500001"/>
    <n v="19.286080830900001"/>
    <n v="41.629020144899997"/>
    <n v="446.32398380299998"/>
    <n v="494.53295991900001"/>
    <n v="78.619767382999996"/>
    <n v="39.309883691499998"/>
  </r>
  <r>
    <n v="6312"/>
    <x v="20"/>
    <x v="11"/>
    <n v="534.75114801999996"/>
    <n v="0"/>
    <n v="200.255970405"/>
    <n v="183.253546626"/>
    <n v="44.4742396559"/>
    <n v="573.02239100500003"/>
    <n v="537.305162526"/>
    <n v="89.919790478199999"/>
    <n v="44.9598952391"/>
  </r>
  <r>
    <n v="6312"/>
    <x v="21"/>
    <x v="0"/>
    <n v="629.91872521000005"/>
    <n v="0"/>
    <n v="198.783741986"/>
    <n v="228.115216108"/>
    <n v="44.140225152100001"/>
    <n v="589.22250580800005"/>
    <n v="513.81318900199994"/>
    <n v="90.768576658399994"/>
    <n v="45.384288329199997"/>
  </r>
  <r>
    <n v="6312"/>
    <x v="21"/>
    <x v="1"/>
    <n v="1930.54228014"/>
    <n v="0.59934827799400003"/>
    <n v="387.70106577500002"/>
    <n v="854.57273579900004"/>
    <n v="85.883059119699993"/>
    <n v="445.622990227"/>
    <n v="885.87185752400001"/>
    <n v="221.253823708"/>
    <n v="110.626911854"/>
  </r>
  <r>
    <n v="6312"/>
    <x v="21"/>
    <x v="2"/>
    <n v="194.86694377000001"/>
    <n v="0"/>
    <n v="552.51851550900005"/>
    <n v="72.877764997200003"/>
    <n v="122.88911733499999"/>
    <n v="715.89743572999998"/>
    <n v="490.36306957800002"/>
    <n v="209.13482372300001"/>
    <n v="104.567411862"/>
  </r>
  <r>
    <n v="6312"/>
    <x v="21"/>
    <x v="3"/>
    <n v="743.21345996000002"/>
    <n v="1.1543752170400001E-2"/>
    <n v="360.42682869399999"/>
    <n v="286.682130239"/>
    <n v="80.064524574700002"/>
    <n v="599.86667498999998"/>
    <n v="529.15652467100006"/>
    <n v="157.895218486"/>
    <n v="78.947609243200006"/>
  </r>
  <r>
    <n v="6312"/>
    <x v="21"/>
    <x v="4"/>
    <n v="40.786104510000001"/>
    <n v="0"/>
    <n v="412.92346419400002"/>
    <n v="1.2850226256999999"/>
    <n v="91.719896016500002"/>
    <n v="730.76774389800005"/>
    <n v="597.82047935799994"/>
    <n v="182.205461869"/>
    <n v="91.102730934299998"/>
  </r>
  <r>
    <n v="6312"/>
    <x v="21"/>
    <x v="5"/>
    <n v="0"/>
    <n v="0"/>
    <n v="307.99737147799999"/>
    <n v="2.16287513266E-4"/>
    <n v="68.407829247999999"/>
    <n v="619.29740157900005"/>
    <n v="642.18321764200005"/>
    <n v="137.09298934700001"/>
    <n v="68.546494673400005"/>
  </r>
  <r>
    <n v="6312"/>
    <x v="21"/>
    <x v="6"/>
    <n v="27.190736340000001"/>
    <n v="0"/>
    <n v="318.17006111799998"/>
    <n v="1.2817180673799999"/>
    <n v="70.674589114"/>
    <n v="656.85248220899996"/>
    <n v="733.44950143999995"/>
    <n v="140.046782608"/>
    <n v="70.023391304200004"/>
  </r>
  <r>
    <n v="6312"/>
    <x v="21"/>
    <x v="7"/>
    <n v="0"/>
    <n v="0"/>
    <n v="387.42063736199998"/>
    <n v="4.92676022413E-4"/>
    <n v="86.026298469799997"/>
    <n v="667.156916486"/>
    <n v="874.60655725599997"/>
    <n v="177.124323433"/>
    <n v="88.562161716299997"/>
  </r>
  <r>
    <n v="6312"/>
    <x v="21"/>
    <x v="8"/>
    <n v="861.03998409999997"/>
    <n v="3.1902457537699998E-2"/>
    <n v="517.83758918499996"/>
    <n v="365.75939577700001"/>
    <n v="114.977460413"/>
    <n v="761.48071468900002"/>
    <n v="1047.2620167600001"/>
    <n v="238.41297086500001"/>
    <n v="119.206485433"/>
  </r>
  <r>
    <n v="6312"/>
    <x v="21"/>
    <x v="9"/>
    <n v="231.12125889000001"/>
    <n v="0"/>
    <n v="499.98028095199999"/>
    <n v="91.852301520400005"/>
    <n v="111.085790176"/>
    <n v="743.12086224899997"/>
    <n v="748.70706360500003"/>
    <n v="214.50658199899999"/>
    <n v="107.253291"/>
  </r>
  <r>
    <n v="6312"/>
    <x v="21"/>
    <x v="10"/>
    <n v="534.75114801999996"/>
    <n v="0"/>
    <n v="277.93623323399999"/>
    <n v="213.396606883"/>
    <n v="61.630245539699999"/>
    <n v="562.13875665499995"/>
    <n v="692.66324141600001"/>
    <n v="145.30487151700001"/>
    <n v="72.652435758500005"/>
  </r>
  <r>
    <n v="6312"/>
    <x v="21"/>
    <x v="11"/>
    <n v="1196.39239896"/>
    <n v="5.4603658077200003E-2"/>
    <n v="532.704713384"/>
    <n v="534.70701187700001"/>
    <n v="118.43207343"/>
    <n v="574.692180011"/>
    <n v="752.46649736200004"/>
    <n v="212.36872298500001"/>
    <n v="106.184361493"/>
  </r>
  <r>
    <n v="6312"/>
    <x v="22"/>
    <x v="0"/>
    <n v="4314.2634992800004"/>
    <n v="6.2409911292300002"/>
    <n v="1479.0753185200001"/>
    <n v="2143.0972483700002"/>
    <n v="327.86508477299998"/>
    <n v="456.966734831"/>
    <n v="1411.1140398099999"/>
    <n v="796.515345658"/>
    <n v="398.257672829"/>
  </r>
  <r>
    <n v="6312"/>
    <x v="22"/>
    <x v="1"/>
    <n v="983.39829763"/>
    <n v="0.43870995138899999"/>
    <n v="1027.8716085900001"/>
    <n v="407.21893292599998"/>
    <n v="228.87065547500001"/>
    <n v="584.66875921899998"/>
    <n v="461.994489273"/>
    <n v="334.40633798599998"/>
    <n v="167.20316899299999"/>
  </r>
  <r>
    <n v="6312"/>
    <x v="22"/>
    <x v="2"/>
    <n v="131.42189231"/>
    <n v="0"/>
    <n v="682.887694732"/>
    <n v="34.400353530700002"/>
    <n v="151.69115572600001"/>
    <n v="828.50955886999998"/>
    <n v="498.729644952"/>
    <n v="300.05918773399998"/>
    <n v="150.02959386699999"/>
  </r>
  <r>
    <n v="6312"/>
    <x v="22"/>
    <x v="3"/>
    <n v="0"/>
    <n v="0"/>
    <n v="481.72982740800001"/>
    <n v="5.1884314192899997E-4"/>
    <n v="106.983833363"/>
    <n v="700.65884198799995"/>
    <n v="561.136729382"/>
    <n v="216.753617217"/>
    <n v="108.376808608"/>
  </r>
  <r>
    <n v="6312"/>
    <x v="22"/>
    <x v="4"/>
    <n v="580.06904192000002"/>
    <n v="0"/>
    <n v="433.42115373500002"/>
    <n v="202.08481173999999"/>
    <n v="96.349636940600007"/>
    <n v="760.88683067399995"/>
    <n v="674.96358571300004"/>
    <n v="174.82204887399999"/>
    <n v="87.4110244373"/>
  </r>
  <r>
    <n v="6312"/>
    <x v="22"/>
    <x v="5"/>
    <n v="0"/>
    <n v="0"/>
    <n v="355.80721298499998"/>
    <n v="1.04222782861E-3"/>
    <n v="79.013644017399997"/>
    <n v="676.52186739800004"/>
    <n v="673.91539167999997"/>
    <n v="161.157401359"/>
    <n v="80.578700679500002"/>
  </r>
  <r>
    <n v="6312"/>
    <x v="22"/>
    <x v="6"/>
    <n v="67.976840850000002"/>
    <n v="0"/>
    <n v="372.28915931300003"/>
    <n v="21.3580811665"/>
    <n v="82.705194733400006"/>
    <n v="703.92226854099999"/>
    <n v="754.87763683100002"/>
    <n v="161.89395244799999"/>
    <n v="80.946976223799993"/>
  </r>
  <r>
    <n v="6312"/>
    <x v="22"/>
    <x v="7"/>
    <n v="0"/>
    <n v="0"/>
    <n v="363.63554501099998"/>
    <n v="3.1599748064800002E-4"/>
    <n v="80.776392116599993"/>
    <n v="653.23131139999998"/>
    <n v="778.79871097099999"/>
    <n v="159.49584499900001"/>
    <n v="79.747922499300003"/>
  </r>
  <r>
    <n v="6312"/>
    <x v="22"/>
    <x v="8"/>
    <n v="0"/>
    <n v="0"/>
    <n v="318.98588089200001"/>
    <n v="2.8721770844000001E-4"/>
    <n v="70.833067364100003"/>
    <n v="618.81380570099998"/>
    <n v="756.45094513100003"/>
    <n v="145.27439874800001"/>
    <n v="72.637199374100007"/>
  </r>
  <r>
    <n v="6312"/>
    <x v="22"/>
    <x v="9"/>
    <n v="40.786104510000001"/>
    <n v="0"/>
    <n v="417.174704013"/>
    <n v="6.1422272015799995E-4"/>
    <n v="92.624856206700002"/>
    <n v="696.03888050099999"/>
    <n v="907.46027260899996"/>
    <n v="192.50420453300001"/>
    <n v="96.252102266500003"/>
  </r>
  <r>
    <n v="6312"/>
    <x v="22"/>
    <x v="10"/>
    <n v="793.06314325000005"/>
    <n v="7.2142654593599998E-3"/>
    <n v="356.82933455900002"/>
    <n v="325.97070504200002"/>
    <n v="79.299776723199997"/>
    <n v="595.14423125200005"/>
    <n v="745.38913694099995"/>
    <n v="148.95544469000001"/>
    <n v="74.4777223448"/>
  </r>
  <r>
    <n v="6312"/>
    <x v="22"/>
    <x v="11"/>
    <n v="1241.71029286"/>
    <n v="2.6880109263099999E-2"/>
    <n v="486.24810857400001"/>
    <n v="538.767073482"/>
    <n v="107.989007085"/>
    <n v="503.631384454"/>
    <n v="776.98782296499996"/>
    <n v="218.41365365799999"/>
    <n v="109.20682682899999"/>
  </r>
  <r>
    <n v="6312"/>
    <x v="23"/>
    <x v="0"/>
    <n v="530.21935862999999"/>
    <n v="9.3626144973900007E-3"/>
    <n v="516.67944997400002"/>
    <n v="211.703137626"/>
    <n v="114.683883072"/>
    <n v="714.88731499100004"/>
    <n v="670.42877014299995"/>
    <n v="245.68004968"/>
    <n v="122.84002484"/>
  </r>
  <r>
    <n v="6312"/>
    <x v="23"/>
    <x v="1"/>
    <n v="2737.2007915600002"/>
    <n v="2.0683474351200002"/>
    <n v="1282.43851606"/>
    <n v="1253.98629207"/>
    <n v="284.86598601999998"/>
    <n v="458.89900691899999"/>
    <n v="1143.6169737"/>
    <n v="564.473617924"/>
    <n v="282.236808962"/>
  </r>
  <r>
    <n v="6312"/>
    <x v="23"/>
    <x v="2"/>
    <n v="280.97094218000001"/>
    <n v="0"/>
    <n v="554.64038281499995"/>
    <n v="95.9445365686"/>
    <n v="123.166786456"/>
    <n v="678.01972782099995"/>
    <n v="430.74078472600002"/>
    <n v="251.53279793199999"/>
    <n v="125.766398966"/>
  </r>
  <r>
    <n v="6312"/>
    <x v="23"/>
    <x v="3"/>
    <n v="81.572209020000003"/>
    <n v="0"/>
    <n v="519.56077775300002"/>
    <n v="10.679678725400001"/>
    <n v="115.457180118"/>
    <n v="723.00661186100001"/>
    <n v="521.92862782999998"/>
    <n v="218.413372745"/>
    <n v="109.206686373"/>
  </r>
  <r>
    <n v="6312"/>
    <x v="23"/>
    <x v="4"/>
    <n v="0"/>
    <n v="0"/>
    <n v="373.05461882100002"/>
    <n v="2.66781412431E-4"/>
    <n v="82.888986499200001"/>
    <n v="662.08028028399997"/>
    <n v="602.02106266999999"/>
    <n v="159.284406171"/>
    <n v="79.642203085600002"/>
  </r>
  <r>
    <n v="6312"/>
    <x v="23"/>
    <x v="5"/>
    <n v="253.78020584000001"/>
    <n v="5.9932154151E-3"/>
    <n v="184.55756901399999"/>
    <n v="49.123009791500003"/>
    <n v="41.021302610299998"/>
    <n v="537.12458756000001"/>
    <n v="363.30640829200001"/>
    <n v="75.7038913202"/>
    <n v="37.8519456601"/>
  </r>
  <r>
    <n v="6312"/>
    <x v="23"/>
    <x v="6"/>
    <n v="13.59536817"/>
    <n v="0"/>
    <n v="360.71947591600002"/>
    <n v="4.0649274332299999E-4"/>
    <n v="80.076186568799997"/>
    <n v="689.78420462999998"/>
    <n v="841.589446329"/>
    <n v="169.44533887599999"/>
    <n v="84.722669437899995"/>
  </r>
  <r>
    <n v="6312"/>
    <x v="23"/>
    <x v="7"/>
    <n v="145.01726048"/>
    <n v="0"/>
    <n v="388.76017903500002"/>
    <n v="46.9875687101"/>
    <n v="86.344217808500005"/>
    <n v="707.51649986799998"/>
    <n v="829.15467027099999"/>
    <n v="173.352704649"/>
    <n v="86.676352324500002"/>
  </r>
  <r>
    <n v="6312"/>
    <x v="23"/>
    <x v="8"/>
    <n v="86.103998410000003"/>
    <n v="0"/>
    <n v="318.073836298"/>
    <n v="12.8152730298"/>
    <n v="70.608652008199996"/>
    <n v="641.46015403199999"/>
    <n v="722.51461616500001"/>
    <n v="149.54576616099999"/>
    <n v="74.772883080499994"/>
  </r>
  <r>
    <n v="6312"/>
    <x v="23"/>
    <x v="9"/>
    <n v="629.91872521000005"/>
    <n v="0"/>
    <n v="496.67221613300001"/>
    <n v="258.879599934"/>
    <n v="110.3301057"/>
    <n v="703.10972540099999"/>
    <n v="879.60442109099995"/>
    <n v="217.51885863000001"/>
    <n v="108.75942931500001"/>
  </r>
  <r>
    <n v="6312"/>
    <x v="23"/>
    <x v="10"/>
    <n v="13.59536817"/>
    <n v="0"/>
    <n v="356.02445924599999"/>
    <n v="3.3518518063100001E-4"/>
    <n v="79.131958599300006"/>
    <n v="612.07324624600005"/>
    <n v="616.88772641399999"/>
    <n v="146.25292041500001"/>
    <n v="73.126460207400001"/>
  </r>
  <r>
    <n v="6312"/>
    <x v="23"/>
    <x v="11"/>
    <n v="1821.77933478"/>
    <n v="0.293597765462"/>
    <n v="655.28296093300003"/>
    <n v="803.84790889299995"/>
    <n v="145.52645309600001"/>
    <n v="573.97840706299996"/>
    <n v="1022.77291374"/>
    <n v="294.95469014299999"/>
    <n v="147.47734507199999"/>
  </r>
  <r>
    <n v="6312"/>
    <x v="24"/>
    <x v="0"/>
    <n v="2487.95237511"/>
    <n v="1.73561927923"/>
    <n v="1083.1144377600001"/>
    <n v="1157.96654543"/>
    <n v="240.43554523099999"/>
    <n v="502.74632308899999"/>
    <n v="1140.9941565700001"/>
    <n v="509.90688570899999"/>
    <n v="254.95344285499999"/>
  </r>
  <r>
    <n v="6312"/>
    <x v="24"/>
    <x v="1"/>
    <n v="2592.1835310800002"/>
    <n v="2.98069937054"/>
    <n v="1146.2414174600001"/>
    <n v="1264.23834551"/>
    <n v="254.20534041400001"/>
    <n v="453.95361364000001"/>
    <n v="758.52182025699994"/>
    <n v="591.75498531400001"/>
    <n v="295.877492657"/>
  </r>
  <r>
    <n v="6312"/>
    <x v="24"/>
    <x v="2"/>
    <n v="385.20209814999998"/>
    <n v="0.33650818249699999"/>
    <n v="964.66272498800004"/>
    <n v="146.548246441"/>
    <n v="214.60180623900001"/>
    <n v="763.37466426799995"/>
    <n v="450.48646855099997"/>
    <n v="355.47917205700003"/>
    <n v="177.73958602900001"/>
  </r>
  <r>
    <n v="6312"/>
    <x v="24"/>
    <x v="3"/>
    <n v="947.14398251"/>
    <n v="2.39139501063E-2"/>
    <n v="771.90044657399994"/>
    <n v="383.13711662700001"/>
    <n v="171.59749944500001"/>
    <n v="748.48279261699997"/>
    <n v="564.00423142"/>
    <n v="310.52969068499999"/>
    <n v="155.26484534299999"/>
  </r>
  <r>
    <n v="6312"/>
    <x v="24"/>
    <x v="4"/>
    <n v="27.190736340000001"/>
    <n v="0"/>
    <n v="552.15112705399997"/>
    <n v="3.25645861921E-3"/>
    <n v="122.634513318"/>
    <n v="787.56802677099995"/>
    <n v="562.21465647399998"/>
    <n v="246.01337137300001"/>
    <n v="123.006685686"/>
  </r>
  <r>
    <n v="6312"/>
    <x v="24"/>
    <x v="5"/>
    <n v="13.59536817"/>
    <n v="0"/>
    <n v="332.67346459300001"/>
    <n v="1.7881796354700001E-4"/>
    <n v="73.943424450500004"/>
    <n v="631.20547590299998"/>
    <n v="522.58893615800002"/>
    <n v="136.320746254"/>
    <n v="68.160373127100002"/>
  </r>
  <r>
    <n v="6312"/>
    <x v="24"/>
    <x v="6"/>
    <n v="13.59536817"/>
    <n v="0"/>
    <n v="288.33755840999999"/>
    <n v="1.792519428E-4"/>
    <n v="64.045077897499993"/>
    <n v="644.31278662800003"/>
    <n v="649.61439772300002"/>
    <n v="127.529411454"/>
    <n v="63.764705727200003"/>
  </r>
  <r>
    <n v="6312"/>
    <x v="24"/>
    <x v="7"/>
    <n v="0"/>
    <n v="0"/>
    <n v="368.33691198299999"/>
    <n v="4.53128455474E-4"/>
    <n v="81.765657368500001"/>
    <n v="684.79585700999996"/>
    <n v="900.41610708400003"/>
    <n v="173.35015822899999"/>
    <n v="86.675079114300004"/>
  </r>
  <r>
    <n v="6312"/>
    <x v="24"/>
    <x v="8"/>
    <n v="13.59536817"/>
    <n v="0"/>
    <n v="361.81195809000002"/>
    <n v="4.0450434302199999E-4"/>
    <n v="80.368658741700003"/>
    <n v="614.53896900899997"/>
    <n v="743.23741085400002"/>
    <n v="159.263349592"/>
    <n v="79.631674796200002"/>
  </r>
  <r>
    <n v="6312"/>
    <x v="24"/>
    <x v="9"/>
    <n v="1246.2420822500001"/>
    <n v="0"/>
    <n v="364.12584876300002"/>
    <n v="445.75380035900002"/>
    <n v="80.875075881499995"/>
    <n v="642.79529366300005"/>
    <n v="721.29253661500002"/>
    <n v="161.90127229699999"/>
    <n v="80.950636148499996"/>
  </r>
  <r>
    <n v="6312"/>
    <x v="24"/>
    <x v="10"/>
    <n v="629.91872521000005"/>
    <n v="3.27430252139E-3"/>
    <n v="428.26584904600003"/>
    <n v="255.051434653"/>
    <n v="95.141012156000002"/>
    <n v="663.27182168800005"/>
    <n v="656.03266069899996"/>
    <n v="186.14573225199999"/>
    <n v="93.072866125999994"/>
  </r>
  <r>
    <n v="6312"/>
    <x v="24"/>
    <x v="11"/>
    <n v="6439.6727231900004"/>
    <n v="7.5130123087199996"/>
    <n v="2162.5929440999998"/>
    <n v="3492.2888627000002"/>
    <n v="479.71881464000001"/>
    <n v="562.84747018899998"/>
    <n v="1992.46926796"/>
    <n v="1092.0025110700001"/>
    <n v="546.00125553400005"/>
  </r>
  <r>
    <n v="6312"/>
    <x v="25"/>
    <x v="0"/>
    <n v="290.03452096000001"/>
    <n v="6.7125082097800007E-2"/>
    <n v="959.16331438700001"/>
    <n v="105.81209987699999"/>
    <n v="213.50249925200001"/>
    <n v="735.71345681499997"/>
    <n v="464.03301098100002"/>
    <n v="326.87976910399999"/>
    <n v="163.439884552"/>
  </r>
  <r>
    <n v="6312"/>
    <x v="25"/>
    <x v="1"/>
    <n v="2021.1780679399999"/>
    <n v="1.1261028957100001"/>
    <n v="983.72071531899996"/>
    <n v="942.61315757299997"/>
    <n v="218.19442883400001"/>
    <n v="562.34716045499999"/>
    <n v="845.29707784599998"/>
    <n v="501.04730700200003"/>
    <n v="250.52365350100001"/>
  </r>
  <r>
    <n v="6312"/>
    <x v="25"/>
    <x v="2"/>
    <n v="2030.2416467200001"/>
    <n v="1.9619688642199999"/>
    <n v="1300.9000222"/>
    <n v="882.01645761899999"/>
    <n v="289.20071589000003"/>
    <n v="693.47917264800003"/>
    <n v="724.21916172800002"/>
    <n v="522.51813452600004"/>
    <n v="261.25906726300002"/>
  </r>
  <r>
    <n v="6312"/>
    <x v="25"/>
    <x v="3"/>
    <n v="117.82652414"/>
    <n v="0"/>
    <n v="594.780772028"/>
    <n v="8.8048643063099998"/>
    <n v="132.222071"/>
    <n v="725.725318528"/>
    <n v="365.44367608800002"/>
    <n v="239.44708497400001"/>
    <n v="119.723542487"/>
  </r>
  <r>
    <n v="6312"/>
    <x v="25"/>
    <x v="4"/>
    <n v="271.90736340000001"/>
    <n v="0"/>
    <n v="669.24043412699996"/>
    <n v="84.792577732400005"/>
    <n v="148.68072659699999"/>
    <n v="841.96498580000002"/>
    <n v="603.08528966300003"/>
    <n v="289.55280236499999"/>
    <n v="144.776401182"/>
  </r>
  <r>
    <n v="6312"/>
    <x v="25"/>
    <x v="5"/>
    <n v="13.59536817"/>
    <n v="0"/>
    <n v="466.32823090300002"/>
    <n v="5.0575114302199998E-4"/>
    <n v="103.56045770199999"/>
    <n v="756.21154329399997"/>
    <n v="695.67971330700004"/>
    <n v="210.45497294500001"/>
    <n v="105.227486472"/>
  </r>
  <r>
    <n v="6312"/>
    <x v="25"/>
    <x v="6"/>
    <n v="0"/>
    <n v="0"/>
    <n v="501.54848347400002"/>
    <n v="6.6195476921500004E-4"/>
    <n v="111.414721128"/>
    <n v="767.73479293699995"/>
    <n v="901.31570197200006"/>
    <n v="219.35299056700001"/>
    <n v="109.676495284"/>
  </r>
  <r>
    <n v="6312"/>
    <x v="25"/>
    <x v="7"/>
    <n v="0"/>
    <n v="0"/>
    <n v="455.92485125100001"/>
    <n v="5.5093865593399999E-4"/>
    <n v="101.257416776"/>
    <n v="720.94801588400003"/>
    <n v="874.91946833600002"/>
    <n v="204.196186598"/>
    <n v="102.098093299"/>
  </r>
  <r>
    <n v="6312"/>
    <x v="25"/>
    <x v="8"/>
    <n v="54.381472680000002"/>
    <n v="0"/>
    <n v="382.62884097699998"/>
    <n v="3.2603795716000002E-4"/>
    <n v="85.043807394400005"/>
    <n v="672.76952534300005"/>
    <n v="706.05836506599996"/>
    <n v="157.47898133199999"/>
    <n v="78.739490666099996"/>
  </r>
  <r>
    <n v="6312"/>
    <x v="25"/>
    <x v="9"/>
    <n v="693.36377666999999"/>
    <n v="3.2196449400800002E-3"/>
    <n v="360.86971796699999"/>
    <n v="275.35977328899997"/>
    <n v="80.158986989599995"/>
    <n v="685.349959356"/>
    <n v="729.61348797999995"/>
    <n v="158.928582826"/>
    <n v="79.464291412999998"/>
  </r>
  <r>
    <n v="6312"/>
    <x v="25"/>
    <x v="10"/>
    <n v="734.14988117999997"/>
    <n v="0"/>
    <n v="269.25047437400002"/>
    <n v="231.53409168100001"/>
    <n v="59.811408580299997"/>
    <n v="681.87846172800005"/>
    <n v="546.575046886"/>
    <n v="117.81910973399999"/>
    <n v="58.909554866800001"/>
  </r>
  <r>
    <n v="6312"/>
    <x v="25"/>
    <x v="11"/>
    <n v="385.20209814999998"/>
    <n v="0"/>
    <n v="293.025546572"/>
    <n v="139.26008708200001"/>
    <n v="65.072346282300003"/>
    <n v="615.39004923599998"/>
    <n v="575.79669861299999"/>
    <n v="132.60470188799999"/>
    <n v="66.302350944200001"/>
  </r>
  <r>
    <n v="6312"/>
    <x v="26"/>
    <x v="0"/>
    <n v="557.41009497000005"/>
    <n v="0"/>
    <n v="322.32342049800002"/>
    <n v="227.920903254"/>
    <n v="71.571385711299996"/>
    <n v="610.906325595"/>
    <n v="706.49836291899999"/>
    <n v="147.39516871699999"/>
    <n v="73.697584358300006"/>
  </r>
  <r>
    <n v="6312"/>
    <x v="26"/>
    <x v="1"/>
    <n v="765.87240691"/>
    <n v="0"/>
    <n v="278.53154863899999"/>
    <n v="265.06844410999997"/>
    <n v="61.860433199399999"/>
    <n v="592.21817070199995"/>
    <n v="541.85903957999994"/>
    <n v="124.59459669100001"/>
    <n v="62.297298345400002"/>
  </r>
  <r>
    <n v="6312"/>
    <x v="26"/>
    <x v="2"/>
    <n v="1422.98186846"/>
    <n v="5.6321957590500002E-2"/>
    <n v="489.75290430000001"/>
    <n v="616.45243744599998"/>
    <n v="108.693391617"/>
    <n v="612.82936742499999"/>
    <n v="878.00620181600004"/>
    <n v="235.82827705400001"/>
    <n v="117.91413852700001"/>
  </r>
  <r>
    <n v="6312"/>
    <x v="26"/>
    <x v="3"/>
    <n v="1332.3460806600001"/>
    <n v="0.247917553732"/>
    <n v="658.33843493100005"/>
    <n v="554.352732307"/>
    <n v="146.20598453299999"/>
    <n v="742.41182542000001"/>
    <n v="715.10424582600001"/>
    <n v="296.12315943999999"/>
    <n v="148.06157972"/>
  </r>
  <r>
    <n v="6312"/>
    <x v="26"/>
    <x v="4"/>
    <n v="0"/>
    <n v="0"/>
    <n v="0"/>
    <n v="0"/>
    <n v="0"/>
    <n v="0"/>
    <n v="0"/>
    <n v="0"/>
    <n v="0"/>
  </r>
  <r>
    <n v="6312"/>
    <x v="26"/>
    <x v="5"/>
    <n v="0"/>
    <n v="0"/>
    <n v="0"/>
    <n v="0"/>
    <n v="0"/>
    <n v="0"/>
    <n v="0"/>
    <n v="0"/>
    <n v="0"/>
  </r>
  <r>
    <n v="6312"/>
    <x v="26"/>
    <x v="6"/>
    <n v="0"/>
    <n v="0"/>
    <n v="0"/>
    <n v="0"/>
    <n v="0"/>
    <n v="0"/>
    <n v="0"/>
    <n v="0"/>
    <n v="0"/>
  </r>
  <r>
    <n v="6312"/>
    <x v="26"/>
    <x v="7"/>
    <n v="0"/>
    <n v="0"/>
    <n v="0"/>
    <n v="0"/>
    <n v="0"/>
    <n v="0"/>
    <n v="0"/>
    <n v="0"/>
    <n v="0"/>
  </r>
  <r>
    <n v="6312"/>
    <x v="26"/>
    <x v="8"/>
    <n v="0"/>
    <n v="0"/>
    <n v="0"/>
    <n v="0"/>
    <n v="0"/>
    <n v="0"/>
    <n v="0"/>
    <n v="0"/>
    <n v="0"/>
  </r>
  <r>
    <n v="6312"/>
    <x v="26"/>
    <x v="9"/>
    <n v="0"/>
    <n v="0"/>
    <n v="0"/>
    <n v="0"/>
    <n v="0"/>
    <n v="0"/>
    <n v="0"/>
    <n v="0"/>
    <n v="0"/>
  </r>
  <r>
    <n v="6312"/>
    <x v="26"/>
    <x v="10"/>
    <n v="0"/>
    <n v="0"/>
    <n v="0"/>
    <n v="0"/>
    <n v="0"/>
    <n v="0"/>
    <n v="0"/>
    <n v="0"/>
    <n v="0"/>
  </r>
  <r>
    <n v="6312"/>
    <x v="26"/>
    <x v="11"/>
    <n v="0"/>
    <n v="0"/>
    <n v="0"/>
    <n v="0"/>
    <n v="0"/>
    <n v="0"/>
    <n v="0"/>
    <n v="0"/>
    <n v="0"/>
  </r>
  <r>
    <n v="6313"/>
    <x v="0"/>
    <x v="0"/>
    <n v="2402.6243534999999"/>
    <n v="1.26509877445"/>
    <n v="2780.3663120599999"/>
    <n v="1379.1909083099999"/>
    <n v="621.23838418299999"/>
    <n v="786.95053559799999"/>
    <n v="649.52444461599998"/>
    <n v="444.40943500999998"/>
    <n v="222.20471750499999"/>
  </r>
  <r>
    <n v="6313"/>
    <x v="0"/>
    <x v="1"/>
    <n v="3782.4171965099999"/>
    <n v="5.2145969751100001"/>
    <n v="1695.26162679"/>
    <n v="2405.6422890600002"/>
    <n v="377.134263524"/>
    <n v="636.11693840199996"/>
    <n v="701.52766932700001"/>
    <n v="624.44830924899998"/>
    <n v="312.22415462499998"/>
  </r>
  <r>
    <n v="6313"/>
    <x v="0"/>
    <x v="2"/>
    <n v="4317.8591952899997"/>
    <n v="5.1869654695699996"/>
    <n v="1704.3116960100001"/>
    <n v="2890.1149859100001"/>
    <n v="378.63381927099999"/>
    <n v="642.64657708000004"/>
    <n v="728.61423878599999"/>
    <n v="737.78217791199995"/>
    <n v="368.89108895599998"/>
  </r>
  <r>
    <n v="6313"/>
    <x v="0"/>
    <x v="3"/>
    <n v="741.38122908000003"/>
    <n v="5.7361188004000002E-2"/>
    <n v="687.25872563099995"/>
    <n v="405.06451030300002"/>
    <n v="152.643073598"/>
    <n v="622.97176242900002"/>
    <n v="409.41328959700002"/>
    <n v="306.05380627199997"/>
    <n v="153.02690313599999"/>
  </r>
  <r>
    <n v="6313"/>
    <x v="0"/>
    <x v="4"/>
    <n v="0"/>
    <n v="0"/>
    <n v="551.01163225599998"/>
    <n v="1.1742876048900001E-3"/>
    <n v="122.44480163199999"/>
    <n v="631.80287367300002"/>
    <n v="382.60268979300002"/>
    <n v="231.93673626200001"/>
    <n v="115.96836813100001"/>
  </r>
  <r>
    <n v="6313"/>
    <x v="0"/>
    <x v="5"/>
    <n v="0"/>
    <n v="0"/>
    <n v="423.205624156"/>
    <n v="1.94152786439E-4"/>
    <n v="94.032600989499997"/>
    <n v="719.16742837000004"/>
    <n v="477.98863667000001"/>
    <n v="180.576536807"/>
    <n v="90.2882684036"/>
  </r>
  <r>
    <n v="6313"/>
    <x v="0"/>
    <x v="6"/>
    <n v="48.052487069999998"/>
    <n v="0"/>
    <n v="304.65276831400001"/>
    <n v="1.2828999808799999E-4"/>
    <n v="67.706430594400004"/>
    <n v="760.91947025900004"/>
    <n v="569.756231125"/>
    <n v="126.72830349900001"/>
    <n v="63.364151749400001"/>
  </r>
  <r>
    <n v="6313"/>
    <x v="0"/>
    <x v="7"/>
    <n v="0"/>
    <n v="0"/>
    <n v="260.122711622"/>
    <n v="1.4731155089E-4"/>
    <n v="57.775046765100001"/>
    <n v="695.15034255700004"/>
    <n v="714.07025741400003"/>
    <n v="115.691346068"/>
    <n v="57.845673033899999"/>
  </r>
  <r>
    <n v="6313"/>
    <x v="0"/>
    <x v="8"/>
    <n v="1970.1519698699999"/>
    <n v="0.44068102890799998"/>
    <n v="334.26041564899998"/>
    <n v="1163.6107038299999"/>
    <n v="74.1658915517"/>
    <n v="734.356928659"/>
    <n v="969.59994302699999"/>
    <n v="164.86202925200001"/>
    <n v="82.431014625800003"/>
  </r>
  <r>
    <n v="6313"/>
    <x v="0"/>
    <x v="9"/>
    <n v="151.02210221999999"/>
    <n v="0"/>
    <n v="406.12670129899999"/>
    <n v="57.088912547100001"/>
    <n v="90.269899254899997"/>
    <n v="776.71973267199996"/>
    <n v="603.55283065799995"/>
    <n v="166.419236627"/>
    <n v="83.209618313299998"/>
  </r>
  <r>
    <n v="6313"/>
    <x v="0"/>
    <x v="10"/>
    <n v="933.59117735999996"/>
    <n v="1.69608967996E-2"/>
    <n v="406.365361409"/>
    <n v="540.63189595999995"/>
    <n v="90.218552766499997"/>
    <n v="735.58755269300002"/>
    <n v="823.72713628600002"/>
    <n v="188.86870393999999"/>
    <n v="94.434351969999994"/>
  </r>
  <r>
    <n v="6313"/>
    <x v="0"/>
    <x v="11"/>
    <n v="308.90884545"/>
    <n v="0"/>
    <n v="264.90375855000002"/>
    <n v="154.47123605900001"/>
    <n v="58.896668210999998"/>
    <n v="515.13621548799995"/>
    <n v="413.57825505300002"/>
    <n v="105.03155017500001"/>
    <n v="52.515775087500003"/>
  </r>
  <r>
    <n v="6313"/>
    <x v="1"/>
    <x v="0"/>
    <n v="1887.77627775"/>
    <n v="0.44469309124099998"/>
    <n v="476.06444996099998"/>
    <n v="1109.57764772"/>
    <n v="105.69803413299999"/>
    <n v="780.13862486899995"/>
    <n v="749.28921011499995"/>
    <n v="220.117606655"/>
    <n v="110.05880332700001"/>
  </r>
  <r>
    <n v="6313"/>
    <x v="1"/>
    <x v="1"/>
    <n v="1345.46963796"/>
    <n v="3.4773637330299998E-3"/>
    <n v="303.12731365799999"/>
    <n v="737.64067838100004"/>
    <n v="67.347597544600006"/>
    <n v="527.12264221400005"/>
    <n v="486.44233522899998"/>
    <n v="130.336122085"/>
    <n v="65.168061042299996"/>
  </r>
  <r>
    <n v="6313"/>
    <x v="1"/>
    <x v="2"/>
    <n v="954.18510039"/>
    <n v="2.9700362940399998E-2"/>
    <n v="281.61837029600002"/>
    <n v="464.93360771099998"/>
    <n v="62.535294060399998"/>
    <n v="640.800731617"/>
    <n v="395.95357937"/>
    <n v="128.26776945399999"/>
    <n v="64.133884726900007"/>
  </r>
  <r>
    <n v="6313"/>
    <x v="1"/>
    <x v="3"/>
    <n v="27.458564039999999"/>
    <n v="0"/>
    <n v="263.71252086800001"/>
    <n v="7.1612764263200002E-4"/>
    <n v="58.5986048161"/>
    <n v="558.21313949299997"/>
    <n v="390.22033927699999"/>
    <n v="111.670410041"/>
    <n v="55.835205020700002"/>
  </r>
  <r>
    <n v="6313"/>
    <x v="1"/>
    <x v="4"/>
    <n v="13.729282019999999"/>
    <n v="0"/>
    <n v="180.27830792200001"/>
    <n v="6.1001139346300003E-5"/>
    <n v="40.0699075673"/>
    <n v="493.38704470800002"/>
    <n v="380.39841544500001"/>
    <n v="74.002280643099994"/>
    <n v="37.001140321500003"/>
  </r>
  <r>
    <n v="6313"/>
    <x v="1"/>
    <x v="5"/>
    <n v="391.28453757"/>
    <n v="0"/>
    <n v="175.30292459"/>
    <n v="199.57785557899999"/>
    <n v="38.926451954500003"/>
    <n v="637.80468334"/>
    <n v="543.52922751899996"/>
    <n v="80.008836393799996"/>
    <n v="40.004418196899998"/>
  </r>
  <r>
    <n v="6313"/>
    <x v="1"/>
    <x v="6"/>
    <n v="34.323205049999999"/>
    <n v="0"/>
    <n v="108.966438125"/>
    <n v="2.2852671520600001E-5"/>
    <n v="24.227769098900001"/>
    <n v="453.249000459"/>
    <n v="359.09949669700001"/>
    <n v="42.9882869128"/>
    <n v="21.4941434564"/>
  </r>
  <r>
    <n v="6313"/>
    <x v="1"/>
    <x v="7"/>
    <n v="48.052487069999998"/>
    <n v="0"/>
    <n v="154.14409729100001"/>
    <n v="7.37126916848E-5"/>
    <n v="34.215389641100003"/>
    <n v="636.01820615600002"/>
    <n v="691.61224362200005"/>
    <n v="73.069336523100006"/>
    <n v="36.534668261500002"/>
  </r>
  <r>
    <n v="6313"/>
    <x v="1"/>
    <x v="8"/>
    <n v="54.917128079999998"/>
    <n v="0"/>
    <n v="188.31117429599999"/>
    <n v="13.1647551508"/>
    <n v="41.818703330699996"/>
    <n v="597.37206879600001"/>
    <n v="684.87510042600002"/>
    <n v="85.145703681499995"/>
    <n v="42.572851840799999"/>
  </r>
  <r>
    <n v="6313"/>
    <x v="1"/>
    <x v="9"/>
    <n v="3301.8923258099999"/>
    <n v="0.76444018434600003"/>
    <n v="377.33600108000002"/>
    <n v="1906.6763807899999"/>
    <n v="83.479221667000004"/>
    <n v="788.54340501599995"/>
    <n v="1190.3166631500001"/>
    <n v="238.415670869"/>
    <n v="119.207835434"/>
  </r>
  <r>
    <n v="6313"/>
    <x v="1"/>
    <x v="10"/>
    <n v="816.89228018999995"/>
    <n v="0.23218830933599999"/>
    <n v="649.31679802400004"/>
    <n v="457.32651024400002"/>
    <n v="144.47751338699999"/>
    <n v="737.62004240299996"/>
    <n v="504.16052821400001"/>
    <n v="233.16705294400001"/>
    <n v="116.583526472"/>
  </r>
  <r>
    <n v="6313"/>
    <x v="1"/>
    <x v="11"/>
    <n v="1606.3259963400001"/>
    <n v="2.74901394603E-2"/>
    <n v="539.77246973599995"/>
    <n v="859.58375342199997"/>
    <n v="119.908482212"/>
    <n v="771.00223813900004"/>
    <n v="624.08356271399998"/>
    <n v="235.50756399900001"/>
    <n v="117.753782"/>
  </r>
  <r>
    <n v="6313"/>
    <x v="2"/>
    <x v="0"/>
    <n v="2423.2182765299999"/>
    <n v="0.801316333248"/>
    <n v="621.906221329"/>
    <n v="1424.82157807"/>
    <n v="137.97182105600001"/>
    <n v="683.05908055999998"/>
    <n v="704.75881901900004"/>
    <n v="310.39130408"/>
    <n v="155.19565204"/>
  </r>
  <r>
    <n v="6313"/>
    <x v="2"/>
    <x v="1"/>
    <n v="1372.9282020000001"/>
    <n v="7.60081753862E-2"/>
    <n v="522.95376851900005"/>
    <n v="756.017459841"/>
    <n v="116.108762637"/>
    <n v="656.02644972799999"/>
    <n v="558.43418865599995"/>
    <n v="241.76678201199999"/>
    <n v="120.883391006"/>
  </r>
  <r>
    <n v="6313"/>
    <x v="2"/>
    <x v="2"/>
    <n v="27.458564039999999"/>
    <n v="0"/>
    <n v="461.36062596199997"/>
    <n v="8.8003711522200003"/>
    <n v="102.644450389"/>
    <n v="637.71974328900001"/>
    <n v="365.62746484299998"/>
    <n v="168.136000647"/>
    <n v="84.068000323600003"/>
  </r>
  <r>
    <n v="6313"/>
    <x v="2"/>
    <x v="3"/>
    <n v="2121.1740720900002"/>
    <n v="3.0778390386400001E-2"/>
    <n v="641.558302895"/>
    <n v="1248.32250062"/>
    <n v="142.49310728"/>
    <n v="606.15099598100005"/>
    <n v="847.77790662899997"/>
    <n v="285.63991311400002"/>
    <n v="142.81995655700001"/>
  </r>
  <r>
    <n v="6313"/>
    <x v="2"/>
    <x v="4"/>
    <n v="0"/>
    <n v="0"/>
    <n v="395.67199983299997"/>
    <n v="4.8189543311699997E-3"/>
    <n v="87.922472420299997"/>
    <n v="617.94193873300003"/>
    <n v="398.36270943199997"/>
    <n v="167.200457411"/>
    <n v="83.600228705299998"/>
  </r>
  <r>
    <n v="6313"/>
    <x v="2"/>
    <x v="5"/>
    <n v="0"/>
    <n v="0"/>
    <n v="292.81196039100001"/>
    <n v="2.22753376615E-4"/>
    <n v="65.064564157700005"/>
    <n v="625.73636700999998"/>
    <n v="488.301368991"/>
    <n v="124.018793652"/>
    <n v="62.009396825899998"/>
  </r>
  <r>
    <n v="6313"/>
    <x v="2"/>
    <x v="6"/>
    <n v="0"/>
    <n v="0"/>
    <n v="221.40103089499999"/>
    <n v="8.2225295409100007E-5"/>
    <n v="49.192113561699998"/>
    <n v="618.78798682900003"/>
    <n v="570.83505834799996"/>
    <n v="94.740055375400004"/>
    <n v="47.370027687700002"/>
  </r>
  <r>
    <n v="6313"/>
    <x v="2"/>
    <x v="7"/>
    <n v="0"/>
    <n v="0"/>
    <n v="183.15219258499999"/>
    <n v="6.9916152314300007E-5"/>
    <n v="40.687568299600002"/>
    <n v="590.07902682099996"/>
    <n v="611.82265396699995"/>
    <n v="79.701580957199994"/>
    <n v="39.850790478599997"/>
  </r>
  <r>
    <n v="6313"/>
    <x v="2"/>
    <x v="8"/>
    <n v="199.07458929000001"/>
    <n v="0"/>
    <n v="188.51198145000001"/>
    <n v="83.376325929399997"/>
    <n v="41.8687335961"/>
    <n v="611.36968153600003"/>
    <n v="637.98082820499997"/>
    <n v="84.072481160500004"/>
    <n v="42.036240580200001"/>
  </r>
  <r>
    <n v="6313"/>
    <x v="2"/>
    <x v="9"/>
    <n v="0"/>
    <n v="0"/>
    <n v="205.890223384"/>
    <n v="1.3729592390300001E-4"/>
    <n v="45.738941582800003"/>
    <n v="529.81634739699996"/>
    <n v="631.59403662700004"/>
    <n v="89.578963987700007"/>
    <n v="44.789481993899997"/>
  </r>
  <r>
    <n v="6313"/>
    <x v="2"/>
    <x v="10"/>
    <n v="1269.9585868500001"/>
    <n v="0"/>
    <n v="230.764090157"/>
    <n v="695.17597357800003"/>
    <n v="51.229571508399999"/>
    <n v="653.48096254500001"/>
    <n v="709.40859861299998"/>
    <n v="107.927359176"/>
    <n v="53.963679587900003"/>
  </r>
  <r>
    <n v="6313"/>
    <x v="2"/>
    <x v="11"/>
    <n v="3823.60504257"/>
    <n v="1.02764060231"/>
    <n v="782.65617099099995"/>
    <n v="2207.5293520099999"/>
    <n v="173.72391886400001"/>
    <n v="1073.2046711600001"/>
    <n v="1231.6451913799999"/>
    <n v="371.51740630099999"/>
    <n v="185.75870315"/>
  </r>
  <r>
    <n v="6313"/>
    <x v="3"/>
    <x v="0"/>
    <n v="590.35912685999995"/>
    <n v="0.18665538464500001"/>
    <n v="467.34528357400001"/>
    <n v="304.06826294299998"/>
    <n v="103.84522637400001"/>
    <n v="616.39236811800004"/>
    <n v="382.48701661299998"/>
    <n v="198.30176181900001"/>
    <n v="99.150880909600005"/>
  </r>
  <r>
    <n v="6313"/>
    <x v="3"/>
    <x v="1"/>
    <n v="2594.8343017799998"/>
    <n v="0.34856941740800002"/>
    <n v="843.67161293799995"/>
    <n v="1501.7133607000001"/>
    <n v="187.39087806200001"/>
    <n v="505.02547021399999"/>
    <n v="765.99835471400002"/>
    <n v="374.02987746299999"/>
    <n v="187.01493873199999"/>
  </r>
  <r>
    <n v="6313"/>
    <x v="3"/>
    <x v="2"/>
    <n v="741.38122908000003"/>
    <n v="3.5365544203300001E-2"/>
    <n v="450.28212279500002"/>
    <n v="407.46787085699998"/>
    <n v="100.00574528200001"/>
    <n v="592.54830464500003"/>
    <n v="375.787569158"/>
    <n v="201.340247758"/>
    <n v="100.670123879"/>
  </r>
  <r>
    <n v="6313"/>
    <x v="3"/>
    <x v="3"/>
    <n v="54.917128079999998"/>
    <n v="0"/>
    <n v="396.51009582699999"/>
    <n v="1.4539128694900001E-3"/>
    <n v="88.110842612100001"/>
    <n v="628.17510414799995"/>
    <n v="368.99910653400002"/>
    <n v="167.097176988"/>
    <n v="83.548588494000001"/>
  </r>
  <r>
    <n v="6313"/>
    <x v="3"/>
    <x v="4"/>
    <n v="151.02210221999999"/>
    <n v="0"/>
    <n v="239.69419043299999"/>
    <n v="52.658727696299998"/>
    <n v="53.264796543899998"/>
    <n v="557.93952333200002"/>
    <n v="350.63870214899998"/>
    <n v="100.810719576"/>
    <n v="50.4053597881"/>
  </r>
  <r>
    <n v="6313"/>
    <x v="3"/>
    <x v="5"/>
    <n v="27.458564039999999"/>
    <n v="0"/>
    <n v="201.01459832399999"/>
    <n v="6.9476632909899996E-5"/>
    <n v="44.643462401699999"/>
    <n v="588.68402883199997"/>
    <n v="471.837609595"/>
    <n v="90.101696638600004"/>
    <n v="45.050848319300002"/>
  </r>
  <r>
    <n v="6313"/>
    <x v="3"/>
    <x v="6"/>
    <n v="0"/>
    <n v="0"/>
    <n v="211.37904995299999"/>
    <n v="8.8768227729099997E-5"/>
    <n v="46.964341284200003"/>
    <n v="631.38578174099996"/>
    <n v="626.56436742899996"/>
    <n v="90.672658199599994"/>
    <n v="45.336329099799997"/>
  </r>
  <r>
    <n v="6313"/>
    <x v="3"/>
    <x v="7"/>
    <n v="0"/>
    <n v="0"/>
    <n v="196.57431121900001"/>
    <n v="9.4738462335599994E-5"/>
    <n v="43.668415105299999"/>
    <n v="607.896595241"/>
    <n v="672.37293363399999"/>
    <n v="85.735014616800001"/>
    <n v="42.8675073084"/>
  </r>
  <r>
    <n v="6313"/>
    <x v="3"/>
    <x v="8"/>
    <n v="281.45028141"/>
    <n v="0"/>
    <n v="213.95422686399999"/>
    <n v="134.411369794"/>
    <n v="47.500769772200002"/>
    <n v="653.73574019600005"/>
    <n v="722.83560886199996"/>
    <n v="99.426599063500007"/>
    <n v="49.713299531799997"/>
  </r>
  <r>
    <n v="6313"/>
    <x v="3"/>
    <x v="9"/>
    <n v="164.75138423999999"/>
    <n v="0"/>
    <n v="217.85055665499999"/>
    <n v="61.435192874499997"/>
    <n v="48.395865458099998"/>
    <n v="598.15862658200001"/>
    <n v="616.575238431"/>
    <n v="94.8017466318"/>
    <n v="47.4008733159"/>
  </r>
  <r>
    <n v="6313"/>
    <x v="3"/>
    <x v="10"/>
    <n v="398.14917858000001"/>
    <n v="0"/>
    <n v="248.99875589600001"/>
    <n v="189.66040822900001"/>
    <n v="55.285261763199998"/>
    <n v="603.96546991399998"/>
    <n v="696.11802939799998"/>
    <n v="114.828629002"/>
    <n v="57.414314500800003"/>
  </r>
  <r>
    <n v="6313"/>
    <x v="3"/>
    <x v="11"/>
    <n v="0"/>
    <n v="0"/>
    <n v="265.00928977699999"/>
    <n v="3.6984621711599999E-4"/>
    <n v="58.8860133656"/>
    <n v="527.571387544"/>
    <n v="573.15680116600004"/>
    <n v="112.37835497"/>
    <n v="56.189177485199998"/>
  </r>
  <r>
    <n v="6313"/>
    <x v="4"/>
    <x v="0"/>
    <n v="2258.46689229"/>
    <n v="4.2525789993499999E-2"/>
    <n v="388.44085725899998"/>
    <n v="1276.58511421"/>
    <n v="86.243456796100006"/>
    <n v="718.83932571499997"/>
    <n v="833.098230392"/>
    <n v="179.59917105700001"/>
    <n v="89.799585528500003"/>
  </r>
  <r>
    <n v="6313"/>
    <x v="4"/>
    <x v="1"/>
    <n v="2821.3674551099998"/>
    <n v="0.82117028113199997"/>
    <n v="660.69949806499994"/>
    <n v="1683.49424559"/>
    <n v="146.66860312"/>
    <n v="525.35185530800004"/>
    <n v="807.42785359100003"/>
    <n v="310.40305600099998"/>
    <n v="155.20152800100001"/>
  </r>
  <r>
    <n v="6313"/>
    <x v="4"/>
    <x v="2"/>
    <n v="240.26243535"/>
    <n v="0"/>
    <n v="365.65138393400002"/>
    <n v="72.466573998399994"/>
    <n v="81.304671094499994"/>
    <n v="548.385455159"/>
    <n v="279.99689485599998"/>
    <n v="143.14645177"/>
    <n v="71.573225884999999"/>
  </r>
  <r>
    <n v="6313"/>
    <x v="4"/>
    <x v="3"/>
    <n v="665.87017796999999"/>
    <n v="0"/>
    <n v="285.18462112899999"/>
    <n v="298.75801729099999"/>
    <n v="63.343104341100002"/>
    <n v="587.12041946800002"/>
    <n v="341.23778334399998"/>
    <n v="126.487780276"/>
    <n v="63.243890137800001"/>
  </r>
  <r>
    <n v="6313"/>
    <x v="4"/>
    <x v="4"/>
    <n v="988.50830543999996"/>
    <n v="6.5121721974400002E-3"/>
    <n v="308.17116149100002"/>
    <n v="548.34054696299995"/>
    <n v="68.425367090500004"/>
    <n v="628.57931775999998"/>
    <n v="520.43761741000003"/>
    <n v="141.67988747800001"/>
    <n v="70.839943739199995"/>
  </r>
  <r>
    <n v="6313"/>
    <x v="4"/>
    <x v="5"/>
    <n v="0"/>
    <n v="0"/>
    <n v="309.59797733200003"/>
    <n v="7.0081765854300001E-3"/>
    <n v="68.743826497699999"/>
    <n v="692.42065042399997"/>
    <n v="519.868359489"/>
    <n v="141.981794869"/>
    <n v="70.990897434399997"/>
  </r>
  <r>
    <n v="6313"/>
    <x v="4"/>
    <x v="6"/>
    <n v="0"/>
    <n v="0"/>
    <n v="311.09244024100002"/>
    <n v="2.3445705122200001E-4"/>
    <n v="69.142583330899996"/>
    <n v="708.18045078199998"/>
    <n v="673.907744944"/>
    <n v="128.33830248300001"/>
    <n v="64.169151241400002"/>
  </r>
  <r>
    <n v="6313"/>
    <x v="4"/>
    <x v="7"/>
    <n v="27.458564039999999"/>
    <n v="0"/>
    <n v="226.334568238"/>
    <n v="1.05855209322E-4"/>
    <n v="50.282782964500001"/>
    <n v="652.743923483"/>
    <n v="656.94698824700004"/>
    <n v="98.026932609100001"/>
    <n v="49.013466304600001"/>
  </r>
  <r>
    <n v="6313"/>
    <x v="4"/>
    <x v="8"/>
    <n v="0"/>
    <n v="0"/>
    <n v="259.93401548999998"/>
    <n v="2.0491238408299999E-4"/>
    <n v="57.728166696800002"/>
    <n v="609.67210594799997"/>
    <n v="772.39728775599997"/>
    <n v="116.67140980400001"/>
    <n v="58.3357049022"/>
  </r>
  <r>
    <n v="6313"/>
    <x v="4"/>
    <x v="9"/>
    <n v="0"/>
    <n v="0"/>
    <n v="277.815611155"/>
    <n v="1.9461056768700001E-4"/>
    <n v="61.692976525100001"/>
    <n v="600.24500877599996"/>
    <n v="750.051297944"/>
    <n v="126.083698312"/>
    <n v="63.041849156200001"/>
  </r>
  <r>
    <n v="6313"/>
    <x v="4"/>
    <x v="10"/>
    <n v="308.90884545"/>
    <n v="0"/>
    <n v="254.88153259500001"/>
    <n v="144.41661664200001"/>
    <n v="56.635827563699998"/>
    <n v="606.87452708299998"/>
    <n v="607.51313490799998"/>
    <n v="108.03265159199999"/>
    <n v="54.016325795999997"/>
  </r>
  <r>
    <n v="6313"/>
    <x v="4"/>
    <x v="11"/>
    <n v="27.458564039999999"/>
    <n v="0"/>
    <n v="170.69425519800001"/>
    <n v="5.6475551617400002E-5"/>
    <n v="37.936077107700001"/>
    <n v="426.46260250500001"/>
    <n v="414.69040600199997"/>
    <n v="70.841582042200002"/>
    <n v="35.420791021100001"/>
  </r>
  <r>
    <n v="6313"/>
    <x v="5"/>
    <x v="0"/>
    <n v="1832.8591496700001"/>
    <n v="6.6470915188400004E-3"/>
    <n v="376.27327436600001"/>
    <n v="1090.6289161"/>
    <n v="83.532939096500002"/>
    <n v="576.74529588300004"/>
    <n v="822.89514575400005"/>
    <n v="175.903365076"/>
    <n v="87.951682538100002"/>
  </r>
  <r>
    <n v="6313"/>
    <x v="5"/>
    <x v="1"/>
    <n v="5100.4282704300003"/>
    <n v="4.3998299869600004"/>
    <n v="388.80665214599998"/>
    <n v="3290.62792932"/>
    <n v="85.081600917700001"/>
    <n v="502.91632196"/>
    <n v="1282.2287242899999"/>
    <n v="445.92195696200002"/>
    <n v="222.96097848100001"/>
  </r>
  <r>
    <n v="6313"/>
    <x v="5"/>
    <x v="2"/>
    <n v="5375.01391083"/>
    <n v="5.8598980362599997"/>
    <n v="2258.9165309300001"/>
    <n v="3277.91947347"/>
    <n v="502.63277528700002"/>
    <n v="867.40091575700001"/>
    <n v="933.75041691399997"/>
    <n v="809.43308941500004"/>
    <n v="404.71654470800001"/>
  </r>
  <r>
    <n v="6313"/>
    <x v="5"/>
    <x v="3"/>
    <n v="6.8646410099999997"/>
    <n v="0"/>
    <n v="661.52541726300001"/>
    <n v="4.0597158548099997E-2"/>
    <n v="147.208524625"/>
    <n v="593.02890153500005"/>
    <n v="333.05960296900003"/>
    <n v="234.44473775899999"/>
    <n v="117.222368879"/>
  </r>
  <r>
    <n v="6313"/>
    <x v="5"/>
    <x v="4"/>
    <n v="20.593923029999999"/>
    <n v="0"/>
    <n v="489.67549567399999"/>
    <n v="7.0471760813000002E-4"/>
    <n v="108.819455037"/>
    <n v="633.95677712400004"/>
    <n v="375.68113636099997"/>
    <n v="205.12125996099999"/>
    <n v="102.56062998"/>
  </r>
  <r>
    <n v="6313"/>
    <x v="5"/>
    <x v="5"/>
    <n v="6.8646410099999997"/>
    <n v="0"/>
    <n v="337.15928421900003"/>
    <n v="1.2321290081000001E-4"/>
    <n v="74.919000458100001"/>
    <n v="651.98132740200003"/>
    <n v="431.59060021699997"/>
    <n v="142.75978712400001"/>
    <n v="71.379893562000007"/>
  </r>
  <r>
    <n v="6313"/>
    <x v="5"/>
    <x v="6"/>
    <n v="34.323205049999999"/>
    <n v="0"/>
    <n v="254.01776383999999"/>
    <n v="9.4605695614400004E-5"/>
    <n v="56.432191190700003"/>
    <n v="700.81478159699998"/>
    <n v="542.27297333800004"/>
    <n v="110.172277165"/>
    <n v="55.086138582399997"/>
  </r>
  <r>
    <n v="6313"/>
    <x v="5"/>
    <x v="7"/>
    <n v="0"/>
    <n v="0"/>
    <n v="213.68008667999999"/>
    <n v="9.7372391899899999E-5"/>
    <n v="47.4611222881"/>
    <n v="627.47529973899998"/>
    <n v="633.65789493399996"/>
    <n v="94.756781803999999"/>
    <n v="47.378390902"/>
  </r>
  <r>
    <n v="6313"/>
    <x v="5"/>
    <x v="8"/>
    <n v="20.593923029999999"/>
    <n v="0"/>
    <n v="214.536435248"/>
    <n v="1.20478101739E-4"/>
    <n v="47.6472184697"/>
    <n v="604.82396217500002"/>
    <n v="688.03915529699998"/>
    <n v="96.016512592400005"/>
    <n v="48.008256296200003"/>
  </r>
  <r>
    <n v="6313"/>
    <x v="5"/>
    <x v="9"/>
    <n v="315.77348646000002"/>
    <n v="0"/>
    <n v="314.92494737700002"/>
    <n v="166.75462439699999"/>
    <n v="69.933123197499995"/>
    <n v="663.20700453799998"/>
    <n v="847.44608427100002"/>
    <n v="143.03637929300001"/>
    <n v="71.518189646699994"/>
  </r>
  <r>
    <n v="6313"/>
    <x v="5"/>
    <x v="10"/>
    <n v="6.8646410099999997"/>
    <n v="0"/>
    <n v="285.63735790800001"/>
    <n v="8.4070289154999998E-4"/>
    <n v="63.428673910199997"/>
    <n v="559.37703607100002"/>
    <n v="651.22615613100004"/>
    <n v="129.897869585"/>
    <n v="64.948934792299994"/>
  </r>
  <r>
    <n v="6313"/>
    <x v="5"/>
    <x v="11"/>
    <n v="2244.73761027"/>
    <n v="0.15011346967600001"/>
    <n v="329.82203689099998"/>
    <n v="1279.66087657"/>
    <n v="73.054855684200007"/>
    <n v="784.37350539800002"/>
    <n v="952.29821118799998"/>
    <n v="189.70342208700001"/>
    <n v="94.851711043600005"/>
  </r>
  <r>
    <n v="6313"/>
    <x v="6"/>
    <x v="0"/>
    <n v="1709.2956114900001"/>
    <n v="0.47207791455300002"/>
    <n v="769.21328617300003"/>
    <n v="966.12404170599996"/>
    <n v="171.003290021"/>
    <n v="763.12016248500004"/>
    <n v="725.42645105600002"/>
    <n v="308.77200193499999"/>
    <n v="154.38600096799999"/>
  </r>
  <r>
    <n v="6313"/>
    <x v="6"/>
    <x v="1"/>
    <n v="6651.8371386899998"/>
    <n v="4.6398335002"/>
    <n v="1766.4441313100001"/>
    <n v="4327.7488967199997"/>
    <n v="392.186419161"/>
    <n v="718.71525593599995"/>
    <n v="1380.42997997"/>
    <n v="818.39576862900003"/>
    <n v="409.19788431500001"/>
  </r>
  <r>
    <n v="6313"/>
    <x v="6"/>
    <x v="2"/>
    <n v="4716.0083738699996"/>
    <n v="5.0068763107500001"/>
    <n v="1403.7214780100001"/>
    <n v="3079.82988518"/>
    <n v="311.761037096"/>
    <n v="597.20998385999997"/>
    <n v="667.24155171500001"/>
    <n v="627.564064014"/>
    <n v="313.782032007"/>
  </r>
  <r>
    <n v="6313"/>
    <x v="6"/>
    <x v="3"/>
    <n v="68.646410099999997"/>
    <n v="1.1578648823599999E-2"/>
    <n v="534.44238300999996"/>
    <n v="43.536270178899997"/>
    <n v="118.78683221199999"/>
    <n v="551.95369729599997"/>
    <n v="295.81616717100002"/>
    <n v="219.819563257"/>
    <n v="109.909781628"/>
  </r>
  <r>
    <n v="6313"/>
    <x v="6"/>
    <x v="4"/>
    <n v="123.56353817999999"/>
    <n v="0"/>
    <n v="475.83416167799999"/>
    <n v="4.38937287109"/>
    <n v="105.82442021200001"/>
    <n v="605.05291958500004"/>
    <n v="293.21941218900002"/>
    <n v="182.003281789"/>
    <n v="91.001640894399998"/>
  </r>
  <r>
    <n v="6313"/>
    <x v="6"/>
    <x v="5"/>
    <n v="20.593923029999999"/>
    <n v="0"/>
    <n v="425.70943390399998"/>
    <n v="2.7276185415000002E-4"/>
    <n v="94.506832833100006"/>
    <n v="741.86272638599996"/>
    <n v="486.508313585"/>
    <n v="199.22175972900001"/>
    <n v="99.610879864400005"/>
  </r>
  <r>
    <n v="6313"/>
    <x v="6"/>
    <x v="6"/>
    <n v="288.31492242000002"/>
    <n v="0"/>
    <n v="307.58186804500002"/>
    <n v="71.747735122400002"/>
    <n v="68.378614666399997"/>
    <n v="789.25812384899996"/>
    <n v="488.76355443699998"/>
    <n v="123.403950306"/>
    <n v="61.701975152999999"/>
  </r>
  <r>
    <n v="6313"/>
    <x v="6"/>
    <x v="7"/>
    <n v="0"/>
    <n v="0"/>
    <n v="283.342120749"/>
    <n v="1.82659360563E-4"/>
    <n v="62.925590305999997"/>
    <n v="700.50442448499996"/>
    <n v="705.08739608099995"/>
    <n v="127.441573155"/>
    <n v="63.7207865775"/>
  </r>
  <r>
    <n v="6313"/>
    <x v="6"/>
    <x v="8"/>
    <n v="0"/>
    <n v="0"/>
    <n v="265.98841339099999"/>
    <n v="2.08695630972E-4"/>
    <n v="59.062908240699997"/>
    <n v="622.15493459599998"/>
    <n v="746.178460245"/>
    <n v="121.501377131"/>
    <n v="60.750688565399997"/>
  </r>
  <r>
    <n v="6313"/>
    <x v="6"/>
    <x v="9"/>
    <n v="1434.70997109"/>
    <n v="1.6025246256600002E-2"/>
    <n v="374.59398854"/>
    <n v="815.24386224900002"/>
    <n v="83.129694301800001"/>
    <n v="708.89458983600002"/>
    <n v="974.74349876999997"/>
    <n v="181.636273617"/>
    <n v="90.818136808700004"/>
  </r>
  <r>
    <n v="6313"/>
    <x v="6"/>
    <x v="10"/>
    <n v="0"/>
    <n v="0"/>
    <n v="368.02246163699999"/>
    <n v="8.7197687899099995E-3"/>
    <n v="81.826340075499999"/>
    <n v="610.97326697999995"/>
    <n v="528.49212257399995"/>
    <n v="145.263784512"/>
    <n v="72.631892256200004"/>
  </r>
  <r>
    <n v="6313"/>
    <x v="6"/>
    <x v="11"/>
    <n v="4976.8647322500001"/>
    <n v="2.1291593201099999"/>
    <n v="792.97043063199999"/>
    <n v="2969.8703867099998"/>
    <n v="175.659996304"/>
    <n v="861.16806464700005"/>
    <n v="1189.76634801"/>
    <n v="452.06887980400001"/>
    <n v="226.034439902"/>
  </r>
  <r>
    <n v="6313"/>
    <x v="7"/>
    <x v="0"/>
    <n v="11203.094128299999"/>
    <n v="12.894852691300001"/>
    <n v="3199.73613174"/>
    <n v="7711.53251576"/>
    <n v="711.06298941700004"/>
    <n v="1034.61294135"/>
    <n v="1583.45571817"/>
    <n v="1341.8401297600001"/>
    <n v="670.92006487799995"/>
  </r>
  <r>
    <n v="6313"/>
    <x v="7"/>
    <x v="1"/>
    <n v="7660.9393671600001"/>
    <n v="11.294661553399999"/>
    <n v="2187.4472443"/>
    <n v="5007.8329715299997"/>
    <n v="485.57433717200001"/>
    <n v="837.42153398300002"/>
    <n v="1044.40739768"/>
    <n v="1031.2846588"/>
    <n v="515.64232940199997"/>
  </r>
  <r>
    <n v="6313"/>
    <x v="7"/>
    <x v="2"/>
    <n v="1386.6574840200001"/>
    <n v="0.59857486985200004"/>
    <n v="894.15943862799998"/>
    <n v="811.15136573699999"/>
    <n v="198.76688192200001"/>
    <n v="503.09054807400003"/>
    <n v="426.76904022100001"/>
    <n v="361.73256333500001"/>
    <n v="180.86628166700001"/>
  </r>
  <r>
    <n v="6313"/>
    <x v="7"/>
    <x v="3"/>
    <n v="0"/>
    <n v="0"/>
    <n v="622.072381146"/>
    <n v="5.2324258074599998E-2"/>
    <n v="138.27204594599999"/>
    <n v="579.35598389400002"/>
    <n v="322.40474036400002"/>
    <n v="254.08590949000001"/>
    <n v="127.042954745"/>
  </r>
  <r>
    <n v="6313"/>
    <x v="7"/>
    <x v="4"/>
    <n v="0"/>
    <n v="0"/>
    <n v="591.59817379399999"/>
    <n v="1.16975269677E-3"/>
    <n v="131.439900042"/>
    <n v="644.94728109799996"/>
    <n v="394.63281481299998"/>
    <n v="254.152770745"/>
    <n v="127.076385372"/>
  </r>
  <r>
    <n v="6313"/>
    <x v="7"/>
    <x v="5"/>
    <n v="1029.6961515"/>
    <n v="3.4722033003600002E-2"/>
    <n v="657.398165017"/>
    <n v="579.27758329999995"/>
    <n v="145.991823135"/>
    <n v="851.63245334099997"/>
    <n v="604.52508509100005"/>
    <n v="296.84423953200002"/>
    <n v="148.42211976600001"/>
  </r>
  <r>
    <n v="6313"/>
    <x v="7"/>
    <x v="6"/>
    <n v="0"/>
    <n v="0"/>
    <n v="374.89270137599999"/>
    <n v="3.5479515154799999E-4"/>
    <n v="83.384939868499998"/>
    <n v="648.99765643399996"/>
    <n v="447.71354910000002"/>
    <n v="141.323934098"/>
    <n v="70.661967048899996"/>
  </r>
  <r>
    <n v="6313"/>
    <x v="7"/>
    <x v="7"/>
    <n v="0"/>
    <n v="0"/>
    <n v="258.76834654100003"/>
    <n v="1.17310412528E-4"/>
    <n v="57.471130930100003"/>
    <n v="661.52880485000003"/>
    <n v="583.10309884599997"/>
    <n v="115.753155048"/>
    <n v="57.8765775241"/>
  </r>
  <r>
    <n v="6313"/>
    <x v="7"/>
    <x v="8"/>
    <n v="0"/>
    <n v="0"/>
    <n v="226.56302438"/>
    <n v="1.52158763825E-4"/>
    <n v="50.293508010499998"/>
    <n v="588.50717162299998"/>
    <n v="673.15685282799996"/>
    <n v="106.69649084"/>
    <n v="53.348245420200001"/>
  </r>
  <r>
    <n v="6313"/>
    <x v="7"/>
    <x v="9"/>
    <n v="54.917128079999998"/>
    <n v="0"/>
    <n v="225.588755448"/>
    <n v="13.1647893967"/>
    <n v="50.116430293900002"/>
    <n v="545.36614200999998"/>
    <n v="591.63185710699997"/>
    <n v="97.845641589699994"/>
    <n v="48.922820794899998"/>
  </r>
  <r>
    <n v="6313"/>
    <x v="7"/>
    <x v="10"/>
    <n v="679.59945999000001"/>
    <n v="1.9019925787699999E-2"/>
    <n v="241.537108563"/>
    <n v="345.48799891800002"/>
    <n v="53.647142628200001"/>
    <n v="617.90209583800004"/>
    <n v="646.03239352499997"/>
    <n v="107.40677854499999"/>
    <n v="53.703389272499997"/>
  </r>
  <r>
    <n v="6313"/>
    <x v="7"/>
    <x v="11"/>
    <n v="995.37294644999997"/>
    <n v="2.2728803773600001E-3"/>
    <n v="271.98713866100002"/>
    <n v="514.73251013499998"/>
    <n v="60.421023369899999"/>
    <n v="656.94720748999998"/>
    <n v="586.19995038000002"/>
    <n v="118.654546461"/>
    <n v="59.327273230499998"/>
  </r>
  <r>
    <n v="6313"/>
    <x v="8"/>
    <x v="0"/>
    <n v="521.71271676000003"/>
    <n v="0"/>
    <n v="223.479326039"/>
    <n v="241.66425855200001"/>
    <n v="49.6526197094"/>
    <n v="589.27714129900005"/>
    <n v="480.013115304"/>
    <n v="95.899382156300007"/>
    <n v="47.949691078100003"/>
  </r>
  <r>
    <n v="6313"/>
    <x v="8"/>
    <x v="1"/>
    <n v="2560.5110967300002"/>
    <n v="0.37691198374399998"/>
    <n v="385.57591865000001"/>
    <n v="1466.30440565"/>
    <n v="85.609890446899996"/>
    <n v="621.13166276699997"/>
    <n v="675.02333934800004"/>
    <n v="177.734828464"/>
    <n v="88.867414232000002"/>
  </r>
  <r>
    <n v="6313"/>
    <x v="8"/>
    <x v="2"/>
    <n v="2162.3619181499998"/>
    <n v="0.48131584060499999"/>
    <n v="561.29415289600001"/>
    <n v="1247.20303681"/>
    <n v="124.580886846"/>
    <n v="656.95250362199999"/>
    <n v="669.24730579599998"/>
    <n v="268.14112993700002"/>
    <n v="134.070564969"/>
  </r>
  <r>
    <n v="6313"/>
    <x v="8"/>
    <x v="3"/>
    <n v="1208.1768177599999"/>
    <n v="0.24191116333500001"/>
    <n v="424.52936585499998"/>
    <n v="667.660520163"/>
    <n v="94.285308951000005"/>
    <n v="554.40298774300004"/>
    <n v="397.90172694799998"/>
    <n v="190.008908636"/>
    <n v="95.004454318200004"/>
  </r>
  <r>
    <n v="6313"/>
    <x v="8"/>
    <x v="4"/>
    <n v="315.77348646000002"/>
    <n v="0"/>
    <n v="271.85823826500001"/>
    <n v="102.645511683"/>
    <n v="60.461324765400001"/>
    <n v="489.92527168300001"/>
    <n v="201.54364070599999"/>
    <n v="103.838407175"/>
    <n v="51.919203587299997"/>
  </r>
  <r>
    <n v="6313"/>
    <x v="8"/>
    <x v="5"/>
    <n v="34.323205049999999"/>
    <n v="0"/>
    <n v="422.14002510699999"/>
    <n v="2.6443496382700001E-3"/>
    <n v="93.714496499800006"/>
    <n v="758.35102526399999"/>
    <n v="524.43302320700002"/>
    <n v="197.53704417500001"/>
    <n v="98.768522087400001"/>
  </r>
  <r>
    <n v="6313"/>
    <x v="8"/>
    <x v="6"/>
    <n v="0"/>
    <n v="0"/>
    <n v="312.09918049300001"/>
    <n v="1.5357185039299999E-4"/>
    <n v="69.393501815500002"/>
    <n v="631.76053018599998"/>
    <n v="533.12551151299999"/>
    <n v="122.93774929999999"/>
    <n v="61.4688746502"/>
  </r>
  <r>
    <n v="6313"/>
    <x v="8"/>
    <x v="7"/>
    <n v="0"/>
    <n v="0"/>
    <n v="296.37899832400001"/>
    <n v="2.10145275539E-4"/>
    <n v="65.813632595499996"/>
    <n v="706.89283402499996"/>
    <n v="779.35903230700001"/>
    <n v="134.85378453600001"/>
    <n v="67.426892267900001"/>
  </r>
  <r>
    <n v="6313"/>
    <x v="8"/>
    <x v="8"/>
    <n v="0"/>
    <n v="0"/>
    <n v="279.55734871800001"/>
    <n v="1.97621936849E-4"/>
    <n v="62.109035880100002"/>
    <n v="613.235754585"/>
    <n v="722.62221"/>
    <n v="120.604751346"/>
    <n v="60.302375673"/>
  </r>
  <r>
    <n v="6313"/>
    <x v="8"/>
    <x v="9"/>
    <n v="665.87017796999999"/>
    <n v="0"/>
    <n v="353.01493997699998"/>
    <n v="340.932663343"/>
    <n v="78.371019724899995"/>
    <n v="798.81167584100001"/>
    <n v="863.78124942199997"/>
    <n v="164.72040124200001"/>
    <n v="82.360200620800001"/>
  </r>
  <r>
    <n v="6313"/>
    <x v="8"/>
    <x v="10"/>
    <n v="549.17128079999998"/>
    <n v="0"/>
    <n v="430.23950028199999"/>
    <n v="245.879381776"/>
    <n v="95.550775533700005"/>
    <n v="811.71888799700002"/>
    <n v="870.02924795700005"/>
    <n v="193.14667150099999"/>
    <n v="96.573335750499993"/>
  </r>
  <r>
    <n v="6313"/>
    <x v="8"/>
    <x v="11"/>
    <n v="899.26797231"/>
    <n v="1.89699629999E-2"/>
    <n v="417.93243978700002"/>
    <n v="514.94077671100001"/>
    <n v="92.831738695499993"/>
    <n v="742.36794174099998"/>
    <n v="809.13905906699995"/>
    <n v="184.57997089899999"/>
    <n v="92.289985449699998"/>
  </r>
  <r>
    <n v="6313"/>
    <x v="9"/>
    <x v="0"/>
    <n v="11635.5665119"/>
    <n v="7.3278576023599999"/>
    <n v="2413.4370541600001"/>
    <n v="8076.1722921"/>
    <n v="535.75784035300001"/>
    <n v="1025.4062733799999"/>
    <n v="1827.18397241"/>
    <n v="1134.0199550899999"/>
    <n v="567.00997754399998"/>
  </r>
  <r>
    <n v="6313"/>
    <x v="9"/>
    <x v="1"/>
    <n v="1640.6492013899999"/>
    <n v="1.0010791395"/>
    <n v="967.94944919500006"/>
    <n v="973.51836669099998"/>
    <n v="215.24368151900001"/>
    <n v="471.78298270800002"/>
    <n v="454.352759338"/>
    <n v="375.81020056300002"/>
    <n v="187.90510028200001"/>
  </r>
  <r>
    <n v="6313"/>
    <x v="9"/>
    <x v="2"/>
    <n v="7049.9863172699997"/>
    <n v="10.509012499700001"/>
    <n v="2294.30931272"/>
    <n v="4704.7271493500002"/>
    <n v="509.474009244"/>
    <n v="679.31887140900005"/>
    <n v="1036.61766225"/>
    <n v="1043.51196099"/>
    <n v="521.75598049600001"/>
  </r>
  <r>
    <n v="6313"/>
    <x v="9"/>
    <x v="3"/>
    <n v="741.38122908000003"/>
    <n v="5.8097907006400003E-2"/>
    <n v="709.68417463399999"/>
    <n v="393.04780184600003"/>
    <n v="157.68954769199999"/>
    <n v="624.81825052800002"/>
    <n v="382.17108026400001"/>
    <n v="301.97622727800001"/>
    <n v="150.98811363900001"/>
  </r>
  <r>
    <n v="6313"/>
    <x v="9"/>
    <x v="4"/>
    <n v="54.917128079999998"/>
    <n v="0"/>
    <n v="441.81552656299999"/>
    <n v="2.9690531049300002E-3"/>
    <n v="98.217010201199997"/>
    <n v="478.95810512200001"/>
    <n v="247.46682925600001"/>
    <n v="177.92918748"/>
    <n v="88.964593740200002"/>
  </r>
  <r>
    <n v="6313"/>
    <x v="9"/>
    <x v="5"/>
    <n v="919.86189534000005"/>
    <n v="4.9869242487600003E-2"/>
    <n v="646.63108948000001"/>
    <n v="522.82405557599998"/>
    <n v="143.54101420999999"/>
    <n v="790.46191324500001"/>
    <n v="540.97567229399999"/>
    <n v="304.76661488000002"/>
    <n v="152.38330744000001"/>
  </r>
  <r>
    <n v="6313"/>
    <x v="9"/>
    <x v="6"/>
    <n v="0"/>
    <n v="0"/>
    <n v="538.51681116300006"/>
    <n v="1.8618765119499999E-3"/>
    <n v="119.682980474"/>
    <n v="812.16349411299996"/>
    <n v="557.29180773400003"/>
    <n v="223.51806555799999"/>
    <n v="111.75903277899999"/>
  </r>
  <r>
    <n v="6313"/>
    <x v="9"/>
    <x v="7"/>
    <n v="0"/>
    <n v="0"/>
    <n v="387.75369108299998"/>
    <n v="2.67145949497E-4"/>
    <n v="86.161558494100007"/>
    <n v="781.79119003899996"/>
    <n v="700.62381705300004"/>
    <n v="164.15041674099999"/>
    <n v="82.075208370300004"/>
  </r>
  <r>
    <n v="6313"/>
    <x v="9"/>
    <x v="8"/>
    <n v="0"/>
    <n v="0"/>
    <n v="280.09553953099999"/>
    <n v="1.6664434268999999E-4"/>
    <n v="62.2345838106"/>
    <n v="636.30321054700005"/>
    <n v="665.73281650700005"/>
    <n v="119.556878677"/>
    <n v="59.7784393385"/>
  </r>
  <r>
    <n v="6313"/>
    <x v="9"/>
    <x v="9"/>
    <n v="6.8646410099999997"/>
    <n v="0"/>
    <n v="248.25277010900001"/>
    <n v="1.5897248760999999E-4"/>
    <n v="55.144595805900003"/>
    <n v="569.87241761200005"/>
    <n v="658.33415728600005"/>
    <n v="109.13925929"/>
    <n v="54.569629644800003"/>
  </r>
  <r>
    <n v="6313"/>
    <x v="9"/>
    <x v="10"/>
    <n v="0"/>
    <n v="0"/>
    <n v="184.22069251600001"/>
    <n v="6.8864776346300001E-5"/>
    <n v="40.9127470074"/>
    <n v="475.13603982400002"/>
    <n v="528.612966637"/>
    <n v="82.776628643699993"/>
    <n v="41.388314321800003"/>
  </r>
  <r>
    <n v="6313"/>
    <x v="9"/>
    <x v="11"/>
    <n v="988.50830543999996"/>
    <n v="0"/>
    <n v="201.47942429700001"/>
    <n v="501.936398091"/>
    <n v="44.767531880600004"/>
    <n v="591.08501341399995"/>
    <n v="559.86889320800003"/>
    <n v="85.848862560100002"/>
    <n v="42.92443128"/>
  </r>
  <r>
    <n v="6313"/>
    <x v="10"/>
    <x v="0"/>
    <n v="2828.2320961199998"/>
    <n v="0.93330904380199997"/>
    <n v="227.45817854200001"/>
    <n v="1662.61385387"/>
    <n v="50.259063208599997"/>
    <n v="637.68936771300002"/>
    <n v="785.51629628600006"/>
    <n v="157.038857369"/>
    <n v="78.519428684700003"/>
  </r>
  <r>
    <n v="6313"/>
    <x v="10"/>
    <x v="1"/>
    <n v="6226.2293960699999"/>
    <n v="5.4359060048399996"/>
    <n v="1596.11375251"/>
    <n v="4163.4942208100001"/>
    <n v="354.32899962099998"/>
    <n v="486.65052501399998"/>
    <n v="1130.16730605"/>
    <n v="748.17890426700001"/>
    <n v="374.089452134"/>
  </r>
  <r>
    <n v="6313"/>
    <x v="10"/>
    <x v="2"/>
    <n v="2615.4282248099998"/>
    <n v="2.0821487513300001"/>
    <n v="1349.52080581"/>
    <n v="1595.7667305"/>
    <n v="300.00622665600002"/>
    <n v="644.83621264800001"/>
    <n v="666.26354909199995"/>
    <n v="542.75091426899996"/>
    <n v="271.37545713499998"/>
  </r>
  <r>
    <n v="6313"/>
    <x v="10"/>
    <x v="3"/>
    <n v="405.01381959000003"/>
    <n v="7.2583417309199996E-3"/>
    <n v="623.40103382500001"/>
    <n v="172.63852081100001"/>
    <n v="138.475916302"/>
    <n v="761.15095072300005"/>
    <n v="411.20234916300001"/>
    <n v="274.210614276"/>
    <n v="137.105307138"/>
  </r>
  <r>
    <n v="6313"/>
    <x v="10"/>
    <x v="4"/>
    <n v="0"/>
    <n v="0"/>
    <n v="541.07675701100004"/>
    <n v="8.5309137407999999E-4"/>
    <n v="120.29722120700001"/>
    <n v="662.64880679400005"/>
    <n v="429.99800114099997"/>
    <n v="214.88055766100001"/>
    <n v="107.44027883"/>
  </r>
  <r>
    <n v="6313"/>
    <x v="10"/>
    <x v="5"/>
    <n v="0"/>
    <n v="0"/>
    <n v="348.24495366000002"/>
    <n v="1.8254621589499999E-4"/>
    <n v="77.341958321999996"/>
    <n v="744.59697047099996"/>
    <n v="554.450087059"/>
    <n v="156.09310197900001"/>
    <n v="78.046550989599993"/>
  </r>
  <r>
    <n v="6313"/>
    <x v="10"/>
    <x v="6"/>
    <n v="0"/>
    <n v="0"/>
    <n v="280.483458386"/>
    <n v="1.4838165084899999E-4"/>
    <n v="62.326422687700003"/>
    <n v="691.77357239699995"/>
    <n v="641.74270207200004"/>
    <n v="118.513387909"/>
    <n v="59.256693954299998"/>
  </r>
  <r>
    <n v="6313"/>
    <x v="10"/>
    <x v="7"/>
    <n v="0"/>
    <n v="0"/>
    <n v="227.28014945800001"/>
    <n v="1.35649002727E-4"/>
    <n v="50.471811650399999"/>
    <n v="646.01693366300003"/>
    <n v="714.45337205700002"/>
    <n v="102.941953054"/>
    <n v="51.470976526900003"/>
  </r>
  <r>
    <n v="6313"/>
    <x v="10"/>
    <x v="8"/>
    <n v="0"/>
    <n v="0"/>
    <n v="220.993494247"/>
    <n v="1.22841361987E-4"/>
    <n v="49.108588046100003"/>
    <n v="554.54694659899997"/>
    <n v="622.57694246200003"/>
    <n v="93.061920642499999"/>
    <n v="46.5309603213"/>
  </r>
  <r>
    <n v="6313"/>
    <x v="10"/>
    <x v="9"/>
    <n v="961.04974140000002"/>
    <n v="1.04640496351E-2"/>
    <n v="242.46859459199999"/>
    <n v="532.12274304200002"/>
    <n v="53.783082980099998"/>
    <n v="668.97100778499998"/>
    <n v="851.64614285100004"/>
    <n v="123.011957935"/>
    <n v="61.505978967700003"/>
  </r>
  <r>
    <n v="6313"/>
    <x v="10"/>
    <x v="10"/>
    <n v="2210.4144052199999"/>
    <n v="0.52349891618400002"/>
    <n v="447.180521817"/>
    <n v="1387.4857340799999"/>
    <n v="99.291113855999996"/>
    <n v="756.99006335900003"/>
    <n v="872.92355348000001"/>
    <n v="205.47293201400001"/>
    <n v="102.736466007"/>
  </r>
  <r>
    <n v="6313"/>
    <x v="10"/>
    <x v="11"/>
    <n v="4159.9724520600003"/>
    <n v="1.33187807054"/>
    <n v="991.66266241100004"/>
    <n v="2372.4293427100001"/>
    <n v="220.266170676"/>
    <n v="1037.8051787700001"/>
    <n v="1024.3282019000001"/>
    <n v="438.68071165100002"/>
    <n v="219.34035582600001"/>
  </r>
  <r>
    <n v="6313"/>
    <x v="11"/>
    <x v="0"/>
    <n v="5546.6299360800003"/>
    <n v="5.3454893397400003"/>
    <n v="1714.0867701699999"/>
    <n v="3373.7641470200001"/>
    <n v="380.334840375"/>
    <n v="826.27528354900005"/>
    <n v="1074.6182650400001"/>
    <n v="842.78059354200002"/>
    <n v="421.39029677100001"/>
  </r>
  <r>
    <n v="6313"/>
    <x v="11"/>
    <x v="1"/>
    <n v="157.88674323000001"/>
    <n v="0"/>
    <n v="576.80681085000003"/>
    <n v="57.090324238800001"/>
    <n v="128.50996581300001"/>
    <n v="481.48111839799998"/>
    <n v="239.01999501399999"/>
    <n v="171.4947329"/>
    <n v="85.747366450000001"/>
  </r>
  <r>
    <n v="6313"/>
    <x v="11"/>
    <x v="2"/>
    <n v="0"/>
    <n v="0"/>
    <n v="555.69671603300003"/>
    <n v="1.9857159394299998E-3"/>
    <n v="123.45823228899999"/>
    <n v="619.73558139600004"/>
    <n v="403.79816228599998"/>
    <n v="239.835408102"/>
    <n v="119.917704051"/>
  </r>
  <r>
    <n v="6313"/>
    <x v="11"/>
    <x v="3"/>
    <n v="0"/>
    <n v="0"/>
    <n v="328.24362125800002"/>
    <n v="1.43974774213E-4"/>
    <n v="72.905912354199998"/>
    <n v="557.27745602499999"/>
    <n v="368.16409024400002"/>
    <n v="145.82968573299999"/>
    <n v="72.914842866300006"/>
  </r>
  <r>
    <n v="6313"/>
    <x v="11"/>
    <x v="4"/>
    <n v="0"/>
    <n v="0"/>
    <n v="256.69206716799999"/>
    <n v="7.4479812135700002E-5"/>
    <n v="57.047533463900002"/>
    <n v="594.36643262999996"/>
    <n v="428.09510759900002"/>
    <n v="106.788078036"/>
    <n v="53.394039017899999"/>
  </r>
  <r>
    <n v="6313"/>
    <x v="11"/>
    <x v="5"/>
    <n v="75.511051109999997"/>
    <n v="0"/>
    <n v="153.529307098"/>
    <n v="4.3882466980599997"/>
    <n v="34.120801735400001"/>
    <n v="556.35324290599999"/>
    <n v="383.36684703600002"/>
    <n v="63.811596806099999"/>
    <n v="31.905798402999999"/>
  </r>
  <r>
    <n v="6313"/>
    <x v="11"/>
    <x v="6"/>
    <n v="0"/>
    <n v="0"/>
    <n v="175.344679036"/>
    <n v="6.5528421667200004E-5"/>
    <n v="38.956899649900002"/>
    <n v="581.06021990700003"/>
    <n v="576.84762349300001"/>
    <n v="75.4939024289"/>
    <n v="37.746951214399999"/>
  </r>
  <r>
    <n v="6313"/>
    <x v="11"/>
    <x v="7"/>
    <n v="0"/>
    <n v="0"/>
    <n v="174.131148663"/>
    <n v="9.0760012980100005E-5"/>
    <n v="38.6597996104"/>
    <n v="598.05866973299999"/>
    <n v="693.646070753"/>
    <n v="80.856449337200004"/>
    <n v="40.428224668600002"/>
  </r>
  <r>
    <n v="6313"/>
    <x v="11"/>
    <x v="8"/>
    <n v="624.68233191000002"/>
    <n v="0"/>
    <n v="217.540753002"/>
    <n v="329.91480586699998"/>
    <n v="48.295263842499999"/>
    <n v="681.70678655300003"/>
    <n v="777.157486361"/>
    <n v="101.470954562"/>
    <n v="50.735477280799998"/>
  </r>
  <r>
    <n v="6313"/>
    <x v="11"/>
    <x v="9"/>
    <n v="0"/>
    <n v="0"/>
    <n v="263.06191452600001"/>
    <n v="5.8478338926799996E-4"/>
    <n v="58.426036290100001"/>
    <n v="588.04300731399996"/>
    <n v="686.76566763599999"/>
    <n v="117.389903588"/>
    <n v="58.694951794200001"/>
  </r>
  <r>
    <n v="6313"/>
    <x v="11"/>
    <x v="10"/>
    <n v="1853.4530726999999"/>
    <n v="2.6488944796399998E-2"/>
    <n v="334.37652050700001"/>
    <n v="1075.72190606"/>
    <n v="74.168082875300001"/>
    <n v="669.85113531800005"/>
    <n v="859.45581334899998"/>
    <n v="169.96587879500001"/>
    <n v="84.982939397699994"/>
  </r>
  <r>
    <n v="6313"/>
    <x v="11"/>
    <x v="11"/>
    <n v="1798.53594462"/>
    <n v="0.26172510333600002"/>
    <n v="645.62262961199997"/>
    <n v="1004.78747361"/>
    <n v="143.44352536100001"/>
    <n v="875.34917152800006"/>
    <n v="735.20754131499996"/>
    <n v="277.23385081499998"/>
    <n v="138.616925407"/>
  </r>
  <r>
    <n v="6313"/>
    <x v="12"/>
    <x v="0"/>
    <n v="2237.87296926"/>
    <n v="0.31280187792899999"/>
    <n v="559.50482348000003"/>
    <n v="1228.96355819"/>
    <n v="124.262480414"/>
    <n v="666.17339011000001"/>
    <n v="471.40370910899998"/>
    <n v="250.427228437"/>
    <n v="125.21361421899999"/>
  </r>
  <r>
    <n v="6313"/>
    <x v="12"/>
    <x v="1"/>
    <n v="11340.3869485"/>
    <n v="9.2772556017800003"/>
    <n v="2424.64068146"/>
    <n v="8186.3302039700002"/>
    <n v="538.12033848199997"/>
    <n v="670.03953547799995"/>
    <n v="1332.6735043599999"/>
    <n v="1165.9602642100001"/>
    <n v="582.98013210700003"/>
  </r>
  <r>
    <n v="6313"/>
    <x v="12"/>
    <x v="2"/>
    <n v="3878.5221706500001"/>
    <n v="3.2362541650300001"/>
    <n v="1163.9890153399999"/>
    <n v="2383.2270841300001"/>
    <n v="258.33367859700002"/>
    <n v="739.81644003500003"/>
    <n v="629.94080608900003"/>
    <n v="559.72237083200002"/>
    <n v="279.86118541600001"/>
  </r>
  <r>
    <n v="6313"/>
    <x v="12"/>
    <x v="3"/>
    <n v="494.25415271999998"/>
    <n v="0.18809733133100001"/>
    <n v="874.11522551999997"/>
    <n v="233.927443598"/>
    <n v="194.67744431599999"/>
    <n v="581.17012009799998"/>
    <n v="301.68797524000001"/>
    <n v="275.198655551"/>
    <n v="137.59932777500001"/>
  </r>
  <r>
    <n v="6313"/>
    <x v="12"/>
    <x v="4"/>
    <n v="4063.8674779200001"/>
    <n v="1.97522006752"/>
    <n v="1163.6814975299999"/>
    <n v="2982.5242527800001"/>
    <n v="258.53208602799998"/>
    <n v="626.00344596100001"/>
    <n v="422.43417524300003"/>
    <n v="502.48055717400001"/>
    <n v="251.24027858700001"/>
  </r>
  <r>
    <n v="6313"/>
    <x v="12"/>
    <x v="5"/>
    <n v="240.26243535"/>
    <n v="0"/>
    <n v="516.21009116899995"/>
    <n v="96.430374490099993"/>
    <n v="114.631820327"/>
    <n v="618.60060867100003"/>
    <n v="319.01015919700001"/>
    <n v="234.29796646400001"/>
    <n v="117.14898323200001"/>
  </r>
  <r>
    <n v="6313"/>
    <x v="12"/>
    <x v="6"/>
    <n v="20.593923029999999"/>
    <n v="0"/>
    <n v="690.71799507399999"/>
    <n v="9.9985325996399996E-4"/>
    <n v="153.430254085"/>
    <n v="881.09182663000001"/>
    <n v="564.121649445"/>
    <n v="303.55574976600002"/>
    <n v="151.77787488300001"/>
  </r>
  <r>
    <n v="6313"/>
    <x v="12"/>
    <x v="7"/>
    <n v="0"/>
    <n v="0"/>
    <n v="510.623903574"/>
    <n v="4.1839748940699999E-4"/>
    <n v="113.452251398"/>
    <n v="861.61408269799995"/>
    <n v="743.20269583100003"/>
    <n v="218.71812950899999"/>
    <n v="109.359064754"/>
  </r>
  <r>
    <n v="6313"/>
    <x v="12"/>
    <x v="8"/>
    <n v="0"/>
    <n v="0"/>
    <n v="302.53122314299998"/>
    <n v="1.7767484270400001E-4"/>
    <n v="67.276391638700005"/>
    <n v="575.924942139"/>
    <n v="554.19568314599996"/>
    <n v="116.969653627"/>
    <n v="58.484826813700003"/>
  </r>
  <r>
    <n v="6313"/>
    <x v="12"/>
    <x v="9"/>
    <n v="0"/>
    <n v="0"/>
    <n v="235.837105114"/>
    <n v="1.4474659731400001E-4"/>
    <n v="52.375780783700002"/>
    <n v="557.445561193"/>
    <n v="613.99579874200003"/>
    <n v="106.017535517"/>
    <n v="53.008767758499999"/>
  </r>
  <r>
    <n v="6313"/>
    <x v="12"/>
    <x v="10"/>
    <n v="1050.2900745300001"/>
    <n v="3.71380073698E-4"/>
    <n v="208.68859754499999"/>
    <n v="484.818809348"/>
    <n v="46.341306845399998"/>
    <n v="685.38665027900004"/>
    <n v="580.857772952"/>
    <n v="94.928668885600004"/>
    <n v="47.464334442800002"/>
  </r>
  <r>
    <n v="6313"/>
    <x v="12"/>
    <x v="11"/>
    <n v="171.61602525000001"/>
    <n v="0"/>
    <n v="189.499883138"/>
    <n v="65.823919876000005"/>
    <n v="42.096916340100002"/>
    <n v="561.71876579800005"/>
    <n v="430.59906259500002"/>
    <n v="82.635619852399998"/>
    <n v="41.317809926199999"/>
  </r>
  <r>
    <n v="6313"/>
    <x v="13"/>
    <x v="0"/>
    <n v="1345.46963796"/>
    <n v="0"/>
    <n v="220.452134151"/>
    <n v="697.85930028799999"/>
    <n v="48.933954801399999"/>
    <n v="655.94217916800005"/>
    <n v="622.15023189199997"/>
    <n v="104.467310356"/>
    <n v="52.233655177999999"/>
  </r>
  <r>
    <n v="6313"/>
    <x v="13"/>
    <x v="1"/>
    <n v="590.35912685999995"/>
    <n v="0"/>
    <n v="202.45000308799999"/>
    <n v="314.44056919399998"/>
    <n v="45.002381424600003"/>
    <n v="412.62652164399998"/>
    <n v="331.16642870999999"/>
    <n v="82.153075534300001"/>
    <n v="41.076537767200001"/>
  </r>
  <r>
    <n v="6313"/>
    <x v="13"/>
    <x v="2"/>
    <n v="1015.96686948"/>
    <n v="5.0967858290900002E-3"/>
    <n v="185.77938877599999"/>
    <n v="465.48884949500001"/>
    <n v="41.267524512400001"/>
    <n v="549.00030813299998"/>
    <n v="346.21837796099999"/>
    <n v="81.632738548600003"/>
    <n v="40.816369274300001"/>
  </r>
  <r>
    <n v="6313"/>
    <x v="13"/>
    <x v="3"/>
    <n v="1798.53594462"/>
    <n v="0.61731209952699995"/>
    <n v="464.84202645800002"/>
    <n v="1045.62789931"/>
    <n v="103.224191537"/>
    <n v="671.38167869999995"/>
    <n v="591.68182239099997"/>
    <n v="211.11501237100001"/>
    <n v="105.557506186"/>
  </r>
  <r>
    <n v="6313"/>
    <x v="13"/>
    <x v="4"/>
    <n v="617.8176909"/>
    <n v="0"/>
    <n v="194.84924656199999"/>
    <n v="305.68183793600002"/>
    <n v="43.212067279599999"/>
    <n v="473.98087231699998"/>
    <n v="326.96830409"/>
    <n v="100.640414079"/>
    <n v="50.320207039300001"/>
  </r>
  <r>
    <n v="6313"/>
    <x v="13"/>
    <x v="5"/>
    <n v="240.26243535"/>
    <n v="0"/>
    <n v="310.52511288300002"/>
    <n v="124.92387846299999"/>
    <n v="69.012815036800006"/>
    <n v="658.53630602400006"/>
    <n v="447.194944083"/>
    <n v="128.89124181700001"/>
    <n v="64.445620908500004"/>
  </r>
  <r>
    <n v="6313"/>
    <x v="13"/>
    <x v="6"/>
    <n v="41.187846059999998"/>
    <n v="0"/>
    <n v="273.911689411"/>
    <n v="4.3884380914000003"/>
    <n v="60.855306418700003"/>
    <n v="688.833621591"/>
    <n v="602.37171867899997"/>
    <n v="118.048762551"/>
    <n v="59.024381275700001"/>
  </r>
  <r>
    <n v="6313"/>
    <x v="13"/>
    <x v="7"/>
    <n v="0"/>
    <n v="0"/>
    <n v="249.86912984"/>
    <n v="1.4446773889299999E-4"/>
    <n v="55.497920776100003"/>
    <n v="657.68341686500003"/>
    <n v="712.26947326699997"/>
    <n v="111.07421761000001"/>
    <n v="55.537108805199999"/>
  </r>
  <r>
    <n v="6313"/>
    <x v="13"/>
    <x v="8"/>
    <n v="0"/>
    <n v="0"/>
    <n v="201.540623713"/>
    <n v="8.5946895907400005E-5"/>
    <n v="44.791484668199999"/>
    <n v="535.13804833899997"/>
    <n v="574.86708490199999"/>
    <n v="83.657909992900002"/>
    <n v="41.8289549964"/>
  </r>
  <r>
    <n v="6313"/>
    <x v="13"/>
    <x v="9"/>
    <n v="0"/>
    <n v="0"/>
    <n v="351.734113729"/>
    <n v="4.5853100373599999E-4"/>
    <n v="78.065255477400001"/>
    <n v="651.62767538599996"/>
    <n v="970.43336213800001"/>
    <n v="168.70783730599999"/>
    <n v="84.353918653099996"/>
  </r>
  <r>
    <n v="6313"/>
    <x v="13"/>
    <x v="10"/>
    <n v="665.87017796999999"/>
    <n v="0"/>
    <n v="362.32031749800001"/>
    <n v="372.30103438700002"/>
    <n v="80.483689504300003"/>
    <n v="627.88752222300002"/>
    <n v="700.37426084100002"/>
    <n v="159.03539733900001"/>
    <n v="79.517698669500007"/>
  </r>
  <r>
    <n v="6313"/>
    <x v="13"/>
    <x v="11"/>
    <n v="0"/>
    <n v="0"/>
    <n v="303.57835911000001"/>
    <n v="2.6490497305599998E-4"/>
    <n v="67.436321931899997"/>
    <n v="545.74300346799998"/>
    <n v="608.00634590100003"/>
    <n v="132.989550506"/>
    <n v="66.494775253"/>
  </r>
  <r>
    <n v="6313"/>
    <x v="14"/>
    <x v="0"/>
    <n v="686.46410100000003"/>
    <n v="0"/>
    <n v="211.417272529"/>
    <n v="385.56133547399997"/>
    <n v="46.973011105499999"/>
    <n v="470.81488067599997"/>
    <n v="506.37890774200002"/>
    <n v="90.651048841199994"/>
    <n v="45.325524420599997"/>
  </r>
  <r>
    <n v="6313"/>
    <x v="14"/>
    <x v="1"/>
    <n v="6040.8840888000004"/>
    <n v="2.0065603345"/>
    <n v="1022.45053608"/>
    <n v="3942.6581290600002"/>
    <n v="226.755248061"/>
    <n v="583.32667069800004"/>
    <n v="1188.9150569200001"/>
    <n v="527.12413662699998"/>
    <n v="263.562068313"/>
  </r>
  <r>
    <n v="6313"/>
    <x v="14"/>
    <x v="2"/>
    <n v="2128.0387131000002"/>
    <n v="1.7413981065999999"/>
    <n v="1068.3414883099999"/>
    <n v="1431.14327609"/>
    <n v="237.58702382499999"/>
    <n v="628.14100184799997"/>
    <n v="471.73726250200002"/>
    <n v="410.70141908099998"/>
    <n v="205.35070954099999"/>
  </r>
  <r>
    <n v="6313"/>
    <x v="14"/>
    <x v="3"/>
    <n v="1922.0994828"/>
    <n v="0.41785932127499997"/>
    <n v="883.30527075800001"/>
    <n v="1134.4676356800001"/>
    <n v="196.15809650099999"/>
    <n v="653.02536578199999"/>
    <n v="692.52577403600003"/>
    <n v="399.29880936400002"/>
    <n v="199.64940468200001"/>
  </r>
  <r>
    <n v="6313"/>
    <x v="14"/>
    <x v="4"/>
    <n v="171.61602525000001"/>
    <n v="0"/>
    <n v="471.90298239499998"/>
    <n v="61.445948087300003"/>
    <n v="104.84837424"/>
    <n v="654.99857218099999"/>
    <n v="360.918573063"/>
    <n v="202.287601397"/>
    <n v="101.14380069800001"/>
  </r>
  <r>
    <n v="6313"/>
    <x v="14"/>
    <x v="5"/>
    <n v="0"/>
    <n v="0"/>
    <n v="438.10487155800001"/>
    <n v="6.5064773617000003E-4"/>
    <n v="97.315462916100003"/>
    <n v="768.01773758900003"/>
    <n v="536.81404673999998"/>
    <n v="192.847779753"/>
    <n v="96.423889876600001"/>
  </r>
  <r>
    <n v="6313"/>
    <x v="14"/>
    <x v="6"/>
    <n v="0"/>
    <n v="0"/>
    <n v="303.17179072300002"/>
    <n v="1.43959431727E-4"/>
    <n v="67.367828021600005"/>
    <n v="709.58835926300003"/>
    <n v="611.00406815700001"/>
    <n v="128.13947952699999"/>
    <n v="64.069739763499996"/>
  </r>
  <r>
    <n v="6313"/>
    <x v="14"/>
    <x v="7"/>
    <n v="0"/>
    <n v="0"/>
    <n v="280.96901161300002"/>
    <n v="2.16809012461E-4"/>
    <n v="62.423426155100003"/>
    <n v="668.77250646599998"/>
    <n v="731.90683744900002"/>
    <n v="121.050558008"/>
    <n v="60.525279003900003"/>
  </r>
  <r>
    <n v="6313"/>
    <x v="14"/>
    <x v="8"/>
    <n v="267.72099938999997"/>
    <n v="0"/>
    <n v="216.632613147"/>
    <n v="96.540909080000006"/>
    <n v="48.134061314100002"/>
    <n v="677.36668457999997"/>
    <n v="603.73503965800001"/>
    <n v="92.395268930900002"/>
    <n v="46.1976344654"/>
  </r>
  <r>
    <n v="6313"/>
    <x v="14"/>
    <x v="9"/>
    <n v="933.59117735999996"/>
    <n v="2.5997454888499999E-2"/>
    <n v="161.12506963600001"/>
    <n v="466.25839836799997"/>
    <n v="35.749318910299998"/>
    <n v="609.74449610299996"/>
    <n v="583.32758578699998"/>
    <n v="79.726850054799996"/>
    <n v="39.863425027399998"/>
  </r>
  <r>
    <n v="6313"/>
    <x v="14"/>
    <x v="10"/>
    <n v="20.593923029999999"/>
    <n v="0"/>
    <n v="206.10716049300001"/>
    <n v="6.7506095870300002E-4"/>
    <n v="45.807867333600001"/>
    <n v="513.28679397400003"/>
    <n v="468.76970260299998"/>
    <n v="85.234272361699993"/>
    <n v="42.617136180899998"/>
  </r>
  <r>
    <n v="6313"/>
    <x v="14"/>
    <x v="11"/>
    <n v="0"/>
    <n v="0"/>
    <n v="169.031192866"/>
    <n v="6.92470397758E-5"/>
    <n v="37.5348861071"/>
    <n v="455.04353710800001"/>
    <n v="495.34483331199999"/>
    <n v="76.9134810085"/>
    <n v="38.456740504300001"/>
  </r>
  <r>
    <n v="6313"/>
    <x v="15"/>
    <x v="0"/>
    <n v="4448.2873744799999"/>
    <n v="1.4238429889999999"/>
    <n v="729.08862426400003"/>
    <n v="2568.6595493700001"/>
    <n v="161.87045068800001"/>
    <n v="818.22465143199997"/>
    <n v="1190.37864898"/>
    <n v="338.21785935899999"/>
    <n v="169.108929679"/>
  </r>
  <r>
    <n v="6313"/>
    <x v="15"/>
    <x v="1"/>
    <n v="6754.8067538400001"/>
    <n v="5.26370929514"/>
    <n v="1627.5607402200001"/>
    <n v="4001.61924335"/>
    <n v="360.18751334500001"/>
    <n v="841.71834588900003"/>
    <n v="1498.44111653"/>
    <n v="1003.2696092899999"/>
    <n v="501.63480464399998"/>
  </r>
  <r>
    <n v="6313"/>
    <x v="15"/>
    <x v="2"/>
    <n v="961.04974140000002"/>
    <n v="0.85628208737599998"/>
    <n v="1295.9556877099999"/>
    <n v="539.12030870800004"/>
    <n v="289.179157406"/>
    <n v="455.05364556900003"/>
    <n v="305.37740778599999"/>
    <n v="289.80596002300001"/>
    <n v="144.90298001100001"/>
  </r>
  <r>
    <n v="6313"/>
    <x v="15"/>
    <x v="3"/>
    <n v="1297.4171508899999"/>
    <n v="0.25166563908"/>
    <n v="669.55218726199996"/>
    <n v="723.41746982200004"/>
    <n v="148.63563442"/>
    <n v="602.98184136700002"/>
    <n v="425.47079897999998"/>
    <n v="314.171626"/>
    <n v="157.085813"/>
  </r>
  <r>
    <n v="6313"/>
    <x v="15"/>
    <x v="4"/>
    <n v="0"/>
    <n v="0"/>
    <n v="525.92309256700003"/>
    <n v="5.3411556375E-3"/>
    <n v="116.87856812299999"/>
    <n v="562.38772914699996"/>
    <n v="332.32285190900001"/>
    <n v="219.471502843"/>
    <n v="109.735751421"/>
  </r>
  <r>
    <n v="6313"/>
    <x v="15"/>
    <x v="5"/>
    <n v="0"/>
    <n v="0"/>
    <n v="495.927204319"/>
    <n v="4.7522372146899998E-4"/>
    <n v="110.095850501"/>
    <n v="776.05771240199999"/>
    <n v="526.44304649799994"/>
    <n v="231.914605634"/>
    <n v="115.957302817"/>
  </r>
  <r>
    <n v="6313"/>
    <x v="15"/>
    <x v="6"/>
    <n v="20.593923029999999"/>
    <n v="0"/>
    <n v="363.46067173"/>
    <n v="1.6935104254900001E-4"/>
    <n v="80.820302936299996"/>
    <n v="729.63163186400004"/>
    <n v="553.39718433200005"/>
    <n v="141.70019439800001"/>
    <n v="70.850097199000004"/>
  </r>
  <r>
    <n v="6313"/>
    <x v="15"/>
    <x v="7"/>
    <n v="0"/>
    <n v="0"/>
    <n v="250.623414814"/>
    <n v="1.15827604539E-4"/>
    <n v="55.675992969600003"/>
    <n v="665.60474508000004"/>
    <n v="635.16200255599995"/>
    <n v="109.15290975800001"/>
    <n v="54.576454879099998"/>
  </r>
  <r>
    <n v="6313"/>
    <x v="15"/>
    <x v="8"/>
    <n v="0"/>
    <n v="0"/>
    <n v="213.00005081"/>
    <n v="1.2214202132399999E-4"/>
    <n v="47.2922761385"/>
    <n v="591.349992767"/>
    <n v="680.67306050800005"/>
    <n v="98.266661023899999"/>
    <n v="49.133330511899999"/>
  </r>
  <r>
    <n v="6313"/>
    <x v="15"/>
    <x v="9"/>
    <n v="75.511051109999997"/>
    <n v="0"/>
    <n v="235.48403374399999"/>
    <n v="14.656764860699999"/>
    <n v="52.346529670800003"/>
    <n v="539.67741483999998"/>
    <n v="597.32152725499998"/>
    <n v="95.333057238500004"/>
    <n v="47.666528619200001"/>
  </r>
  <r>
    <n v="6313"/>
    <x v="15"/>
    <x v="10"/>
    <n v="1297.4171508899999"/>
    <n v="2.1854202334000001E-2"/>
    <n v="189.87767522600001"/>
    <n v="721.07571217199995"/>
    <n v="42.138122830199997"/>
    <n v="621.40531065200003"/>
    <n v="626.23023155400006"/>
    <n v="91.9469302519"/>
    <n v="45.973465125899999"/>
  </r>
  <r>
    <n v="6313"/>
    <x v="15"/>
    <x v="11"/>
    <n v="1187.5828947299999"/>
    <n v="3.7146293115300003E-2"/>
    <n v="243.17389665600001"/>
    <n v="550.91060121600003"/>
    <n v="54.022153403600001"/>
    <n v="786.33047864299999"/>
    <n v="501.15656259299999"/>
    <n v="105.679156694"/>
    <n v="52.839578346899998"/>
  </r>
  <r>
    <n v="6313"/>
    <x v="16"/>
    <x v="0"/>
    <n v="734.51658807000001"/>
    <n v="0"/>
    <n v="219.001019297"/>
    <n v="398.83175089399998"/>
    <n v="48.601060339500002"/>
    <n v="536.43752547500003"/>
    <n v="483.81675530400003"/>
    <n v="106.089735791"/>
    <n v="53.044867895300001"/>
  </r>
  <r>
    <n v="6313"/>
    <x v="16"/>
    <x v="1"/>
    <n v="226.53315333"/>
    <n v="0"/>
    <n v="205.40876493799999"/>
    <n v="120.065108034"/>
    <n v="45.663692858099999"/>
    <n v="424.88435763699999"/>
    <n v="340.01176761599999"/>
    <n v="82.580441634099998"/>
    <n v="41.290220816999998"/>
  </r>
  <r>
    <n v="6313"/>
    <x v="16"/>
    <x v="2"/>
    <n v="302.04420443999999"/>
    <n v="0"/>
    <n v="174.94509323899999"/>
    <n v="111.32943428900001"/>
    <n v="38.8917006908"/>
    <n v="512.18574975399997"/>
    <n v="329.90824730100002"/>
    <n v="70.273514735000006"/>
    <n v="35.136757367500003"/>
  </r>
  <r>
    <n v="6313"/>
    <x v="16"/>
    <x v="3"/>
    <n v="89.240333129999996"/>
    <n v="0"/>
    <n v="89.382408622200003"/>
    <n v="1.92968490484E-5"/>
    <n v="19.856429471199998"/>
    <n v="401.60871956900002"/>
    <n v="227.78604777699999"/>
    <n v="38.901153778100003"/>
    <n v="19.450576889000001"/>
  </r>
  <r>
    <n v="6313"/>
    <x v="16"/>
    <x v="4"/>
    <n v="82.375692119999997"/>
    <n v="0"/>
    <n v="98.746610004399997"/>
    <n v="29.752118133100002"/>
    <n v="21.929333823899999"/>
    <n v="425.65691845700002"/>
    <n v="337.60864314200001"/>
    <n v="44.553859402100002"/>
    <n v="22.276929701099998"/>
  </r>
  <r>
    <n v="6313"/>
    <x v="16"/>
    <x v="5"/>
    <n v="0"/>
    <n v="0"/>
    <n v="104.168617657"/>
    <n v="2.1639524180500001E-5"/>
    <n v="23.1325353085"/>
    <n v="468.40661250199997"/>
    <n v="448.449900023"/>
    <n v="47.1930994708"/>
    <n v="23.5965497354"/>
  </r>
  <r>
    <n v="6313"/>
    <x v="16"/>
    <x v="6"/>
    <n v="0"/>
    <n v="0"/>
    <n v="120.777231472"/>
    <n v="3.3856143499299997E-5"/>
    <n v="26.822759208000001"/>
    <n v="541.00380388799999"/>
    <n v="582.536011831"/>
    <n v="54.293774242799998"/>
    <n v="27.146887121399999"/>
  </r>
  <r>
    <n v="6313"/>
    <x v="16"/>
    <x v="7"/>
    <n v="0"/>
    <n v="0"/>
    <n v="135.27616232299999"/>
    <n v="5.1783080535399999E-5"/>
    <n v="30.044122915199999"/>
    <n v="539.54501136099998"/>
    <n v="626.52517112299995"/>
    <n v="60.5171889951"/>
    <n v="30.258594497600001"/>
  </r>
  <r>
    <n v="6313"/>
    <x v="16"/>
    <x v="8"/>
    <n v="27.458564039999999"/>
    <n v="0"/>
    <n v="180.06876488500001"/>
    <n v="1.03143717361E-4"/>
    <n v="39.9905400687"/>
    <n v="563.73185744800003"/>
    <n v="692.17710375199999"/>
    <n v="80.937567428199998"/>
    <n v="40.468783714099999"/>
  </r>
  <r>
    <n v="6313"/>
    <x v="16"/>
    <x v="9"/>
    <n v="13.729282019999999"/>
    <n v="0"/>
    <n v="138.475818167"/>
    <n v="4.5096150231900003E-5"/>
    <n v="30.776535766599999"/>
    <n v="416.37204974899998"/>
    <n v="436.23106346899999"/>
    <n v="57.283962452099999"/>
    <n v="28.6419812261"/>
  </r>
  <r>
    <n v="6313"/>
    <x v="16"/>
    <x v="10"/>
    <n v="2670.34535289"/>
    <n v="2.1383364466200001E-2"/>
    <n v="499.913573611"/>
    <n v="1545.1458516299999"/>
    <n v="110.930062146"/>
    <n v="747.17163030100005"/>
    <n v="1157.8427397099999"/>
    <n v="244.647513968"/>
    <n v="122.323756984"/>
  </r>
  <r>
    <n v="6313"/>
    <x v="16"/>
    <x v="11"/>
    <n v="2697.80391693"/>
    <n v="1.1962704398899999"/>
    <n v="617.22974975900001"/>
    <n v="1583.9761166200001"/>
    <n v="137.104023488"/>
    <n v="741.55269126300004"/>
    <n v="761.87500759399995"/>
    <n v="271.72455880299998"/>
    <n v="135.86227940200001"/>
  </r>
  <r>
    <n v="6313"/>
    <x v="17"/>
    <x v="0"/>
    <n v="0"/>
    <n v="0"/>
    <n v="387.79074880899998"/>
    <n v="1.1941828669300001E-2"/>
    <n v="86.133813966000005"/>
    <n v="595.80036708"/>
    <n v="387.50484622599998"/>
    <n v="171.86956062900001"/>
    <n v="85.934780314700006"/>
  </r>
  <r>
    <n v="6313"/>
    <x v="17"/>
    <x v="1"/>
    <n v="4757.1962199299996"/>
    <n v="2.3737796537400002"/>
    <n v="1212.7544211300001"/>
    <n v="2889.3146055299999"/>
    <n v="269.15792890400002"/>
    <n v="573.67390818900003"/>
    <n v="1294.0055271599999"/>
    <n v="582.88469763499995"/>
    <n v="291.44234881800003"/>
  </r>
  <r>
    <n v="6313"/>
    <x v="17"/>
    <x v="2"/>
    <n v="2732.1271219800001"/>
    <n v="3.1904137345599999"/>
    <n v="1030.9631453100001"/>
    <n v="1792.0291340799999"/>
    <n v="229.085926667"/>
    <n v="595.48798044900002"/>
    <n v="571.52080391799996"/>
    <n v="436.70844671899999"/>
    <n v="218.35422335999999"/>
  </r>
  <r>
    <n v="6313"/>
    <x v="17"/>
    <x v="3"/>
    <n v="1098.3425616"/>
    <n v="4.3873385220799997E-2"/>
    <n v="785.97284672000001"/>
    <n v="646.21720729000003"/>
    <n v="174.68107044999999"/>
    <n v="546.83540517500001"/>
    <n v="523.77116106100004"/>
    <n v="325.78238771399998"/>
    <n v="162.89119385699999"/>
  </r>
  <r>
    <n v="6313"/>
    <x v="17"/>
    <x v="4"/>
    <n v="1098.3425616"/>
    <n v="6.3749397114699999E-2"/>
    <n v="690.98824900700004"/>
    <n v="610.94044352499998"/>
    <n v="153.43724334000001"/>
    <n v="634.88902396200001"/>
    <n v="515.83206361199996"/>
    <n v="315.03147098099998"/>
    <n v="157.51573549"/>
  </r>
  <r>
    <n v="6313"/>
    <x v="17"/>
    <x v="5"/>
    <n v="82.375692119999997"/>
    <n v="7.2583417309199996E-3"/>
    <n v="383.95506248499998"/>
    <n v="9.5673279471400008"/>
    <n v="85.312727089299997"/>
    <n v="605.47630168199998"/>
    <n v="323.06290344899998"/>
    <n v="163.55929443299999"/>
    <n v="81.779647216699999"/>
  </r>
  <r>
    <n v="6313"/>
    <x v="17"/>
    <x v="6"/>
    <n v="75.511051109999997"/>
    <n v="0"/>
    <n v="384.11925009499998"/>
    <n v="2.3532867010999999E-4"/>
    <n v="85.370913286499999"/>
    <n v="769.41064165199998"/>
    <n v="511.19227922099998"/>
    <n v="158.98206961700001"/>
    <n v="79.4910348083"/>
  </r>
  <r>
    <n v="6313"/>
    <x v="17"/>
    <x v="7"/>
    <n v="102.96961515"/>
    <n v="0"/>
    <n v="324.02690049"/>
    <n v="22.0290684886"/>
    <n v="71.958787819199998"/>
    <n v="816.32260630300004"/>
    <n v="723.04961176899997"/>
    <n v="146.21565333999999"/>
    <n v="73.107826670199998"/>
  </r>
  <r>
    <n v="6313"/>
    <x v="17"/>
    <x v="8"/>
    <n v="0"/>
    <n v="0"/>
    <n v="248.32782644900001"/>
    <n v="1.47942172393E-4"/>
    <n v="55.165879524799998"/>
    <n v="596.12031425700002"/>
    <n v="655.23917949700001"/>
    <n v="108.184912614"/>
    <n v="54.092456307200003"/>
  </r>
  <r>
    <n v="6313"/>
    <x v="17"/>
    <x v="9"/>
    <n v="377.55525555000003"/>
    <n v="0"/>
    <n v="238.88477556800001"/>
    <n v="194.620500284"/>
    <n v="52.962415231100003"/>
    <n v="584.16647437999995"/>
    <n v="803.82387791600001"/>
    <n v="126.701582825"/>
    <n v="63.350791412699998"/>
  </r>
  <r>
    <n v="6313"/>
    <x v="17"/>
    <x v="10"/>
    <n v="487.38951171000002"/>
    <n v="0"/>
    <n v="262.14726321299997"/>
    <n v="216.87188790100001"/>
    <n v="58.310733083099997"/>
    <n v="629.723110292"/>
    <n v="472.51678295400001"/>
    <n v="98.174177415499997"/>
    <n v="49.0870887078"/>
  </r>
  <r>
    <n v="6313"/>
    <x v="17"/>
    <x v="11"/>
    <n v="1784.8066626"/>
    <n v="9.9762030538999999E-2"/>
    <n v="308.198483098"/>
    <n v="973.79297182599998"/>
    <n v="68.395945890700006"/>
    <n v="686.22313814799998"/>
    <n v="749.47229980099996"/>
    <n v="149.29068934399999"/>
    <n v="74.645344671999993"/>
  </r>
  <r>
    <n v="6313"/>
    <x v="18"/>
    <x v="0"/>
    <n v="336.36740949"/>
    <n v="0"/>
    <n v="325.73051438300001"/>
    <n v="175.19997994299999"/>
    <n v="72.423254403000001"/>
    <n v="513.055150217"/>
    <n v="399.74401663499998"/>
    <n v="128.54231218499999"/>
    <n v="64.271156092699997"/>
  </r>
  <r>
    <n v="6313"/>
    <x v="18"/>
    <x v="1"/>
    <n v="4750.3315789199996"/>
    <n v="2.42065985216"/>
    <n v="681.31794129299999"/>
    <n v="3013.2568573799999"/>
    <n v="150.88850555799999"/>
    <n v="626.50078538000002"/>
    <n v="1098.3856194499999"/>
    <n v="396.566221579"/>
    <n v="198.28311078900001"/>
  </r>
  <r>
    <n v="6313"/>
    <x v="18"/>
    <x v="2"/>
    <n v="892.40333129999999"/>
    <n v="0.56566366773999999"/>
    <n v="858.15057380300004"/>
    <n v="541.72102292"/>
    <n v="190.92864224600001"/>
    <n v="608.33781114199996"/>
    <n v="503.16744145400003"/>
    <n v="311.55031684900001"/>
    <n v="155.77515842400001"/>
  </r>
  <r>
    <n v="6313"/>
    <x v="18"/>
    <x v="3"/>
    <n v="624.68233191000002"/>
    <n v="3.6160345139400002E-2"/>
    <n v="426.22819282199998"/>
    <n v="301.12506497300001"/>
    <n v="94.7036158242"/>
    <n v="600.57356761699998"/>
    <n v="368.17186885299998"/>
    <n v="181.98903755399999"/>
    <n v="90.994518776899994"/>
  </r>
  <r>
    <n v="6313"/>
    <x v="18"/>
    <x v="4"/>
    <n v="6.8646410099999997"/>
    <n v="0"/>
    <n v="407.25804010500002"/>
    <n v="7.4450391958099998E-4"/>
    <n v="90.544198519199995"/>
    <n v="660.73977492899996"/>
    <n v="455.465538552"/>
    <n v="161.99336194200001"/>
    <n v="80.996680971200007"/>
  </r>
  <r>
    <n v="6313"/>
    <x v="18"/>
    <x v="5"/>
    <n v="0"/>
    <n v="0"/>
    <n v="209.42931140499999"/>
    <n v="7.2914913664300006E-5"/>
    <n v="46.501002744499999"/>
    <n v="568.46833561899996"/>
    <n v="442.80808293699999"/>
    <n v="96.290490680600001"/>
    <n v="48.145245340300001"/>
  </r>
  <r>
    <n v="6313"/>
    <x v="18"/>
    <x v="6"/>
    <n v="0"/>
    <n v="0"/>
    <n v="200.473914114"/>
    <n v="7.7032020878199997E-5"/>
    <n v="44.532124132699998"/>
    <n v="610.80591596399995"/>
    <n v="585.02412396800003"/>
    <n v="87.987459662099994"/>
    <n v="43.993729831099998"/>
  </r>
  <r>
    <n v="6313"/>
    <x v="18"/>
    <x v="7"/>
    <n v="0"/>
    <n v="0"/>
    <n v="185.66462128699999"/>
    <n v="7.4377399202299997E-5"/>
    <n v="41.249531708900001"/>
    <n v="586.10791900000004"/>
    <n v="613.48730805100001"/>
    <n v="79.976333123800003"/>
    <n v="39.988166561900002"/>
  </r>
  <r>
    <n v="6313"/>
    <x v="18"/>
    <x v="8"/>
    <n v="6.8646410099999997"/>
    <n v="0"/>
    <n v="202.64440775599999"/>
    <n v="1.3978239787399999E-4"/>
    <n v="44.996671785899998"/>
    <n v="558.03390045699996"/>
    <n v="701.78883095100002"/>
    <n v="92.706988728599995"/>
    <n v="46.353494364299998"/>
  </r>
  <r>
    <n v="6313"/>
    <x v="18"/>
    <x v="9"/>
    <n v="6088.9365758699996"/>
    <n v="3.7474696196499999"/>
    <n v="972.966984228"/>
    <n v="3628.1509036799998"/>
    <n v="215.66880522599999"/>
    <n v="942.33586771399996"/>
    <n v="1646.34058817"/>
    <n v="525.62876636399994"/>
    <n v="262.81438318199997"/>
  </r>
  <r>
    <n v="6313"/>
    <x v="18"/>
    <x v="10"/>
    <n v="871.80940826999995"/>
    <n v="0"/>
    <n v="710.83432691500002"/>
    <n v="442.86831006300002"/>
    <n v="158.217887451"/>
    <n v="668.05849765000005"/>
    <n v="446.03827888699999"/>
    <n v="244.06086118900001"/>
    <n v="122.030430595"/>
  </r>
  <r>
    <n v="6313"/>
    <x v="18"/>
    <x v="11"/>
    <n v="5484.8481669900002"/>
    <n v="5.9017057180099997"/>
    <n v="937.40012057499996"/>
    <n v="3416.7865945200001"/>
    <n v="206.93494635499999"/>
    <n v="912.760745251"/>
    <n v="1183.8131914200001"/>
    <n v="688.42334700499998"/>
    <n v="344.21167350299999"/>
  </r>
  <r>
    <n v="6313"/>
    <x v="19"/>
    <x v="0"/>
    <n v="10461.7128992"/>
    <n v="16.875462268300002"/>
    <n v="3887.9384784499998"/>
    <n v="6948.3434563999999"/>
    <n v="864.73907314099995"/>
    <n v="1083.1089033799999"/>
    <n v="1649.4361892500001"/>
    <n v="1472.01024426"/>
    <n v="736.00512212800004"/>
  </r>
  <r>
    <n v="6313"/>
    <x v="19"/>
    <x v="1"/>
    <n v="10001.7819516"/>
    <n v="13.9752755841"/>
    <n v="2827.19561264"/>
    <n v="6599.2670691900003"/>
    <n v="627.30445725300001"/>
    <n v="853.11888769400002"/>
    <n v="1455.9373517500001"/>
    <n v="1393.4106852"/>
    <n v="696.70534259900001"/>
  </r>
  <r>
    <n v="6313"/>
    <x v="19"/>
    <x v="2"/>
    <n v="1867.1823547199999"/>
    <n v="1.6513546326999999"/>
    <n v="1174.44528206"/>
    <n v="1026.21716042"/>
    <n v="261.52865951199999"/>
    <n v="588.86245779599994"/>
    <n v="390.06707407300001"/>
    <n v="377.54671932899998"/>
    <n v="188.77335966499999"/>
  </r>
  <r>
    <n v="6313"/>
    <x v="19"/>
    <x v="3"/>
    <n v="837.48620321999999"/>
    <n v="0.105689722316"/>
    <n v="748.97979617099998"/>
    <n v="494.17269441799999"/>
    <n v="166.30730938599999"/>
    <n v="630.83380560399996"/>
    <n v="419.33343063400002"/>
    <n v="343.01955844899999"/>
    <n v="171.50977922499999"/>
  </r>
  <r>
    <n v="6313"/>
    <x v="19"/>
    <x v="4"/>
    <n v="370.69061454000001"/>
    <n v="3.6845669119699997E-2"/>
    <n v="570.35499730799995"/>
    <n v="134.53424182099999"/>
    <n v="126.759560026"/>
    <n v="665.491274127"/>
    <n v="308.12210184700001"/>
    <n v="236.58656762499999"/>
    <n v="118.293283813"/>
  </r>
  <r>
    <n v="6313"/>
    <x v="19"/>
    <x v="5"/>
    <n v="0"/>
    <n v="0"/>
    <n v="569.07551863100002"/>
    <n v="1.6653179780799999E-3"/>
    <n v="126.36598705599999"/>
    <n v="666.72271439899998"/>
    <n v="412.56597534899998"/>
    <n v="259.43938767200001"/>
    <n v="129.719693836"/>
  </r>
  <r>
    <n v="6313"/>
    <x v="19"/>
    <x v="6"/>
    <n v="144.15746121000001"/>
    <n v="0"/>
    <n v="547.767761716"/>
    <n v="57.1350681718"/>
    <n v="121.745226534"/>
    <n v="873.90326690899997"/>
    <n v="575.93743013300002"/>
    <n v="226.016775341"/>
    <n v="113.00838767099999"/>
  </r>
  <r>
    <n v="6313"/>
    <x v="19"/>
    <x v="7"/>
    <n v="0"/>
    <n v="0"/>
    <n v="361.39636439100002"/>
    <n v="2.38286898746E-4"/>
    <n v="80.296674428399996"/>
    <n v="759.46537422100005"/>
    <n v="671.02701645599996"/>
    <n v="154.72739284599999"/>
    <n v="77.363696423099995"/>
  </r>
  <r>
    <n v="6313"/>
    <x v="19"/>
    <x v="8"/>
    <n v="199.07458929000001"/>
    <n v="0"/>
    <n v="310.57342012100003"/>
    <n v="90.046598067700003"/>
    <n v="68.994544951199998"/>
    <n v="678.08445558999995"/>
    <n v="701.13980525900001"/>
    <n v="135.12179205999999"/>
    <n v="67.560896030099997"/>
  </r>
  <r>
    <n v="6313"/>
    <x v="19"/>
    <x v="9"/>
    <n v="1372.9282020000001"/>
    <n v="4.31622229173E-2"/>
    <n v="403.53376207999997"/>
    <n v="757.72777230500003"/>
    <n v="89.643610219199999"/>
    <n v="698.452774353"/>
    <n v="856.94049849099997"/>
    <n v="176.05272121499999"/>
    <n v="88.026360607300006"/>
  </r>
  <r>
    <n v="6313"/>
    <x v="19"/>
    <x v="10"/>
    <n v="96.104974139999996"/>
    <n v="1.8351117572899998E-2"/>
    <n v="296.766708902"/>
    <n v="2.8099477196099998"/>
    <n v="65.876675564600006"/>
    <n v="626.43928863500003"/>
    <n v="528.060876721"/>
    <n v="139.96578010799999"/>
    <n v="69.982890053999995"/>
  </r>
  <r>
    <n v="6313"/>
    <x v="19"/>
    <x v="11"/>
    <n v="947.32045937999999"/>
    <n v="1.7378056514100002E-2"/>
    <n v="220.42849332899999"/>
    <n v="490.45612523199998"/>
    <n v="48.911260179099997"/>
    <n v="517.63276339900005"/>
    <n v="530.63788432000001"/>
    <n v="108.191689994"/>
    <n v="54.095844996899999"/>
  </r>
  <r>
    <n v="6313"/>
    <x v="20"/>
    <x v="0"/>
    <n v="1530.8149452299999"/>
    <n v="0.32809848941000003"/>
    <n v="503.27934581800002"/>
    <n v="880.05814705099999"/>
    <n v="111.86718438600001"/>
    <n v="624.96455996999998"/>
    <n v="613.67023046199995"/>
    <n v="205.557603731"/>
    <n v="102.77880186599999"/>
  </r>
  <r>
    <n v="6313"/>
    <x v="20"/>
    <x v="1"/>
    <n v="2574.2403787500002"/>
    <n v="0.845302180422"/>
    <n v="301.35123870299998"/>
    <n v="1531.7610886699999"/>
    <n v="66.393617620800001"/>
    <n v="543.76830846999997"/>
    <n v="806.43178665400001"/>
    <n v="249.340894117"/>
    <n v="124.67044705799999"/>
  </r>
  <r>
    <n v="6313"/>
    <x v="20"/>
    <x v="2"/>
    <n v="3164.5995056100001"/>
    <n v="1.2485628680400001"/>
    <n v="1028.8075410599999"/>
    <n v="1708.04553498"/>
    <n v="228.572900119"/>
    <n v="692.63465471899997"/>
    <n v="732.58052382200003"/>
    <n v="443.08341106199998"/>
    <n v="221.54170553099999"/>
  </r>
  <r>
    <n v="6313"/>
    <x v="20"/>
    <x v="3"/>
    <n v="2485.00004562"/>
    <n v="2.0265681010100001"/>
    <n v="1329.20901329"/>
    <n v="1460.1434859200001"/>
    <n v="295.70638791499999"/>
    <n v="490.95224940999998"/>
    <n v="632.74741647200005"/>
    <n v="488.42212182700001"/>
    <n v="244.211060914"/>
  </r>
  <r>
    <n v="6313"/>
    <x v="20"/>
    <x v="4"/>
    <n v="562.90056282"/>
    <n v="0"/>
    <n v="482.00202254499999"/>
    <n v="298.39174426199997"/>
    <n v="106.967700507"/>
    <n v="546.84827256599999"/>
    <n v="348.29169508199999"/>
    <n v="233.27318491"/>
    <n v="116.636592455"/>
  </r>
  <r>
    <n v="6313"/>
    <x v="20"/>
    <x v="5"/>
    <n v="0"/>
    <n v="0"/>
    <n v="598.27131541799997"/>
    <n v="3.1570810960999999E-3"/>
    <n v="132.865951972"/>
    <n v="753.27941841400002"/>
    <n v="486.73683758800001"/>
    <n v="269.13199604300002"/>
    <n v="134.56599802100001"/>
  </r>
  <r>
    <n v="6313"/>
    <x v="20"/>
    <x v="6"/>
    <n v="6.8646410099999997"/>
    <n v="0"/>
    <n v="505.56409411099997"/>
    <n v="3.8044612311999998E-4"/>
    <n v="112.381104636"/>
    <n v="817.86996326500002"/>
    <n v="650.77279961700003"/>
    <n v="205.19020353499999"/>
    <n v="102.595101767"/>
  </r>
  <r>
    <n v="6313"/>
    <x v="20"/>
    <x v="7"/>
    <n v="0"/>
    <n v="0"/>
    <n v="275.94851290299999"/>
    <n v="1.5551546825699999E-4"/>
    <n v="61.288265558699997"/>
    <n v="676.95645729199998"/>
    <n v="635.29588672900002"/>
    <n v="123.11553203299999"/>
    <n v="61.557766016400002"/>
  </r>
  <r>
    <n v="6313"/>
    <x v="20"/>
    <x v="8"/>
    <n v="13.729282019999999"/>
    <n v="0"/>
    <n v="277.40199740200001"/>
    <n v="1.9808019001299999E-4"/>
    <n v="61.619309233999999"/>
    <n v="638.08324857299999"/>
    <n v="716.236973261"/>
    <n v="122.003120889"/>
    <n v="61.001560444299997"/>
  </r>
  <r>
    <n v="6313"/>
    <x v="20"/>
    <x v="9"/>
    <n v="102.96961515"/>
    <n v="0"/>
    <n v="233.891984425"/>
    <n v="30.7176283869"/>
    <n v="51.965816986100002"/>
    <n v="609.55967295400001"/>
    <n v="612.84863930699998"/>
    <n v="100.42897443299999"/>
    <n v="50.214487216499997"/>
  </r>
  <r>
    <n v="6313"/>
    <x v="20"/>
    <x v="10"/>
    <n v="116.69889717"/>
    <n v="0"/>
    <n v="199.03591684099999"/>
    <n v="39.625698583999998"/>
    <n v="44.230553290300001"/>
    <n v="489.776223974"/>
    <n v="525.18061488599994"/>
    <n v="83.5328377437"/>
    <n v="41.766418871799999"/>
  </r>
  <r>
    <n v="6313"/>
    <x v="20"/>
    <x v="11"/>
    <n v="810.02763918000005"/>
    <n v="0"/>
    <n v="212.74543779300001"/>
    <n v="376.51393584300001"/>
    <n v="47.247990269100001"/>
    <n v="672.06463105900002"/>
    <n v="566.05646125700002"/>
    <n v="95.5272710717"/>
    <n v="47.763635535900001"/>
  </r>
  <r>
    <n v="6313"/>
    <x v="21"/>
    <x v="0"/>
    <n v="954.18510039"/>
    <n v="0"/>
    <n v="211.15605652900001"/>
    <n v="468.67768636900001"/>
    <n v="46.887555636199998"/>
    <n v="687.54681136700003"/>
    <n v="539.78403564300004"/>
    <n v="96.409527067900001"/>
    <n v="48.204763534000001"/>
  </r>
  <r>
    <n v="6313"/>
    <x v="21"/>
    <x v="1"/>
    <n v="2924.33707026"/>
    <n v="0.64265818856199997"/>
    <n v="410.65756823100003"/>
    <n v="1751.5404915900001"/>
    <n v="90.969306483099999"/>
    <n v="525.78065785299998"/>
    <n v="917.04671163800003"/>
    <n v="234.15096690999999"/>
    <n v="117.075483455"/>
  </r>
  <r>
    <n v="6313"/>
    <x v="21"/>
    <x v="2"/>
    <n v="295.17956342999997"/>
    <n v="0"/>
    <n v="586.02994259699994"/>
    <n v="149.68925838999999"/>
    <n v="130.34120659999999"/>
    <n v="764.28519616699998"/>
    <n v="519.058329329"/>
    <n v="222.118613299"/>
    <n v="111.05930665"/>
  </r>
  <r>
    <n v="6313"/>
    <x v="21"/>
    <x v="3"/>
    <n v="1125.80112564"/>
    <n v="1.22651795535E-2"/>
    <n v="382.47043796999998"/>
    <n v="588.96452839100004"/>
    <n v="84.9613228037"/>
    <n v="689.54659649899997"/>
    <n v="554.56730128699996"/>
    <n v="167.53638923400001"/>
    <n v="83.768194617099994"/>
  </r>
  <r>
    <n v="6313"/>
    <x v="21"/>
    <x v="4"/>
    <n v="61.781769089999997"/>
    <n v="0"/>
    <n v="438.68162070699998"/>
    <n v="2.6367144425500002"/>
    <n v="97.441283163700007"/>
    <n v="784.49280979699995"/>
    <n v="635.18130083400001"/>
    <n v="193.59240154"/>
    <n v="96.796200769899997"/>
  </r>
  <r>
    <n v="6313"/>
    <x v="21"/>
    <x v="5"/>
    <n v="0"/>
    <n v="0"/>
    <n v="327.24563593599999"/>
    <n v="2.29804412485E-4"/>
    <n v="72.682969493300007"/>
    <n v="653.93144485000005"/>
    <n v="682.31649071799995"/>
    <n v="145.66062273700001"/>
    <n v="72.830311368699995"/>
  </r>
  <r>
    <n v="6313"/>
    <x v="21"/>
    <x v="6"/>
    <n v="41.187846059999998"/>
    <n v="0"/>
    <n v="338.054115325"/>
    <n v="2.63320336569"/>
    <n v="75.091401167300006"/>
    <n v="707.13102122700002"/>
    <n v="779.28646559599997"/>
    <n v="148.79901346"/>
    <n v="74.399506729999999"/>
  </r>
  <r>
    <n v="6313"/>
    <x v="21"/>
    <x v="7"/>
    <n v="0"/>
    <n v="0"/>
    <n v="411.63250993600002"/>
    <n v="5.2346583566600003E-4"/>
    <n v="91.402516398499998"/>
    <n v="708.07114228299997"/>
    <n v="929.26513884600001"/>
    <n v="188.19371709699999"/>
    <n v="94.096858548599997"/>
  </r>
  <r>
    <n v="6313"/>
    <x v="21"/>
    <x v="8"/>
    <n v="1304.2817918999999"/>
    <n v="3.38962032554E-2"/>
    <n v="550.05142256900001"/>
    <n v="751.38584978999995"/>
    <n v="122.13006349699999"/>
    <n v="844.72706180399996"/>
    <n v="1101.38119069"/>
    <n v="253.235163806"/>
    <n v="126.617581903"/>
  </r>
  <r>
    <n v="6313"/>
    <x v="21"/>
    <x v="9"/>
    <n v="350.09669151000003"/>
    <n v="0"/>
    <n v="531.13915595000003"/>
    <n v="188.70848733299999"/>
    <n v="118.008634184"/>
    <n v="799.37503871900003"/>
    <n v="792.91121983699998"/>
    <n v="227.88442276000001"/>
    <n v="113.94221138"/>
  </r>
  <r>
    <n v="6313"/>
    <x v="21"/>
    <x v="10"/>
    <n v="810.02763918000005"/>
    <n v="0"/>
    <n v="295.29731998699998"/>
    <n v="438.418317505"/>
    <n v="65.480116969799994"/>
    <n v="620.89337382899998"/>
    <n v="729.42263789799995"/>
    <n v="154.34216002400001"/>
    <n v="77.171080012100006"/>
  </r>
  <r>
    <n v="6313"/>
    <x v="21"/>
    <x v="11"/>
    <n v="1812.26522664"/>
    <n v="5.8016116485300001E-2"/>
    <n v="564.90030853200005"/>
    <n v="1098.5025034"/>
    <n v="125.590014211"/>
    <n v="639.91382401299995"/>
    <n v="783.40040603900002"/>
    <n v="225.172627842"/>
    <n v="112.586313921"/>
  </r>
  <r>
    <n v="6313"/>
    <x v="22"/>
    <x v="0"/>
    <n v="6535.1382415199996"/>
    <n v="6.5535598618200002"/>
    <n v="1551.2080221399999"/>
    <n v="4250.2023661200001"/>
    <n v="343.86235330699998"/>
    <n v="518.14496603800001"/>
    <n v="1451.6858964200001"/>
    <n v="833.71450864899998"/>
    <n v="416.857254324"/>
  </r>
  <r>
    <n v="6313"/>
    <x v="22"/>
    <x v="1"/>
    <n v="1489.6270991700001"/>
    <n v="0.45815479018400002"/>
    <n v="1074.52629168"/>
    <n v="834.18228546600005"/>
    <n v="239.25374085300001"/>
    <n v="664.41240076099996"/>
    <n v="483.31283929900002"/>
    <n v="350.71167277699999"/>
    <n v="175.35583638899999"/>
  </r>
  <r>
    <n v="6313"/>
    <x v="22"/>
    <x v="2"/>
    <n v="199.07458929000001"/>
    <n v="0"/>
    <n v="724.69872324100004"/>
    <n v="70.6656824481"/>
    <n v="160.977240994"/>
    <n v="885.89420760200005"/>
    <n v="529.50909657499994"/>
    <n v="318.74748354500002"/>
    <n v="159.37374177199999"/>
  </r>
  <r>
    <n v="6313"/>
    <x v="22"/>
    <x v="3"/>
    <n v="0"/>
    <n v="0"/>
    <n v="511.73613641200001"/>
    <n v="5.5126827065700001E-4"/>
    <n v="113.647504846"/>
    <n v="729.09886197100002"/>
    <n v="596.20499802400002"/>
    <n v="230.299645626"/>
    <n v="115.149822813"/>
  </r>
  <r>
    <n v="6313"/>
    <x v="22"/>
    <x v="4"/>
    <n v="878.67404927999996"/>
    <n v="0"/>
    <n v="460.23863117500002"/>
    <n v="415.16901545100001"/>
    <n v="102.311311558"/>
    <n v="866.91638688399996"/>
    <n v="711.16159199900005"/>
    <n v="185.60851114499999"/>
    <n v="92.804255572399995"/>
  </r>
  <r>
    <n v="6313"/>
    <x v="22"/>
    <x v="5"/>
    <n v="0"/>
    <n v="0"/>
    <n v="377.99951108900001"/>
    <n v="1.1073619101300001E-3"/>
    <n v="83.941765880700004"/>
    <n v="711.35154109899997"/>
    <n v="716.031768597"/>
    <n v="171.22894141099999"/>
    <n v="85.614470705299993"/>
  </r>
  <r>
    <n v="6313"/>
    <x v="22"/>
    <x v="6"/>
    <n v="102.96961515"/>
    <n v="0"/>
    <n v="395.55180150000001"/>
    <n v="43.882593239099997"/>
    <n v="87.873063201999997"/>
    <n v="754.26361349800004"/>
    <n v="801.73370673500006"/>
    <n v="172.00993110799999"/>
    <n v="86.004965554099996"/>
  </r>
  <r>
    <n v="6313"/>
    <x v="22"/>
    <x v="7"/>
    <n v="0"/>
    <n v="0"/>
    <n v="386.36091631400001"/>
    <n v="3.3574575938500001E-4"/>
    <n v="85.824505511300003"/>
    <n v="692.47023494400003"/>
    <n v="827.46977630000004"/>
    <n v="169.46354600000001"/>
    <n v="84.731773000199993"/>
  </r>
  <r>
    <n v="6313"/>
    <x v="22"/>
    <x v="8"/>
    <n v="0"/>
    <n v="0"/>
    <n v="338.92091980499998"/>
    <n v="3.0516739383799999E-4"/>
    <n v="75.259783525499998"/>
    <n v="656.82818313899998"/>
    <n v="803.72538568899995"/>
    <n v="154.35332973800001"/>
    <n v="77.176664869099994"/>
  </r>
  <r>
    <n v="6313"/>
    <x v="22"/>
    <x v="9"/>
    <n v="61.781769089999997"/>
    <n v="0"/>
    <n v="443.246058506"/>
    <n v="6.5260860051199999E-4"/>
    <n v="98.413451339100007"/>
    <n v="757.69971640699998"/>
    <n v="964.17204882099998"/>
    <n v="204.53476465400001"/>
    <n v="102.26738232700001"/>
  </r>
  <r>
    <n v="6313"/>
    <x v="22"/>
    <x v="10"/>
    <n v="1201.3121767499999"/>
    <n v="7.6651213487200004E-3"/>
    <n v="379.06714625799998"/>
    <n v="669.69765666399996"/>
    <n v="84.241859520899993"/>
    <n v="676.42182836999996"/>
    <n v="782.64581140500002"/>
    <n v="158.22246569000001"/>
    <n v="79.1112328448"/>
  </r>
  <r>
    <n v="6313"/>
    <x v="22"/>
    <x v="11"/>
    <n v="1880.9116367399999"/>
    <n v="2.8559983068199998E-2"/>
    <n v="515.65511874699996"/>
    <n v="1106.6305353499999"/>
    <n v="114.520022439"/>
    <n v="573.89679081099996"/>
    <n v="809.17371656099999"/>
    <n v="231.596304253"/>
    <n v="115.79815212699999"/>
  </r>
  <r>
    <n v="6313"/>
    <x v="23"/>
    <x v="0"/>
    <n v="803.16299817000004"/>
    <n v="1.9236728344599999E-2"/>
    <n v="548.55940220599996"/>
    <n v="434.92382456000001"/>
    <n v="121.759952701"/>
    <n v="785.24913581199996"/>
    <n v="706.34193457599997"/>
    <n v="260.862503452"/>
    <n v="130.431251726"/>
  </r>
  <r>
    <n v="6313"/>
    <x v="23"/>
    <x v="1"/>
    <n v="4146.2431700400002"/>
    <n v="2.1927135402900002"/>
    <n v="1351.69574919"/>
    <n v="2553.0702203699998"/>
    <n v="300.25094654200001"/>
    <n v="537.06857509899999"/>
    <n v="1181.55137023"/>
    <n v="594.75129154900003"/>
    <n v="297.37564577400002"/>
  </r>
  <r>
    <n v="6313"/>
    <x v="23"/>
    <x v="2"/>
    <n v="425.60774262000001"/>
    <n v="0"/>
    <n v="587.95558612399998"/>
    <n v="197.08215659800001"/>
    <n v="130.56411555299999"/>
    <n v="739.42170969899996"/>
    <n v="455.63113291899998"/>
    <n v="266.82253028399998"/>
    <n v="133.41126514199999"/>
  </r>
  <r>
    <n v="6313"/>
    <x v="23"/>
    <x v="3"/>
    <n v="123.56353817999999"/>
    <n v="0"/>
    <n v="551.96697707600003"/>
    <n v="21.9419746447"/>
    <n v="122.658384467"/>
    <n v="780.57519035799999"/>
    <n v="554.54658415699998"/>
    <n v="232.06312766100001"/>
    <n v="116.03156383"/>
  </r>
  <r>
    <n v="6313"/>
    <x v="23"/>
    <x v="4"/>
    <n v="0"/>
    <n v="0"/>
    <n v="396.36860735800002"/>
    <n v="2.83453930465E-4"/>
    <n v="88.069120251100003"/>
    <n v="694.81192815600002"/>
    <n v="639.64439981400005"/>
    <n v="169.23889329299999"/>
    <n v="84.619446646300005"/>
  </r>
  <r>
    <n v="6313"/>
    <x v="23"/>
    <x v="5"/>
    <n v="384.41989655999998"/>
    <n v="1.2313852811399999E-2"/>
    <n v="196.073943386"/>
    <n v="100.929351478"/>
    <n v="43.581030778100001"/>
    <n v="634.06860941100001"/>
    <n v="385.06941694699998"/>
    <n v="80.427192019299994"/>
    <n v="40.213596009699998"/>
  </r>
  <r>
    <n v="6313"/>
    <x v="23"/>
    <x v="6"/>
    <n v="20.593923029999999"/>
    <n v="0"/>
    <n v="383.26261921999998"/>
    <n v="4.3189652813600002E-4"/>
    <n v="85.0805432473"/>
    <n v="736.68831451999995"/>
    <n v="894.18462187900002"/>
    <n v="180.034834007"/>
    <n v="90.0174170035"/>
  </r>
  <r>
    <n v="6313"/>
    <x v="23"/>
    <x v="7"/>
    <n v="219.66851231999999"/>
    <n v="0"/>
    <n v="413.05543885899999"/>
    <n v="96.5414821639"/>
    <n v="91.740233420799996"/>
    <n v="770.68118281600005"/>
    <n v="880.16707895699994"/>
    <n v="184.18580994000001"/>
    <n v="92.092904969900005"/>
  </r>
  <r>
    <n v="6313"/>
    <x v="23"/>
    <x v="8"/>
    <n v="130.42817919000001"/>
    <n v="0"/>
    <n v="337.95089802799998"/>
    <n v="26.330006794599999"/>
    <n v="75.0211238646"/>
    <n v="706.78139343999999"/>
    <n v="767.66820410599996"/>
    <n v="158.891636476"/>
    <n v="79.445818238200005"/>
  </r>
  <r>
    <n v="6313"/>
    <x v="23"/>
    <x v="9"/>
    <n v="954.18510039"/>
    <n v="0"/>
    <n v="527.62482839999996"/>
    <n v="531.87791439600005"/>
    <n v="117.205883766"/>
    <n v="779.97795227100005"/>
    <n v="926.55740631100002"/>
    <n v="231.073363648"/>
    <n v="115.536681824"/>
  </r>
  <r>
    <n v="6313"/>
    <x v="23"/>
    <x v="10"/>
    <n v="20.593923029999999"/>
    <n v="0"/>
    <n v="378.27259403599999"/>
    <n v="3.5613259566100001E-4"/>
    <n v="84.076948530799996"/>
    <n v="653.35434907499996"/>
    <n v="655.44015647100002"/>
    <n v="155.39300416699999"/>
    <n v="77.696502083300004"/>
  </r>
  <r>
    <n v="6313"/>
    <x v="23"/>
    <x v="11"/>
    <n v="2759.5856860200001"/>
    <n v="0.31194617285199999"/>
    <n v="694.53997782099998"/>
    <n v="1650.39362878"/>
    <n v="154.244725007"/>
    <n v="654.91494201600005"/>
    <n v="1062.4038443100001"/>
    <n v="312.62478432900002"/>
    <n v="156.31239216399999"/>
  </r>
  <r>
    <n v="6313"/>
    <x v="24"/>
    <x v="0"/>
    <n v="3768.6879144899999"/>
    <n v="1.8414185776600001"/>
    <n v="1142.7108659200001"/>
    <n v="2358.2431720099999"/>
    <n v="253.665830653"/>
    <n v="559.73176614500005"/>
    <n v="1181.0842724300001"/>
    <n v="537.80279248199997"/>
    <n v="268.90139624099999"/>
  </r>
  <r>
    <n v="6313"/>
    <x v="24"/>
    <x v="1"/>
    <n v="3926.5746577199998"/>
    <n v="3.0942514349599999"/>
    <n v="1198.8962324700001"/>
    <n v="2490.4759288400001"/>
    <n v="265.88876271399999"/>
    <n v="524.28078723500005"/>
    <n v="785.61028489399996"/>
    <n v="617.651883935"/>
    <n v="308.825941968"/>
  </r>
  <r>
    <n v="6313"/>
    <x v="24"/>
    <x v="2"/>
    <n v="583.49448585000005"/>
    <n v="0.351864048225"/>
    <n v="1012.7111934"/>
    <n v="298.28860332599999"/>
    <n v="225.28100056100001"/>
    <n v="839.16797750299997"/>
    <n v="476.14153956799998"/>
    <n v="375.286400593"/>
    <n v="187.643200296"/>
  </r>
  <r>
    <n v="6313"/>
    <x v="24"/>
    <x v="3"/>
    <n v="1434.70997109"/>
    <n v="2.5305768702299999E-2"/>
    <n v="815.41312505200005"/>
    <n v="787.01067435200002"/>
    <n v="181.27177777700001"/>
    <n v="839.55184631999998"/>
    <n v="590.99641477099999"/>
    <n v="327.781278542"/>
    <n v="163.890639271"/>
  </r>
  <r>
    <n v="6313"/>
    <x v="24"/>
    <x v="4"/>
    <n v="41.187846059999998"/>
    <n v="0"/>
    <n v="586.50766825999995"/>
    <n v="3.4599711674000002E-3"/>
    <n v="130.26489738399999"/>
    <n v="831.64410523100003"/>
    <n v="597.35029022499998"/>
    <n v="261.38798961600003"/>
    <n v="130.69399480800001"/>
  </r>
  <r>
    <n v="6313"/>
    <x v="24"/>
    <x v="5"/>
    <n v="20.593923029999999"/>
    <n v="0"/>
    <n v="353.46376111400002"/>
    <n v="1.89993201337E-4"/>
    <n v="78.564489215500004"/>
    <n v="667.26959460199998"/>
    <n v="555.24815848799994"/>
    <n v="144.840118273"/>
    <n v="72.420059136500001"/>
  </r>
  <r>
    <n v="6313"/>
    <x v="24"/>
    <x v="6"/>
    <n v="20.593923029999999"/>
    <n v="0"/>
    <n v="306.357228706"/>
    <n v="1.9045430214600001E-4"/>
    <n v="68.047578279500001"/>
    <n v="686.09256722700002"/>
    <n v="690.21208277899996"/>
    <n v="135.49936855499999"/>
    <n v="67.749684277300005"/>
  </r>
  <r>
    <n v="6313"/>
    <x v="24"/>
    <x v="7"/>
    <n v="0"/>
    <n v="0"/>
    <n v="391.35614616100003"/>
    <n v="4.8144674150600001E-4"/>
    <n v="86.875606313399999"/>
    <n v="725.60572941800001"/>
    <n v="956.687657812"/>
    <n v="184.18368524499999"/>
    <n v="92.0918426227"/>
  </r>
  <r>
    <n v="6313"/>
    <x v="24"/>
    <x v="8"/>
    <n v="20.593923029999999"/>
    <n v="0"/>
    <n v="384.42341494099998"/>
    <n v="4.2978386265600001E-4"/>
    <n v="85.391302185900003"/>
    <n v="658.27311090700005"/>
    <n v="789.686070911"/>
    <n v="169.216520782"/>
    <n v="84.6082603909"/>
  </r>
  <r>
    <n v="6313"/>
    <x v="24"/>
    <x v="9"/>
    <n v="1887.77627775"/>
    <n v="0"/>
    <n v="386.66280239700001"/>
    <n v="915.84103158300002"/>
    <n v="85.880778879399998"/>
    <n v="815.46909627499997"/>
    <n v="753.40192966100005"/>
    <n v="171.905403186"/>
    <n v="85.952701593100002"/>
  </r>
  <r>
    <n v="6313"/>
    <x v="24"/>
    <x v="10"/>
    <n v="954.18510039"/>
    <n v="3.4789302251500001E-3"/>
    <n v="454.74523661000001"/>
    <n v="523.99634048999997"/>
    <n v="101.023510128"/>
    <n v="737.20842032400003"/>
    <n v="689.70807620400001"/>
    <n v="197.65636954600001"/>
    <n v="98.8281847728"/>
  </r>
  <r>
    <n v="6313"/>
    <x v="24"/>
    <x v="11"/>
    <n v="9754.6548752100007"/>
    <n v="7.8169634611100003"/>
    <n v="2257.3557457299999"/>
    <n v="6611.5182628900002"/>
    <n v="500.74422028499998"/>
    <n v="688.86810862000004"/>
    <n v="2055.1453264000002"/>
    <n v="1138.8733734699999"/>
    <n v="569.43668673399998"/>
  </r>
  <r>
    <n v="6313"/>
    <x v="25"/>
    <x v="0"/>
    <n v="439.33702463999998"/>
    <n v="7.00725015305E-2"/>
    <n v="1008.54968446"/>
    <n v="217.09507342500001"/>
    <n v="224.48511223200001"/>
    <n v="792.64935524999999"/>
    <n v="490.900175558"/>
    <n v="345.94139456099998"/>
    <n v="172.97069728"/>
  </r>
  <r>
    <n v="6313"/>
    <x v="25"/>
    <x v="1"/>
    <n v="3061.6298904599998"/>
    <n v="1.1871189263799999"/>
    <n v="1033.47689818"/>
    <n v="1902.50026639"/>
    <n v="229.237525973"/>
    <n v="626.91978312499998"/>
    <n v="878.92968987999996"/>
    <n v="524.90970033799999"/>
    <n v="262.454850169"/>
  </r>
  <r>
    <n v="6313"/>
    <x v="25"/>
    <x v="2"/>
    <n v="3075.3591724799999"/>
    <n v="2.04935726751"/>
    <n v="1357.87881354"/>
    <n v="1780.85131705"/>
    <n v="301.86732893499999"/>
    <n v="825.31792482900005"/>
    <n v="752.58640004100005"/>
    <n v="545.45520647399997"/>
    <n v="272.72760323699998"/>
  </r>
  <r>
    <n v="6313"/>
    <x v="25"/>
    <x v="3"/>
    <n v="178.48066625999999"/>
    <n v="0"/>
    <n v="629.07277018000002"/>
    <n v="18.042917209399999"/>
    <n v="139.839904819"/>
    <n v="798.40445777000002"/>
    <n v="388.28209734199999"/>
    <n v="254.410766373"/>
    <n v="127.20538318600001"/>
  </r>
  <r>
    <n v="6313"/>
    <x v="25"/>
    <x v="4"/>
    <n v="411.87846059999998"/>
    <n v="0"/>
    <n v="710.47608209099997"/>
    <n v="174.21494889600001"/>
    <n v="157.841829139"/>
    <n v="917.60129541799995"/>
    <n v="639.18542427700004"/>
    <n v="307.38284781099998"/>
    <n v="153.69142390499999"/>
  </r>
  <r>
    <n v="6313"/>
    <x v="25"/>
    <x v="5"/>
    <n v="20.593923029999999"/>
    <n v="0"/>
    <n v="495.45861238399999"/>
    <n v="5.3735808660700004E-4"/>
    <n v="110.029598605"/>
    <n v="796.76762695100001"/>
    <n v="739.15625262000003"/>
    <n v="223.60736725699999"/>
    <n v="111.80368362900001"/>
  </r>
  <r>
    <n v="6313"/>
    <x v="25"/>
    <x v="6"/>
    <n v="0"/>
    <n v="0"/>
    <n v="532.89276575500003"/>
    <n v="7.0332366641999997E-4"/>
    <n v="118.377586271"/>
    <n v="809.29130264299999"/>
    <n v="957.64347292800005"/>
    <n v="233.06146694700001"/>
    <n v="116.530733473"/>
  </r>
  <r>
    <n v="6313"/>
    <x v="25"/>
    <x v="7"/>
    <n v="0"/>
    <n v="0"/>
    <n v="484.41789816400001"/>
    <n v="5.8536959545300003E-4"/>
    <n v="107.585504219"/>
    <n v="763.27687565300005"/>
    <n v="929.59760531899997"/>
    <n v="216.95743773800001"/>
    <n v="108.47871886900001"/>
  </r>
  <r>
    <n v="6313"/>
    <x v="25"/>
    <x v="8"/>
    <n v="82.375692119999997"/>
    <n v="0"/>
    <n v="406.54124998999998"/>
    <n v="3.46413715991E-4"/>
    <n v="90.358624492999994"/>
    <n v="738.29052781300004"/>
    <n v="750.18351875099995"/>
    <n v="167.320638336"/>
    <n v="83.660319168000001"/>
  </r>
  <r>
    <n v="6313"/>
    <x v="25"/>
    <x v="9"/>
    <n v="1050.2900745300001"/>
    <n v="3.4208568155100001E-3"/>
    <n v="383.32206872"/>
    <n v="565.70411336200004"/>
    <n v="85.146267586999997"/>
    <n v="772.46278020199998"/>
    <n v="766.69171076299995"/>
    <n v="168.816190342"/>
    <n v="84.408095171200003"/>
  </r>
  <r>
    <n v="6313"/>
    <x v="25"/>
    <x v="10"/>
    <n v="1112.07184362"/>
    <n v="0"/>
    <n v="285.99278146199998"/>
    <n v="475.70058262600003"/>
    <n v="63.530566956900003"/>
    <n v="829.14494043299999"/>
    <n v="575.05192739699999"/>
    <n v="125.14190893599999"/>
    <n v="62.570954467999996"/>
  </r>
  <r>
    <n v="6313"/>
    <x v="25"/>
    <x v="11"/>
    <n v="583.49448585000005"/>
    <n v="0"/>
    <n v="311.26125977300001"/>
    <n v="286.120242787"/>
    <n v="69.121947353899998"/>
    <n v="688.88112658"/>
    <n v="608.02189196300003"/>
    <n v="140.86000318999999"/>
    <n v="70.430001594900006"/>
  </r>
  <r>
    <n v="6313"/>
    <x v="26"/>
    <x v="0"/>
    <n v="844.35084423000001"/>
    <n v="0"/>
    <n v="342.35772310200002"/>
    <n v="468.25933169299998"/>
    <n v="76.019994046600004"/>
    <n v="677.84949411000002"/>
    <n v="743.88729067600002"/>
    <n v="156.55142976900001"/>
    <n v="78.275714884699994"/>
  </r>
  <r>
    <n v="6313"/>
    <x v="26"/>
    <x v="1"/>
    <n v="1160.1243306900001"/>
    <n v="0"/>
    <n v="295.77698428899998"/>
    <n v="544.59855291199995"/>
    <n v="65.690679087099994"/>
    <n v="715.76689567400001"/>
    <n v="568.27375138399998"/>
    <n v="132.28265153199999"/>
    <n v="66.141325765900007"/>
  </r>
  <r>
    <n v="6313"/>
    <x v="26"/>
    <x v="2"/>
    <n v="2155.4972771399998"/>
    <n v="5.9841801214700001E-2"/>
    <n v="519.26633171200001"/>
    <n v="1266.30124585"/>
    <n v="115.243838176"/>
    <n v="684.62054439099995"/>
    <n v="914.74632027099995"/>
    <n v="249.958545278"/>
    <n v="124.979272639"/>
  </r>
  <r>
    <n v="6313"/>
    <x v="26"/>
    <x v="3"/>
    <n v="2018.20445694"/>
    <n v="0.26328826972899999"/>
    <n v="697.33771333300001"/>
    <n v="1137.8095038599999"/>
    <n v="154.867245567"/>
    <n v="858.59508987100003"/>
    <n v="745.50664550500005"/>
    <n v="313.62838910099998"/>
    <n v="156.81419455"/>
  </r>
  <r>
    <n v="6313"/>
    <x v="26"/>
    <x v="4"/>
    <n v="0"/>
    <n v="0"/>
    <n v="0"/>
    <n v="0"/>
    <n v="0"/>
    <n v="0"/>
    <n v="0"/>
    <n v="0"/>
    <n v="0"/>
  </r>
  <r>
    <n v="6313"/>
    <x v="26"/>
    <x v="5"/>
    <n v="0"/>
    <n v="0"/>
    <n v="0"/>
    <n v="0"/>
    <n v="0"/>
    <n v="0"/>
    <n v="0"/>
    <n v="0"/>
    <n v="0"/>
  </r>
  <r>
    <n v="6313"/>
    <x v="26"/>
    <x v="6"/>
    <n v="0"/>
    <n v="0"/>
    <n v="0"/>
    <n v="0"/>
    <n v="0"/>
    <n v="0"/>
    <n v="0"/>
    <n v="0"/>
    <n v="0"/>
  </r>
  <r>
    <n v="6313"/>
    <x v="26"/>
    <x v="7"/>
    <n v="0"/>
    <n v="0"/>
    <n v="0"/>
    <n v="0"/>
    <n v="0"/>
    <n v="0"/>
    <n v="0"/>
    <n v="0"/>
    <n v="0"/>
  </r>
  <r>
    <n v="6313"/>
    <x v="26"/>
    <x v="8"/>
    <n v="0"/>
    <n v="0"/>
    <n v="0"/>
    <n v="0"/>
    <n v="0"/>
    <n v="0"/>
    <n v="0"/>
    <n v="0"/>
    <n v="0"/>
  </r>
  <r>
    <n v="6313"/>
    <x v="26"/>
    <x v="9"/>
    <n v="0"/>
    <n v="0"/>
    <n v="0"/>
    <n v="0"/>
    <n v="0"/>
    <n v="0"/>
    <n v="0"/>
    <n v="0"/>
    <n v="0"/>
  </r>
  <r>
    <n v="6313"/>
    <x v="26"/>
    <x v="10"/>
    <n v="0"/>
    <n v="0"/>
    <n v="0"/>
    <n v="0"/>
    <n v="0"/>
    <n v="0"/>
    <n v="0"/>
    <n v="0"/>
    <n v="0"/>
  </r>
  <r>
    <n v="6313"/>
    <x v="26"/>
    <x v="11"/>
    <n v="0"/>
    <n v="0"/>
    <n v="0"/>
    <n v="0"/>
    <n v="0"/>
    <n v="0"/>
    <n v="0"/>
    <n v="0"/>
    <n v="0"/>
  </r>
  <r>
    <n v="6314"/>
    <x v="0"/>
    <x v="0"/>
    <n v="2842.0605776000002"/>
    <n v="1.83175140067"/>
    <n v="15782.356773"/>
    <n v="495.46424772900002"/>
    <n v="1202.2352293700001"/>
    <n v="1651.85242098"/>
    <n v="1415.3540747899999"/>
    <n v="929.75180464799996"/>
    <n v="464.87590232399998"/>
  </r>
  <r>
    <n v="6314"/>
    <x v="0"/>
    <x v="1"/>
    <n v="4317.1518013000004"/>
    <n v="6.7577986279999998"/>
    <n v="14852.9647312"/>
    <n v="871.40802820099998"/>
    <n v="956.39642852700001"/>
    <n v="1205.6710518299999"/>
    <n v="2168.4947527099998"/>
    <n v="1779.65129198"/>
    <n v="889.82564599199998"/>
  </r>
  <r>
    <n v="6314"/>
    <x v="0"/>
    <x v="2"/>
    <n v="5081.7278806000004"/>
    <n v="6.5294236971700004"/>
    <n v="18922.9047359"/>
    <n v="1081.38727741"/>
    <n v="1162.6032376400001"/>
    <n v="1345.49499633"/>
    <n v="2465.8827052699999"/>
    <n v="2240.9843317700002"/>
    <n v="1120.49216589"/>
  </r>
  <r>
    <n v="6314"/>
    <x v="0"/>
    <x v="3"/>
    <n v="710.51514440000005"/>
    <n v="3.0057704736600001E-2"/>
    <n v="8882.7516446900008"/>
    <n v="98.9183214408"/>
    <n v="497.575214942"/>
    <n v="1444.20679367"/>
    <n v="591.06786586600003"/>
    <n v="449.95698652099998"/>
    <n v="224.97849325999999"/>
  </r>
  <r>
    <n v="6314"/>
    <x v="0"/>
    <x v="4"/>
    <n v="0"/>
    <n v="0"/>
    <n v="2993.3243292900002"/>
    <n v="9.6508560561100001E-4"/>
    <n v="220.88832104100001"/>
    <n v="1622.43008394"/>
    <n v="361.82232483799999"/>
    <n v="222.64039102999999"/>
    <n v="111.32019551499999"/>
  </r>
  <r>
    <n v="6314"/>
    <x v="0"/>
    <x v="5"/>
    <n v="0"/>
    <n v="0"/>
    <n v="1076.9102770699999"/>
    <n v="1.8278086276499999E-4"/>
    <n v="118.74930183399999"/>
    <n v="1781.5893372200001"/>
    <n v="452.05735505799998"/>
    <n v="175.23363874099999"/>
    <n v="87.616819370599998"/>
  </r>
  <r>
    <n v="6314"/>
    <x v="0"/>
    <x v="6"/>
    <n v="30.891962800000002"/>
    <n v="0"/>
    <n v="491.69147357399999"/>
    <n v="1.2498352077900001E-4"/>
    <n v="73.678525347199994"/>
    <n v="1476.53168329"/>
    <n v="544.26635717399995"/>
    <n v="122.84945001600001"/>
    <n v="61.424725008099998"/>
  </r>
  <r>
    <n v="6314"/>
    <x v="0"/>
    <x v="7"/>
    <n v="0"/>
    <n v="0"/>
    <n v="303.830869178"/>
    <n v="1.4176891405799999E-4"/>
    <n v="57.514143734699999"/>
    <n v="979.79927840400001"/>
    <n v="675.38718044100005"/>
    <n v="110.396071808"/>
    <n v="55.198035904199998"/>
  </r>
  <r>
    <n v="6314"/>
    <x v="0"/>
    <x v="8"/>
    <n v="2564.0329124"/>
    <n v="0.12264553603800001"/>
    <n v="387.78123222200003"/>
    <n v="374.17315851400002"/>
    <n v="75.235961361099996"/>
    <n v="1067.8638653600001"/>
    <n v="2042.2190576400001"/>
    <n v="187.991556583"/>
    <n v="93.995778291400001"/>
  </r>
  <r>
    <n v="6314"/>
    <x v="0"/>
    <x v="9"/>
    <n v="208.5207489"/>
    <n v="3.03708981581E-3"/>
    <n v="569.28969412900005"/>
    <n v="27.597084085199999"/>
    <n v="103.694503912"/>
    <n v="1434.03138165"/>
    <n v="618.47868434300005"/>
    <n v="175.41089410999999"/>
    <n v="87.705447054900006"/>
  </r>
  <r>
    <n v="6314"/>
    <x v="0"/>
    <x v="10"/>
    <n v="1034.8807538000001"/>
    <n v="0"/>
    <n v="459.72459422899999"/>
    <n v="151.144948169"/>
    <n v="91.824544769200003"/>
    <n v="1164.69248911"/>
    <n v="1145.84730476"/>
    <n v="190.80294348699999"/>
    <n v="95.401471743499997"/>
  </r>
  <r>
    <n v="6314"/>
    <x v="0"/>
    <x v="11"/>
    <n v="332.08860010000001"/>
    <n v="0"/>
    <n v="287.83109702199999"/>
    <n v="43.800438554599999"/>
    <n v="56.995713813000002"/>
    <n v="840.39448748100006"/>
    <n v="457.393039079"/>
    <n v="98.705623881299999"/>
    <n v="49.352811940700001"/>
  </r>
  <r>
    <n v="6314"/>
    <x v="1"/>
    <x v="0"/>
    <n v="1969.3626285"/>
    <n v="0.12632942966300001"/>
    <n v="548.13647862000005"/>
    <n v="289.77199696899999"/>
    <n v="96.046362451199997"/>
    <n v="1403.9574120699999"/>
    <n v="1482.7915430200001"/>
    <n v="203.441567929"/>
    <n v="101.72078396400001"/>
  </r>
  <r>
    <n v="6314"/>
    <x v="1"/>
    <x v="1"/>
    <n v="2193.3293588000001"/>
    <n v="6.1003436254799996E-3"/>
    <n v="510.53126320400003"/>
    <n v="298.82352413699999"/>
    <n v="86.858954910400001"/>
    <n v="1046.1892836100001"/>
    <n v="1337.1083103399999"/>
    <n v="184.46081138100001"/>
    <n v="92.230405690400005"/>
  </r>
  <r>
    <n v="6314"/>
    <x v="1"/>
    <x v="2"/>
    <n v="1073.4957073"/>
    <n v="7.2074843025999999E-3"/>
    <n v="489.77753768899998"/>
    <n v="120.755440591"/>
    <n v="72.863772002100006"/>
    <n v="1302.07204778"/>
    <n v="504.97069314700002"/>
    <n v="140.50273308300001"/>
    <n v="70.251366541500005"/>
  </r>
  <r>
    <n v="6314"/>
    <x v="1"/>
    <x v="3"/>
    <n v="69.5069163"/>
    <n v="0"/>
    <n v="344.79876056799998"/>
    <n v="7.5615447699899996E-4"/>
    <n v="65.390720649200006"/>
    <n v="1128.54048592"/>
    <n v="359.914881229"/>
    <n v="118.938474105"/>
    <n v="59.469237052399997"/>
  </r>
  <r>
    <n v="6314"/>
    <x v="1"/>
    <x v="4"/>
    <n v="92.675888400000005"/>
    <n v="0"/>
    <n v="202.006196047"/>
    <n v="6.0490432930200002E-5"/>
    <n v="41.679456161600001"/>
    <n v="827.27619587699996"/>
    <n v="341.73419833399998"/>
    <n v="74.629462845199996"/>
    <n v="37.314731422599998"/>
  </r>
  <r>
    <n v="6314"/>
    <x v="1"/>
    <x v="5"/>
    <n v="270.30467449999998"/>
    <n v="0"/>
    <n v="162.994161203"/>
    <n v="30.165834369399999"/>
    <n v="35.306578480399999"/>
    <n v="819.53987698000003"/>
    <n v="472.26137208"/>
    <n v="71.651731831999996"/>
    <n v="35.825865915999998"/>
  </r>
  <r>
    <n v="6314"/>
    <x v="1"/>
    <x v="6"/>
    <n v="84.952897699999994"/>
    <n v="0"/>
    <n v="101.928451608"/>
    <n v="1.0461832016199999E-5"/>
    <n v="22.400949242199999"/>
    <n v="515.92571852000003"/>
    <n v="328.84367412"/>
    <n v="39.240223724400003"/>
    <n v="19.620111862200002"/>
  </r>
  <r>
    <n v="6314"/>
    <x v="1"/>
    <x v="7"/>
    <n v="139.0138326"/>
    <n v="0"/>
    <n v="145.710358488"/>
    <n v="10.506201262899999"/>
    <n v="32.2697770973"/>
    <n v="684.46871137699998"/>
    <n v="641.59995568399995"/>
    <n v="68.840616228100004"/>
    <n v="34.420308114000001"/>
  </r>
  <r>
    <n v="6314"/>
    <x v="1"/>
    <x v="8"/>
    <n v="38.614953499999999"/>
    <n v="0"/>
    <n v="179.08444063300001"/>
    <n v="1.00256558129E-4"/>
    <n v="39.748216892800002"/>
    <n v="565.84287254100002"/>
    <n v="653.23581655700002"/>
    <n v="81.154909232700007"/>
    <n v="40.577454616399997"/>
  </r>
  <r>
    <n v="6314"/>
    <x v="1"/>
    <x v="9"/>
    <n v="3915.5562848999998"/>
    <n v="0.27207013431299998"/>
    <n v="426.30128689899999"/>
    <n v="577.20080599899995"/>
    <n v="85.340065837899999"/>
    <n v="1094.1331992200001"/>
    <n v="2806.07748494"/>
    <n v="294.41715755600001"/>
    <n v="147.208578778"/>
  </r>
  <r>
    <n v="6314"/>
    <x v="1"/>
    <x v="10"/>
    <n v="1621.828047"/>
    <n v="0.93848021000699999"/>
    <n v="1630.96747719"/>
    <n v="244.98016333800001"/>
    <n v="214.65252280300001"/>
    <n v="1667.3772542700001"/>
    <n v="1056.9313530699999"/>
    <n v="354.63304391600002"/>
    <n v="177.31652195800001"/>
  </r>
  <r>
    <n v="6314"/>
    <x v="1"/>
    <x v="11"/>
    <n v="2208.7753401999998"/>
    <n v="8.3255364491900005E-2"/>
    <n v="1353.67702964"/>
    <n v="305.23649741899999"/>
    <n v="169.86037162100001"/>
    <n v="1576.2313487700001"/>
    <n v="1296.7626413800001"/>
    <n v="339.61817892099998"/>
    <n v="169.80908946"/>
  </r>
  <r>
    <n v="6314"/>
    <x v="2"/>
    <x v="0"/>
    <n v="2981.0744101999999"/>
    <n v="1.2446607653199999"/>
    <n v="1937.68316751"/>
    <n v="471.23957380299998"/>
    <n v="219.22052867900001"/>
    <n v="1448.97859197"/>
    <n v="1827.60510327"/>
    <n v="537.80193460700002"/>
    <n v="268.90096730300002"/>
  </r>
  <r>
    <n v="6314"/>
    <x v="2"/>
    <x v="1"/>
    <n v="2564.0329124"/>
    <n v="1.0793523300200001"/>
    <n v="1758.09470517"/>
    <n v="405.40639777899997"/>
    <n v="183.255237862"/>
    <n v="1354.06390603"/>
    <n v="1735.4027633000001"/>
    <n v="517.13792641999999"/>
    <n v="258.56896320999999"/>
  </r>
  <r>
    <n v="6314"/>
    <x v="2"/>
    <x v="2"/>
    <n v="69.5069163"/>
    <n v="0"/>
    <n v="2246.7145197700002"/>
    <n v="5.3208970026099998"/>
    <n v="221.92837853200001"/>
    <n v="1571.6555553200001"/>
    <n v="353.28223852999997"/>
    <n v="217.47099903"/>
    <n v="108.735499515"/>
  </r>
  <r>
    <n v="6314"/>
    <x v="2"/>
    <x v="3"/>
    <n v="2239.6673030000002"/>
    <n v="3.4641915869799998E-2"/>
    <n v="1491.5604221999999"/>
    <n v="330.35875000999999"/>
    <n v="181.984964633"/>
    <n v="1318.30080739"/>
    <n v="1597.7409604300001"/>
    <n v="379.67027346100002"/>
    <n v="189.83513673100001"/>
  </r>
  <r>
    <n v="6314"/>
    <x v="2"/>
    <x v="4"/>
    <n v="15.445981400000001"/>
    <n v="0"/>
    <n v="985.62807348199999"/>
    <n v="5.0824882662E-3"/>
    <n v="113.131124063"/>
    <n v="1496.0518772299999"/>
    <n v="373.08342288099999"/>
    <n v="167.08356206799999"/>
    <n v="83.541781033899994"/>
  </r>
  <r>
    <n v="6314"/>
    <x v="2"/>
    <x v="5"/>
    <n v="0"/>
    <n v="0"/>
    <n v="450.38375946500003"/>
    <n v="2.3122513907000001E-4"/>
    <n v="72.065559000999997"/>
    <n v="1212.34361788"/>
    <n v="461.74780267199998"/>
    <n v="124.841842486"/>
    <n v="62.420921243099997"/>
  </r>
  <r>
    <n v="6314"/>
    <x v="2"/>
    <x v="6"/>
    <n v="0"/>
    <n v="0"/>
    <n v="264.53591347999998"/>
    <n v="8.2980771499599999E-5"/>
    <n v="50.620497147099996"/>
    <n v="845.27912788399999"/>
    <n v="539.85153851400003"/>
    <n v="93.723202344000001"/>
    <n v="46.861601172"/>
  </r>
  <r>
    <n v="6314"/>
    <x v="2"/>
    <x v="7"/>
    <n v="0"/>
    <n v="0"/>
    <n v="192.13826707000001"/>
    <n v="6.8829642942400005E-5"/>
    <n v="40.416697511300001"/>
    <n v="652.822829609"/>
    <n v="578.65510368599996"/>
    <n v="77.889262435199996"/>
    <n v="38.944631217599998"/>
  </r>
  <r>
    <n v="6314"/>
    <x v="2"/>
    <x v="8"/>
    <n v="455.65645130000001"/>
    <n v="0"/>
    <n v="200.54719731599999"/>
    <n v="64.352837306599994"/>
    <n v="43.828129949699999"/>
    <n v="733.56057673999999"/>
    <n v="793.905027389"/>
    <n v="89.8163917814"/>
    <n v="44.9081958907"/>
  </r>
  <r>
    <n v="6314"/>
    <x v="2"/>
    <x v="9"/>
    <n v="0"/>
    <n v="0"/>
    <n v="225.608012425"/>
    <n v="3.5391358495799998E-4"/>
    <n v="49.835196087900002"/>
    <n v="595.31065993499999"/>
    <n v="597.12298891800003"/>
    <n v="96.591914868900005"/>
    <n v="48.295957434499996"/>
  </r>
  <r>
    <n v="6314"/>
    <x v="2"/>
    <x v="10"/>
    <n v="1336.0773911000001"/>
    <n v="0"/>
    <n v="213.102910291"/>
    <n v="176.05682094299999"/>
    <n v="46.317224578400001"/>
    <n v="1029.42829783"/>
    <n v="917.26008253700002"/>
    <n v="94.459795688300005"/>
    <n v="47.229897844100002"/>
  </r>
  <r>
    <n v="6314"/>
    <x v="2"/>
    <x v="11"/>
    <n v="4054.5701174999999"/>
    <n v="0.188228502513"/>
    <n v="895.50500814999998"/>
    <n v="575.47110315600003"/>
    <n v="154.12829568399999"/>
    <n v="1639.0967129799999"/>
    <n v="2657.79790895"/>
    <n v="362.36225040199997"/>
    <n v="181.18112520099999"/>
  </r>
  <r>
    <n v="6314"/>
    <x v="3"/>
    <x v="0"/>
    <n v="656.45420950000005"/>
    <n v="4.3037790264600001E-2"/>
    <n v="816.56437451800002"/>
    <n v="78.698979958500004"/>
    <n v="106.11799569199999"/>
    <n v="1305.8205310200001"/>
    <n v="510.11785705599999"/>
    <n v="186.25578288299999"/>
    <n v="93.127891441599999"/>
  </r>
  <r>
    <n v="6314"/>
    <x v="3"/>
    <x v="1"/>
    <n v="2733.9387078"/>
    <n v="8.5015828042000002E-2"/>
    <n v="1631.1589169399999"/>
    <n v="411.798312506"/>
    <n v="192.92268640200001"/>
    <n v="924.81481588300005"/>
    <n v="1790.6756373999999"/>
    <n v="438.70799632699999"/>
    <n v="219.353998163"/>
  </r>
  <r>
    <n v="6314"/>
    <x v="3"/>
    <x v="2"/>
    <n v="772.29907000000003"/>
    <n v="5.4951085838400001E-3"/>
    <n v="1083.0443107900001"/>
    <n v="101.952516105"/>
    <n v="127.79061840200001"/>
    <n v="1264.7484341700001"/>
    <n v="612.45675273999996"/>
    <n v="217.290558729"/>
    <n v="108.645279364"/>
  </r>
  <r>
    <n v="6314"/>
    <x v="3"/>
    <x v="3"/>
    <n v="54.060934899999999"/>
    <n v="0"/>
    <n v="585.53425286100003"/>
    <n v="1.1902018448200001E-3"/>
    <n v="88.171416387500003"/>
    <n v="1334.4844538899999"/>
    <n v="350.947987614"/>
    <n v="147.94851589199999"/>
    <n v="73.974257945800005"/>
  </r>
  <r>
    <n v="6314"/>
    <x v="3"/>
    <x v="4"/>
    <n v="154.45981399999999"/>
    <n v="0"/>
    <n v="263.77626502700002"/>
    <n v="6.5664060415599996"/>
    <n v="46.590703790500001"/>
    <n v="1022.29550159"/>
    <n v="306.83233422799998"/>
    <n v="82.614233989400006"/>
    <n v="41.307116994700003"/>
  </r>
  <r>
    <n v="6314"/>
    <x v="3"/>
    <x v="5"/>
    <n v="0"/>
    <n v="0"/>
    <n v="199.01912188700001"/>
    <n v="5.9962700528099999E-5"/>
    <n v="40.938347993699999"/>
    <n v="763.19075367699998"/>
    <n v="453.57240332700002"/>
    <n v="81.517459758900003"/>
    <n v="40.758729879500002"/>
  </r>
  <r>
    <n v="6314"/>
    <x v="3"/>
    <x v="6"/>
    <n v="0"/>
    <n v="0"/>
    <n v="197.25335717999999"/>
    <n v="7.8247376283800002E-5"/>
    <n v="42.8626827099"/>
    <n v="676.85628630099995"/>
    <n v="592.73717454999996"/>
    <n v="82.405882105800004"/>
    <n v="41.202941052900002"/>
  </r>
  <r>
    <n v="6314"/>
    <x v="3"/>
    <x v="7"/>
    <n v="0"/>
    <n v="0"/>
    <n v="182.629900284"/>
    <n v="8.6171975194499994E-5"/>
    <n v="40.3001913692"/>
    <n v="600.83918616100004"/>
    <n v="636.02859431800005"/>
    <n v="79.152342043600001"/>
    <n v="39.5761710218"/>
  </r>
  <r>
    <n v="6314"/>
    <x v="3"/>
    <x v="8"/>
    <n v="501.9943955"/>
    <n v="0"/>
    <n v="202.71433585400001"/>
    <n v="58.1387771407"/>
    <n v="44.920763725599997"/>
    <n v="864.83157927399998"/>
    <n v="725.75044405699998"/>
    <n v="95.061928939300003"/>
    <n v="47.530964469700002"/>
  </r>
  <r>
    <n v="6314"/>
    <x v="3"/>
    <x v="9"/>
    <n v="200.7977582"/>
    <n v="0"/>
    <n v="216.41058240500001"/>
    <n v="13.132822404800001"/>
    <n v="48.053425730800001"/>
    <n v="676.19400693"/>
    <n v="576.87029391600004"/>
    <n v="93.073011758899995"/>
    <n v="46.536505879400003"/>
  </r>
  <r>
    <n v="6314"/>
    <x v="3"/>
    <x v="10"/>
    <n v="378.42654429999999"/>
    <n v="3.8592658415700001E-3"/>
    <n v="234.44739947599999"/>
    <n v="50.0231938935"/>
    <n v="52.032487319200001"/>
    <n v="644.14983914699997"/>
    <n v="738.37314840500005"/>
    <n v="107.446196898"/>
    <n v="53.723098448999998"/>
  </r>
  <r>
    <n v="6314"/>
    <x v="3"/>
    <x v="11"/>
    <n v="0"/>
    <n v="0"/>
    <n v="239.47657482100001"/>
    <n v="2.20050684323E-4"/>
    <n v="53.152502285399997"/>
    <n v="542.56246569400002"/>
    <n v="542.14856652000003"/>
    <n v="102.43977950199999"/>
    <n v="51.219889750999997"/>
  </r>
  <r>
    <n v="6314"/>
    <x v="4"/>
    <x v="0"/>
    <n v="2903.8445032"/>
    <n v="7.9514202385700006E-2"/>
    <n v="502.18653811799999"/>
    <n v="423.13766098500002"/>
    <n v="94.390536045299996"/>
    <n v="1288.58798869"/>
    <n v="1874.0946763699999"/>
    <n v="203.78580053300001"/>
    <n v="101.892900267"/>
  </r>
  <r>
    <n v="6314"/>
    <x v="4"/>
    <x v="1"/>
    <n v="3413.5618893999999"/>
    <n v="1.2727094852600001"/>
    <n v="1332.64584638"/>
    <n v="566.39492047500005"/>
    <n v="179.897619443"/>
    <n v="1025.99771048"/>
    <n v="2194.8278292700002"/>
    <n v="442.01424701299999"/>
    <n v="221.007123506"/>
  </r>
  <r>
    <n v="6314"/>
    <x v="4"/>
    <x v="2"/>
    <n v="216.2437396"/>
    <n v="0"/>
    <n v="970.86270495099996"/>
    <n v="18.640675903000002"/>
    <n v="105.320831603"/>
    <n v="1168.6178594999999"/>
    <n v="261.71568316600002"/>
    <n v="137.238088487"/>
    <n v="68.619044243299996"/>
  </r>
  <r>
    <n v="6314"/>
    <x v="4"/>
    <x v="3"/>
    <n v="625.56224669999995"/>
    <n v="0"/>
    <n v="459.59875832"/>
    <n v="66.193237643000003"/>
    <n v="67.807627583400006"/>
    <n v="1158.16179373"/>
    <n v="413.422620671"/>
    <n v="120.916454464"/>
    <n v="60.458227231999999"/>
  </r>
  <r>
    <n v="6314"/>
    <x v="4"/>
    <x v="4"/>
    <n v="1274.2934654999999"/>
    <n v="2.22570946978E-2"/>
    <n v="388.75028889100003"/>
    <n v="190.816597669"/>
    <n v="69.8851599013"/>
    <n v="1206.82033396"/>
    <n v="1048.80670394"/>
    <n v="156.57302624499999"/>
    <n v="78.286513122399995"/>
  </r>
  <r>
    <n v="6314"/>
    <x v="4"/>
    <x v="5"/>
    <n v="0"/>
    <n v="0"/>
    <n v="409.95053906300001"/>
    <n v="6.8855642855099996E-3"/>
    <n v="74.675612818600001"/>
    <n v="1267.95351871"/>
    <n v="491.62209894199998"/>
    <n v="139.72396185900001"/>
    <n v="69.861980929699996"/>
  </r>
  <r>
    <n v="6314"/>
    <x v="4"/>
    <x v="6"/>
    <n v="0"/>
    <n v="0"/>
    <n v="327.86850815100001"/>
    <n v="2.30115700485E-4"/>
    <n v="68.249757358400004"/>
    <n v="929.82919115799996"/>
    <n v="637.34583893199999"/>
    <n v="124.665298334"/>
    <n v="62.332649166800003"/>
  </r>
  <r>
    <n v="6314"/>
    <x v="4"/>
    <x v="7"/>
    <n v="46.337944200000003"/>
    <n v="0"/>
    <n v="222.213662035"/>
    <n v="1.0166417818999999E-4"/>
    <n v="48.107256470199999"/>
    <n v="727.95842920099994"/>
    <n v="617.75344650299996"/>
    <n v="93.0358775049"/>
    <n v="46.517938752399999"/>
  </r>
  <r>
    <n v="6314"/>
    <x v="4"/>
    <x v="8"/>
    <n v="30.891962800000002"/>
    <n v="0"/>
    <n v="248.62489783000001"/>
    <n v="1.93701956615E-4"/>
    <n v="54.876864178399998"/>
    <n v="634.59673354699999"/>
    <n v="723.45286744199996"/>
    <n v="109.88767498"/>
    <n v="54.943837490100002"/>
  </r>
  <r>
    <n v="6314"/>
    <x v="4"/>
    <x v="9"/>
    <n v="0"/>
    <n v="0"/>
    <n v="262.833866419"/>
    <n v="1.8358736247099999E-4"/>
    <n v="58.260210582100001"/>
    <n v="580.22871136599997"/>
    <n v="709.36861198600002"/>
    <n v="119.913279493"/>
    <n v="59.956639746599997"/>
  </r>
  <r>
    <n v="6314"/>
    <x v="4"/>
    <x v="10"/>
    <n v="347.5345815"/>
    <n v="0"/>
    <n v="230.20340076400001"/>
    <n v="32.831828945300003"/>
    <n v="51.1296818601"/>
    <n v="734.77721691900001"/>
    <n v="544.57793253700004"/>
    <n v="96.317308809400004"/>
    <n v="48.158654404700002"/>
  </r>
  <r>
    <n v="6314"/>
    <x v="4"/>
    <x v="11"/>
    <n v="30.891962800000002"/>
    <n v="0"/>
    <n v="160.199717604"/>
    <n v="5.1567458397700003E-5"/>
    <n v="35.590996577200002"/>
    <n v="407.64306061399998"/>
    <n v="392.25822001"/>
    <n v="67.395280146100006"/>
    <n v="33.697640073099997"/>
  </r>
  <r>
    <n v="6314"/>
    <x v="5"/>
    <x v="0"/>
    <n v="2347.7891728"/>
    <n v="3.3793698723399998E-3"/>
    <n v="487.42601213799998"/>
    <n v="354.98985067699999"/>
    <n v="90.638093937099995"/>
    <n v="1119.77291044"/>
    <n v="1790.8874257299999"/>
    <n v="194.23058634399999"/>
    <n v="97.115293171999994"/>
  </r>
  <r>
    <n v="6314"/>
    <x v="5"/>
    <x v="1"/>
    <n v="5838.5809692000003"/>
    <n v="4.4715456562"/>
    <n v="638.61977411400005"/>
    <n v="1089.2861780999999"/>
    <n v="98.556482081300004"/>
    <n v="833.61185835699996"/>
    <n v="3842.5232615599998"/>
    <n v="809.12910422300001"/>
    <n v="404.564552112"/>
  </r>
  <r>
    <n v="6314"/>
    <x v="5"/>
    <x v="2"/>
    <n v="6541.3731229000005"/>
    <n v="8.1479409329900001"/>
    <n v="10785.854553900001"/>
    <n v="1311.42443721"/>
    <n v="884.29461167500006"/>
    <n v="1439.7257733700001"/>
    <n v="3114.9561481800001"/>
    <n v="2233.1424910699998"/>
    <n v="1116.5712455299999"/>
  </r>
  <r>
    <n v="6314"/>
    <x v="5"/>
    <x v="3"/>
    <n v="15.445981400000001"/>
    <n v="0"/>
    <n v="8831.5783523499995"/>
    <n v="4.36893953635E-2"/>
    <n v="509.77181682399998"/>
    <n v="1523.06383828"/>
    <n v="313.24769696099997"/>
    <n v="223.75391288500001"/>
    <n v="111.876956443"/>
  </r>
  <r>
    <n v="6314"/>
    <x v="5"/>
    <x v="4"/>
    <n v="7.7229907000000004"/>
    <n v="0"/>
    <n v="2770.3039610699998"/>
    <n v="7.1065699414299996E-4"/>
    <n v="201.781657776"/>
    <n v="1587.3057568700001"/>
    <n v="358.86790859299998"/>
    <n v="200.00483765300001"/>
    <n v="100.002418827"/>
  </r>
  <r>
    <n v="6314"/>
    <x v="5"/>
    <x v="5"/>
    <n v="0"/>
    <n v="0"/>
    <n v="951.52229930399994"/>
    <n v="1.22677625278E-4"/>
    <n v="99.632740108299998"/>
    <n v="1570.3572646"/>
    <n v="409.96725148100001"/>
    <n v="139.12192241100001"/>
    <n v="69.560961205500007"/>
  </r>
  <r>
    <n v="6314"/>
    <x v="5"/>
    <x v="6"/>
    <n v="15.445981400000001"/>
    <n v="0"/>
    <n v="430.37225630500001"/>
    <n v="9.5149387362100004E-5"/>
    <n v="62.683351985000002"/>
    <n v="1267.50094341"/>
    <n v="518.25556382800005"/>
    <n v="107.526889836"/>
    <n v="53.763444918200001"/>
  </r>
  <r>
    <n v="6314"/>
    <x v="5"/>
    <x v="7"/>
    <n v="0"/>
    <n v="0"/>
    <n v="256.64036423099998"/>
    <n v="9.3658401216400005E-5"/>
    <n v="47.786555858"/>
    <n v="837.78305518100001"/>
    <n v="599.33182686700002"/>
    <n v="91.320248297500001"/>
    <n v="45.6601241487"/>
  </r>
  <r>
    <n v="6314"/>
    <x v="5"/>
    <x v="8"/>
    <n v="84.952897699999994"/>
    <n v="0"/>
    <n v="219.006684742"/>
    <n v="6.0411404693900002"/>
    <n v="46.1003917018"/>
    <n v="708.76871989300002"/>
    <n v="636.96889599899998"/>
    <n v="90.162784925799997"/>
    <n v="45.081392462899998"/>
  </r>
  <r>
    <n v="6314"/>
    <x v="5"/>
    <x v="9"/>
    <n v="417.0414978"/>
    <n v="0"/>
    <n v="294.83654799300001"/>
    <n v="48.316058509699999"/>
    <n v="64.695470995099996"/>
    <n v="808.35027572499996"/>
    <n v="857.45914993899999"/>
    <n v="132.41571889400001"/>
    <n v="66.207859447199993"/>
  </r>
  <r>
    <n v="6314"/>
    <x v="5"/>
    <x v="10"/>
    <n v="0"/>
    <n v="0"/>
    <n v="267.819417515"/>
    <n v="3.1149083752100002E-4"/>
    <n v="59.218387719799999"/>
    <n v="565.14436548399999"/>
    <n v="617.75176748700005"/>
    <n v="122.335387926"/>
    <n v="61.167693962999998"/>
  </r>
  <r>
    <n v="6314"/>
    <x v="5"/>
    <x v="11"/>
    <n v="2425.0190797999999"/>
    <n v="5.9900914102399998E-2"/>
    <n v="310.594982372"/>
    <n v="323.69945713999999"/>
    <n v="66.299225159200006"/>
    <n v="1167.51156997"/>
    <n v="1673.2489576600001"/>
    <n v="171.191381095"/>
    <n v="85.595690547399997"/>
  </r>
  <r>
    <n v="6314"/>
    <x v="6"/>
    <x v="0"/>
    <n v="1938.4706656999999"/>
    <n v="0.339900565667"/>
    <n v="1137.0718711899999"/>
    <n v="294.27571045000002"/>
    <n v="176.47129604599999"/>
    <n v="1406.7754557200001"/>
    <n v="1528.10607817"/>
    <n v="339.15467639899998"/>
    <n v="169.577338199"/>
  </r>
  <r>
    <n v="6314"/>
    <x v="6"/>
    <x v="1"/>
    <n v="9213.5279050999998"/>
    <n v="9.1126901113199992"/>
    <n v="10222.906332799999"/>
    <n v="1958.7710472599999"/>
    <n v="810.08788668199998"/>
    <n v="1327.25747297"/>
    <n v="5128.3281514299997"/>
    <n v="2278.4256479999999"/>
    <n v="1139.212824"/>
  </r>
  <r>
    <n v="6314"/>
    <x v="6"/>
    <x v="2"/>
    <n v="5328.8635830000003"/>
    <n v="5.4217181118399997"/>
    <n v="13563.9393237"/>
    <n v="953.43137868400004"/>
    <n v="890.67786200399996"/>
    <n v="1035.88004131"/>
    <n v="2718.8480944100002"/>
    <n v="2120.8601251"/>
    <n v="1060.43006255"/>
  </r>
  <r>
    <n v="6314"/>
    <x v="6"/>
    <x v="3"/>
    <n v="92.675888400000005"/>
    <n v="7.8314211603499995E-2"/>
    <n v="8819.7239225699996"/>
    <n v="15.7547368032"/>
    <n v="500.28184833099999"/>
    <n v="1383.50422521"/>
    <n v="335.01924824299999"/>
    <n v="277.04825308599999"/>
    <n v="138.52412654299999"/>
  </r>
  <r>
    <n v="6314"/>
    <x v="6"/>
    <x v="4"/>
    <n v="432.4874792"/>
    <n v="0"/>
    <n v="3192.4054892499998"/>
    <n v="50.543898388499997"/>
    <n v="233.51524695200001"/>
    <n v="1415.0501936999999"/>
    <n v="388.43579907399999"/>
    <n v="257.10918038400001"/>
    <n v="128.55459019200001"/>
  </r>
  <r>
    <n v="6314"/>
    <x v="6"/>
    <x v="5"/>
    <n v="23.168972100000001"/>
    <n v="0"/>
    <n v="1191.29946582"/>
    <n v="4.4823794745299999E-4"/>
    <n v="133.549667016"/>
    <n v="1867.9452097599999"/>
    <n v="459.67782394599999"/>
    <n v="217.36945320800001"/>
    <n v="108.68472660400001"/>
  </r>
  <r>
    <n v="6314"/>
    <x v="6"/>
    <x v="6"/>
    <n v="787.74505139999997"/>
    <n v="0"/>
    <n v="727.94976771799998"/>
    <n v="99.749222765400006"/>
    <n v="103.778466815"/>
    <n v="1723.6686171399999"/>
    <n v="772.22981847100004"/>
    <n v="184.317441457"/>
    <n v="92.158720728299997"/>
  </r>
  <r>
    <n v="6314"/>
    <x v="6"/>
    <x v="7"/>
    <n v="0"/>
    <n v="0"/>
    <n v="443.80934840200001"/>
    <n v="3.5226934652499999E-4"/>
    <n v="77.643297205099998"/>
    <n v="1287.0536840899999"/>
    <n v="666.30063494000001"/>
    <n v="144.91531926600001"/>
    <n v="72.457659633199995"/>
  </r>
  <r>
    <n v="6314"/>
    <x v="6"/>
    <x v="8"/>
    <n v="0"/>
    <n v="0"/>
    <n v="311.69043276299999"/>
    <n v="2.2492682729200001E-4"/>
    <n v="63.541705481900003"/>
    <n v="825.99796303400001"/>
    <n v="705.47081859000002"/>
    <n v="126.39732679399999"/>
    <n v="63.198663397200001"/>
  </r>
  <r>
    <n v="6314"/>
    <x v="6"/>
    <x v="9"/>
    <n v="1575.4901027999999"/>
    <n v="0.17388027114999999"/>
    <n v="389.92600445800002"/>
    <n v="247.820443901"/>
    <n v="83.787536907299994"/>
    <n v="788.53381567600002"/>
    <n v="1608.6879513399999"/>
    <n v="184.85236203400001"/>
    <n v="92.426181017000005"/>
  </r>
  <r>
    <n v="6314"/>
    <x v="6"/>
    <x v="10"/>
    <n v="0"/>
    <n v="0"/>
    <n v="404.35182862300002"/>
    <n v="2.4126665274400001E-2"/>
    <n v="81.751785467100007"/>
    <n v="992.85260176999998"/>
    <n v="499.75195418499999"/>
    <n v="142.984400671"/>
    <n v="71.492200335700005"/>
  </r>
  <r>
    <n v="6314"/>
    <x v="6"/>
    <x v="11"/>
    <n v="6518.2041508000002"/>
    <n v="2.8302709877300001"/>
    <n v="2339.7133658100001"/>
    <n v="1096.55211108"/>
    <n v="295.291605866"/>
    <n v="1582.41856278"/>
    <n v="4049.5462604300001"/>
    <n v="894.26778585600005"/>
    <n v="447.13389292800002"/>
  </r>
  <r>
    <n v="6314"/>
    <x v="7"/>
    <x v="0"/>
    <n v="13306.7129761"/>
    <n v="21.4519130549"/>
    <n v="27042.748530500001"/>
    <n v="3351.8529023299998"/>
    <n v="1841.9909381"/>
    <n v="1583.2980744500001"/>
    <n v="6328.0619501000001"/>
    <n v="4879.3467066399999"/>
    <n v="2439.6733533199999"/>
  </r>
  <r>
    <n v="6314"/>
    <x v="7"/>
    <x v="1"/>
    <n v="8611.1346305000006"/>
    <n v="14.546601759"/>
    <n v="26656.206144700001"/>
    <n v="1821.1963974800001"/>
    <n v="1611.8858129600001"/>
    <n v="1422.6468888700001"/>
    <n v="3822.06408306"/>
    <n v="3648.0463671100001"/>
    <n v="1824.02318356"/>
  </r>
  <r>
    <n v="6314"/>
    <x v="7"/>
    <x v="2"/>
    <n v="2231.9443123000001"/>
    <n v="2.1251695692200001"/>
    <n v="18480.908934999999"/>
    <n v="374.90946025400001"/>
    <n v="975.66035100700003"/>
    <n v="1144.6152211599999"/>
    <n v="1175.5575647000001"/>
    <n v="1050.47025151"/>
    <n v="525.23512575500001"/>
  </r>
  <r>
    <n v="6314"/>
    <x v="7"/>
    <x v="3"/>
    <n v="0"/>
    <n v="0"/>
    <n v="8756.2425548400006"/>
    <n v="6.6846734170300001E-2"/>
    <n v="493.17893910200002"/>
    <n v="1501.68330249"/>
    <n v="304.54682728"/>
    <n v="252.285184929"/>
    <n v="126.142592464"/>
  </r>
  <r>
    <n v="6314"/>
    <x v="7"/>
    <x v="4"/>
    <n v="0"/>
    <n v="0"/>
    <n v="2917.4797438000001"/>
    <n v="1.3023680419899999E-3"/>
    <n v="228.92513146600001"/>
    <n v="1674.42813946"/>
    <n v="372.83858282099999"/>
    <n v="255.88692632600001"/>
    <n v="127.943463163"/>
  </r>
  <r>
    <n v="6314"/>
    <x v="7"/>
    <x v="5"/>
    <n v="1220.2325306"/>
    <n v="8.3635287306300002E-2"/>
    <n v="2701.1266118100002"/>
    <n v="184.16089345899999"/>
    <n v="237.47336354999999"/>
    <n v="1993.4317950100001"/>
    <n v="967.26039880600001"/>
    <n v="485.59481619100001"/>
    <n v="242.797408096"/>
  </r>
  <r>
    <n v="6314"/>
    <x v="7"/>
    <x v="6"/>
    <n v="0"/>
    <n v="0"/>
    <n v="1068.1626744499999"/>
    <n v="4.0670482592400001E-4"/>
    <n v="116.13211547900001"/>
    <n v="1595.0448238399999"/>
    <n v="423.27249502699999"/>
    <n v="148.63785966"/>
    <n v="74.3189298299"/>
  </r>
  <r>
    <n v="6314"/>
    <x v="7"/>
    <x v="7"/>
    <n v="0"/>
    <n v="0"/>
    <n v="449.47787684999997"/>
    <n v="1.2402088646900001E-4"/>
    <n v="66.308838354900004"/>
    <n v="1236.21984681"/>
    <n v="551.36754736900002"/>
    <n v="117.538786797"/>
    <n v="58.769393398399998"/>
  </r>
  <r>
    <n v="6314"/>
    <x v="7"/>
    <x v="8"/>
    <n v="0"/>
    <n v="0"/>
    <n v="271.78304562599999"/>
    <n v="1.53518273108E-4"/>
    <n v="51.134556613299999"/>
    <n v="795.39368844700005"/>
    <n v="636.58484904800002"/>
    <n v="103.815734499"/>
    <n v="51.907867249399999"/>
  </r>
  <r>
    <n v="6314"/>
    <x v="7"/>
    <x v="9"/>
    <n v="69.5069163"/>
    <n v="0"/>
    <n v="229.87949594599999"/>
    <n v="1.3620849120900001E-4"/>
    <n v="48.336559364899998"/>
    <n v="638.94415681600003"/>
    <n v="552.35508868700003"/>
    <n v="92.648278023700001"/>
    <n v="46.3241390118"/>
  </r>
  <r>
    <n v="6314"/>
    <x v="7"/>
    <x v="10"/>
    <n v="872.69794909999996"/>
    <n v="8.9169100048500007E-3"/>
    <n v="226.97226649000001"/>
    <n v="112.14271515900001"/>
    <n v="49.578672907300003"/>
    <n v="866.25508282800001"/>
    <n v="761.46779611099998"/>
    <n v="99.620466315300007"/>
    <n v="49.810233157699997"/>
  </r>
  <r>
    <n v="6314"/>
    <x v="7"/>
    <x v="11"/>
    <n v="1150.7256143"/>
    <n v="4.76964094256E-3"/>
    <n v="261.71483326999999"/>
    <n v="146.54222044299999"/>
    <n v="55.538395529699997"/>
    <n v="1040.4481327399999"/>
    <n v="847.31396030600001"/>
    <n v="108.556956712"/>
    <n v="54.278478356100003"/>
  </r>
  <r>
    <n v="6314"/>
    <x v="8"/>
    <x v="0"/>
    <n v="725.96112579999999"/>
    <n v="0"/>
    <n v="226.804597728"/>
    <n v="90.715951820800001"/>
    <n v="48.457681747800002"/>
    <n v="841.97659624599999"/>
    <n v="685.12321885300003"/>
    <n v="94.5587670643"/>
    <n v="47.279383532200001"/>
  </r>
  <r>
    <n v="6314"/>
    <x v="8"/>
    <x v="1"/>
    <n v="3197.3181497999999"/>
    <n v="0.23843387221599999"/>
    <n v="620.99398802099995"/>
    <n v="460.79391710099998"/>
    <n v="100.007385996"/>
    <n v="1193.2659028200001"/>
    <n v="1886.4487112899999"/>
    <n v="228.077604022"/>
    <n v="114.038802011"/>
  </r>
  <r>
    <n v="6314"/>
    <x v="8"/>
    <x v="2"/>
    <n v="1876.6867401"/>
    <n v="4.77245552645E-2"/>
    <n v="837.44022720500004"/>
    <n v="258.93824066000002"/>
    <n v="123.013264682"/>
    <n v="1304.17001342"/>
    <n v="1185.5989061400001"/>
    <n v="272.11322513599998"/>
    <n v="136.05661256799999"/>
  </r>
  <r>
    <n v="6314"/>
    <x v="8"/>
    <x v="3"/>
    <n v="1644.9970191"/>
    <n v="0.17660369037900001"/>
    <n v="799.53107317900003"/>
    <n v="240.129354081"/>
    <n v="111.04837719299999"/>
    <n v="1096.49899424"/>
    <n v="1106.9508754200001"/>
    <n v="242.833951547"/>
    <n v="121.416975773"/>
  </r>
  <r>
    <n v="6314"/>
    <x v="8"/>
    <x v="4"/>
    <n v="725.96112579999999"/>
    <n v="2.9954153733500001E-2"/>
    <n v="771.792214844"/>
    <n v="72.770374827500007"/>
    <n v="90.972612272500001"/>
    <n v="1044.9625352099999"/>
    <n v="331.52076020499999"/>
    <n v="133.446147236"/>
    <n v="66.723073618200004"/>
  </r>
  <r>
    <n v="6314"/>
    <x v="8"/>
    <x v="5"/>
    <n v="0"/>
    <n v="0"/>
    <n v="573.27478888400003"/>
    <n v="3.7098812837900001E-3"/>
    <n v="103.19294622"/>
    <n v="1545.9281354"/>
    <n v="504.76789126"/>
    <n v="204.07035899300001"/>
    <n v="102.035179496"/>
  </r>
  <r>
    <n v="6314"/>
    <x v="8"/>
    <x v="6"/>
    <n v="0"/>
    <n v="0"/>
    <n v="349.11972786299998"/>
    <n v="1.60245226099E-4"/>
    <n v="70.666510088899997"/>
    <n v="1013.04771859"/>
    <n v="504.160552102"/>
    <n v="121.440247332"/>
    <n v="60.720123666200003"/>
  </r>
  <r>
    <n v="6314"/>
    <x v="8"/>
    <x v="7"/>
    <n v="0"/>
    <n v="0"/>
    <n v="297.12794468200002"/>
    <n v="2.0769465473699999E-4"/>
    <n v="64.057189504899995"/>
    <n v="828.29689894600006"/>
    <n v="737.06072278299996"/>
    <n v="130.109741571"/>
    <n v="65.054870785600002"/>
  </r>
  <r>
    <n v="6314"/>
    <x v="8"/>
    <x v="8"/>
    <n v="0"/>
    <n v="0"/>
    <n v="275.07742646499997"/>
    <n v="1.9024709463999999E-4"/>
    <n v="60.584721650500001"/>
    <n v="634.39840032999996"/>
    <n v="683.46745809000004"/>
    <n v="117.450759226"/>
    <n v="58.725379612899999"/>
  </r>
  <r>
    <n v="6314"/>
    <x v="8"/>
    <x v="9"/>
    <n v="563.77832109999997"/>
    <n v="0"/>
    <n v="293.42526822799999"/>
    <n v="68.530842821099995"/>
    <n v="64.881729961900007"/>
    <n v="937.82723161399997"/>
    <n v="875.97112561599999"/>
    <n v="134.81483869499999"/>
    <n v="67.407419347599998"/>
  </r>
  <r>
    <n v="6314"/>
    <x v="8"/>
    <x v="10"/>
    <n v="687.34617230000003"/>
    <n v="0"/>
    <n v="397.28470324599999"/>
    <n v="90.388003190199996"/>
    <n v="87.781307723599994"/>
    <n v="980.64091899000005"/>
    <n v="1011.53894022"/>
    <n v="179.28972079499999"/>
    <n v="89.644860397299993"/>
  </r>
  <r>
    <n v="6314"/>
    <x v="8"/>
    <x v="11"/>
    <n v="1088.9416887"/>
    <n v="6.5124430091800002E-3"/>
    <n v="397.04552055900001"/>
    <n v="155.47313795599999"/>
    <n v="87.204566650000004"/>
    <n v="1012.59502262"/>
    <n v="1123.3598481399999"/>
    <n v="177.41116283400001"/>
    <n v="88.705581417100007"/>
  </r>
  <r>
    <n v="6314"/>
    <x v="9"/>
    <x v="0"/>
    <n v="14326.1477485"/>
    <n v="13.5109945757"/>
    <n v="15129.792788000001"/>
    <n v="3547.9893051700001"/>
    <n v="1171.82161597"/>
    <n v="1656.4436305199999"/>
    <n v="7031.1547792900001"/>
    <n v="3479.5327821800001"/>
    <n v="1739.7663910900001"/>
  </r>
  <r>
    <n v="6314"/>
    <x v="9"/>
    <x v="1"/>
    <n v="2139.2684239"/>
    <n v="1.4585770064200001"/>
    <n v="12629.994049499999"/>
    <n v="350.971311125"/>
    <n v="737.09969131699995"/>
    <n v="1055.69675469"/>
    <n v="1131.3781123599999"/>
    <n v="919.24161054700005"/>
    <n v="459.62080527400002"/>
  </r>
  <r>
    <n v="6314"/>
    <x v="9"/>
    <x v="2"/>
    <n v="7429.5170533999999"/>
    <n v="9.40523549037"/>
    <n v="20736.255800700001"/>
    <n v="1947.50084376"/>
    <n v="1286.8133773899999"/>
    <n v="1221.7359437499999"/>
    <n v="3101.69542551"/>
    <n v="2990.16366827"/>
    <n v="1495.0818341300001"/>
  </r>
  <r>
    <n v="6314"/>
    <x v="9"/>
    <x v="3"/>
    <n v="934.48187470000005"/>
    <n v="7.8561978642299996E-2"/>
    <n v="10069.0647479"/>
    <n v="132.741057539"/>
    <n v="562.30869551399996"/>
    <n v="1430.3066659900001"/>
    <n v="655.82248143100003"/>
    <n v="521.27062291300001"/>
    <n v="260.63531145600001"/>
  </r>
  <r>
    <n v="6314"/>
    <x v="9"/>
    <x v="4"/>
    <n v="77.229906999999997"/>
    <n v="0"/>
    <n v="3694.1418561800001"/>
    <n v="3.19806033437E-3"/>
    <n v="231.700345489"/>
    <n v="1181.57538243"/>
    <n v="228.698156262"/>
    <n v="169.00472072900001"/>
    <n v="84.502360364400005"/>
  </r>
  <r>
    <n v="6314"/>
    <x v="9"/>
    <x v="5"/>
    <n v="849.52897700000005"/>
    <n v="0"/>
    <n v="2127.0017404800001"/>
    <n v="113.193580239"/>
    <n v="201.45452632199999"/>
    <n v="1838.6428809900001"/>
    <n v="746.72094154700005"/>
    <n v="401.34646752499998"/>
    <n v="200.673233762"/>
  </r>
  <r>
    <n v="6314"/>
    <x v="9"/>
    <x v="6"/>
    <n v="7.7229907000000004"/>
    <n v="0"/>
    <n v="1234.40482124"/>
    <n v="8.5486007898400004E-4"/>
    <n v="142.930161989"/>
    <n v="1955.1449649199999"/>
    <n v="525.38209148800001"/>
    <n v="208.88132622500001"/>
    <n v="104.440663112"/>
  </r>
  <r>
    <n v="6314"/>
    <x v="9"/>
    <x v="7"/>
    <n v="0"/>
    <n v="0"/>
    <n v="562.46135763699999"/>
    <n v="2.4066621598099999E-4"/>
    <n v="88.913904305100004"/>
    <n v="1442.5345210200001"/>
    <n v="662.72729223500005"/>
    <n v="153.810256401"/>
    <n v="76.905128200700005"/>
  </r>
  <r>
    <n v="6314"/>
    <x v="9"/>
    <x v="8"/>
    <n v="0"/>
    <n v="0"/>
    <n v="318.16543079899998"/>
    <n v="1.56477007334E-4"/>
    <n v="60.829170785099997"/>
    <n v="867.19241281500001"/>
    <n v="629.707019328"/>
    <n v="112.518191233"/>
    <n v="56.2590956166"/>
  </r>
  <r>
    <n v="6314"/>
    <x v="9"/>
    <x v="9"/>
    <n v="15.445981400000001"/>
    <n v="0"/>
    <n v="248.69096592"/>
    <n v="1.4984472790200001E-4"/>
    <n v="52.319011297099998"/>
    <n v="656.65791089799995"/>
    <n v="620.97383800700004"/>
    <n v="102.033421855"/>
    <n v="51.016710927699997"/>
  </r>
  <r>
    <n v="6314"/>
    <x v="9"/>
    <x v="10"/>
    <n v="23.168972100000001"/>
    <n v="0"/>
    <n v="176.72540495800001"/>
    <n v="6.4449141369200003E-5"/>
    <n v="38.439124661100003"/>
    <n v="512.05136797"/>
    <n v="494.51411878900001"/>
    <n v="77.659122577299996"/>
    <n v="38.829561288699999"/>
  </r>
  <r>
    <n v="6314"/>
    <x v="9"/>
    <x v="11"/>
    <n v="895.86692119999998"/>
    <n v="0"/>
    <n v="175.46958818100001"/>
    <n v="118.998163998"/>
    <n v="38.465336634899998"/>
    <n v="744.46258118499998"/>
    <n v="722.87662961199999"/>
    <n v="72.717582359100007"/>
    <n v="36.358791179500002"/>
  </r>
  <r>
    <n v="6314"/>
    <x v="10"/>
    <x v="0"/>
    <n v="3189.5951590999998"/>
    <n v="0.39834856653200001"/>
    <n v="213.168998633"/>
    <n v="476.11464876100001"/>
    <n v="43.442116497299999"/>
    <n v="918.40769999199995"/>
    <n v="2053.4811072000002"/>
    <n v="185.81967249799999"/>
    <n v="92.909836249199998"/>
  </r>
  <r>
    <n v="6314"/>
    <x v="10"/>
    <x v="1"/>
    <n v="7614.8688302"/>
    <n v="6.96374369782"/>
    <n v="5906.2397149400003"/>
    <n v="1781.9864591400001"/>
    <n v="565.71514557900002"/>
    <n v="853.56249071100001"/>
    <n v="4089.1532591"/>
    <n v="1851.59188015"/>
    <n v="925.79594007499998"/>
  </r>
  <r>
    <n v="6314"/>
    <x v="10"/>
    <x v="2"/>
    <n v="2927.0134753000002"/>
    <n v="2.1347324050699998"/>
    <n v="11614.6530131"/>
    <n v="470.03720325199998"/>
    <n v="742.69347948699999"/>
    <n v="1434.05027546"/>
    <n v="1483.43518094"/>
    <n v="1117.2758061300001"/>
    <n v="558.63790306500005"/>
  </r>
  <r>
    <n v="6314"/>
    <x v="10"/>
    <x v="3"/>
    <n v="501.9943955"/>
    <n v="1.52532112957E-3"/>
    <n v="4374.4354929000001"/>
    <n v="51.051174355900002"/>
    <n v="284.27696246099998"/>
    <n v="1785.45408537"/>
    <n v="445.91523506099998"/>
    <n v="295.38549763200001"/>
    <n v="147.69274881600001"/>
  </r>
  <r>
    <n v="6314"/>
    <x v="10"/>
    <x v="4"/>
    <n v="0"/>
    <n v="0"/>
    <n v="1756.7562177"/>
    <n v="6.8277032682999999E-4"/>
    <n v="169.008277695"/>
    <n v="1681.14682913"/>
    <n v="406.60350820399998"/>
    <n v="209.97679924799999"/>
    <n v="104.988399624"/>
  </r>
  <r>
    <n v="6314"/>
    <x v="10"/>
    <x v="5"/>
    <n v="0"/>
    <n v="0"/>
    <n v="673.63483818700001"/>
    <n v="1.7628651519000001E-4"/>
    <n v="89.715600394999996"/>
    <n v="1665.4877576900001"/>
    <n v="524.34577393699999"/>
    <n v="153.37493779900001"/>
    <n v="76.687468899600006"/>
  </r>
  <r>
    <n v="6314"/>
    <x v="10"/>
    <x v="6"/>
    <n v="0"/>
    <n v="0"/>
    <n v="369.00417357700002"/>
    <n v="1.44557741851E-4"/>
    <n v="64.327968224000003"/>
    <n v="1123.28858672"/>
    <n v="606.94940820199997"/>
    <n v="114.14328728700001"/>
    <n v="57.071643643400002"/>
  </r>
  <r>
    <n v="6314"/>
    <x v="10"/>
    <x v="7"/>
    <n v="0"/>
    <n v="0"/>
    <n v="244.74177943500001"/>
    <n v="1.3044159501E-4"/>
    <n v="49.4043251103"/>
    <n v="786.38614424599996"/>
    <n v="675.74588766399995"/>
    <n v="98.345815705000007"/>
    <n v="49.172907852500003"/>
  </r>
  <r>
    <n v="6314"/>
    <x v="10"/>
    <x v="8"/>
    <n v="0"/>
    <n v="0"/>
    <n v="217.65469881800001"/>
    <n v="1.17209307002E-4"/>
    <n v="46.9990741421"/>
    <n v="583.82670842200002"/>
    <n v="588.86101319800002"/>
    <n v="88.297218827600005"/>
    <n v="44.148609413800003"/>
  </r>
  <r>
    <n v="6314"/>
    <x v="10"/>
    <x v="9"/>
    <n v="1119.8336515000001"/>
    <n v="3.1315885235200002E-3"/>
    <n v="236.67073492399999"/>
    <n v="165.573863141"/>
    <n v="51.8206262964"/>
    <n v="768.14994950799996"/>
    <n v="1233.5864825199999"/>
    <n v="118.262549741"/>
    <n v="59.131274870399999"/>
  </r>
  <r>
    <n v="6314"/>
    <x v="10"/>
    <x v="10"/>
    <n v="2401.8501077000001"/>
    <n v="0.303591530291"/>
    <n v="552.28109924099999"/>
    <n v="354.17020661599997"/>
    <n v="103.633649754"/>
    <n v="1338.6393349800001"/>
    <n v="1837.5484441900001"/>
    <n v="232.16567214"/>
    <n v="116.08283607"/>
  </r>
  <r>
    <n v="6314"/>
    <x v="10"/>
    <x v="11"/>
    <n v="5676.3981645000003"/>
    <n v="2.18878364452"/>
    <n v="3416.6015673900001"/>
    <n v="930.93538083999999"/>
    <n v="363.54107783299997"/>
    <n v="1930.6841069899999"/>
    <n v="3248.7745709999999"/>
    <n v="889.87731473700001"/>
    <n v="444.938657369"/>
  </r>
  <r>
    <n v="6314"/>
    <x v="11"/>
    <x v="0"/>
    <n v="6186.1155507000003"/>
    <n v="5.9625946589499996"/>
    <n v="8794.6700523"/>
    <n v="1006.72361067"/>
    <n v="710.42403646100001"/>
    <n v="1503.9905704600001"/>
    <n v="3307.2665960300001"/>
    <n v="2059.6281441199999"/>
    <n v="1029.8140720599999"/>
  </r>
  <r>
    <n v="6314"/>
    <x v="11"/>
    <x v="1"/>
    <n v="216.2437396"/>
    <n v="2.13679856649E-3"/>
    <n v="6499.3407003100001"/>
    <n v="10.5780304919"/>
    <n v="381.46510783000002"/>
    <n v="1156.3105096100001"/>
    <n v="206.50346332399999"/>
    <n v="153.275034146"/>
    <n v="76.637517072999998"/>
  </r>
  <r>
    <n v="6314"/>
    <x v="11"/>
    <x v="2"/>
    <n v="0"/>
    <n v="0"/>
    <n v="2422.4486088600001"/>
    <n v="2.2407604758200002E-3"/>
    <n v="200.04556483299999"/>
    <n v="1577.6781844100001"/>
    <n v="381.372957692"/>
    <n v="237.953676427"/>
    <n v="118.976838214"/>
  </r>
  <r>
    <n v="6314"/>
    <x v="11"/>
    <x v="3"/>
    <n v="0"/>
    <n v="0"/>
    <n v="836.98483342199995"/>
    <n v="1.53863600332E-4"/>
    <n v="95.130475200600003"/>
    <n v="1370.9662230900001"/>
    <n v="348.09668357999999"/>
    <n v="148.417918912"/>
    <n v="74.208959455900001"/>
  </r>
  <r>
    <n v="6314"/>
    <x v="11"/>
    <x v="4"/>
    <n v="0"/>
    <n v="0"/>
    <n v="406.23427938499998"/>
    <n v="7.7305461051800002E-5"/>
    <n v="63.6126520981"/>
    <n v="1287.4427624099999"/>
    <n v="404.82292025200002"/>
    <n v="107.579281685"/>
    <n v="53.789640842399997"/>
  </r>
  <r>
    <n v="6314"/>
    <x v="11"/>
    <x v="5"/>
    <n v="293.4736466"/>
    <n v="5.1661086362499997E-3"/>
    <n v="212.87438477200001"/>
    <n v="35.642225223899999"/>
    <n v="39.629387064600003"/>
    <n v="960.33747343899995"/>
    <n v="436.22535656999997"/>
    <n v="72.8584118566"/>
    <n v="36.4292059283"/>
  </r>
  <r>
    <n v="6314"/>
    <x v="11"/>
    <x v="6"/>
    <n v="0"/>
    <n v="0"/>
    <n v="199.99303346600001"/>
    <n v="8.3997246753799999E-5"/>
    <n v="42.056475074700003"/>
    <n v="733.88488845999996"/>
    <n v="545.42227603699996"/>
    <n v="79.951824601599995"/>
    <n v="39.975912300799997"/>
  </r>
  <r>
    <n v="6314"/>
    <x v="11"/>
    <x v="7"/>
    <n v="0"/>
    <n v="0"/>
    <n v="182.13597767600001"/>
    <n v="9.4463089861600007E-5"/>
    <n v="39.774103351199997"/>
    <n v="635.26102489699997"/>
    <n v="655.95672819599997"/>
    <n v="82.213718310100006"/>
    <n v="41.106859155000002"/>
  </r>
  <r>
    <n v="6314"/>
    <x v="11"/>
    <x v="8"/>
    <n v="695.069163"/>
    <n v="5.3441686029499997E-3"/>
    <n v="216.869870488"/>
    <n v="92.366803619600006"/>
    <n v="47.9027202981"/>
    <n v="845.96558749600001"/>
    <n v="900.40575781099994"/>
    <n v="100.19903942000001"/>
    <n v="50.099519710099997"/>
  </r>
  <r>
    <n v="6314"/>
    <x v="11"/>
    <x v="9"/>
    <n v="0"/>
    <n v="0"/>
    <n v="257.70620871099999"/>
    <n v="4.3997558785499998E-4"/>
    <n v="57.025373390200002"/>
    <n v="648.57084370300004"/>
    <n v="649.56658264099997"/>
    <n v="114.851912591"/>
    <n v="57.425956295600002"/>
  </r>
  <r>
    <n v="6314"/>
    <x v="11"/>
    <x v="10"/>
    <n v="2370.9581449000002"/>
    <n v="1.05003876167E-2"/>
    <n v="345.39089958099999"/>
    <n v="319.88370669"/>
    <n v="73.364636050800001"/>
    <n v="1226.38673163"/>
    <n v="1495.67089981"/>
    <n v="163.26695548199999"/>
    <n v="81.633477740900005"/>
  </r>
  <r>
    <n v="6314"/>
    <x v="11"/>
    <x v="11"/>
    <n v="2455.9110426000002"/>
    <n v="0.21443820467999999"/>
    <n v="974.51732696500005"/>
    <n v="355.89751533499998"/>
    <n v="163.401644903"/>
    <n v="1709.1804803"/>
    <n v="1666.25771874"/>
    <n v="336.26984951499998"/>
    <n v="168.13492475699999"/>
  </r>
  <r>
    <n v="6314"/>
    <x v="12"/>
    <x v="0"/>
    <n v="2664.4317915000001"/>
    <n v="9.8690089193200006E-2"/>
    <n v="988.41458458399995"/>
    <n v="373.69163002900001"/>
    <n v="137.10245821500001"/>
    <n v="1244.2195466000001"/>
    <n v="1421.7180283499999"/>
    <n v="298.56956347599998"/>
    <n v="149.28478173799999"/>
  </r>
  <r>
    <n v="6314"/>
    <x v="12"/>
    <x v="1"/>
    <n v="13322.1589575"/>
    <n v="15.6770770581"/>
    <n v="15046.4730865"/>
    <n v="3721.0304850699999"/>
    <n v="1139.5983395799999"/>
    <n v="1148.27556213"/>
    <n v="5798.2661226500004"/>
    <n v="3918.2324038400002"/>
    <n v="1959.1162019200001"/>
  </r>
  <r>
    <n v="6314"/>
    <x v="12"/>
    <x v="2"/>
    <n v="4896.3761038000002"/>
    <n v="6.11129442922"/>
    <n v="18053.2836479"/>
    <n v="875.17898984199996"/>
    <n v="1023.82536593"/>
    <n v="1319.5202990099999"/>
    <n v="2173.7372909000001"/>
    <n v="1911.1242547700001"/>
    <n v="955.56212738600004"/>
  </r>
  <r>
    <n v="6314"/>
    <x v="12"/>
    <x v="3"/>
    <n v="857.25196770000002"/>
    <n v="0.61385147710999999"/>
    <n v="14186.9182645"/>
    <n v="114.39229408200001"/>
    <n v="810.98644989100001"/>
    <n v="1308.30947079"/>
    <n v="550.98871759899998"/>
    <n v="563.67845202900003"/>
    <n v="281.83922601400002"/>
  </r>
  <r>
    <n v="6314"/>
    <x v="12"/>
    <x v="4"/>
    <n v="4124.0770338000002"/>
    <n v="4.0110405946299998"/>
    <n v="12220.6356841"/>
    <n v="1008.6012927199999"/>
    <n v="758.72851253900001"/>
    <n v="1299.86707591"/>
    <n v="1558.2217352600001"/>
    <n v="1513.6047753"/>
    <n v="756.80238765199999"/>
  </r>
  <r>
    <n v="6314"/>
    <x v="12"/>
    <x v="5"/>
    <n v="633.28523740000003"/>
    <n v="4.8579686544000002E-2"/>
    <n v="5159.7397070400002"/>
    <n v="81.814756012100005"/>
    <n v="311.03134783799999"/>
    <n v="1502.59036122"/>
    <n v="430.31665965100001"/>
    <n v="329.52761382"/>
    <n v="164.76380691"/>
  </r>
  <r>
    <n v="6314"/>
    <x v="12"/>
    <x v="6"/>
    <n v="0"/>
    <n v="0"/>
    <n v="2245.00583336"/>
    <n v="2.6612817328099999E-3"/>
    <n v="224.82880612100001"/>
    <n v="2259.4419354699999"/>
    <n v="538.03443605799998"/>
    <n v="322.725193719"/>
    <n v="161.36259685900001"/>
  </r>
  <r>
    <n v="6314"/>
    <x v="12"/>
    <x v="7"/>
    <n v="0"/>
    <n v="0"/>
    <n v="966.05737800700001"/>
    <n v="4.7789805386299998E-4"/>
    <n v="138.769261422"/>
    <n v="1985.93978414"/>
    <n v="702.38295400300001"/>
    <n v="231.767731454"/>
    <n v="115.883865727"/>
  </r>
  <r>
    <n v="6314"/>
    <x v="12"/>
    <x v="8"/>
    <n v="0"/>
    <n v="0"/>
    <n v="422.76970388699999"/>
    <n v="1.84684074609E-4"/>
    <n v="73.136040713699998"/>
    <n v="1047.88137065"/>
    <n v="524.03139373800002"/>
    <n v="118.82797999500001"/>
    <n v="59.4139899973"/>
  </r>
  <r>
    <n v="6314"/>
    <x v="12"/>
    <x v="9"/>
    <n v="0"/>
    <n v="0"/>
    <n v="268.56705318799999"/>
    <n v="1.4443347190300001E-4"/>
    <n v="53.4464416438"/>
    <n v="765.59135010099999"/>
    <n v="580.66503909599999"/>
    <n v="105.6647614"/>
    <n v="52.8323806999"/>
  </r>
  <r>
    <n v="6314"/>
    <x v="12"/>
    <x v="10"/>
    <n v="1119.8336515000001"/>
    <n v="9.58575720518E-4"/>
    <n v="198.46139438099999"/>
    <n v="135.53448202600001"/>
    <n v="41.968930061099996"/>
    <n v="969.47914295999999"/>
    <n v="757.10537122000005"/>
    <n v="84.175393878899996"/>
    <n v="42.087696939399997"/>
  </r>
  <r>
    <n v="6314"/>
    <x v="12"/>
    <x v="11"/>
    <n v="1382.4153352999999"/>
    <n v="0"/>
    <n v="233.28212331099999"/>
    <n v="172.82508605999999"/>
    <n v="48.9867843476"/>
    <n v="1102.3350748600001"/>
    <n v="936.72167488499997"/>
    <n v="105.140667161"/>
    <n v="52.570333580700002"/>
  </r>
  <r>
    <n v="6314"/>
    <x v="13"/>
    <x v="0"/>
    <n v="1699.0579540000001"/>
    <n v="0"/>
    <n v="329.55430625499997"/>
    <n v="231.98960101599999"/>
    <n v="66.134501771700002"/>
    <n v="1177.80066691"/>
    <n v="1067.74523991"/>
    <n v="143.57384643399999"/>
    <n v="71.786923216800005"/>
  </r>
  <r>
    <n v="6314"/>
    <x v="13"/>
    <x v="1"/>
    <n v="826.36000490000004"/>
    <n v="0"/>
    <n v="374.35549294600003"/>
    <n v="120.061330512"/>
    <n v="64.285670710399998"/>
    <n v="858.35310058300001"/>
    <n v="622.64441668200004"/>
    <n v="115.548477014"/>
    <n v="57.774238506800003"/>
  </r>
  <r>
    <n v="6314"/>
    <x v="13"/>
    <x v="2"/>
    <n v="1135.2796329"/>
    <n v="0"/>
    <n v="284.80808812100003"/>
    <n v="138.20465293800001"/>
    <n v="51.065630432600003"/>
    <n v="990.29451002999997"/>
    <n v="585.99549347699997"/>
    <n v="97.536763837400002"/>
    <n v="48.768381918700001"/>
  </r>
  <r>
    <n v="6314"/>
    <x v="13"/>
    <x v="3"/>
    <n v="2154.7144053000002"/>
    <n v="0.13472276308299999"/>
    <n v="813.698577086"/>
    <n v="299.29324247199997"/>
    <n v="124.35645287600001"/>
    <n v="1352.2504196299999"/>
    <n v="1396.8911638699999"/>
    <n v="265.44161848900001"/>
    <n v="132.72080924400001"/>
  </r>
  <r>
    <n v="6314"/>
    <x v="13"/>
    <x v="4"/>
    <n v="440.21046990000002"/>
    <n v="0"/>
    <n v="352.123831666"/>
    <n v="52.0499194629"/>
    <n v="54.721647109499997"/>
    <n v="974.46140655399995"/>
    <n v="315.19388859999998"/>
    <n v="104.062782748"/>
    <n v="52.031391374000002"/>
  </r>
  <r>
    <n v="6314"/>
    <x v="13"/>
    <x v="5"/>
    <n v="548.33233970000003"/>
    <n v="0"/>
    <n v="401.12257990099999"/>
    <n v="79.604737420199996"/>
    <n v="74.864139159999993"/>
    <n v="1260.7928973099999"/>
    <n v="652.33541289200002"/>
    <n v="147.40362909999999"/>
    <n v="73.701814549800005"/>
  </r>
  <r>
    <n v="6314"/>
    <x v="13"/>
    <x v="6"/>
    <n v="7.7229907000000004"/>
    <n v="0"/>
    <n v="308.88242104"/>
    <n v="2.0184585783900001E-4"/>
    <n v="64.463868076400004"/>
    <n v="921.91965234300005"/>
    <n v="578.57567428599998"/>
    <n v="122.654487101"/>
    <n v="61.327243550699997"/>
  </r>
  <r>
    <n v="6314"/>
    <x v="13"/>
    <x v="7"/>
    <n v="0"/>
    <n v="0"/>
    <n v="251.10312733800001"/>
    <n v="1.4434418737300001E-4"/>
    <n v="54.635645107400002"/>
    <n v="731.13495540700001"/>
    <n v="673.60311927800001"/>
    <n v="108.334539663"/>
    <n v="54.167269831500001"/>
  </r>
  <r>
    <n v="6314"/>
    <x v="13"/>
    <x v="8"/>
    <n v="0"/>
    <n v="0"/>
    <n v="194.493414484"/>
    <n v="8.4107415838399996E-5"/>
    <n v="42.914568432599999"/>
    <n v="543.83506508400001"/>
    <n v="543.70492445699995"/>
    <n v="79.935647022599994"/>
    <n v="39.967823511299997"/>
  </r>
  <r>
    <n v="6314"/>
    <x v="13"/>
    <x v="9"/>
    <n v="0"/>
    <n v="0"/>
    <n v="337.09534211499999"/>
    <n v="4.3989095467700002E-4"/>
    <n v="74.724481797199999"/>
    <n v="631.83718842899998"/>
    <n v="917.83906097700003"/>
    <n v="161.39710425800001"/>
    <n v="80.698552128900005"/>
  </r>
  <r>
    <n v="6314"/>
    <x v="13"/>
    <x v="10"/>
    <n v="92.675888400000005"/>
    <n v="0"/>
    <n v="264.06564269"/>
    <n v="5.2532601855000003"/>
    <n v="58.656327448200003"/>
    <n v="535.64850669700002"/>
    <n v="528.41862288699997"/>
    <n v="110.753070838"/>
    <n v="55.376535418899998"/>
  </r>
  <r>
    <n v="6314"/>
    <x v="13"/>
    <x v="11"/>
    <n v="7.7229907000000004"/>
    <n v="0"/>
    <n v="244.056925509"/>
    <n v="1.20420494556E-4"/>
    <n v="54.202343832499999"/>
    <n v="493.71744600900001"/>
    <n v="573.61976227100001"/>
    <n v="107.842363871"/>
    <n v="53.921181935299998"/>
  </r>
  <r>
    <n v="6314"/>
    <x v="14"/>
    <x v="0"/>
    <n v="787.74505139999997"/>
    <n v="4.76964094256E-3"/>
    <n v="165.223014009"/>
    <n v="97.672851470799998"/>
    <n v="36.636136336699998"/>
    <n v="610.92332505900004"/>
    <n v="612.68770601200004"/>
    <n v="70.150713194100007"/>
    <n v="35.075356597099997"/>
  </r>
  <r>
    <n v="6314"/>
    <x v="14"/>
    <x v="1"/>
    <n v="6819.4007880999998"/>
    <n v="3.0424412179"/>
    <n v="2268.1634593799999"/>
    <n v="1236.0769065100001"/>
    <n v="280.76837726600002"/>
    <n v="893.43761161899999"/>
    <n v="4142.0194611099996"/>
    <n v="921.562438294"/>
    <n v="460.781219147"/>
  </r>
  <r>
    <n v="6314"/>
    <x v="14"/>
    <x v="2"/>
    <n v="2007.977582"/>
    <n v="2.5488821599000002"/>
    <n v="6033.8957579199996"/>
    <n v="367.87782749399997"/>
    <n v="453.95096449300001"/>
    <n v="1406.11932273"/>
    <n v="1112.23091213"/>
    <n v="735.85684793999997"/>
    <n v="367.92842396999998"/>
  </r>
  <r>
    <n v="6314"/>
    <x v="14"/>
    <x v="3"/>
    <n v="2224.2213216"/>
    <n v="0.45095026414"/>
    <n v="4005.6173569399998"/>
    <n v="350.45615443600002"/>
    <n v="332.71547625199997"/>
    <n v="1443.7593246500001"/>
    <n v="1565.3857581899999"/>
    <n v="714.89510153799995"/>
    <n v="357.44755076899997"/>
  </r>
  <r>
    <n v="6314"/>
    <x v="14"/>
    <x v="4"/>
    <n v="154.45981399999999"/>
    <n v="0"/>
    <n v="2308.6046764500002"/>
    <n v="13.141611294700001"/>
    <n v="180.72349899700001"/>
    <n v="1534.6949479"/>
    <n v="340.01419232199999"/>
    <n v="193.048536695"/>
    <n v="96.524268347399996"/>
  </r>
  <r>
    <n v="6314"/>
    <x v="14"/>
    <x v="5"/>
    <n v="0"/>
    <n v="0"/>
    <n v="911.08038074000001"/>
    <n v="5.1012542837299999E-4"/>
    <n v="113.845501998"/>
    <n v="1738.8652151399999"/>
    <n v="507.71361568999998"/>
    <n v="184.93497712600001"/>
    <n v="92.467488563000003"/>
  </r>
  <r>
    <n v="6314"/>
    <x v="14"/>
    <x v="6"/>
    <n v="0"/>
    <n v="0"/>
    <n v="432.29381630900002"/>
    <n v="1.36589277564E-4"/>
    <n v="70.161543449500002"/>
    <n v="1188.84865354"/>
    <n v="577.90486381699998"/>
    <n v="122.022303001"/>
    <n v="61.011151500399997"/>
  </r>
  <r>
    <n v="6314"/>
    <x v="14"/>
    <x v="7"/>
    <n v="0"/>
    <n v="0"/>
    <n v="305.61921325499998"/>
    <n v="2.0672690697800001E-4"/>
    <n v="60.681198971000001"/>
    <n v="829.20384983999998"/>
    <n v="692.26583891300004"/>
    <n v="114.334292175"/>
    <n v="57.167146087299997"/>
  </r>
  <r>
    <n v="6314"/>
    <x v="14"/>
    <x v="8"/>
    <n v="46.337944200000003"/>
    <n v="0"/>
    <n v="227.28016200299999"/>
    <n v="1.2876463500299999E-4"/>
    <n v="48.500540413099998"/>
    <n v="642.88414843600003"/>
    <n v="601.40823708400001"/>
    <n v="93.967472031100002"/>
    <n v="46.9837360155"/>
  </r>
  <r>
    <n v="6314"/>
    <x v="14"/>
    <x v="9"/>
    <n v="1266.5704748000001"/>
    <n v="0"/>
    <n v="183.89478123699999"/>
    <n v="189.567672047"/>
    <n v="39.626767333300002"/>
    <n v="706.27745278199995"/>
    <n v="1110.34186348"/>
    <n v="92.725144682199996"/>
    <n v="46.362572341099998"/>
  </r>
  <r>
    <n v="6314"/>
    <x v="14"/>
    <x v="10"/>
    <n v="7.7229907000000004"/>
    <n v="0"/>
    <n v="247.39833036900001"/>
    <n v="1.7845153922600001E-3"/>
    <n v="52.445760279399998"/>
    <n v="741.46669018900002"/>
    <n v="447.14510919100002"/>
    <n v="93.439139000300003"/>
    <n v="46.719569500200002"/>
  </r>
  <r>
    <n v="6314"/>
    <x v="14"/>
    <x v="11"/>
    <n v="0"/>
    <n v="0"/>
    <n v="179.71424766199999"/>
    <n v="8.7954396109400006E-5"/>
    <n v="39.1991266438"/>
    <n v="561.19119254199995"/>
    <n v="468.39481304600002"/>
    <n v="79.365824459400002"/>
    <n v="39.682912229700001"/>
  </r>
  <r>
    <n v="6314"/>
    <x v="15"/>
    <x v="0"/>
    <n v="3946.4482477000001"/>
    <n v="0.234475429102"/>
    <n v="1073.8427321500001"/>
    <n v="602.78817769199998"/>
    <n v="163.19434704299999"/>
    <n v="1117.2016848000001"/>
    <n v="2799.7847848400002"/>
    <n v="362.290637527"/>
    <n v="181.145318764"/>
  </r>
  <r>
    <n v="6314"/>
    <x v="15"/>
    <x v="1"/>
    <n v="6464.1432158999996"/>
    <n v="4.0939606898600003"/>
    <n v="4145.0539612599996"/>
    <n v="1106.4764396"/>
    <n v="410.46669823399998"/>
    <n v="1159.3288698199999"/>
    <n v="3658.6151418899999"/>
    <n v="1529.20394059"/>
    <n v="764.601970295"/>
  </r>
  <r>
    <n v="6314"/>
    <x v="15"/>
    <x v="2"/>
    <n v="1135.2796329"/>
    <n v="0.55093710938100005"/>
    <n v="7713.4969985600001"/>
    <n v="160.788392192"/>
    <n v="517.76439640900003"/>
    <n v="929.61786900599998"/>
    <n v="725.466039658"/>
    <n v="527.49617000900002"/>
    <n v="263.74808500500001"/>
  </r>
  <r>
    <n v="6314"/>
    <x v="15"/>
    <x v="3"/>
    <n v="1529.1521585999999"/>
    <n v="0.11147595148599999"/>
    <n v="4207.1616479300001"/>
    <n v="218.260131804"/>
    <n v="297.89346494699998"/>
    <n v="1307.53146455"/>
    <n v="897.20714789099998"/>
    <n v="558.98287442399999"/>
    <n v="279.49143721199999"/>
  </r>
  <r>
    <n v="6314"/>
    <x v="15"/>
    <x v="4"/>
    <n v="38.614953499999999"/>
    <n v="0"/>
    <n v="1990.98093836"/>
    <n v="4.3956198147699996E-3"/>
    <n v="168.905797581"/>
    <n v="1422.07254182"/>
    <n v="305.615747967"/>
    <n v="192.72505610499999"/>
    <n v="96.362528052299993"/>
  </r>
  <r>
    <n v="6314"/>
    <x v="15"/>
    <x v="5"/>
    <n v="7.7229907000000004"/>
    <n v="0"/>
    <n v="838.27219437799999"/>
    <n v="4.10509782262E-4"/>
    <n v="113.07468895700001"/>
    <n v="1760.3519209999999"/>
    <n v="496.42531103300001"/>
    <n v="203.86212927599999"/>
    <n v="101.931064638"/>
  </r>
  <r>
    <n v="6314"/>
    <x v="15"/>
    <x v="6"/>
    <n v="38.614953499999999"/>
    <n v="0"/>
    <n v="441.33990361999997"/>
    <n v="1.42552931747E-4"/>
    <n v="76.712509729299995"/>
    <n v="1318.5729313500001"/>
    <n v="520.02246986900002"/>
    <n v="126.246176538"/>
    <n v="63.123088269"/>
  </r>
  <r>
    <n v="6314"/>
    <x v="15"/>
    <x v="7"/>
    <n v="0"/>
    <n v="0"/>
    <n v="261.822496747"/>
    <n v="1.0409134769600001E-4"/>
    <n v="52.1915844002"/>
    <n v="878.82483759299998"/>
    <n v="600.857951394"/>
    <n v="99.968836420200006"/>
    <n v="49.984418210100003"/>
  </r>
  <r>
    <n v="6314"/>
    <x v="15"/>
    <x v="8"/>
    <n v="0"/>
    <n v="0"/>
    <n v="207.35063658499999"/>
    <n v="1.12347192031E-4"/>
    <n v="44.390463678499998"/>
    <n v="642.95775030200002"/>
    <n v="643.87302395300003"/>
    <n v="91.719488235200004"/>
    <n v="45.859744117600002"/>
  </r>
  <r>
    <n v="6314"/>
    <x v="15"/>
    <x v="9"/>
    <n v="0"/>
    <n v="0"/>
    <n v="226.19550310700001"/>
    <n v="1.1620344069299999E-4"/>
    <n v="49.7823247229"/>
    <n v="525.44276717100001"/>
    <n v="576.40867876300001"/>
    <n v="92.262938066999993"/>
    <n v="46.131469033499997"/>
  </r>
  <r>
    <n v="6314"/>
    <x v="15"/>
    <x v="10"/>
    <n v="1784.0108517000001"/>
    <n v="2.2224215553500001E-2"/>
    <n v="239.35155569"/>
    <n v="253.69938571399999"/>
    <n v="50.693571048599999"/>
    <n v="882.04313820100003"/>
    <n v="1358.0546103900001"/>
    <n v="113.68142713899999"/>
    <n v="56.8407135693"/>
  </r>
  <r>
    <n v="6314"/>
    <x v="15"/>
    <x v="11"/>
    <n v="911.31290260000003"/>
    <n v="1.58460773188E-3"/>
    <n v="287.09048987300002"/>
    <n v="119.539727012"/>
    <n v="57.135669252699998"/>
    <n v="1070.64888073"/>
    <n v="695.53509412699998"/>
    <n v="106.775010489"/>
    <n v="53.3875052446"/>
  </r>
  <r>
    <n v="6314"/>
    <x v="16"/>
    <x v="0"/>
    <n v="1598.6590749"/>
    <n v="9.8748260044099999E-3"/>
    <n v="297.97076178499998"/>
    <n v="229.282473313"/>
    <n v="58.492681322999999"/>
    <n v="1010.31234939"/>
    <n v="1168.6936346699999"/>
    <n v="141.21175006000001"/>
    <n v="70.605875030000007"/>
  </r>
  <r>
    <n v="6314"/>
    <x v="16"/>
    <x v="1"/>
    <n v="308.91962799999999"/>
    <n v="0"/>
    <n v="318.47841329099998"/>
    <n v="39.696632623799999"/>
    <n v="57.872703159300002"/>
    <n v="880.434287122"/>
    <n v="381.74625948300002"/>
    <n v="96.422375673000005"/>
    <n v="48.211187836500002"/>
  </r>
  <r>
    <n v="6314"/>
    <x v="16"/>
    <x v="2"/>
    <n v="463.37944199999998"/>
    <n v="0"/>
    <n v="229.634715731"/>
    <n v="50.627934799899997"/>
    <n v="45.771023223999997"/>
    <n v="918.09328751400005"/>
    <n v="378.14558393800002"/>
    <n v="81.085898654199994"/>
    <n v="40.542949327099997"/>
  </r>
  <r>
    <n v="6314"/>
    <x v="16"/>
    <x v="3"/>
    <n v="69.5069163"/>
    <n v="0"/>
    <n v="117.825533773"/>
    <n v="5.8120132835499998E-5"/>
    <n v="24.480850104999998"/>
    <n v="594.05352116999995"/>
    <n v="222.608130424"/>
    <n v="47.017669889099999"/>
    <n v="23.5088349446"/>
  </r>
  <r>
    <n v="6314"/>
    <x v="16"/>
    <x v="4"/>
    <n v="146.7368233"/>
    <n v="0"/>
    <n v="112.77994323599999"/>
    <n v="10.374833621600001"/>
    <n v="24.557896761799999"/>
    <n v="583.59052271200005"/>
    <n v="308.68215356299999"/>
    <n v="49.276064934300003"/>
    <n v="24.638032467199999"/>
  </r>
  <r>
    <n v="6314"/>
    <x v="16"/>
    <x v="5"/>
    <n v="0"/>
    <n v="0"/>
    <n v="115.116643787"/>
    <n v="2.6772721830999999E-5"/>
    <n v="25.431084427599998"/>
    <n v="498.863924215"/>
    <n v="424.03262572800003"/>
    <n v="51.6517810677"/>
    <n v="25.825890533900001"/>
  </r>
  <r>
    <n v="6314"/>
    <x v="16"/>
    <x v="6"/>
    <n v="30.891962800000002"/>
    <n v="0"/>
    <n v="125.048007445"/>
    <n v="3.59570528912E-5"/>
    <n v="27.7349207428"/>
    <n v="561.75225976499996"/>
    <n v="543.68244826"/>
    <n v="55.435002734800001"/>
    <n v="27.717501367400001"/>
  </r>
  <r>
    <n v="6314"/>
    <x v="16"/>
    <x v="7"/>
    <n v="0"/>
    <n v="0"/>
    <n v="135.25662992700001"/>
    <n v="5.3108971771E-5"/>
    <n v="30.028676389400001"/>
    <n v="516.77419281899995"/>
    <n v="592.52964137399999"/>
    <n v="60.486386590099997"/>
    <n v="30.243193295000001"/>
  </r>
  <r>
    <n v="6314"/>
    <x v="16"/>
    <x v="8"/>
    <n v="0"/>
    <n v="0"/>
    <n v="174.92716758500001"/>
    <n v="1.01692983535E-4"/>
    <n v="38.8432167534"/>
    <n v="515.73767175299997"/>
    <n v="661.56506945800004"/>
    <n v="79.129650468199998"/>
    <n v="39.564825234099999"/>
  </r>
  <r>
    <n v="6314"/>
    <x v="16"/>
    <x v="9"/>
    <n v="0"/>
    <n v="0"/>
    <n v="134.61922949500001"/>
    <n v="4.41737596895E-5"/>
    <n v="29.922566116300001"/>
    <n v="384.723804524"/>
    <n v="416.50599822800001"/>
    <n v="54.812717568700002"/>
    <n v="27.4063587843"/>
  </r>
  <r>
    <n v="6314"/>
    <x v="16"/>
    <x v="10"/>
    <n v="2880.6755311000002"/>
    <n v="0.220132472469"/>
    <n v="542.86912082900005"/>
    <n v="435.11326686199999"/>
    <n v="94.940520458099996"/>
    <n v="1297.3858524300001"/>
    <n v="2134.3837121199999"/>
    <n v="213.31250382900001"/>
    <n v="106.656251915"/>
  </r>
  <r>
    <n v="6314"/>
    <x v="16"/>
    <x v="11"/>
    <n v="2316.8972100000001"/>
    <n v="3.1659246340099999E-2"/>
    <n v="697.255298616"/>
    <n v="354.76025373800002"/>
    <n v="117.64272711"/>
    <n v="1140.3557826900001"/>
    <n v="1736.1296352100001"/>
    <n v="267.05699318400002"/>
    <n v="133.52849659200001"/>
  </r>
  <r>
    <n v="6314"/>
    <x v="17"/>
    <x v="0"/>
    <n v="0"/>
    <n v="0"/>
    <n v="585.93879258799996"/>
    <n v="9.2296369202700002E-3"/>
    <n v="87.083291664399994"/>
    <n v="1186.2397164500001"/>
    <n v="366.76346452299998"/>
    <n v="142.632633365"/>
    <n v="71.3163166824"/>
  </r>
  <r>
    <n v="6314"/>
    <x v="17"/>
    <x v="1"/>
    <n v="4680.1323641999998"/>
    <n v="1.1705862166700001"/>
    <n v="1839.75301081"/>
    <n v="794.79281725299995"/>
    <n v="234.59246976399999"/>
    <n v="906.60986222199995"/>
    <n v="2949.6677648999998"/>
    <n v="648.69719361299997"/>
    <n v="324.34859680599999"/>
  </r>
  <r>
    <n v="6314"/>
    <x v="17"/>
    <x v="2"/>
    <n v="3042.8583358000001"/>
    <n v="3.28195467313"/>
    <n v="4698.5326899199999"/>
    <n v="760.97560710300002"/>
    <n v="369.26176020299999"/>
    <n v="1265.47710291"/>
    <n v="1495.1555238799999"/>
    <n v="814.45536800699995"/>
    <n v="407.22768400299998"/>
  </r>
  <r>
    <n v="6314"/>
    <x v="17"/>
    <x v="3"/>
    <n v="1505.9831865000001"/>
    <n v="0.37869964371100001"/>
    <n v="3874.2378145900002"/>
    <n v="233.47467916900001"/>
    <n v="291.33436393300002"/>
    <n v="1274.94912643"/>
    <n v="997.69510501299999"/>
    <n v="482.893288955"/>
    <n v="241.44664447700001"/>
  </r>
  <r>
    <n v="6314"/>
    <x v="17"/>
    <x v="4"/>
    <n v="1150.7256143"/>
    <n v="0.15823185229600001"/>
    <n v="3232.5065286399999"/>
    <n v="161.78438192199999"/>
    <n v="243.83907271800001"/>
    <n v="1414.8817033400001"/>
    <n v="818.65794988499999"/>
    <n v="420.21380341399998"/>
    <n v="210.10690170699999"/>
  </r>
  <r>
    <n v="6314"/>
    <x v="17"/>
    <x v="5"/>
    <n v="347.5345815"/>
    <n v="0"/>
    <n v="1137.36680052"/>
    <n v="33.6231221408"/>
    <n v="116.84733350499999"/>
    <n v="1434.49622619"/>
    <n v="376.86612885300002"/>
    <n v="171.32030594"/>
    <n v="85.660152969799995"/>
  </r>
  <r>
    <n v="6314"/>
    <x v="17"/>
    <x v="6"/>
    <n v="0"/>
    <n v="0"/>
    <n v="630.04032840299999"/>
    <n v="4.1589380517799998E-4"/>
    <n v="96.530947582500005"/>
    <n v="1545.25117185"/>
    <n v="502.678641981"/>
    <n v="163.15955630900001"/>
    <n v="81.579778154400003"/>
  </r>
  <r>
    <n v="6314"/>
    <x v="17"/>
    <x v="7"/>
    <n v="0"/>
    <n v="0"/>
    <n v="391.10696490700002"/>
    <n v="2.3662161049800001E-4"/>
    <n v="74.817215860900006"/>
    <n v="1118.32646525"/>
    <n v="710.95666518500002"/>
    <n v="146.255477085"/>
    <n v="73.127738542499998"/>
  </r>
  <r>
    <n v="6314"/>
    <x v="17"/>
    <x v="8"/>
    <n v="0"/>
    <n v="0"/>
    <n v="273.84869677699999"/>
    <n v="1.4764709431599999E-4"/>
    <n v="57.538631953399999"/>
    <n v="704.88560935600003"/>
    <n v="619.86587667000003"/>
    <n v="108.282376279"/>
    <n v="54.141188139500002"/>
  </r>
  <r>
    <n v="6314"/>
    <x v="17"/>
    <x v="9"/>
    <n v="548.33233970000003"/>
    <n v="0"/>
    <n v="235.02661880299999"/>
    <n v="80.125434824600006"/>
    <n v="51.1285439372"/>
    <n v="629.74845585100002"/>
    <n v="939.06616594900004"/>
    <n v="120.124606551"/>
    <n v="60.062303275700003"/>
  </r>
  <r>
    <n v="6314"/>
    <x v="17"/>
    <x v="10"/>
    <n v="463.37944199999998"/>
    <n v="0"/>
    <n v="258.58781553900002"/>
    <n v="63.314289611500001"/>
    <n v="56.285784740099999"/>
    <n v="843.55612831600001"/>
    <n v="585.57813532"/>
    <n v="96.558331373200005"/>
    <n v="48.279165686600003"/>
  </r>
  <r>
    <n v="6314"/>
    <x v="17"/>
    <x v="11"/>
    <n v="2340.0661820999999"/>
    <n v="4.6404852045999999E-2"/>
    <n v="366.85182199100001"/>
    <n v="346.54931854400002"/>
    <n v="74.007048996999998"/>
    <n v="1046.3106954899999"/>
    <n v="1662.78555949"/>
    <n v="174.71333806300001"/>
    <n v="87.356669031500005"/>
  </r>
  <r>
    <n v="6314"/>
    <x v="18"/>
    <x v="0"/>
    <n v="339.81159079999998"/>
    <n v="3.1328649080500002E-3"/>
    <n v="436.300787603"/>
    <n v="45.871489857299999"/>
    <n v="77.169925595300001"/>
    <n v="988.72106148499995"/>
    <n v="444.42829649399999"/>
    <n v="127.393598856"/>
    <n v="63.696799427800002"/>
  </r>
  <r>
    <n v="6314"/>
    <x v="18"/>
    <x v="1"/>
    <n v="7923.7884581999997"/>
    <n v="4.79741423786"/>
    <n v="2556.4420548899998"/>
    <n v="1490.49113491"/>
    <n v="320.93055144099998"/>
    <n v="1127.4588900399999"/>
    <n v="4579.33329194"/>
    <n v="1381.92570419"/>
    <n v="690.96285209400003"/>
  </r>
  <r>
    <n v="6314"/>
    <x v="18"/>
    <x v="2"/>
    <n v="641.0082281"/>
    <n v="0.551392643041"/>
    <n v="7043.0792693900003"/>
    <n v="100.05375171599999"/>
    <n v="510.47243145599998"/>
    <n v="1504.2958910100001"/>
    <n v="657.43032739600005"/>
    <n v="488.68291925900002"/>
    <n v="244.34145962900001"/>
  </r>
  <r>
    <n v="6314"/>
    <x v="18"/>
    <x v="3"/>
    <n v="641.0082281"/>
    <n v="5.7569984675899999E-3"/>
    <n v="2293.4130682999998"/>
    <n v="78.631166097399998"/>
    <n v="181.027947592"/>
    <n v="1325.25162323"/>
    <n v="472.26768362600001"/>
    <n v="239.00967082899999"/>
    <n v="119.504835415"/>
  </r>
  <r>
    <n v="6314"/>
    <x v="18"/>
    <x v="4"/>
    <n v="0"/>
    <n v="0"/>
    <n v="1043.0641917200001"/>
    <n v="8.3291446028599999E-4"/>
    <n v="126.246058432"/>
    <n v="1639.08071612"/>
    <n v="432.14345120299998"/>
    <n v="181.993217085"/>
    <n v="90.996608542700002"/>
  </r>
  <r>
    <n v="6314"/>
    <x v="18"/>
    <x v="5"/>
    <n v="0"/>
    <n v="0"/>
    <n v="385.34824617599998"/>
    <n v="8.2149658515499999E-5"/>
    <n v="57.040864838600001"/>
    <n v="1208.0481224099999"/>
    <n v="418.64246062000001"/>
    <n v="103.784482275"/>
    <n v="51.892241137399999"/>
  </r>
  <r>
    <n v="6314"/>
    <x v="18"/>
    <x v="6"/>
    <n v="0"/>
    <n v="0"/>
    <n v="255.44204901200001"/>
    <n v="8.3364209338899998E-5"/>
    <n v="48.333619448599997"/>
    <n v="890.84733601300002"/>
    <n v="553.17705937000005"/>
    <n v="91.304170158399998"/>
    <n v="45.652085079199999"/>
  </r>
  <r>
    <n v="6314"/>
    <x v="18"/>
    <x v="7"/>
    <n v="0"/>
    <n v="0"/>
    <n v="199.99361020500001"/>
    <n v="7.6644966500300006E-5"/>
    <n v="42.078948981800004"/>
    <n v="671.32964378500003"/>
    <n v="580.17685049299996"/>
    <n v="80.209479542899999"/>
    <n v="40.104739771399998"/>
  </r>
  <r>
    <n v="6314"/>
    <x v="18"/>
    <x v="8"/>
    <n v="0"/>
    <n v="0"/>
    <n v="204.02298120200001"/>
    <n v="1.3859440967000001E-4"/>
    <n v="44.654072352299998"/>
    <n v="562.97376766499997"/>
    <n v="665.51641920300005"/>
    <n v="91.268745179899994"/>
    <n v="45.634372589900003"/>
  </r>
  <r>
    <n v="6314"/>
    <x v="18"/>
    <x v="9"/>
    <n v="6626.3260206000004"/>
    <n v="3.3733025466100002"/>
    <n v="1811.52075756"/>
    <n v="1299.3810220400001"/>
    <n v="228.539568269"/>
    <n v="1145.4619032999999"/>
    <n v="4163.1084216999998"/>
    <n v="733.99267018399996"/>
    <n v="366.99633509199998"/>
  </r>
  <r>
    <n v="6314"/>
    <x v="18"/>
    <x v="10"/>
    <n v="1112.1106608"/>
    <n v="5.5521013475299998E-3"/>
    <n v="2573.36116713"/>
    <n v="148.19394497299999"/>
    <n v="216.76762395899999"/>
    <n v="1446.6365541099999"/>
    <n v="702.91346568699998"/>
    <n v="278.71321412700001"/>
    <n v="139.356607064"/>
  </r>
  <r>
    <n v="6314"/>
    <x v="18"/>
    <x v="11"/>
    <n v="9869.9821145999995"/>
    <n v="13.760179301300001"/>
    <n v="2058.0763488799998"/>
    <n v="3100.3366325500001"/>
    <n v="198.03600661199999"/>
    <n v="1535.1124136200001"/>
    <n v="4243.1371151599997"/>
    <n v="2171.48742438"/>
    <n v="1085.74371219"/>
  </r>
  <r>
    <n v="6314"/>
    <x v="19"/>
    <x v="0"/>
    <n v="12874.225496900001"/>
    <n v="19.709112951000002"/>
    <n v="39834.803466999998"/>
    <n v="4600.9280381999997"/>
    <n v="2417.7608908399998"/>
    <n v="1682.16063465"/>
    <n v="4702.5865626200002"/>
    <n v="4466.1465198100004"/>
    <n v="2233.0732598999998"/>
  </r>
  <r>
    <n v="6314"/>
    <x v="19"/>
    <x v="1"/>
    <n v="11213.782496399999"/>
    <n v="18.009720676200001"/>
    <n v="26777.137876100001"/>
    <n v="3470.2188691699998"/>
    <n v="1578.10277916"/>
    <n v="1175.62806144"/>
    <n v="3886.1275950899999"/>
    <n v="3971.4919419100002"/>
    <n v="1985.7459709499999"/>
  </r>
  <r>
    <n v="6314"/>
    <x v="19"/>
    <x v="2"/>
    <n v="1753.1188889"/>
    <n v="1.0907124036"/>
    <n v="22157.434162000001"/>
    <n v="232.85332822399999"/>
    <n v="1106.8055710599999"/>
    <n v="1101.1618908800001"/>
    <n v="735.98258702600003"/>
    <n v="680.072171357"/>
    <n v="340.03608567800001"/>
  </r>
  <r>
    <n v="6314"/>
    <x v="19"/>
    <x v="3"/>
    <n v="0"/>
    <n v="0"/>
    <n v="7343.2718521999996"/>
    <n v="3.9990941314000002E-2"/>
    <n v="417.59694335299997"/>
    <n v="1511.4584872200001"/>
    <n v="322.69776105199998"/>
    <n v="259.45499477599998"/>
    <n v="129.72749738799999"/>
  </r>
  <r>
    <n v="6314"/>
    <x v="19"/>
    <x v="4"/>
    <n v="973.0968282"/>
    <n v="0.24824364306899999"/>
    <n v="3853.67423762"/>
    <n v="152.60663749299999"/>
    <n v="262.19361452800001"/>
    <n v="1448.2215323200001"/>
    <n v="576.78013144199997"/>
    <n v="429.87393889100002"/>
    <n v="214.93696944600001"/>
  </r>
  <r>
    <n v="6314"/>
    <x v="19"/>
    <x v="5"/>
    <n v="0"/>
    <n v="0"/>
    <n v="1502.1448949000001"/>
    <n v="1.4452714269700001E-3"/>
    <n v="151.99857924099999"/>
    <n v="1686.6584281"/>
    <n v="390.78438886200001"/>
    <n v="224.46765820100001"/>
    <n v="112.23382909999999"/>
  </r>
  <r>
    <n v="6314"/>
    <x v="19"/>
    <x v="6"/>
    <n v="0"/>
    <n v="0"/>
    <n v="754.00917620300004"/>
    <n v="3.0403266375600001E-4"/>
    <n v="113.998216899"/>
    <n v="1943.7456867000001"/>
    <n v="549.093287508"/>
    <n v="188.500713655"/>
    <n v="94.250356827700003"/>
  </r>
  <r>
    <n v="6314"/>
    <x v="19"/>
    <x v="7"/>
    <n v="0"/>
    <n v="0"/>
    <n v="390.00418383300001"/>
    <n v="1.7406542241799999E-4"/>
    <n v="71.648097586700004"/>
    <n v="1347.7567821499999"/>
    <n v="635.04437850500005"/>
    <n v="131.98835997200001"/>
    <n v="65.994179986000006"/>
  </r>
  <r>
    <n v="6314"/>
    <x v="19"/>
    <x v="8"/>
    <n v="185.35177680000001"/>
    <n v="0"/>
    <n v="283.26088761699998"/>
    <n v="17.821238726600001"/>
    <n v="58.783309235300003"/>
    <n v="943.48592600500001"/>
    <n v="621.59262280200005"/>
    <n v="112.65389969899999"/>
    <n v="56.326949849499997"/>
  </r>
  <r>
    <n v="6314"/>
    <x v="19"/>
    <x v="9"/>
    <n v="2641.2628193999999"/>
    <n v="0.364355598517"/>
    <n v="507.47035445"/>
    <n v="401.56112052600002"/>
    <n v="96.343811712900006"/>
    <n v="1175.8859815200001"/>
    <n v="1907.8180935400001"/>
    <n v="207.15983325100001"/>
    <n v="103.579916626"/>
  </r>
  <r>
    <n v="6314"/>
    <x v="19"/>
    <x v="10"/>
    <n v="46.337944200000003"/>
    <n v="0"/>
    <n v="445.712517671"/>
    <n v="7.5087423622799999E-3"/>
    <n v="83.638831389299995"/>
    <n v="1093.8175638800001"/>
    <n v="514.71797143000003"/>
    <n v="165.84954085000001"/>
    <n v="82.924770425099993"/>
  </r>
  <r>
    <n v="6314"/>
    <x v="19"/>
    <x v="11"/>
    <n v="1946.1936564"/>
    <n v="0.29289486810199999"/>
    <n v="288.32545519299998"/>
    <n v="306.14766993799998"/>
    <n v="58.713577170299999"/>
    <n v="751.55572208900003"/>
    <n v="1517.27016009"/>
    <n v="166.35586988099999"/>
    <n v="83.177934940300005"/>
  </r>
  <r>
    <n v="6314"/>
    <x v="20"/>
    <x v="0"/>
    <n v="617.83925599999998"/>
    <n v="0.106911419787"/>
    <n v="751.244112675"/>
    <n v="91.1401818091"/>
    <n v="117.768995487"/>
    <n v="1133.84668779"/>
    <n v="650.481179129"/>
    <n v="180.889344626"/>
    <n v="90.444672312999998"/>
  </r>
  <r>
    <n v="6314"/>
    <x v="20"/>
    <x v="1"/>
    <n v="3745.6504894999998"/>
    <n v="1.1334525046299999"/>
    <n v="581.54822196999999"/>
    <n v="598.37431102999994"/>
    <n v="96.355082891500004"/>
    <n v="1016.96386639"/>
    <n v="2495.4771354200002"/>
    <n v="453.77184116500001"/>
    <n v="226.88592058200001"/>
  </r>
  <r>
    <n v="6314"/>
    <x v="20"/>
    <x v="2"/>
    <n v="4039.1241361000002"/>
    <n v="2.4169463011899999"/>
    <n v="4007.35643222"/>
    <n v="601.45440124799995"/>
    <n v="400.06443769700002"/>
    <n v="1056.3209336499999"/>
    <n v="1977.4979114299999"/>
    <n v="979.70183200899999"/>
    <n v="489.85091600499999"/>
  </r>
  <r>
    <n v="6314"/>
    <x v="20"/>
    <x v="3"/>
    <n v="4031.4011454000001"/>
    <n v="5.9062320249300004"/>
    <n v="11452.0867213"/>
    <n v="968.77405194899995"/>
    <n v="771.34102731500002"/>
    <n v="910.64702561399997"/>
    <n v="1982.79252238"/>
    <n v="1518.4428682400001"/>
    <n v="759.22143412200001"/>
  </r>
  <r>
    <n v="6314"/>
    <x v="20"/>
    <x v="4"/>
    <n v="146.7368233"/>
    <n v="0"/>
    <n v="3993.9072191300002"/>
    <n v="9.5829262218700002"/>
    <n v="232.709133995"/>
    <n v="1262.4220025899999"/>
    <n v="232.81257751699999"/>
    <n v="169.01757186399999"/>
    <n v="84.508785932099997"/>
  </r>
  <r>
    <n v="6314"/>
    <x v="20"/>
    <x v="5"/>
    <n v="38.614953499999999"/>
    <n v="0"/>
    <n v="1532.60080728"/>
    <n v="1.4652580725399999E-3"/>
    <n v="165.311602798"/>
    <n v="1902.7469120200001"/>
    <n v="451.34091887400001"/>
    <n v="255.45069783700001"/>
    <n v="127.72534891799999"/>
  </r>
  <r>
    <n v="6314"/>
    <x v="20"/>
    <x v="6"/>
    <n v="7.7229907000000004"/>
    <n v="0"/>
    <n v="772.81112431899999"/>
    <n v="3.4933010462999999E-4"/>
    <n v="120.435594065"/>
    <n v="1809.1152944800001"/>
    <n v="615.429494234"/>
    <n v="199.40251397099999"/>
    <n v="99.701256985699999"/>
  </r>
  <r>
    <n v="6314"/>
    <x v="20"/>
    <x v="7"/>
    <n v="0"/>
    <n v="0"/>
    <n v="345.02126338800002"/>
    <n v="1.5117754542100001E-4"/>
    <n v="62.313558751599999"/>
    <n v="1102.86473654"/>
    <n v="600.85552612200001"/>
    <n v="118.23227428600001"/>
    <n v="59.1161371432"/>
  </r>
  <r>
    <n v="6314"/>
    <x v="20"/>
    <x v="8"/>
    <n v="0"/>
    <n v="0"/>
    <n v="290.23657725999999"/>
    <n v="1.90750522248E-4"/>
    <n v="60.517312300699999"/>
    <n v="764.65401205800003"/>
    <n v="681.03432897599998"/>
    <n v="118.322309629"/>
    <n v="59.161154814699998"/>
  </r>
  <r>
    <n v="6314"/>
    <x v="20"/>
    <x v="9"/>
    <n v="131.2908419"/>
    <n v="0"/>
    <n v="236.62592825900001"/>
    <n v="10.5062641735"/>
    <n v="51.395311313999997"/>
    <n v="691.95486100999995"/>
    <n v="595.08076337900002"/>
    <n v="98.907122730300003"/>
    <n v="49.453561365100001"/>
  </r>
  <r>
    <n v="6314"/>
    <x v="20"/>
    <x v="10"/>
    <n v="61.783925600000003"/>
    <n v="0"/>
    <n v="191.907868931"/>
    <n v="9.9971254522799994E-5"/>
    <n v="42.324947292200001"/>
    <n v="499.83107598999999"/>
    <n v="483.80376179799998"/>
    <n v="78.772964814700003"/>
    <n v="39.386482407400003"/>
  </r>
  <r>
    <n v="6314"/>
    <x v="20"/>
    <x v="11"/>
    <n v="586.94729319999999"/>
    <n v="0"/>
    <n v="160.69900252100001"/>
    <n v="55.407094171300002"/>
    <n v="35.558174340699999"/>
    <n v="798.83110131499996"/>
    <n v="502.21723563"/>
    <n v="70.917838668200005"/>
    <n v="35.458919334100003"/>
  </r>
  <r>
    <n v="6314"/>
    <x v="21"/>
    <x v="0"/>
    <n v="455.65645130000001"/>
    <n v="4.17282540339E-3"/>
    <n v="143.40323883299999"/>
    <n v="46.752640478300002"/>
    <n v="31.765529646899999"/>
    <n v="719.26350861599997"/>
    <n v="444.18422781599998"/>
    <n v="61.139943510400002"/>
    <n v="30.569971755200001"/>
  </r>
  <r>
    <n v="6314"/>
    <x v="21"/>
    <x v="1"/>
    <n v="2347.7891728"/>
    <n v="2.0636891831199999E-2"/>
    <n v="261.012159467"/>
    <n v="363.68839153300001"/>
    <n v="53.440919651999998"/>
    <n v="707.00824621300001"/>
    <n v="1706.9856348200001"/>
    <n v="141.03560372499999"/>
    <n v="70.517801862400006"/>
  </r>
  <r>
    <n v="6314"/>
    <x v="21"/>
    <x v="2"/>
    <n v="54.060934899999999"/>
    <n v="0"/>
    <n v="399.41094925700003"/>
    <n v="9.4209837775900002E-3"/>
    <n v="75.329931600500004"/>
    <n v="1163.06764327"/>
    <n v="441.50847352800002"/>
    <n v="129.549172003"/>
    <n v="64.774586001299994"/>
  </r>
  <r>
    <n v="6314"/>
    <x v="21"/>
    <x v="3"/>
    <n v="810.91402349999998"/>
    <n v="1.2434880039800001E-2"/>
    <n v="245.60297051800001"/>
    <n v="116.89702112400001"/>
    <n v="49.3466812124"/>
    <n v="884.61271575199999"/>
    <n v="748.32273812899996"/>
    <n v="95.951408367900001"/>
    <n v="47.975704184000001"/>
  </r>
  <r>
    <n v="6314"/>
    <x v="21"/>
    <x v="4"/>
    <n v="23.168972100000001"/>
    <n v="0"/>
    <n v="309.820875613"/>
    <n v="2.44750583898E-3"/>
    <n v="65.651648836199996"/>
    <n v="932.83020803199997"/>
    <n v="611.928897527"/>
    <n v="132.82167331700001"/>
    <n v="66.410836658500003"/>
  </r>
  <r>
    <n v="6314"/>
    <x v="21"/>
    <x v="5"/>
    <n v="0"/>
    <n v="0"/>
    <n v="258.56822086699998"/>
    <n v="1.6645647714899999E-4"/>
    <n v="56.587638729699997"/>
    <n v="698.97346748699999"/>
    <n v="645.95262796400004"/>
    <n v="115.451865869"/>
    <n v="57.725932934699998"/>
  </r>
  <r>
    <n v="6314"/>
    <x v="21"/>
    <x v="6"/>
    <n v="0"/>
    <n v="0"/>
    <n v="296.89228429399998"/>
    <n v="2.3153627820100001E-4"/>
    <n v="65.699759461900001"/>
    <n v="672.67612690299995"/>
    <n v="748.225305467"/>
    <n v="131.588083216"/>
    <n v="65.794041608100002"/>
  </r>
  <r>
    <n v="6314"/>
    <x v="21"/>
    <x v="7"/>
    <n v="0"/>
    <n v="0"/>
    <n v="370.988918721"/>
    <n v="4.7880086977700003E-4"/>
    <n v="82.307397396799999"/>
    <n v="684.54964553299999"/>
    <n v="879.09945437399995"/>
    <n v="170.12476312300001"/>
    <n v="85.062381561699993"/>
  </r>
  <r>
    <n v="6314"/>
    <x v="21"/>
    <x v="8"/>
    <n v="1042.6037444999999"/>
    <n v="1.6053114432800001E-2"/>
    <n v="485.905796442"/>
    <n v="170.75824390400001"/>
    <n v="106.750830329"/>
    <n v="878.52517197199995"/>
    <n v="1440.9326843900001"/>
    <n v="218.059787718"/>
    <n v="109.029893859"/>
  </r>
  <r>
    <n v="6314"/>
    <x v="21"/>
    <x v="9"/>
    <n v="0"/>
    <n v="0"/>
    <n v="418.40992118299999"/>
    <n v="2.0823680358299998E-3"/>
    <n v="91.172774039000004"/>
    <n v="883.26924120199999"/>
    <n v="694.87204100899999"/>
    <n v="174.982279498"/>
    <n v="87.491139748899997"/>
  </r>
  <r>
    <n v="6314"/>
    <x v="21"/>
    <x v="10"/>
    <n v="648.73121879999997"/>
    <n v="0"/>
    <n v="244.50441893499999"/>
    <n v="103.106640175"/>
    <n v="53.732435564799999"/>
    <n v="659.94788369399998"/>
    <n v="908.28267544699997"/>
    <n v="121.576539356"/>
    <n v="60.788269677999999"/>
  </r>
  <r>
    <n v="6314"/>
    <x v="21"/>
    <x v="11"/>
    <n v="2486.8030054000001"/>
    <n v="6.9870838190300003E-2"/>
    <n v="667.20357361799995"/>
    <n v="393.24673675299999"/>
    <n v="124.39840799"/>
    <n v="1205.95016977"/>
    <n v="1849.65096128"/>
    <n v="248.447708156"/>
    <n v="124.223854078"/>
  </r>
  <r>
    <n v="6314"/>
    <x v="22"/>
    <x v="0"/>
    <n v="9908.5970680999999"/>
    <n v="6.1045411513200003"/>
    <n v="8073.3773343299999"/>
    <n v="2868.3692209599999"/>
    <n v="663.94186278899997"/>
    <n v="1094.60573688"/>
    <n v="4927.4080142100001"/>
    <n v="2195.5674941500001"/>
    <n v="1097.78374708"/>
  </r>
  <r>
    <n v="6314"/>
    <x v="22"/>
    <x v="1"/>
    <n v="1390.138326"/>
    <n v="0.30676402773400002"/>
    <n v="8670.2247541300003"/>
    <n v="219.012904386"/>
    <n v="530.12275489399997"/>
    <n v="1391.6586686999999"/>
    <n v="942.870941819"/>
    <n v="609.69101982799998"/>
    <n v="304.84550991399999"/>
  </r>
  <r>
    <n v="6314"/>
    <x v="22"/>
    <x v="2"/>
    <n v="308.91962799999999"/>
    <n v="0"/>
    <n v="4274.3260573300004"/>
    <n v="30.883894961999999"/>
    <n v="310.092445586"/>
    <n v="2113.3920383999998"/>
    <n v="550.592506039"/>
    <n v="317.72815963599999"/>
    <n v="158.86407981799999"/>
  </r>
  <r>
    <n v="6314"/>
    <x v="22"/>
    <x v="3"/>
    <n v="0"/>
    <n v="0"/>
    <n v="1445.9159309300001"/>
    <n v="4.9130441701399996E-4"/>
    <n v="143.39380797999999"/>
    <n v="1657.4078830399999"/>
    <n v="564.14187453"/>
    <n v="208.11615217400001"/>
    <n v="104.058076087"/>
  </r>
  <r>
    <n v="6314"/>
    <x v="22"/>
    <x v="4"/>
    <n v="1606.3820656"/>
    <n v="3.63998670201E-3"/>
    <n v="877.887979771"/>
    <n v="225.85982832299999"/>
    <n v="128.03791417100001"/>
    <n v="1658.7270195599999"/>
    <n v="1380.71787898"/>
    <n v="235.00829489"/>
    <n v="117.504147445"/>
  </r>
  <r>
    <n v="6314"/>
    <x v="22"/>
    <x v="5"/>
    <n v="0"/>
    <n v="0"/>
    <n v="603.37393245600003"/>
    <n v="1.69197056851E-3"/>
    <n v="99.436369949600007"/>
    <n v="1288.09524627"/>
    <n v="676.74765298700004"/>
    <n v="183.15716139899999"/>
    <n v="91.578580699400007"/>
  </r>
  <r>
    <n v="6314"/>
    <x v="22"/>
    <x v="6"/>
    <n v="0"/>
    <n v="0"/>
    <n v="461.69433125099999"/>
    <n v="3.7202306141500001E-4"/>
    <n v="92.584924834999995"/>
    <n v="971.44199086900005"/>
    <n v="765.53026481400002"/>
    <n v="174.81685942999999"/>
    <n v="87.408429714999997"/>
  </r>
  <r>
    <n v="6314"/>
    <x v="22"/>
    <x v="7"/>
    <n v="0"/>
    <n v="0"/>
    <n v="378.67444066199999"/>
    <n v="3.2608771472199998E-4"/>
    <n v="81.3527179214"/>
    <n v="778.32360160099995"/>
    <n v="782.57642315999999"/>
    <n v="158.958063452"/>
    <n v="79.479031726100004"/>
  </r>
  <r>
    <n v="6314"/>
    <x v="22"/>
    <x v="8"/>
    <n v="0"/>
    <n v="0"/>
    <n v="331.43512996300001"/>
    <n v="2.9342563069100001E-4"/>
    <n v="72.836552737399998"/>
    <n v="672.84914603799996"/>
    <n v="760.168489862"/>
    <n v="149.27048753099999"/>
    <n v="74.635243765499993"/>
  </r>
  <r>
    <n v="6314"/>
    <x v="22"/>
    <x v="9"/>
    <n v="0"/>
    <n v="0"/>
    <n v="435.38275914000002"/>
    <n v="6.4627828270199996E-4"/>
    <n v="96.441806974100004"/>
    <n v="689.91587183700005"/>
    <n v="927.97193048500003"/>
    <n v="200.31931558599999"/>
    <n v="100.15965779299999"/>
  </r>
  <r>
    <n v="6314"/>
    <x v="22"/>
    <x v="10"/>
    <n v="1714.5039354"/>
    <n v="0.29078678755199999"/>
    <n v="402.046982066"/>
    <n v="272.95114047300001"/>
    <n v="87.1128184791"/>
    <n v="663.60830193899994"/>
    <n v="1564.2132954000001"/>
    <n v="177.96574605800001"/>
    <n v="88.982873028900002"/>
  </r>
  <r>
    <n v="6314"/>
    <x v="22"/>
    <x v="11"/>
    <n v="1158.448605"/>
    <n v="2.3548217659699999E-2"/>
    <n v="543.08802985299997"/>
    <n v="190.53977020299999"/>
    <n v="100.99355938799999"/>
    <n v="981.77177887000005"/>
    <n v="1093.0660708600001"/>
    <n v="189.37160009199999"/>
    <n v="94.685800045799994"/>
  </r>
  <r>
    <n v="6314"/>
    <x v="23"/>
    <x v="0"/>
    <n v="795.46804210000005"/>
    <n v="0"/>
    <n v="500.17484327400001"/>
    <n v="110.078742221"/>
    <n v="97.821917763299993"/>
    <n v="1312.10781853"/>
    <n v="853.44634174400005"/>
    <n v="208.91488594"/>
    <n v="104.45744297"/>
  </r>
  <r>
    <n v="6314"/>
    <x v="23"/>
    <x v="1"/>
    <n v="4734.1932991000003"/>
    <n v="2.3690673170999998"/>
    <n v="2536.6744106699998"/>
    <n v="853.11603654600003"/>
    <n v="313.03696269900001"/>
    <n v="945.70873128899996"/>
    <n v="3108.8537613399999"/>
    <n v="750.50813283299999"/>
    <n v="375.254066416"/>
  </r>
  <r>
    <n v="6314"/>
    <x v="23"/>
    <x v="2"/>
    <n v="84.952897699999994"/>
    <n v="0"/>
    <n v="1549.6178253999999"/>
    <n v="6.5768162554899998"/>
    <n v="148.65847955300001"/>
    <n v="1550.06394875"/>
    <n v="367.19278102599998"/>
    <n v="204.379907987"/>
    <n v="102.189953993"/>
  </r>
  <r>
    <n v="6314"/>
    <x v="23"/>
    <x v="3"/>
    <n v="308.91962799999999"/>
    <n v="0"/>
    <n v="784.46935730899997"/>
    <n v="45.971836212200003"/>
    <n v="116.424321436"/>
    <n v="1510.05472717"/>
    <n v="628.31032349700001"/>
    <n v="201.066303979"/>
    <n v="100.53315198999999"/>
  </r>
  <r>
    <n v="6314"/>
    <x v="23"/>
    <x v="4"/>
    <n v="0"/>
    <n v="0"/>
    <n v="447.07801297999998"/>
    <n v="3.0600800392699998E-4"/>
    <n v="81.644759769499998"/>
    <n v="1096.97308013"/>
    <n v="605.22624115300005"/>
    <n v="150.77803101500001"/>
    <n v="75.389015507500005"/>
  </r>
  <r>
    <n v="6314"/>
    <x v="23"/>
    <x v="5"/>
    <n v="100.3988791"/>
    <n v="0"/>
    <n v="208.20478088999999"/>
    <n v="5.2531392401100003"/>
    <n v="41.466281150999997"/>
    <n v="677.03203071099995"/>
    <n v="374.47057360899998"/>
    <n v="73.706141540600001"/>
    <n v="36.8530707703"/>
  </r>
  <r>
    <n v="6314"/>
    <x v="23"/>
    <x v="6"/>
    <n v="0"/>
    <n v="0"/>
    <n v="346.51597250200001"/>
    <n v="3.6801358184299998E-4"/>
    <n v="75.499160876800005"/>
    <n v="757.84068756500005"/>
    <n v="851.45507402400006"/>
    <n v="159.58836327099999"/>
    <n v="79.794181635300006"/>
  </r>
  <r>
    <n v="6314"/>
    <x v="23"/>
    <x v="7"/>
    <n v="0"/>
    <n v="0"/>
    <n v="379.43414808099999"/>
    <n v="4.1697538699399998E-4"/>
    <n v="83.862629331999997"/>
    <n v="700.395705174"/>
    <n v="830.73557139699994"/>
    <n v="170.60609984600001"/>
    <n v="85.303049923100005"/>
  </r>
  <r>
    <n v="6314"/>
    <x v="23"/>
    <x v="8"/>
    <n v="0"/>
    <n v="0"/>
    <n v="346.31644312200001"/>
    <n v="5.5852875858299999E-4"/>
    <n v="76.775427265700003"/>
    <n v="598.49532682400002"/>
    <n v="779.09613644900003"/>
    <n v="160.910478686"/>
    <n v="80.455239342900001"/>
  </r>
  <r>
    <n v="6314"/>
    <x v="23"/>
    <x v="9"/>
    <n v="903.58991189999995"/>
    <n v="0"/>
    <n v="476.21831185500002"/>
    <n v="138.06296891900001"/>
    <n v="104.61237537300001"/>
    <n v="908.48722254999996"/>
    <n v="1204.4146379900001"/>
    <n v="205.12301054"/>
    <n v="102.56150527"/>
  </r>
  <r>
    <n v="6314"/>
    <x v="23"/>
    <x v="10"/>
    <n v="7.7229907000000004"/>
    <n v="0"/>
    <n v="347.34216462699999"/>
    <n v="3.5709324897800001E-4"/>
    <n v="76.489517588799998"/>
    <n v="738.91918658600002"/>
    <n v="623.606058383"/>
    <n v="141.464015875"/>
    <n v="70.732007937700004"/>
  </r>
  <r>
    <n v="6314"/>
    <x v="23"/>
    <x v="11"/>
    <n v="3452.1768428999999"/>
    <n v="0.62926499598100005"/>
    <n v="1099.5182121299999"/>
    <n v="567.623732324"/>
    <n v="178.63172891599999"/>
    <n v="1166.15064727"/>
    <n v="2663.7014110599998"/>
    <n v="388.92040405799997"/>
    <n v="194.46020202899999"/>
  </r>
  <r>
    <n v="6314"/>
    <x v="24"/>
    <x v="0"/>
    <n v="4618.3484386"/>
    <n v="3.1598565654000002"/>
    <n v="3022.6315294400001"/>
    <n v="848.64161493999995"/>
    <n v="352.58079517200002"/>
    <n v="1057.5650645200001"/>
    <n v="3306.7710269999998"/>
    <n v="923.19622267600005"/>
    <n v="461.59811133800002"/>
  </r>
  <r>
    <n v="6314"/>
    <x v="24"/>
    <x v="1"/>
    <n v="4811.4232061000002"/>
    <n v="2.6555178559899999"/>
    <n v="7310.1097553600002"/>
    <n v="1042.5700911599999"/>
    <n v="552.49570256899995"/>
    <n v="1097.9911821400001"/>
    <n v="2388.1805801700002"/>
    <n v="1484.7348659199999"/>
    <n v="742.36743296199995"/>
  </r>
  <r>
    <n v="6314"/>
    <x v="24"/>
    <x v="2"/>
    <n v="687.34617230000003"/>
    <n v="0.41163589513999999"/>
    <n v="6788.9276434800004"/>
    <n v="98.846949070199997"/>
    <n v="471.21870473400003"/>
    <n v="1909.9967152900001"/>
    <n v="695.84130449500003"/>
    <n v="550.38081107799997"/>
    <n v="275.19040553899998"/>
  </r>
  <r>
    <n v="6314"/>
    <x v="24"/>
    <x v="3"/>
    <n v="2162.4373959999998"/>
    <n v="0.79984607144599995"/>
    <n v="3827.5704156900001"/>
    <n v="352.66188743399999"/>
    <n v="319.05884446200002"/>
    <n v="1855.9280445100001"/>
    <n v="1120.5097416200001"/>
    <n v="551.31291935599995"/>
    <n v="275.65645967799998"/>
  </r>
  <r>
    <n v="6314"/>
    <x v="24"/>
    <x v="4"/>
    <n v="7.7229907000000004"/>
    <n v="0"/>
    <n v="1785.69396704"/>
    <n v="5.6170725757499996E-3"/>
    <n v="185.29501961599999"/>
    <n v="1948.87759766"/>
    <n v="573.52769576799994"/>
    <n v="270.09599419599999"/>
    <n v="135.047997098"/>
  </r>
  <r>
    <n v="6314"/>
    <x v="24"/>
    <x v="5"/>
    <n v="0"/>
    <n v="0"/>
    <n v="674.71027603899995"/>
    <n v="2.02707727126E-4"/>
    <n v="92.984470871799999"/>
    <n v="1296.1563256100001"/>
    <n v="530.41551689000005"/>
    <n v="147.353905094"/>
    <n v="73.676952546899997"/>
  </r>
  <r>
    <n v="6314"/>
    <x v="24"/>
    <x v="6"/>
    <n v="0"/>
    <n v="0"/>
    <n v="394.69093007100003"/>
    <n v="1.90862156236E-4"/>
    <n v="70.923734437899995"/>
    <n v="974.28610746300001"/>
    <n v="657.89694611499999"/>
    <n v="133.470494487"/>
    <n v="66.735247243399996"/>
  </r>
  <r>
    <n v="6314"/>
    <x v="24"/>
    <x v="7"/>
    <n v="0"/>
    <n v="0"/>
    <n v="402.38137442700003"/>
    <n v="4.6645128895900001E-4"/>
    <n v="84.648346813499998"/>
    <n v="833.24784150300002"/>
    <n v="905.03078217300003"/>
    <n v="175.99720560399999"/>
    <n v="87.998602801900006"/>
  </r>
  <r>
    <n v="6314"/>
    <x v="24"/>
    <x v="8"/>
    <n v="139.0138326"/>
    <n v="0"/>
    <n v="370.53866539000001"/>
    <n v="9.1932859735400001"/>
    <n v="81.010313816299998"/>
    <n v="750.73186072099998"/>
    <n v="746.14963632299998"/>
    <n v="160.56421397599999"/>
    <n v="80.282106987999995"/>
  </r>
  <r>
    <n v="6314"/>
    <x v="24"/>
    <x v="9"/>
    <n v="1953.9166471000001"/>
    <n v="0"/>
    <n v="418.115915497"/>
    <n v="294.94521321100001"/>
    <n v="87.569718408699998"/>
    <n v="940.86802282899998"/>
    <n v="1506.54711159"/>
    <n v="178.17931280400001"/>
    <n v="89.089656402000003"/>
  </r>
  <r>
    <n v="6314"/>
    <x v="24"/>
    <x v="10"/>
    <n v="1428.7532795"/>
    <n v="5.7005433616999996E-3"/>
    <n v="558.325112655"/>
    <n v="223.12334289899999"/>
    <n v="110.94430660499999"/>
    <n v="1297.4262869199999"/>
    <n v="1242.7062704699999"/>
    <n v="225.65137766399999"/>
    <n v="112.825688832"/>
  </r>
  <r>
    <n v="6314"/>
    <x v="24"/>
    <x v="11"/>
    <n v="11036.153710299999"/>
    <n v="10.8833616814"/>
    <n v="8979.4784874399993"/>
    <n v="2547.2073742799998"/>
    <n v="798.05518046899999"/>
    <n v="1151.7605340299999"/>
    <n v="6298.7717715799999"/>
    <n v="2767.5651294899999"/>
    <n v="1383.7825647499999"/>
  </r>
  <r>
    <n v="6314"/>
    <x v="25"/>
    <x v="0"/>
    <n v="787.74505139999997"/>
    <n v="0.20486377537799999"/>
    <n v="10942.5459797"/>
    <n v="100.53999968700001"/>
    <n v="650.26719291500001"/>
    <n v="1937.8422189800001"/>
    <n v="650.900794991"/>
    <n v="467.96765102799998"/>
    <n v="233.98382551399999"/>
  </r>
  <r>
    <n v="6314"/>
    <x v="25"/>
    <x v="1"/>
    <n v="3784.2654429999998"/>
    <n v="2.67849340202"/>
    <n v="5440.2098427499996"/>
    <n v="675.65046044899998"/>
    <n v="410.066300797"/>
    <n v="1416.20038211"/>
    <n v="2169.0397021200001"/>
    <n v="1176.23938189"/>
    <n v="588.11969094300002"/>
  </r>
  <r>
    <n v="6314"/>
    <x v="25"/>
    <x v="2"/>
    <n v="3313.1630103000002"/>
    <n v="2.7737732929000001"/>
    <n v="8901.9991897899999"/>
    <n v="608.34701823299997"/>
    <n v="629.37714134199996"/>
    <n v="1592.3934207899999"/>
    <n v="1616.7632826700001"/>
    <n v="1148.8690157000001"/>
    <n v="574.43450785200002"/>
  </r>
  <r>
    <n v="6314"/>
    <x v="25"/>
    <x v="3"/>
    <n v="69.5069163"/>
    <n v="0"/>
    <n v="5284.9311338400003"/>
    <n v="2.6684962643699999"/>
    <n v="339.379627465"/>
    <n v="1776.60857078"/>
    <n v="387.69867211600001"/>
    <n v="251.207172429"/>
    <n v="125.603586214"/>
  </r>
  <r>
    <n v="6314"/>
    <x v="25"/>
    <x v="4"/>
    <n v="386.14953500000001"/>
    <n v="0"/>
    <n v="1971.44655334"/>
    <n v="45.966947712900001"/>
    <n v="198.55685126200001"/>
    <n v="1988.49274066"/>
    <n v="605.25109435499996"/>
    <n v="277.07878751800001"/>
    <n v="138.53939375900001"/>
  </r>
  <r>
    <n v="6314"/>
    <x v="25"/>
    <x v="5"/>
    <n v="0"/>
    <n v="0"/>
    <n v="816.49841340099999"/>
    <n v="5.4467388577499997E-4"/>
    <n v="115.92862944300001"/>
    <n v="1491.84555168"/>
    <n v="704.66208308900002"/>
    <n v="206.178576846"/>
    <n v="103.089288423"/>
  </r>
  <r>
    <n v="6314"/>
    <x v="25"/>
    <x v="6"/>
    <n v="0"/>
    <n v="0"/>
    <n v="610.52788672300005"/>
    <n v="6.5121894013300005E-4"/>
    <n v="116.344258381"/>
    <n v="1139.2847280599999"/>
    <n v="905.91477910000003"/>
    <n v="221.07201706500001"/>
    <n v="110.536008532"/>
  </r>
  <r>
    <n v="6314"/>
    <x v="25"/>
    <x v="7"/>
    <n v="0"/>
    <n v="0"/>
    <n v="485.20175165799998"/>
    <n v="5.4557673679100005E-4"/>
    <n v="102.372740484"/>
    <n v="879.97188822700002"/>
    <n v="879.34027032899996"/>
    <n v="201.998290782"/>
    <n v="100.999145391"/>
  </r>
  <r>
    <n v="6314"/>
    <x v="25"/>
    <x v="8"/>
    <n v="0"/>
    <n v="0"/>
    <n v="388.551515112"/>
    <n v="3.5950959371399999E-4"/>
    <n v="84.854438557700007"/>
    <n v="701.90659942000002"/>
    <n v="730.66364204599995"/>
    <n v="159.279180454"/>
    <n v="79.639590227100001"/>
  </r>
  <r>
    <n v="6314"/>
    <x v="25"/>
    <x v="9"/>
    <n v="1127.5566421999999"/>
    <n v="0.106450111906"/>
    <n v="325.66380588099997"/>
    <n v="181.97924049900001"/>
    <n v="69.696385572699995"/>
    <n v="1031.93840307"/>
    <n v="1133.16462525"/>
    <n v="136.62176370399999"/>
    <n v="68.310881851900007"/>
  </r>
  <r>
    <n v="6314"/>
    <x v="25"/>
    <x v="10"/>
    <n v="1181.6175771000001"/>
    <n v="0"/>
    <n v="297.97311618100002"/>
    <n v="157.863542714"/>
    <n v="64.080129395599997"/>
    <n v="1119.0951189"/>
    <n v="849.39140830500003"/>
    <n v="128.83247003599999"/>
    <n v="64.416235018199998"/>
  </r>
  <r>
    <n v="6314"/>
    <x v="25"/>
    <x v="11"/>
    <n v="393.87252569999998"/>
    <n v="0"/>
    <n v="287.86885061800001"/>
    <n v="49.905529943700003"/>
    <n v="61.875915694299998"/>
    <n v="899.58021843500001"/>
    <n v="636.02408493500002"/>
    <n v="122.90784697700001"/>
    <n v="61.453923488400001"/>
  </r>
  <r>
    <n v="6314"/>
    <x v="26"/>
    <x v="0"/>
    <n v="818.63701419999995"/>
    <n v="0"/>
    <n v="303.99873702600001"/>
    <n v="123.351355786"/>
    <n v="65.812640147500005"/>
    <n v="858.46307900199997"/>
    <n v="985.68258363200005"/>
    <n v="134.85849136100001"/>
    <n v="67.429245680400001"/>
  </r>
  <r>
    <n v="6314"/>
    <x v="26"/>
    <x v="1"/>
    <n v="888.14393050000001"/>
    <n v="0"/>
    <n v="231.93109911299999"/>
    <n v="116.774573209"/>
    <n v="49.407317757999998"/>
    <n v="871.92646568999999"/>
    <n v="672.76820945300005"/>
    <n v="98.416324037199999"/>
    <n v="49.208162018599999"/>
  </r>
  <r>
    <n v="6314"/>
    <x v="26"/>
    <x v="2"/>
    <n v="1521.4291679"/>
    <n v="1.7487300528700001E-2"/>
    <n v="354.45534225300003"/>
    <n v="228.36276616800001"/>
    <n v="72.789822300599994"/>
    <n v="1104.63093465"/>
    <n v="1192.1833047099999"/>
    <n v="148.30015621699999"/>
    <n v="74.150078108700001"/>
  </r>
  <r>
    <n v="6314"/>
    <x v="26"/>
    <x v="3"/>
    <n v="1992.5316006"/>
    <n v="1.43824595043E-2"/>
    <n v="676.98568288000001"/>
    <n v="313.44124719199999"/>
    <n v="122.385363637"/>
    <n v="1225.3201449200001"/>
    <n v="1628.8047320200001"/>
    <n v="265.580592706"/>
    <n v="132.790296353"/>
  </r>
  <r>
    <n v="6314"/>
    <x v="26"/>
    <x v="4"/>
    <n v="0"/>
    <n v="0"/>
    <n v="0"/>
    <n v="0"/>
    <n v="0"/>
    <n v="0"/>
    <n v="0"/>
    <n v="0"/>
    <n v="0"/>
  </r>
  <r>
    <n v="6314"/>
    <x v="26"/>
    <x v="5"/>
    <n v="0"/>
    <n v="0"/>
    <n v="0"/>
    <n v="0"/>
    <n v="0"/>
    <n v="0"/>
    <n v="0"/>
    <n v="0"/>
    <n v="0"/>
  </r>
  <r>
    <n v="6314"/>
    <x v="26"/>
    <x v="6"/>
    <n v="0"/>
    <n v="0"/>
    <n v="0"/>
    <n v="0"/>
    <n v="0"/>
    <n v="0"/>
    <n v="0"/>
    <n v="0"/>
    <n v="0"/>
  </r>
  <r>
    <n v="6314"/>
    <x v="26"/>
    <x v="7"/>
    <n v="0"/>
    <n v="0"/>
    <n v="0"/>
    <n v="0"/>
    <n v="0"/>
    <n v="0"/>
    <n v="0"/>
    <n v="0"/>
    <n v="0"/>
  </r>
  <r>
    <n v="6314"/>
    <x v="26"/>
    <x v="8"/>
    <n v="0"/>
    <n v="0"/>
    <n v="0"/>
    <n v="0"/>
    <n v="0"/>
    <n v="0"/>
    <n v="0"/>
    <n v="0"/>
    <n v="0"/>
  </r>
  <r>
    <n v="6314"/>
    <x v="26"/>
    <x v="9"/>
    <n v="0"/>
    <n v="0"/>
    <n v="0"/>
    <n v="0"/>
    <n v="0"/>
    <n v="0"/>
    <n v="0"/>
    <n v="0"/>
    <n v="0"/>
  </r>
  <r>
    <n v="6314"/>
    <x v="26"/>
    <x v="10"/>
    <n v="0"/>
    <n v="0"/>
    <n v="0"/>
    <n v="0"/>
    <n v="0"/>
    <n v="0"/>
    <n v="0"/>
    <n v="0"/>
    <n v="0"/>
  </r>
  <r>
    <n v="6314"/>
    <x v="26"/>
    <x v="11"/>
    <n v="0"/>
    <n v="0"/>
    <n v="0"/>
    <n v="0"/>
    <n v="0"/>
    <n v="0"/>
    <n v="0"/>
    <n v="0"/>
    <n v="0"/>
  </r>
  <r>
    <n v="6315"/>
    <x v="0"/>
    <x v="0"/>
    <n v="663.79717600000004"/>
    <n v="0.54837286633600002"/>
    <n v="1419.24152314"/>
    <n v="249.56042108099999"/>
    <n v="271.30110379299998"/>
    <n v="308.44891294000001"/>
    <n v="282.28465142800002"/>
    <n v="192.951177962"/>
    <n v="96.475588981100003"/>
  </r>
  <r>
    <n v="6315"/>
    <x v="0"/>
    <x v="1"/>
    <n v="1045.0064113599999"/>
    <n v="2.1826514745800001"/>
    <n v="893.96423371000003"/>
    <n v="481.65926628300002"/>
    <n v="166.47423609000001"/>
    <n v="232.57557218599999"/>
    <n v="308.889992775"/>
    <n v="276.02443067600001"/>
    <n v="138.012215338"/>
  </r>
  <r>
    <n v="6315"/>
    <x v="0"/>
    <x v="2"/>
    <n v="1192.9383534399999"/>
    <n v="2.1782731329099998"/>
    <n v="915.74923963200001"/>
    <n v="593.61611377600002"/>
    <n v="168.49948094999999"/>
    <n v="247.68468785600001"/>
    <n v="320.42728141499998"/>
    <n v="325.83773550400002"/>
    <n v="162.91886775200001"/>
  </r>
  <r>
    <n v="6315"/>
    <x v="0"/>
    <x v="3"/>
    <n v="204.82884288"/>
    <n v="2.4539574534800001E-2"/>
    <n v="367.095267519"/>
    <n v="72.584050500399997"/>
    <n v="68.462926098300002"/>
    <n v="260.71751669700001"/>
    <n v="175.26536156700001"/>
    <n v="130.90722488099999"/>
    <n v="65.453612440499995"/>
  </r>
  <r>
    <n v="6315"/>
    <x v="0"/>
    <x v="4"/>
    <n v="0"/>
    <n v="0"/>
    <n v="245.46896776599999"/>
    <n v="4.9247809841400001E-4"/>
    <n v="52.241152924700003"/>
    <n v="283.02763864000002"/>
    <n v="160.457663295"/>
    <n v="97.270687650100001"/>
    <n v="48.635343825"/>
  </r>
  <r>
    <n v="6315"/>
    <x v="0"/>
    <x v="5"/>
    <n v="0"/>
    <n v="0"/>
    <n v="179.57656214599999"/>
    <n v="8.1424682223499995E-5"/>
    <n v="39.565347227300002"/>
    <n v="320.50432338100001"/>
    <n v="200.461057299"/>
    <n v="75.731012653500002"/>
    <n v="37.8655063267"/>
  </r>
  <r>
    <n v="6315"/>
    <x v="0"/>
    <x v="6"/>
    <n v="13.27594352"/>
    <n v="0"/>
    <n v="128.096977036"/>
    <n v="5.3802845266E-5"/>
    <n v="28.415496355399998"/>
    <n v="324.49101263900002"/>
    <n v="238.94697014100001"/>
    <n v="53.147894657400002"/>
    <n v="26.573947328700001"/>
  </r>
  <r>
    <n v="6315"/>
    <x v="0"/>
    <x v="7"/>
    <n v="0"/>
    <n v="0"/>
    <n v="109.139966413"/>
    <n v="6.1780190946800006E-5"/>
    <n v="24.232968757799998"/>
    <n v="296.61987572499999"/>
    <n v="299.47004553199997"/>
    <n v="48.519165047000001"/>
    <n v="24.259582523500001"/>
  </r>
  <r>
    <n v="6315"/>
    <x v="0"/>
    <x v="8"/>
    <n v="544.31368431999999"/>
    <n v="0.184814822382"/>
    <n v="140.951195926"/>
    <n v="209.70070088700001"/>
    <n v="31.119054083399998"/>
    <n v="289.66884715100002"/>
    <n v="423.92303511400002"/>
    <n v="69.366188171499999"/>
    <n v="34.683094085800001"/>
  </r>
  <r>
    <n v="6315"/>
    <x v="0"/>
    <x v="9"/>
    <n v="41.724393919999997"/>
    <n v="0"/>
    <n v="171.76754643500001"/>
    <n v="10.233897514700001"/>
    <n v="37.935248983000001"/>
    <n v="327.09286625300001"/>
    <n v="252.870873432"/>
    <n v="69.784332095799996"/>
    <n v="34.892166047899998"/>
  </r>
  <r>
    <n v="6315"/>
    <x v="0"/>
    <x v="10"/>
    <n v="257.93261696000002"/>
    <n v="4.9352186821700001E-3"/>
    <n v="171.12828219900001"/>
    <n v="96.841180792499998"/>
    <n v="37.863579703200003"/>
    <n v="302.96648250300001"/>
    <n v="352.844774696"/>
    <n v="79.286450864599999"/>
    <n v="39.6432254323"/>
  </r>
  <r>
    <n v="6315"/>
    <x v="0"/>
    <x v="11"/>
    <n v="85.345351199999996"/>
    <n v="0"/>
    <n v="111.64833792500001"/>
    <n v="27.6649701435"/>
    <n v="24.728465821899999"/>
    <n v="212.643287593"/>
    <n v="174.58937678500001"/>
    <n v="44.0632311958"/>
    <n v="22.0316155979"/>
  </r>
  <r>
    <n v="6315"/>
    <x v="1"/>
    <x v="0"/>
    <n v="521.55492400000003"/>
    <n v="0.186497419405"/>
    <n v="202.67952455099999"/>
    <n v="199.09342548199999"/>
    <n v="44.452012358899999"/>
    <n v="316.954478236"/>
    <n v="329.03438303600001"/>
    <n v="92.640132363199996"/>
    <n v="46.320066181599998"/>
  </r>
  <r>
    <n v="6315"/>
    <x v="1"/>
    <x v="1"/>
    <n v="371.72641856000001"/>
    <n v="1.4583526826E-3"/>
    <n v="128.65652509099999"/>
    <n v="132.12780884899999"/>
    <n v="28.3020192643"/>
    <n v="201.215723723"/>
    <n v="211.87685340300001"/>
    <n v="54.830991189800002"/>
    <n v="27.415495594900001"/>
  </r>
  <r>
    <n v="6315"/>
    <x v="1"/>
    <x v="2"/>
    <n v="263.62230704000001"/>
    <n v="6.2582910978300002E-3"/>
    <n v="120.22080249699999"/>
    <n v="83.284350012700003"/>
    <n v="26.313051613500001"/>
    <n v="246.311049043"/>
    <n v="169.49614257600001"/>
    <n v="53.904083259099998"/>
    <n v="26.952041629499998"/>
  </r>
  <r>
    <n v="6315"/>
    <x v="1"/>
    <x v="3"/>
    <n v="7.5862534400000001"/>
    <n v="0"/>
    <n v="111.187456068"/>
    <n v="3.0033288113999999E-4"/>
    <n v="24.610802662299999"/>
    <n v="238.13260558100001"/>
    <n v="163.65238792299999"/>
    <n v="46.8328465337"/>
    <n v="23.416423266799999"/>
  </r>
  <r>
    <n v="6315"/>
    <x v="1"/>
    <x v="4"/>
    <n v="3.7931267200000001"/>
    <n v="0"/>
    <n v="75.700327286299995"/>
    <n v="2.5582936395800001E-5"/>
    <n v="16.810547205500001"/>
    <n v="208.738667327"/>
    <n v="159.533224652"/>
    <n v="31.035414405800001"/>
    <n v="15.5177072029"/>
  </r>
  <r>
    <n v="6315"/>
    <x v="1"/>
    <x v="5"/>
    <n v="108.10411152"/>
    <n v="0"/>
    <n v="73.555570759299997"/>
    <n v="35.741881563500002"/>
    <n v="16.326228528000001"/>
    <n v="260.24655595399997"/>
    <n v="229.21608050200001"/>
    <n v="33.555930679600003"/>
    <n v="16.777965339800001"/>
  </r>
  <r>
    <n v="6315"/>
    <x v="1"/>
    <x v="6"/>
    <n v="9.4828168000000002"/>
    <n v="0"/>
    <n v="45.708007652799999"/>
    <n v="9.5840577446799992E-6"/>
    <n v="10.1613156883"/>
    <n v="186.10038435499999"/>
    <n v="150.600786841"/>
    <n v="18.028624082099999"/>
    <n v="9.0143120410600002"/>
  </r>
  <r>
    <n v="6315"/>
    <x v="1"/>
    <x v="7"/>
    <n v="13.27594352"/>
    <n v="0"/>
    <n v="64.647005776300006"/>
    <n v="3.0913965265999997E-5"/>
    <n v="14.349490015400001"/>
    <n v="260.18624044699999"/>
    <n v="290.051501148"/>
    <n v="30.644152040200002"/>
    <n v="15.322076020100001"/>
  </r>
  <r>
    <n v="6315"/>
    <x v="1"/>
    <x v="8"/>
    <n v="15.17250688"/>
    <n v="0"/>
    <n v="78.974996405100001"/>
    <n v="2.3576392686999998"/>
    <n v="17.5381309313"/>
    <n v="245.87955656099999"/>
    <n v="287.226047268"/>
    <n v="35.708794048800002"/>
    <n v="17.854397024400001"/>
  </r>
  <r>
    <n v="6315"/>
    <x v="1"/>
    <x v="9"/>
    <n v="912.24697616000003"/>
    <n v="0.31644629679800002"/>
    <n v="159.20920427999999"/>
    <n v="342.40651388499998"/>
    <n v="35.020442909800003"/>
    <n v="293.68805585500002"/>
    <n v="524.68071029700002"/>
    <n v="100.559908464"/>
    <n v="50.279954232100003"/>
  </r>
  <r>
    <n v="6315"/>
    <x v="1"/>
    <x v="10"/>
    <n v="225.69103984"/>
    <n v="9.7376193514499998E-2"/>
    <n v="281.22997518199998"/>
    <n v="82.130372747199999"/>
    <n v="60.977829836700003"/>
    <n v="303.78489888199999"/>
    <n v="216.815036789"/>
    <n v="98.263960748000002"/>
    <n v="49.131980374000001"/>
  </r>
  <r>
    <n v="6315"/>
    <x v="1"/>
    <x v="11"/>
    <n v="443.79582624"/>
    <n v="1.15289402274E-2"/>
    <n v="231.96647723500001"/>
    <n v="153.975555563"/>
    <n v="50.530288182299998"/>
    <n v="297.33777394999998"/>
    <n v="270.60253365"/>
    <n v="99.2374009973"/>
    <n v="49.618700498700001"/>
  </r>
  <r>
    <n v="6315"/>
    <x v="2"/>
    <x v="0"/>
    <n v="669.48686608000003"/>
    <n v="0.33400341853100002"/>
    <n v="269.88563982199997"/>
    <n v="259.09693311000001"/>
    <n v="58.207887910300002"/>
    <n v="272.93950976600001"/>
    <n v="311.83489352999999"/>
    <n v="131.491644278"/>
    <n v="65.7458221391"/>
  </r>
  <r>
    <n v="6315"/>
    <x v="2"/>
    <x v="1"/>
    <n v="379.31267200000002"/>
    <n v="3.1876655703499998E-2"/>
    <n v="227.81936200600001"/>
    <n v="135.42833821100001"/>
    <n v="49.1112390881"/>
    <n v="259.37901101699998"/>
    <n v="243.82826445800001"/>
    <n v="102.14424020200001"/>
    <n v="51.072120101099998"/>
  </r>
  <r>
    <n v="6315"/>
    <x v="2"/>
    <x v="2"/>
    <n v="7.5862534400000001"/>
    <n v="0"/>
    <n v="200.15128887099999"/>
    <n v="1.5817729654999999"/>
    <n v="43.370961233300001"/>
    <n v="274.32060384699997"/>
    <n v="153.48167741699999"/>
    <n v="70.528278078499994"/>
    <n v="35.264139039299998"/>
  </r>
  <r>
    <n v="6315"/>
    <x v="2"/>
    <x v="3"/>
    <n v="586.03807824"/>
    <n v="1.29079819174E-2"/>
    <n v="274.72348226700001"/>
    <n v="223.63191461400001"/>
    <n v="59.955748102999998"/>
    <n v="239.99771529899999"/>
    <n v="372.217915549"/>
    <n v="120.657213631"/>
    <n v="60.328606815699999"/>
  </r>
  <r>
    <n v="6315"/>
    <x v="2"/>
    <x v="4"/>
    <n v="0"/>
    <n v="0"/>
    <n v="170.40416997200001"/>
    <n v="2.0209950743499999E-3"/>
    <n v="37.13753603"/>
    <n v="273.10678590600003"/>
    <n v="167.06717230300001"/>
    <n v="70.121291390899998"/>
    <n v="35.0606456955"/>
  </r>
  <r>
    <n v="6315"/>
    <x v="2"/>
    <x v="5"/>
    <n v="0"/>
    <n v="0"/>
    <n v="123.460565958"/>
    <n v="9.3419328342800006E-5"/>
    <n v="27.327936615700001"/>
    <n v="270.17082407499998"/>
    <n v="204.78605807599999"/>
    <n v="52.011568044100002"/>
    <n v="26.005784022"/>
  </r>
  <r>
    <n v="6315"/>
    <x v="2"/>
    <x v="6"/>
    <n v="0"/>
    <n v="0"/>
    <n v="92.956422266700002"/>
    <n v="3.4484019890699999E-5"/>
    <n v="20.636871855999999"/>
    <n v="262.50227652699999"/>
    <n v="239.39941362900001"/>
    <n v="39.732517077099999"/>
    <n v="19.8662585386"/>
  </r>
  <r>
    <n v="6315"/>
    <x v="2"/>
    <x v="7"/>
    <n v="0"/>
    <n v="0"/>
    <n v="76.826514754599998"/>
    <n v="2.9321755246899999E-5"/>
    <n v="17.064686850600001"/>
    <n v="248.532066958"/>
    <n v="256.58897866000001"/>
    <n v="33.425612998699997"/>
    <n v="16.712806499399999"/>
  </r>
  <r>
    <n v="6315"/>
    <x v="2"/>
    <x v="8"/>
    <n v="55.000337440000003"/>
    <n v="0"/>
    <n v="79.061143099600002"/>
    <n v="14.9315238387"/>
    <n v="17.559197939499999"/>
    <n v="248.46887998899999"/>
    <n v="267.313527583"/>
    <n v="35.258625860199999"/>
    <n v="17.629312930099999"/>
  </r>
  <r>
    <n v="6315"/>
    <x v="2"/>
    <x v="9"/>
    <n v="0"/>
    <n v="0"/>
    <n v="86.347620172899994"/>
    <n v="5.7579791562099998E-5"/>
    <n v="19.182229770799999"/>
    <n v="222.23067361599999"/>
    <n v="264.88079141100002"/>
    <n v="37.568035001600002"/>
    <n v="18.784017500800001"/>
  </r>
  <r>
    <n v="6315"/>
    <x v="2"/>
    <x v="10"/>
    <n v="350.86422160000001"/>
    <n v="0"/>
    <n v="96.928673954700002"/>
    <n v="124.505059987"/>
    <n v="21.487499314800001"/>
    <n v="252.366255978"/>
    <n v="305.812167042"/>
    <n v="45.293287139500002"/>
    <n v="22.6466435697"/>
  </r>
  <r>
    <n v="6315"/>
    <x v="2"/>
    <x v="11"/>
    <n v="1056.3857915200001"/>
    <n v="0.43106715499199999"/>
    <n v="335.10004240400002"/>
    <n v="399.81851598899999"/>
    <n v="73.050135634499995"/>
    <n v="403.51116009499998"/>
    <n v="543.86027670700003"/>
    <n v="156.99457335400001"/>
    <n v="78.497286677000005"/>
  </r>
  <r>
    <n v="6315"/>
    <x v="3"/>
    <x v="0"/>
    <n v="163.10444896000001"/>
    <n v="7.8520703562600005E-2"/>
    <n v="205.132328057"/>
    <n v="54.540665658800002"/>
    <n v="44.013729305299996"/>
    <n v="259.42839665399998"/>
    <n v="163.16405891299999"/>
    <n v="83.495045863399994"/>
    <n v="41.747522931699997"/>
  </r>
  <r>
    <n v="6315"/>
    <x v="3"/>
    <x v="1"/>
    <n v="716.90095008000003"/>
    <n v="0.14618463410099999"/>
    <n v="378.29066392999999"/>
    <n v="269.12792930299997"/>
    <n v="79.590079277100003"/>
    <n v="184.855541716"/>
    <n v="341.70659486"/>
    <n v="159.674474782"/>
    <n v="79.8372373909"/>
  </r>
  <r>
    <n v="6315"/>
    <x v="3"/>
    <x v="2"/>
    <n v="204.82884288"/>
    <n v="1.4888672265299999E-2"/>
    <n v="199.971952483"/>
    <n v="72.987310921399995"/>
    <n v="42.506095486100001"/>
    <n v="241.22657903699999"/>
    <n v="160.98116857599999"/>
    <n v="84.980616047699996"/>
    <n v="42.490308023899999"/>
  </r>
  <r>
    <n v="6315"/>
    <x v="3"/>
    <x v="3"/>
    <n v="15.17250688"/>
    <n v="0"/>
    <n v="169.510792796"/>
    <n v="6.0974861885899998E-4"/>
    <n v="37.139941196400002"/>
    <n v="269.629388001"/>
    <n v="154.752530423"/>
    <n v="70.077977175699999"/>
    <n v="35.038988587799999"/>
  </r>
  <r>
    <n v="6315"/>
    <x v="3"/>
    <x v="4"/>
    <n v="41.724393919999997"/>
    <n v="0"/>
    <n v="101.032205995"/>
    <n v="9.4304342220499997"/>
    <n v="22.3679517992"/>
    <n v="233.62367927"/>
    <n v="146.828568864"/>
    <n v="42.273010092699998"/>
    <n v="21.1365050464"/>
  </r>
  <r>
    <n v="6315"/>
    <x v="3"/>
    <x v="5"/>
    <n v="7.5862534400000001"/>
    <n v="0"/>
    <n v="84.377932049999998"/>
    <n v="2.91374275919E-5"/>
    <n v="18.727443003000001"/>
    <n v="247.856721077"/>
    <n v="197.88141147499999"/>
    <n v="37.7872610079"/>
    <n v="18.893630504000001"/>
  </r>
  <r>
    <n v="6315"/>
    <x v="3"/>
    <x v="6"/>
    <n v="0"/>
    <n v="0"/>
    <n v="88.661055534799999"/>
    <n v="3.7228024727100003E-5"/>
    <n v="19.696859912899999"/>
    <n v="266.686669408"/>
    <n v="262.77142577299998"/>
    <n v="38.026713474799998"/>
    <n v="19.013356737399999"/>
  </r>
  <r>
    <n v="6315"/>
    <x v="3"/>
    <x v="7"/>
    <n v="0"/>
    <n v="0"/>
    <n v="82.441986735100002"/>
    <n v="3.9731848980900002E-5"/>
    <n v="18.313968043100001"/>
    <n v="255.60201637"/>
    <n v="281.98283146400001"/>
    <n v="35.955941960099999"/>
    <n v="17.977970979999998"/>
  </r>
  <r>
    <n v="6315"/>
    <x v="3"/>
    <x v="8"/>
    <n v="77.759097760000003"/>
    <n v="0"/>
    <n v="89.729301776699998"/>
    <n v="24.0711696895"/>
    <n v="19.9209965913"/>
    <n v="266.36063781799999"/>
    <n v="303.17657145999999"/>
    <n v="41.6978073565"/>
    <n v="20.848903678199999"/>
  </r>
  <r>
    <n v="6315"/>
    <x v="3"/>
    <x v="9"/>
    <n v="45.517520640000001"/>
    <n v="0"/>
    <n v="91.363079381899993"/>
    <n v="11.002177702799999"/>
    <n v="20.296387443299999"/>
    <n v="242.290422535"/>
    <n v="258.38875368700002"/>
    <n v="39.758143706200002"/>
    <n v="19.879071853100001"/>
  </r>
  <r>
    <n v="6315"/>
    <x v="3"/>
    <x v="10"/>
    <n v="110.00067488000001"/>
    <n v="0"/>
    <n v="104.42759826299999"/>
    <n v="33.965793949000002"/>
    <n v="23.185343476300002"/>
    <n v="240.23082249300001"/>
    <n v="293.65862004799999"/>
    <n v="48.157252692900002"/>
    <n v="24.078626346499998"/>
  </r>
  <r>
    <n v="6315"/>
    <x v="3"/>
    <x v="11"/>
    <n v="0"/>
    <n v="0"/>
    <n v="111.14849741499999"/>
    <n v="1.5510779552800001E-4"/>
    <n v="24.6961759362"/>
    <n v="222.06970188899999"/>
    <n v="240.373116735"/>
    <n v="47.129747711"/>
    <n v="23.5648738555"/>
  </r>
  <r>
    <n v="6315"/>
    <x v="4"/>
    <x v="0"/>
    <n v="623.96934543999998"/>
    <n v="1.7834660012E-2"/>
    <n v="164.18309435699999"/>
    <n v="228.640883645"/>
    <n v="36.205384294600002"/>
    <n v="272.39954709400001"/>
    <n v="364.21011465999999"/>
    <n v="75.488005319699994"/>
    <n v="37.744002659800003"/>
  </r>
  <r>
    <n v="6315"/>
    <x v="4"/>
    <x v="1"/>
    <n v="779.48754096000005"/>
    <n v="0.344432215333"/>
    <n v="285.52287641700002"/>
    <n v="304.22403387399999"/>
    <n v="61.768493255800003"/>
    <n v="199.491687555"/>
    <n v="360.787533881"/>
    <n v="131.55779530999999"/>
    <n v="65.778897655199998"/>
  </r>
  <r>
    <n v="6315"/>
    <x v="4"/>
    <x v="2"/>
    <n v="66.379717600000006"/>
    <n v="0"/>
    <n v="160.166350897"/>
    <n v="12.981798141400001"/>
    <n v="34.4884526345"/>
    <n v="222.94467891400001"/>
    <n v="117.22256507"/>
    <n v="60.008162843900003"/>
    <n v="30.004081421999999"/>
  </r>
  <r>
    <n v="6315"/>
    <x v="4"/>
    <x v="3"/>
    <n v="183.96664591999999"/>
    <n v="0"/>
    <n v="120.972227116"/>
    <n v="53.505146588000002"/>
    <n v="26.626062339600001"/>
    <n v="227.70067364100001"/>
    <n v="144.62941468400001"/>
    <n v="53.0887089406"/>
    <n v="26.5443544703"/>
  </r>
  <r>
    <n v="6315"/>
    <x v="4"/>
    <x v="4"/>
    <n v="273.10512383999998"/>
    <n v="2.7311045156E-3"/>
    <n v="130.04041374900001"/>
    <n v="98.228726543500002"/>
    <n v="28.726569498500002"/>
    <n v="254.587322134"/>
    <n v="225.42885275399999"/>
    <n v="59.5259272889"/>
    <n v="29.762963644399999"/>
  </r>
  <r>
    <n v="6315"/>
    <x v="4"/>
    <x v="5"/>
    <n v="0"/>
    <n v="0"/>
    <n v="130.76037248"/>
    <n v="2.93912110097E-3"/>
    <n v="28.8786229468"/>
    <n v="299.67174351"/>
    <n v="218.024766709"/>
    <n v="59.544973527000003"/>
    <n v="29.772486763500002"/>
  </r>
  <r>
    <n v="6315"/>
    <x v="4"/>
    <x v="6"/>
    <n v="0"/>
    <n v="0"/>
    <n v="130.62085794699999"/>
    <n v="9.8327668847599995E-5"/>
    <n v="29.0068313664"/>
    <n v="300.700614965"/>
    <n v="282.62650764099999"/>
    <n v="53.823103383800003"/>
    <n v="26.911551691900002"/>
  </r>
  <r>
    <n v="6315"/>
    <x v="4"/>
    <x v="7"/>
    <n v="7.5862534400000001"/>
    <n v="0"/>
    <n v="94.943778867299997"/>
    <n v="4.4394041099400002E-5"/>
    <n v="21.089220478000001"/>
    <n v="271.11810833099997"/>
    <n v="275.51342804199999"/>
    <n v="41.110982661800001"/>
    <n v="20.555491330900001"/>
  </r>
  <r>
    <n v="6315"/>
    <x v="4"/>
    <x v="8"/>
    <n v="0"/>
    <n v="0"/>
    <n v="109.015590815"/>
    <n v="8.5937091419799994E-5"/>
    <n v="24.210505166000001"/>
    <n v="256.14227671100002"/>
    <n v="323.93150188200002"/>
    <n v="48.9301886525"/>
    <n v="24.465094326300001"/>
  </r>
  <r>
    <n v="6315"/>
    <x v="4"/>
    <x v="9"/>
    <n v="0"/>
    <n v="0"/>
    <n v="116.51209735499999"/>
    <n v="8.1616668613900003E-5"/>
    <n v="25.873114301499999"/>
    <n v="251.891049627"/>
    <n v="314.55993862600002"/>
    <n v="52.877557190600001"/>
    <n v="26.438778595300001"/>
  </r>
  <r>
    <n v="6315"/>
    <x v="4"/>
    <x v="10"/>
    <n v="85.345351199999996"/>
    <n v="0"/>
    <n v="106.893490017"/>
    <n v="25.862989345300001"/>
    <n v="23.752082907999998"/>
    <n v="244.907859446"/>
    <n v="255.08111918200001"/>
    <n v="45.307003313099997"/>
    <n v="22.6535016566"/>
  </r>
  <r>
    <n v="6315"/>
    <x v="4"/>
    <x v="11"/>
    <n v="7.5862534400000001"/>
    <n v="0"/>
    <n v="71.586721041000004"/>
    <n v="2.3684974746800001E-5"/>
    <n v="15.90980545"/>
    <n v="175.04588211199999"/>
    <n v="173.91475625499999"/>
    <n v="29.7098661924"/>
    <n v="14.8549330962"/>
  </r>
  <r>
    <n v="6315"/>
    <x v="5"/>
    <x v="0"/>
    <n v="506.38241712000001"/>
    <n v="2.78768759676E-3"/>
    <n v="159.30799174399999"/>
    <n v="195.35335223499999"/>
    <n v="35.090343391700003"/>
    <n v="231.33299074799999"/>
    <n v="360.47656738500001"/>
    <n v="73.936254683300007"/>
    <n v="36.968127341600002"/>
  </r>
  <r>
    <n v="6315"/>
    <x v="5"/>
    <x v="1"/>
    <n v="1409.14657648"/>
    <n v="1.8526778400099999"/>
    <n v="166.03841846899999"/>
    <n v="624.75349866900001"/>
    <n v="35.692990365699998"/>
    <n v="194.78164957600001"/>
    <n v="578.67687815800002"/>
    <n v="191.61766353600001"/>
    <n v="95.808831768199994"/>
  </r>
  <r>
    <n v="6315"/>
    <x v="5"/>
    <x v="2"/>
    <n v="1485.00911088"/>
    <n v="2.4717389247399999"/>
    <n v="1082.5727932699999"/>
    <n v="633.52099093899994"/>
    <n v="215.86077480099999"/>
    <n v="294.77893943499998"/>
    <n v="415.02440290599998"/>
    <n v="357.38387220599998"/>
    <n v="178.69193610299999"/>
  </r>
  <r>
    <n v="6315"/>
    <x v="5"/>
    <x v="3"/>
    <n v="1.89656336"/>
    <n v="0"/>
    <n v="366.59401136100001"/>
    <n v="1.7025821748900001E-2"/>
    <n v="66.908206941700001"/>
    <n v="264.664093815"/>
    <n v="139.68005729199999"/>
    <n v="98.336308410900003"/>
    <n v="49.168154205500002"/>
  </r>
  <r>
    <n v="6315"/>
    <x v="5"/>
    <x v="4"/>
    <n v="5.6896900800000001"/>
    <n v="0"/>
    <n v="219.79043629700001"/>
    <n v="2.95547688764E-4"/>
    <n v="46.530658934800002"/>
    <n v="280.17316631400001"/>
    <n v="157.55487060799999"/>
    <n v="86.024690739099995"/>
    <n v="43.012345369499997"/>
  </r>
  <r>
    <n v="6315"/>
    <x v="5"/>
    <x v="5"/>
    <n v="1.89656336"/>
    <n v="0"/>
    <n v="143.495701747"/>
    <n v="5.16735890239E-5"/>
    <n v="31.549748960300001"/>
    <n v="288.46169096300002"/>
    <n v="181.00243688399999"/>
    <n v="59.871251471800001"/>
    <n v="29.9356257359"/>
  </r>
  <r>
    <n v="6315"/>
    <x v="5"/>
    <x v="6"/>
    <n v="9.4828168000000002"/>
    <n v="0"/>
    <n v="106.862328797"/>
    <n v="3.9676168667000001E-5"/>
    <n v="23.687309561799999"/>
    <n v="298.41218773700001"/>
    <n v="227.420915982"/>
    <n v="46.204552726300001"/>
    <n v="23.1022763631"/>
  </r>
  <r>
    <n v="6315"/>
    <x v="5"/>
    <x v="7"/>
    <n v="0"/>
    <n v="0"/>
    <n v="89.662777168299996"/>
    <n v="4.0836478389999997E-5"/>
    <n v="19.907476119199998"/>
    <n v="266.82399871199999"/>
    <n v="265.74634173300001"/>
    <n v="39.739531883200002"/>
    <n v="19.869765941600001"/>
  </r>
  <r>
    <n v="6315"/>
    <x v="5"/>
    <x v="8"/>
    <n v="5.6896900800000001"/>
    <n v="0"/>
    <n v="89.980336650400005"/>
    <n v="5.0526656500199998E-5"/>
    <n v="19.9829458938"/>
    <n v="251.97682597400001"/>
    <n v="288.55300304899998"/>
    <n v="40.267843534100003"/>
    <n v="20.133921767"/>
  </r>
  <r>
    <n v="6315"/>
    <x v="5"/>
    <x v="9"/>
    <n v="87.241914559999998"/>
    <n v="0"/>
    <n v="132.07738005600001"/>
    <n v="29.8638749299"/>
    <n v="29.328934394099999"/>
    <n v="272.30495387299999"/>
    <n v="356.74671175200001"/>
    <n v="59.987773382299999"/>
    <n v="29.9938866912"/>
  </r>
  <r>
    <n v="6315"/>
    <x v="5"/>
    <x v="10"/>
    <n v="1.89656336"/>
    <n v="0"/>
    <n v="119.796240115"/>
    <n v="3.5257781793500003E-4"/>
    <n v="26.601235299300001"/>
    <n v="234.459510002"/>
    <n v="273.114199343"/>
    <n v="54.477161756999998"/>
    <n v="27.238580878499999"/>
  </r>
  <r>
    <n v="6315"/>
    <x v="5"/>
    <x v="11"/>
    <n v="620.17621871999995"/>
    <n v="6.2955272443000004E-2"/>
    <n v="138.564189271"/>
    <n v="229.224328851"/>
    <n v="30.632351342900002"/>
    <n v="300.46726525600002"/>
    <n v="414.64978258399998"/>
    <n v="79.718951795199999"/>
    <n v="39.859475897599999"/>
  </r>
  <r>
    <n v="6315"/>
    <x v="6"/>
    <x v="0"/>
    <n v="472.24427664000001"/>
    <n v="0.197982191665"/>
    <n v="330.72078812400002"/>
    <n v="173.74024093599999"/>
    <n v="72.0358804894"/>
    <n v="303.23741063900002"/>
    <n v="317.51675121800002"/>
    <n v="130.21917501900001"/>
    <n v="65.109587509299999"/>
  </r>
  <r>
    <n v="6315"/>
    <x v="6"/>
    <x v="1"/>
    <n v="1837.7698958399999"/>
    <n v="1.9675864761699999"/>
    <n v="828.36716674199999"/>
    <n v="860.12188616200001"/>
    <n v="167.80476905200001"/>
    <n v="257.82381752800001"/>
    <n v="620.59753308899997"/>
    <n v="355.56141928599999"/>
    <n v="177.78070964299999"/>
  </r>
  <r>
    <n v="6315"/>
    <x v="6"/>
    <x v="2"/>
    <n v="1302.93902832"/>
    <n v="2.06172267015"/>
    <n v="709.93200013499995"/>
    <n v="632.54477073099997"/>
    <n v="135.99975893000001"/>
    <n v="205.09902951000001"/>
    <n v="295.64560762899998"/>
    <n v="276.91615926100002"/>
    <n v="138.458079631"/>
  </r>
  <r>
    <n v="6315"/>
    <x v="6"/>
    <x v="3"/>
    <n v="18.9656336"/>
    <n v="4.7473441567999998E-3"/>
    <n v="291.57111820699998"/>
    <n v="7.80846542946"/>
    <n v="53.688296970899998"/>
    <n v="241.45121063100001"/>
    <n v="123.927214975"/>
    <n v="92.367626669800003"/>
    <n v="46.183813334900002"/>
  </r>
  <r>
    <n v="6315"/>
    <x v="6"/>
    <x v="4"/>
    <n v="34.138140479999997"/>
    <n v="0"/>
    <n v="210.570380632"/>
    <n v="0.78634995098100002"/>
    <n v="45.063041580399997"/>
    <n v="250.950785529"/>
    <n v="122.971696143"/>
    <n v="76.329367479499993"/>
    <n v="38.164683739700003"/>
  </r>
  <r>
    <n v="6315"/>
    <x v="6"/>
    <x v="5"/>
    <n v="5.6896900800000001"/>
    <n v="0"/>
    <n v="180.13611352000001"/>
    <n v="1.1439211202799999E-4"/>
    <n v="39.733844237100001"/>
    <n v="326.30602444800002"/>
    <n v="204.03407831199999"/>
    <n v="83.550531390399996"/>
    <n v="41.775265695199998"/>
  </r>
  <r>
    <n v="6315"/>
    <x v="6"/>
    <x v="6"/>
    <n v="79.655661120000005"/>
    <n v="0"/>
    <n v="129.247922526"/>
    <n v="12.849058230800001"/>
    <n v="28.6883656563"/>
    <n v="317.36354973200002"/>
    <n v="204.76766164899999"/>
    <n v="51.746472241600003"/>
    <n v="25.873236120800001"/>
  </r>
  <r>
    <n v="6315"/>
    <x v="6"/>
    <x v="7"/>
    <n v="0"/>
    <n v="0"/>
    <n v="118.875570559"/>
    <n v="7.6604516791699997E-5"/>
    <n v="26.392834219899999"/>
    <n v="299.70047175299999"/>
    <n v="295.70277212399998"/>
    <n v="53.447028943100001"/>
    <n v="26.723514471600001"/>
  </r>
  <r>
    <n v="6315"/>
    <x v="6"/>
    <x v="8"/>
    <n v="0"/>
    <n v="0"/>
    <n v="111.558202485"/>
    <n v="8.7523726776899996E-5"/>
    <n v="24.770491380300001"/>
    <n v="262.97205692699998"/>
    <n v="312.93573026500002"/>
    <n v="50.955802407100002"/>
    <n v="25.477901203599998"/>
  </r>
  <r>
    <n v="6315"/>
    <x v="6"/>
    <x v="9"/>
    <n v="396.38174223999999"/>
    <n v="6.7207409583399996E-3"/>
    <n v="157.16423874899999"/>
    <n v="146.03005436500001"/>
    <n v="34.8616412708"/>
    <n v="277.843786524"/>
    <n v="419.20028929599999"/>
    <n v="76.241747901899998"/>
    <n v="38.120873950899998"/>
  </r>
  <r>
    <n v="6315"/>
    <x v="6"/>
    <x v="10"/>
    <n v="0"/>
    <n v="0"/>
    <n v="154.951343084"/>
    <n v="3.6569364560899999E-3"/>
    <n v="34.343894927100003"/>
    <n v="261.98407235600001"/>
    <n v="221.64143985499999"/>
    <n v="60.921389331699999"/>
    <n v="30.460694665799998"/>
  </r>
  <r>
    <n v="6315"/>
    <x v="6"/>
    <x v="11"/>
    <n v="1375.0084360000001"/>
    <n v="0.890488665608"/>
    <n v="340.296879182"/>
    <n v="544.69126861100005"/>
    <n v="73.882690224699999"/>
    <n v="318.45679600599999"/>
    <n v="534.09571861300003"/>
    <n v="191.69154682600001"/>
    <n v="95.845773413200007"/>
  </r>
  <r>
    <n v="6315"/>
    <x v="7"/>
    <x v="0"/>
    <n v="3095.1914035200002"/>
    <n v="5.4051306595500002"/>
    <n v="1595.0027159599999"/>
    <n v="1648.3198752400001"/>
    <n v="308.36710775699999"/>
    <n v="337.01877558699999"/>
    <n v="712.96994948500003"/>
    <n v="595.41273564000005"/>
    <n v="297.70636782000003"/>
  </r>
  <r>
    <n v="6315"/>
    <x v="7"/>
    <x v="1"/>
    <n v="2116.5647097599999"/>
    <n v="4.7509428036100001"/>
    <n v="1150.29726998"/>
    <n v="1017.0088076"/>
    <n v="214.02508520999999"/>
    <n v="287.61223643900001"/>
    <n v="463.58650141800001"/>
    <n v="457.99313971100003"/>
    <n v="228.99656985499999"/>
  </r>
  <r>
    <n v="6315"/>
    <x v="7"/>
    <x v="2"/>
    <n v="383.10579872"/>
    <n v="0.25923221729099999"/>
    <n v="526.48106060500004"/>
    <n v="145.71158821500001"/>
    <n v="91.691133011800005"/>
    <n v="204.954975934"/>
    <n v="185.48335229599999"/>
    <n v="157.145479317"/>
    <n v="78.572739658299994"/>
  </r>
  <r>
    <n v="6315"/>
    <x v="7"/>
    <x v="3"/>
    <n v="0"/>
    <n v="0"/>
    <n v="315.479711431"/>
    <n v="2.1943986302899999E-2"/>
    <n v="61.146245346299999"/>
    <n v="259.78969719700001"/>
    <n v="135.21157235499999"/>
    <n v="106.619708484"/>
    <n v="53.309854242199997"/>
  </r>
  <r>
    <n v="6315"/>
    <x v="7"/>
    <x v="4"/>
    <n v="0"/>
    <n v="0"/>
    <n v="256.95515573799997"/>
    <n v="4.9057622793699995E-4"/>
    <n v="55.671767003399999"/>
    <n v="288.85783299899998"/>
    <n v="165.50291206399999"/>
    <n v="106.58774964600001"/>
    <n v="53.293874823099998"/>
  </r>
  <r>
    <n v="6315"/>
    <x v="7"/>
    <x v="5"/>
    <n v="284.48450400000002"/>
    <n v="1.4901585627000001E-2"/>
    <n v="288.84673962199997"/>
    <n v="103.78144031799999"/>
    <n v="61.790469399999999"/>
    <n v="359.52895666500001"/>
    <n v="258.57609785900001"/>
    <n v="125.854841456"/>
    <n v="62.927420727799998"/>
  </r>
  <r>
    <n v="6315"/>
    <x v="7"/>
    <x v="6"/>
    <n v="0"/>
    <n v="0"/>
    <n v="160.15358912400001"/>
    <n v="1.4879561091600001E-4"/>
    <n v="35.151187325199999"/>
    <n v="287.52377498099997"/>
    <n v="187.76415281600001"/>
    <n v="59.269076872500001"/>
    <n v="29.634538436300002"/>
  </r>
  <r>
    <n v="6315"/>
    <x v="7"/>
    <x v="7"/>
    <n v="0"/>
    <n v="0"/>
    <n v="108.954311721"/>
    <n v="4.91981765331E-5"/>
    <n v="24.129198775100001"/>
    <n v="285.39364314300002"/>
    <n v="244.54444047800001"/>
    <n v="48.545086779400002"/>
    <n v="24.272543389700001"/>
  </r>
  <r>
    <n v="6315"/>
    <x v="7"/>
    <x v="8"/>
    <n v="0"/>
    <n v="0"/>
    <n v="95.079625886399995"/>
    <n v="6.3813037243399994E-5"/>
    <n v="21.096198848699999"/>
    <n v="249.72463049300001"/>
    <n v="282.311595076"/>
    <n v="44.746861584500003"/>
    <n v="22.373430792200001"/>
  </r>
  <r>
    <n v="6315"/>
    <x v="7"/>
    <x v="9"/>
    <n v="15.17250688"/>
    <n v="0"/>
    <n v="94.618331187500004"/>
    <n v="2.3576536308899998"/>
    <n v="21.0186700637"/>
    <n v="225.196835623"/>
    <n v="248.12127006599999"/>
    <n v="41.034952006200001"/>
    <n v="20.517476003100001"/>
  </r>
  <r>
    <n v="6315"/>
    <x v="7"/>
    <x v="10"/>
    <n v="187.75977263999999"/>
    <n v="3.4061880746899999E-3"/>
    <n v="101.304429587"/>
    <n v="61.872707948799999"/>
    <n v="22.4984902984"/>
    <n v="242.68046184400001"/>
    <n v="273.81485042000003"/>
    <n v="45.047212082000001"/>
    <n v="22.523606041000001"/>
  </r>
  <r>
    <n v="6315"/>
    <x v="7"/>
    <x v="11"/>
    <n v="275.00168719999999"/>
    <n v="9.5321095232599998E-4"/>
    <n v="114.362641563"/>
    <n v="92.190291005700004"/>
    <n v="25.346361391199999"/>
    <n v="254.06864887500001"/>
    <n v="251.49979875599999"/>
    <n v="49.790598986200003"/>
    <n v="24.895299493100001"/>
  </r>
  <r>
    <n v="6315"/>
    <x v="8"/>
    <x v="0"/>
    <n v="144.13881536"/>
    <n v="0"/>
    <n v="93.901549140300006"/>
    <n v="43.279755503399997"/>
    <n v="20.8311747696"/>
    <n v="230.76972881"/>
    <n v="203.79736608100001"/>
    <n v="40.229612948099998"/>
    <n v="20.1148064741"/>
  </r>
  <r>
    <n v="6315"/>
    <x v="8"/>
    <x v="1"/>
    <n v="707.41813328000001"/>
    <n v="0.15804408821400001"/>
    <n v="164.56834840600001"/>
    <n v="262.83278850099998"/>
    <n v="35.981602846400001"/>
    <n v="230.75151400600001"/>
    <n v="301.56958818599998"/>
    <n v="74.973119123199993"/>
    <n v="37.486559561599996"/>
  </r>
  <r>
    <n v="6315"/>
    <x v="8"/>
    <x v="2"/>
    <n v="597.41745839999999"/>
    <n v="0.201821906918"/>
    <n v="241.94422677399999"/>
    <n v="223.66258806600001"/>
    <n v="52.455808373399996"/>
    <n v="255.786964316"/>
    <n v="295.29536091199998"/>
    <n v="113.390091928"/>
    <n v="56.695045964199998"/>
  </r>
  <r>
    <n v="6315"/>
    <x v="8"/>
    <x v="3"/>
    <n v="333.79515135999998"/>
    <n v="0.101573946727"/>
    <n v="184.941898579"/>
    <n v="119.811193936"/>
    <n v="39.880500174399998"/>
    <n v="218.990860502"/>
    <n v="174.17471842"/>
    <n v="80.144881902500003"/>
    <n v="40.072440951200001"/>
  </r>
  <r>
    <n v="6315"/>
    <x v="8"/>
    <x v="4"/>
    <n v="87.241914559999998"/>
    <n v="0"/>
    <n v="118.4735573"/>
    <n v="18.394039529499999"/>
    <n v="25.587629228899999"/>
    <n v="192.38015129300001"/>
    <n v="84.208425742499998"/>
    <n v="43.518032607499997"/>
    <n v="21.759016303700001"/>
  </r>
  <r>
    <n v="6315"/>
    <x v="8"/>
    <x v="5"/>
    <n v="9.4828168000000002"/>
    <n v="0"/>
    <n v="177.72286159199999"/>
    <n v="1.1089994273699999E-3"/>
    <n v="39.343975289399999"/>
    <n v="326.15135222999999"/>
    <n v="219.93911622499999"/>
    <n v="82.843987687699993"/>
    <n v="41.421993843800003"/>
  </r>
  <r>
    <n v="6315"/>
    <x v="8"/>
    <x v="6"/>
    <n v="0"/>
    <n v="0"/>
    <n v="130.99840143099999"/>
    <n v="6.4405663941700003E-5"/>
    <n v="29.1093047779"/>
    <n v="270.79706768699998"/>
    <n v="223.58461166699999"/>
    <n v="51.558194727199997"/>
    <n v="25.779097363599998"/>
  </r>
  <r>
    <n v="6315"/>
    <x v="8"/>
    <x v="7"/>
    <n v="0"/>
    <n v="0"/>
    <n v="124.312762484"/>
    <n v="8.8131685335599998E-5"/>
    <n v="27.602212125600001"/>
    <n v="298.59938247299999"/>
    <n v="326.851150104"/>
    <n v="56.555596001700003"/>
    <n v="28.277798000800001"/>
  </r>
  <r>
    <n v="6315"/>
    <x v="8"/>
    <x v="8"/>
    <n v="0"/>
    <n v="0"/>
    <n v="117.244359606"/>
    <n v="8.2879590365100004E-5"/>
    <n v="26.047714965699999"/>
    <n v="257.910377643"/>
    <n v="303.056602462"/>
    <n v="50.5797713909"/>
    <n v="25.289885695399999"/>
  </r>
  <r>
    <n v="6315"/>
    <x v="8"/>
    <x v="9"/>
    <n v="183.96664591999999"/>
    <n v="0"/>
    <n v="148.10088396399999"/>
    <n v="61.058935230899998"/>
    <n v="32.869246769"/>
    <n v="320.20013155499998"/>
    <n v="365.67892367399998"/>
    <n v="69.086231924700002"/>
    <n v="34.543115962400002"/>
  </r>
  <r>
    <n v="6315"/>
    <x v="8"/>
    <x v="10"/>
    <n v="151.7250688"/>
    <n v="0"/>
    <n v="180.47306118700001"/>
    <n v="44.0352072612"/>
    <n v="40.073095081200002"/>
    <n v="320.77589444799997"/>
    <n v="366.60159359199997"/>
    <n v="81.004049498200004"/>
    <n v="40.502024749100002"/>
  </r>
  <r>
    <n v="6315"/>
    <x v="8"/>
    <x v="11"/>
    <n v="248.44980016"/>
    <n v="7.9557097139100006E-3"/>
    <n v="175.35005518299999"/>
    <n v="92.2249106039"/>
    <n v="38.931546415500002"/>
    <n v="302.42790794299998"/>
    <n v="344.98990448199999"/>
    <n v="77.422376600500002"/>
    <n v="38.7111883002"/>
  </r>
  <r>
    <n v="6315"/>
    <x v="9"/>
    <x v="0"/>
    <n v="3214.6748951999998"/>
    <n v="3.0722463170799998"/>
    <n v="1124.24013221"/>
    <n v="1731.5033303099999"/>
    <n v="228.53915789800001"/>
    <n v="340.31996232500001"/>
    <n v="827.00940965699999"/>
    <n v="494.97647512499998"/>
    <n v="247.48823756199999"/>
  </r>
  <r>
    <n v="6315"/>
    <x v="9"/>
    <x v="1"/>
    <n v="453.27864304000002"/>
    <n v="0.42369434079000001"/>
    <n v="523.96223974099996"/>
    <n v="178.28651563"/>
    <n v="96.312626933299995"/>
    <n v="191.002718606"/>
    <n v="197.832813856"/>
    <n v="163.511511039"/>
    <n v="81.755755519499999"/>
  </r>
  <r>
    <n v="6315"/>
    <x v="9"/>
    <x v="2"/>
    <n v="1947.77057072"/>
    <n v="4.4216564220899999"/>
    <n v="1196.3106844700001"/>
    <n v="957.83500783199997"/>
    <n v="223.84120733699999"/>
    <n v="240.36009251999999"/>
    <n v="461.61533125599999"/>
    <n v="463.87544664900003"/>
    <n v="231.93772332500001"/>
  </r>
  <r>
    <n v="6315"/>
    <x v="9"/>
    <x v="3"/>
    <n v="204.82884288"/>
    <n v="2.15102057133E-2"/>
    <n v="388.02507995799999"/>
    <n v="70.445384405599995"/>
    <n v="71.280444829700002"/>
    <n v="258.37663047799998"/>
    <n v="162.753786112"/>
    <n v="128.39059403100001"/>
    <n v="64.1952970153"/>
  </r>
  <r>
    <n v="6315"/>
    <x v="9"/>
    <x v="4"/>
    <n v="15.17250688"/>
    <n v="0"/>
    <n v="205.13156296299999"/>
    <n v="1.24517505006E-3"/>
    <n v="42.408015589800002"/>
    <n v="207.625465279"/>
    <n v="103.783768972"/>
    <n v="74.620755203000002"/>
    <n v="37.310377601500001"/>
  </r>
  <r>
    <n v="6315"/>
    <x v="9"/>
    <x v="5"/>
    <n v="254.13949023999999"/>
    <n v="1.7140300153299998E-2"/>
    <n v="282.68274195200001"/>
    <n v="93.654916543699997"/>
    <n v="60.671952669200003"/>
    <n v="334.00765419599998"/>
    <n v="231.27476436000001"/>
    <n v="129.16281186000001"/>
    <n v="64.581405930200006"/>
  </r>
  <r>
    <n v="6315"/>
    <x v="9"/>
    <x v="6"/>
    <n v="0"/>
    <n v="0"/>
    <n v="231.64076469099999"/>
    <n v="7.8084227430199997E-4"/>
    <n v="50.5444148658"/>
    <n v="360.86943749199997"/>
    <n v="233.71958333800001"/>
    <n v="93.740027084199994"/>
    <n v="46.870013542099997"/>
  </r>
  <r>
    <n v="6315"/>
    <x v="9"/>
    <x v="7"/>
    <n v="0"/>
    <n v="0"/>
    <n v="163.47613423499999"/>
    <n v="1.12036888288E-4"/>
    <n v="36.187991388"/>
    <n v="338.827486099"/>
    <n v="293.83081596699998"/>
    <n v="68.842151405999999"/>
    <n v="34.421075703"/>
  </r>
  <r>
    <n v="6315"/>
    <x v="9"/>
    <x v="8"/>
    <n v="0"/>
    <n v="0"/>
    <n v="117.59242375300001"/>
    <n v="6.9888065459599999E-5"/>
    <n v="26.107948369100001"/>
    <n v="270.90321417299998"/>
    <n v="279.19806882"/>
    <n v="50.1403097655"/>
    <n v="25.070154882800001"/>
  </r>
  <r>
    <n v="6315"/>
    <x v="9"/>
    <x v="9"/>
    <n v="1.89656336"/>
    <n v="0"/>
    <n v="104.133078434"/>
    <n v="6.6670607840999997E-5"/>
    <n v="23.128012814600002"/>
    <n v="239.67981877299999"/>
    <n v="276.09518532800001"/>
    <n v="45.771320972200002"/>
    <n v="22.885660486100001"/>
  </r>
  <r>
    <n v="6315"/>
    <x v="9"/>
    <x v="10"/>
    <n v="0"/>
    <n v="0"/>
    <n v="77.2621767686"/>
    <n v="2.88808243921E-5"/>
    <n v="17.158351960000001"/>
    <n v="199.935071669"/>
    <n v="221.69211999000001"/>
    <n v="34.715240540499998"/>
    <n v="17.357620270200002"/>
  </r>
  <r>
    <n v="6315"/>
    <x v="9"/>
    <x v="11"/>
    <n v="273.10512383999998"/>
    <n v="0"/>
    <n v="84.578531117599994"/>
    <n v="89.892351532399999"/>
    <n v="18.776422267899999"/>
    <n v="222.696604834"/>
    <n v="240.24831610499999"/>
    <n v="36.017975766299998"/>
    <n v="18.008987883100001"/>
  </r>
  <r>
    <n v="6315"/>
    <x v="10"/>
    <x v="0"/>
    <n v="781.38410432000001"/>
    <n v="0.39149410354899999"/>
    <n v="95.833483901799994"/>
    <n v="308.45480352700002"/>
    <n v="21.080654734300001"/>
    <n v="231.20925156600001"/>
    <n v="349.64640881999998"/>
    <n v="66.290491343699998"/>
    <n v="33.1452456719"/>
  </r>
  <r>
    <n v="6315"/>
    <x v="10"/>
    <x v="1"/>
    <n v="1720.1829675199999"/>
    <n v="2.3051851280000002"/>
    <n v="721.68451278199996"/>
    <n v="834.52808562799999"/>
    <n v="150.00518728099999"/>
    <n v="174.1084654"/>
    <n v="510.08173943700001"/>
    <n v="325.66795781399998"/>
    <n v="162.83397890699999"/>
  </r>
  <r>
    <n v="6315"/>
    <x v="10"/>
    <x v="2"/>
    <n v="722.59064016000002"/>
    <n v="0.88738441531099999"/>
    <n v="705.79743698799996"/>
    <n v="295.47066622900002"/>
    <n v="132.60658617999999"/>
    <n v="259.198573576"/>
    <n v="291.23839063000003"/>
    <n v="237.05374861600001"/>
    <n v="118.526874308"/>
  </r>
  <r>
    <n v="6315"/>
    <x v="10"/>
    <x v="3"/>
    <n v="111.89723823999999"/>
    <n v="1.29986190913E-3"/>
    <n v="303.96236459800002"/>
    <n v="30.928972420600001"/>
    <n v="60.457415865800002"/>
    <n v="317.775556736"/>
    <n v="173.89796300399999"/>
    <n v="115.707828939"/>
    <n v="57.853914469499998"/>
  </r>
  <r>
    <n v="6315"/>
    <x v="10"/>
    <x v="4"/>
    <n v="0"/>
    <n v="0"/>
    <n v="236.05946545699999"/>
    <n v="3.5777335631399998E-4"/>
    <n v="51.011610275300001"/>
    <n v="296.06240795399998"/>
    <n v="180.33452541099999"/>
    <n v="90.117589576699999"/>
    <n v="45.0587947884"/>
  </r>
  <r>
    <n v="6315"/>
    <x v="10"/>
    <x v="5"/>
    <n v="0"/>
    <n v="0"/>
    <n v="147.381190874"/>
    <n v="7.6557065664199995E-5"/>
    <n v="32.5185817829"/>
    <n v="327.38020543499999"/>
    <n v="232.52780954400001"/>
    <n v="65.463037945699995"/>
    <n v="32.731518972899998"/>
  </r>
  <r>
    <n v="6315"/>
    <x v="10"/>
    <x v="6"/>
    <n v="0"/>
    <n v="0"/>
    <n v="117.840983888"/>
    <n v="6.2228974354600002E-5"/>
    <n v="26.151784456800002"/>
    <n v="296.97906066600001"/>
    <n v="269.13698507100003"/>
    <n v="49.702685841700003"/>
    <n v="24.851342920800001"/>
  </r>
  <r>
    <n v="6315"/>
    <x v="10"/>
    <x v="7"/>
    <n v="0"/>
    <n v="0"/>
    <n v="95.348712688899994"/>
    <n v="5.6889098238099998E-5"/>
    <n v="21.1690148695"/>
    <n v="273.43528333500001"/>
    <n v="299.63071790100003"/>
    <n v="43.172266381500002"/>
    <n v="21.5861331907"/>
  </r>
  <r>
    <n v="6315"/>
    <x v="10"/>
    <x v="8"/>
    <n v="0"/>
    <n v="0"/>
    <n v="92.685753292300006"/>
    <n v="5.1517771375399999E-5"/>
    <n v="20.595662252299999"/>
    <n v="233.41485172099999"/>
    <n v="261.09916128100002"/>
    <n v="39.028733269299998"/>
    <n v="19.514366634600002"/>
  </r>
  <r>
    <n v="6315"/>
    <x v="10"/>
    <x v="9"/>
    <n v="265.51887040000003"/>
    <n v="1.8739568954E-3"/>
    <n v="101.709029796"/>
    <n v="95.307725008299997"/>
    <n v="22.555431871300001"/>
    <n v="264.30212830599999"/>
    <n v="363.99589554099998"/>
    <n v="51.6111805623"/>
    <n v="25.805590281099999"/>
  </r>
  <r>
    <n v="6315"/>
    <x v="10"/>
    <x v="10"/>
    <n v="610.69340192000004"/>
    <n v="0.21961963851800001"/>
    <n v="189.87410484"/>
    <n v="259.31305931100002"/>
    <n v="41.704777067499997"/>
    <n v="310.83080382899999"/>
    <n v="384.83559930400003"/>
    <n v="86.643978271400002"/>
    <n v="43.321989135700001"/>
  </r>
  <r>
    <n v="6315"/>
    <x v="10"/>
    <x v="11"/>
    <n v="1149.31739616"/>
    <n v="0.55975776969299995"/>
    <n v="439.13931163699999"/>
    <n v="431.09079316499998"/>
    <n v="93.252111172799999"/>
    <n v="385.416256078"/>
    <n v="455.56769960899999"/>
    <n v="186.980393416"/>
    <n v="93.490196708100001"/>
  </r>
  <r>
    <n v="6315"/>
    <x v="11"/>
    <x v="0"/>
    <n v="1532.42319488"/>
    <n v="2.27167209554"/>
    <n v="808.75893238499998"/>
    <n v="628.67995986599999"/>
    <n v="162.583999893"/>
    <n v="292.78468400200001"/>
    <n v="480.84998089999999"/>
    <n v="369.90406348900001"/>
    <n v="184.952031745"/>
  </r>
  <r>
    <n v="6315"/>
    <x v="11"/>
    <x v="1"/>
    <n v="43.620957279999999"/>
    <n v="0"/>
    <n v="325.80142928800001"/>
    <n v="10.234400628"/>
    <n v="58.671671929200002"/>
    <n v="204.068581865"/>
    <n v="100.117575391"/>
    <n v="71.854797022300005"/>
    <n v="35.927398511200003"/>
  </r>
  <r>
    <n v="6315"/>
    <x v="11"/>
    <x v="2"/>
    <n v="0"/>
    <n v="0"/>
    <n v="248.89670148900001"/>
    <n v="8.3277861893900004E-4"/>
    <n v="52.757074291899997"/>
    <n v="277.11749666999998"/>
    <n v="169.34671734299999"/>
    <n v="100.583268717"/>
    <n v="50.2916343586"/>
  </r>
  <r>
    <n v="6315"/>
    <x v="11"/>
    <x v="3"/>
    <n v="0"/>
    <n v="0"/>
    <n v="139.963229888"/>
    <n v="6.0380798305899997E-5"/>
    <n v="30.718291336699998"/>
    <n v="248.043294731"/>
    <n v="154.40233747900001"/>
    <n v="61.158719569799999"/>
    <n v="30.579359784899999"/>
  </r>
  <r>
    <n v="6315"/>
    <x v="11"/>
    <x v="4"/>
    <n v="0"/>
    <n v="0"/>
    <n v="108.016535234"/>
    <n v="3.1235683743900001E-5"/>
    <n v="23.947397135700001"/>
    <n v="260.827961942"/>
    <n v="179.536481227"/>
    <n v="44.7852718408"/>
    <n v="22.3926359204"/>
  </r>
  <r>
    <n v="6315"/>
    <x v="11"/>
    <x v="5"/>
    <n v="20.862196959999999"/>
    <n v="0"/>
    <n v="64.4406761316"/>
    <n v="0.78587765139300003"/>
    <n v="14.3130122466"/>
    <n v="228.65206706800001"/>
    <n v="160.778139049"/>
    <n v="26.761598879899999"/>
    <n v="13.380799440000001"/>
  </r>
  <r>
    <n v="6315"/>
    <x v="11"/>
    <x v="6"/>
    <n v="0"/>
    <n v="0"/>
    <n v="73.545202780699995"/>
    <n v="2.7481608730500001E-5"/>
    <n v="16.3384398406"/>
    <n v="245.78115793399999"/>
    <n v="241.920990657"/>
    <n v="31.660977562100001"/>
    <n v="15.8304887811"/>
  </r>
  <r>
    <n v="6315"/>
    <x v="11"/>
    <x v="7"/>
    <n v="0"/>
    <n v="0"/>
    <n v="73.029142867299996"/>
    <n v="3.8063348721600002E-5"/>
    <n v="16.213399299999999"/>
    <n v="251.54834325900001"/>
    <n v="290.904456858"/>
    <n v="33.909946974"/>
    <n v="16.954973487"/>
  </r>
  <r>
    <n v="6315"/>
    <x v="11"/>
    <x v="8"/>
    <n v="172.58726576000001"/>
    <n v="0"/>
    <n v="91.236580140200005"/>
    <n v="59.084973896500003"/>
    <n v="20.253674705000002"/>
    <n v="273.97053975400001"/>
    <n v="328.085882083"/>
    <n v="42.555661944500002"/>
    <n v="21.2778309722"/>
  </r>
  <r>
    <n v="6315"/>
    <x v="11"/>
    <x v="9"/>
    <n v="0"/>
    <n v="0"/>
    <n v="110.338968872"/>
    <n v="2.45249128349E-4"/>
    <n v="24.5035803918"/>
    <n v="247.896707209"/>
    <n v="288.01892197799998"/>
    <n v="49.231513856900001"/>
    <n v="24.6157569284"/>
  </r>
  <r>
    <n v="6315"/>
    <x v="11"/>
    <x v="10"/>
    <n v="512.0721072"/>
    <n v="1.1109054637E-2"/>
    <n v="140.46986041299999"/>
    <n v="192.69736645899999"/>
    <n v="31.1063898411"/>
    <n v="262.39374286899999"/>
    <n v="372.70175109000002"/>
    <n v="71.355263404400006"/>
    <n v="35.677631702200003"/>
  </r>
  <r>
    <n v="6315"/>
    <x v="11"/>
    <x v="11"/>
    <n v="496.89960031999999"/>
    <n v="0.109763469069"/>
    <n v="274.63987439900001"/>
    <n v="180.495350333"/>
    <n v="60.288760244999999"/>
    <n v="347.51551387400002"/>
    <n v="320.95999319600003"/>
    <n v="116.633151986"/>
    <n v="58.316575992899999"/>
  </r>
  <r>
    <n v="6315"/>
    <x v="12"/>
    <x v="0"/>
    <n v="618.27965535999999"/>
    <n v="0.13123518270500001"/>
    <n v="239.77371913499999"/>
    <n v="220.50104648999999"/>
    <n v="52.295982414400001"/>
    <n v="244.27398237400001"/>
    <n v="208.25215879300001"/>
    <n v="105.534721351"/>
    <n v="52.767360675399999"/>
  </r>
  <r>
    <n v="6315"/>
    <x v="12"/>
    <x v="1"/>
    <n v="3133.1226707199999"/>
    <n v="3.8756471745600001"/>
    <n v="1163.0777462599999"/>
    <n v="1781.8859538700001"/>
    <n v="230.638297626"/>
    <n v="227.891625707"/>
    <n v="606.28005468599997"/>
    <n v="515.92607957400003"/>
    <n v="257.96303978700001"/>
  </r>
  <r>
    <n v="6315"/>
    <x v="12"/>
    <x v="2"/>
    <n v="1071.5582984"/>
    <n v="1.3681031350899999"/>
    <n v="651.51009190000002"/>
    <n v="473.96561397099998"/>
    <n v="116.65505208899999"/>
    <n v="261.04572450500001"/>
    <n v="277.28433317000002"/>
    <n v="246.39752276199999"/>
    <n v="123.198761381"/>
  </r>
  <r>
    <n v="6315"/>
    <x v="12"/>
    <x v="3"/>
    <n v="136.55256191999999"/>
    <n v="7.9468633661400001E-2"/>
    <n v="480.04274602499999"/>
    <n v="42.142565246700002"/>
    <n v="87.574784473199998"/>
    <n v="235.63111936600001"/>
    <n v="128.325225547"/>
    <n v="118.000602695"/>
    <n v="59.000301347300002"/>
  </r>
  <r>
    <n v="6315"/>
    <x v="12"/>
    <x v="4"/>
    <n v="1122.7655091199999"/>
    <n v="0.81323584217800005"/>
    <n v="593.85375153699999"/>
    <n v="674.553162692"/>
    <n v="113.378107746"/>
    <n v="240.877227645"/>
    <n v="183.17913501800001"/>
    <n v="221.86750376200001"/>
    <n v="110.93375188100001"/>
  </r>
  <r>
    <n v="6315"/>
    <x v="12"/>
    <x v="5"/>
    <n v="66.379717600000006"/>
    <n v="0"/>
    <n v="245.73693585800001"/>
    <n v="17.274246015999999"/>
    <n v="49.792884945899999"/>
    <n v="262.015862277"/>
    <n v="133.45516977899999"/>
    <n v="98.049779841599999"/>
    <n v="49.0248899208"/>
  </r>
  <r>
    <n v="6315"/>
    <x v="12"/>
    <x v="6"/>
    <n v="5.6896900800000001"/>
    <n v="0"/>
    <n v="294.38051366399998"/>
    <n v="4.1932302624000001E-4"/>
    <n v="64.636252557199995"/>
    <n v="390.21105258900002"/>
    <n v="236.583913545"/>
    <n v="127.306596599"/>
    <n v="63.653298299500001"/>
  </r>
  <r>
    <n v="6315"/>
    <x v="12"/>
    <x v="7"/>
    <n v="0"/>
    <n v="0"/>
    <n v="214.84003669200001"/>
    <n v="1.7546944982300001E-4"/>
    <n v="47.623010487000002"/>
    <n v="378.211576057"/>
    <n v="311.68774059600003"/>
    <n v="91.727007983600004"/>
    <n v="45.863503991800002"/>
  </r>
  <r>
    <n v="6315"/>
    <x v="12"/>
    <x v="8"/>
    <n v="0"/>
    <n v="0"/>
    <n v="126.97748802700001"/>
    <n v="7.4514086928999994E-5"/>
    <n v="28.220910705600001"/>
    <n v="248.246218365"/>
    <n v="232.421116469"/>
    <n v="49.055267508999997"/>
    <n v="24.527633754499998"/>
  </r>
  <r>
    <n v="6315"/>
    <x v="12"/>
    <x v="9"/>
    <n v="0"/>
    <n v="0"/>
    <n v="98.922330141900005"/>
    <n v="6.0704489002499999E-5"/>
    <n v="21.966578476199999"/>
    <n v="236.83560885099999"/>
    <n v="257.50036203899998"/>
    <n v="44.462118200299997"/>
    <n v="22.2310591002"/>
  </r>
  <r>
    <n v="6315"/>
    <x v="12"/>
    <x v="10"/>
    <n v="290.17419408000001"/>
    <n v="6.6508691586299995E-5"/>
    <n v="87.584336000600004"/>
    <n v="86.825991600899997"/>
    <n v="19.435783064399999"/>
    <n v="255.578178587"/>
    <n v="248.11397681700001"/>
    <n v="39.825082779500001"/>
    <n v="19.912541389800001"/>
  </r>
  <r>
    <n v="6315"/>
    <x v="12"/>
    <x v="11"/>
    <n v="47.414084000000003"/>
    <n v="0"/>
    <n v="79.5691260105"/>
    <n v="11.7882567841"/>
    <n v="17.658789921899999"/>
    <n v="224.472358477"/>
    <n v="180.26885469199999"/>
    <n v="34.6543976906"/>
    <n v="17.3271988453"/>
  </r>
  <r>
    <n v="6315"/>
    <x v="13"/>
    <x v="0"/>
    <n v="371.72641856000001"/>
    <n v="0"/>
    <n v="92.577932958299996"/>
    <n v="124.997714458"/>
    <n v="20.520432353899999"/>
    <n v="243.97533480999999"/>
    <n v="268.20810371699997"/>
    <n v="43.846812927099997"/>
    <n v="21.923406463500001"/>
  </r>
  <r>
    <n v="6315"/>
    <x v="13"/>
    <x v="1"/>
    <n v="163.10444896000001"/>
    <n v="0"/>
    <n v="85.597094090599995"/>
    <n v="56.328197230999997"/>
    <n v="18.896693256300001"/>
    <n v="164.833703055"/>
    <n v="142.10935437699999"/>
    <n v="34.491154247799997"/>
    <n v="17.245577123899999"/>
  </r>
  <r>
    <n v="6315"/>
    <x v="13"/>
    <x v="2"/>
    <n v="280.69137727999998"/>
    <n v="9.1275914028699997E-4"/>
    <n v="78.306394076299995"/>
    <n v="83.369583887700003"/>
    <n v="17.318988774299999"/>
    <n v="201.20345455200001"/>
    <n v="147.762371914"/>
    <n v="34.250532077199999"/>
    <n v="17.1252660386"/>
  </r>
  <r>
    <n v="6315"/>
    <x v="13"/>
    <x v="3"/>
    <n v="496.89960031999999"/>
    <n v="0.25886171212300002"/>
    <n v="198.38549749500001"/>
    <n v="190.61198795499999"/>
    <n v="43.413241580799998"/>
    <n v="260.08572739800002"/>
    <n v="262.67814315099997"/>
    <n v="88.912801113599997"/>
    <n v="44.456400556799998"/>
  </r>
  <r>
    <n v="6315"/>
    <x v="13"/>
    <x v="4"/>
    <n v="170.69070239999999"/>
    <n v="0"/>
    <n v="82.762347986099996"/>
    <n v="54.753347619099998"/>
    <n v="18.185817505100001"/>
    <n v="191.384447346"/>
    <n v="139.957679515"/>
    <n v="42.240662098999998"/>
    <n v="21.120331049499999"/>
  </r>
  <r>
    <n v="6315"/>
    <x v="13"/>
    <x v="5"/>
    <n v="66.379717600000006"/>
    <n v="0"/>
    <n v="131.09411525199999"/>
    <n v="22.380496909200001"/>
    <n v="28.978130508700001"/>
    <n v="273.74608557900001"/>
    <n v="189.47697391200001"/>
    <n v="54.090034637199999"/>
    <n v="27.045017318599999"/>
  </r>
  <r>
    <n v="6315"/>
    <x v="13"/>
    <x v="6"/>
    <n v="11.37938016"/>
    <n v="0"/>
    <n v="115.031749193"/>
    <n v="0.78595791880499999"/>
    <n v="25.531504546899999"/>
    <n v="287.64881543299998"/>
    <n v="252.625402259"/>
    <n v="49.507829137599998"/>
    <n v="24.753914568799999"/>
  </r>
  <r>
    <n v="6315"/>
    <x v="13"/>
    <x v="7"/>
    <n v="0"/>
    <n v="0"/>
    <n v="104.81439970700001"/>
    <n v="6.0587540084499998E-5"/>
    <n v="23.276405262499999"/>
    <n v="277.14119407300001"/>
    <n v="298.71482445300001"/>
    <n v="46.582812629199999"/>
    <n v="23.2914063146"/>
  </r>
  <r>
    <n v="6315"/>
    <x v="13"/>
    <x v="8"/>
    <n v="0"/>
    <n v="0"/>
    <n v="84.526389065299995"/>
    <n v="3.6044801703300001E-5"/>
    <n v="18.785065679300001"/>
    <n v="224.87857739099999"/>
    <n v="241.090383339"/>
    <n v="35.084836337299997"/>
    <n v="17.542418168600001"/>
  </r>
  <r>
    <n v="6315"/>
    <x v="13"/>
    <x v="9"/>
    <n v="0"/>
    <n v="0"/>
    <n v="147.51239004999999"/>
    <n v="1.9230082634199999E-4"/>
    <n v="32.739396254100001"/>
    <n v="273.44030957400003"/>
    <n v="406.98477513699999"/>
    <n v="70.753463255400007"/>
    <n v="35.376731627700003"/>
  </r>
  <r>
    <n v="6315"/>
    <x v="13"/>
    <x v="10"/>
    <n v="183.96664591999999"/>
    <n v="0"/>
    <n v="152.018467507"/>
    <n v="66.685320964699997"/>
    <n v="33.756062554300001"/>
    <n v="254.71777443799999"/>
    <n v="298.44376551599998"/>
    <n v="66.704664435699996"/>
    <n v="33.352332217799997"/>
  </r>
  <r>
    <n v="6315"/>
    <x v="13"/>
    <x v="11"/>
    <n v="0"/>
    <n v="0"/>
    <n v="127.335419884"/>
    <n v="1.11097057354E-4"/>
    <n v="28.282942800499999"/>
    <n v="230.33817177099999"/>
    <n v="254.98847795500001"/>
    <n v="55.773765020799999"/>
    <n v="27.8868825104"/>
  </r>
  <r>
    <n v="6315"/>
    <x v="14"/>
    <x v="0"/>
    <n v="189.65633600000001"/>
    <n v="0"/>
    <n v="88.684237758500004"/>
    <n v="69.051396160600007"/>
    <n v="19.699499448299999"/>
    <n v="189.16650066899999"/>
    <n v="215.904306582"/>
    <n v="38.023681681900001"/>
    <n v="19.011840841000001"/>
  </r>
  <r>
    <n v="6315"/>
    <x v="14"/>
    <x v="1"/>
    <n v="1668.9757568"/>
    <n v="0.83880814570999995"/>
    <n v="449.92478783799999"/>
    <n v="791.30725733400004"/>
    <n v="95.574330067199995"/>
    <n v="188.218427539"/>
    <n v="536.24873476899995"/>
    <n v="226.901375065"/>
    <n v="113.45068753300001"/>
  </r>
  <r>
    <n v="6315"/>
    <x v="14"/>
    <x v="2"/>
    <n v="587.93464159999996"/>
    <n v="0.71916567396700004"/>
    <n v="532.074471184"/>
    <n v="300.46729395599999"/>
    <n v="103.63199571"/>
    <n v="256.01360066000001"/>
    <n v="203.650506772"/>
    <n v="177.73192806899999"/>
    <n v="88.865964034599997"/>
  </r>
  <r>
    <n v="6315"/>
    <x v="14"/>
    <x v="3"/>
    <n v="531.03774080000005"/>
    <n v="0.17823355289699999"/>
    <n v="411.12185082000002"/>
    <n v="203.54831853600001"/>
    <n v="84.107322885100004"/>
    <n v="266.77384862999997"/>
    <n v="302.96801960200003"/>
    <n v="171.50326803799999"/>
    <n v="85.751634018800004"/>
  </r>
  <r>
    <n v="6315"/>
    <x v="14"/>
    <x v="4"/>
    <n v="47.414084000000003"/>
    <n v="0"/>
    <n v="217.14978175900001"/>
    <n v="11.006675296699999"/>
    <n v="45.1224132599"/>
    <n v="280.22782924199998"/>
    <n v="151.106916875"/>
    <n v="84.791007445600002"/>
    <n v="42.395503722800001"/>
  </r>
  <r>
    <n v="6315"/>
    <x v="14"/>
    <x v="5"/>
    <n v="0"/>
    <n v="0"/>
    <n v="186.548385723"/>
    <n v="2.7287161893800002E-4"/>
    <n v="40.983957316500003"/>
    <n v="339.93140466"/>
    <n v="225.131526415"/>
    <n v="80.877382559899999"/>
    <n v="40.438691279899999"/>
  </r>
  <r>
    <n v="6315"/>
    <x v="14"/>
    <x v="6"/>
    <n v="0"/>
    <n v="0"/>
    <n v="127.59303844900001"/>
    <n v="6.0374363903900003E-5"/>
    <n v="28.2807466766"/>
    <n v="306.59110563399997"/>
    <n v="256.24567640499998"/>
    <n v="53.739720104600003"/>
    <n v="26.869860052300002"/>
  </r>
  <r>
    <n v="6315"/>
    <x v="14"/>
    <x v="7"/>
    <n v="0"/>
    <n v="0"/>
    <n v="117.899794801"/>
    <n v="9.0926353757799994E-5"/>
    <n v="26.183493697900001"/>
    <n v="283.87392117399997"/>
    <n v="306.95043192200001"/>
    <n v="50.766735824500003"/>
    <n v="25.383367912299999"/>
  </r>
  <r>
    <n v="6315"/>
    <x v="14"/>
    <x v="8"/>
    <n v="73.965971039999999"/>
    <n v="0"/>
    <n v="90.8614191761"/>
    <n v="17.2890909732"/>
    <n v="20.1871623943"/>
    <n v="270.277088779"/>
    <n v="252.910387775"/>
    <n v="38.748880782599997"/>
    <n v="19.374440391299999"/>
  </r>
  <r>
    <n v="6315"/>
    <x v="14"/>
    <x v="9"/>
    <n v="257.93261696000002"/>
    <n v="4.6557605850700004E-3"/>
    <n v="67.591201174899993"/>
    <n v="83.502514496000003"/>
    <n v="14.9919420868"/>
    <n v="229.20740303900001"/>
    <n v="249.82502344400001"/>
    <n v="33.448599692899997"/>
    <n v="16.724299846499999"/>
  </r>
  <r>
    <n v="6315"/>
    <x v="14"/>
    <x v="10"/>
    <n v="5.6896900800000001"/>
    <n v="0"/>
    <n v="86.565528907699999"/>
    <n v="2.8311014769300002E-4"/>
    <n v="19.216532469099999"/>
    <n v="215.16108049299999"/>
    <n v="196.59477863000001"/>
    <n v="35.745938386399999"/>
    <n v="17.872969193199999"/>
  </r>
  <r>
    <n v="6315"/>
    <x v="14"/>
    <x v="11"/>
    <n v="0"/>
    <n v="0"/>
    <n v="70.911584245399993"/>
    <n v="2.90411397749E-5"/>
    <n v="15.742943541100001"/>
    <n v="192.20421247499999"/>
    <n v="207.73997830900001"/>
    <n v="32.2563269097"/>
    <n v="16.128163454900001"/>
  </r>
  <r>
    <n v="6315"/>
    <x v="15"/>
    <x v="0"/>
    <n v="1228.9730572799999"/>
    <n v="0.59448161132400001"/>
    <n v="316.64158737399998"/>
    <n v="472.96882313399999"/>
    <n v="68.250145020600002"/>
    <n v="275.47382479499998"/>
    <n v="533.32224791299996"/>
    <n v="143.55864137699999"/>
    <n v="71.779320688300004"/>
  </r>
  <r>
    <n v="6315"/>
    <x v="15"/>
    <x v="1"/>
    <n v="1866.2183462400001"/>
    <n v="2.2266704498999998"/>
    <n v="753.43554498200001"/>
    <n v="747.32105616199999"/>
    <n v="153.236606395"/>
    <n v="265.452986442"/>
    <n v="673.99453315999995"/>
    <n v="441.68694313399999"/>
    <n v="220.84347156699999"/>
  </r>
  <r>
    <n v="6315"/>
    <x v="15"/>
    <x v="2"/>
    <n v="265.51887040000003"/>
    <n v="0.36507795450899999"/>
    <n v="723.63621361800006"/>
    <n v="99.493787640500003"/>
    <n v="130.357751584"/>
    <n v="175.16171128799999"/>
    <n v="133.11363132"/>
    <n v="126.76756623999999"/>
    <n v="63.383783119900002"/>
  </r>
  <r>
    <n v="6315"/>
    <x v="15"/>
    <x v="3"/>
    <n v="358.45047504000001"/>
    <n v="0.103648966139"/>
    <n v="335.93936901900003"/>
    <n v="129.77922115499999"/>
    <n v="65.129361591899993"/>
    <n v="241.65312690799999"/>
    <n v="183.55685313800001"/>
    <n v="135.010522428"/>
    <n v="67.505261213799997"/>
  </r>
  <r>
    <n v="6315"/>
    <x v="15"/>
    <x v="4"/>
    <n v="0"/>
    <n v="0"/>
    <n v="236.65899154600001"/>
    <n v="2.2399982429600002E-3"/>
    <n v="49.988770127599999"/>
    <n v="251.96994946000001"/>
    <n v="139.371075268"/>
    <n v="92.042961133000006"/>
    <n v="46.021480566500003"/>
  </r>
  <r>
    <n v="6315"/>
    <x v="15"/>
    <x v="5"/>
    <n v="0"/>
    <n v="0"/>
    <n v="210.34491550600001"/>
    <n v="1.99301494536E-4"/>
    <n v="46.318733057899998"/>
    <n v="345.38066811099998"/>
    <n v="220.782088972"/>
    <n v="97.261406405900004"/>
    <n v="48.630703203000003"/>
  </r>
  <r>
    <n v="6315"/>
    <x v="15"/>
    <x v="6"/>
    <n v="5.6896900800000001"/>
    <n v="0"/>
    <n v="152.802792039"/>
    <n v="7.1023213607600006E-5"/>
    <n v="33.917896735699998"/>
    <n v="316.109831816"/>
    <n v="232.08623839000001"/>
    <n v="59.426874635600001"/>
    <n v="29.7134373178"/>
  </r>
  <r>
    <n v="6315"/>
    <x v="15"/>
    <x v="7"/>
    <n v="0"/>
    <n v="0"/>
    <n v="105.162377975"/>
    <n v="4.85763097467E-5"/>
    <n v="23.353046452800001"/>
    <n v="284.71847576699997"/>
    <n v="266.37714125600002"/>
    <n v="45.777045768100002"/>
    <n v="22.888522884099999"/>
  </r>
  <r>
    <n v="6315"/>
    <x v="15"/>
    <x v="8"/>
    <n v="0"/>
    <n v="0"/>
    <n v="89.336892538100003"/>
    <n v="5.1224478694600001E-5"/>
    <n v="19.834143810299999"/>
    <n v="249.93040817299999"/>
    <n v="285.46377657699998"/>
    <n v="41.211521059100001"/>
    <n v="20.605760529600001"/>
  </r>
  <r>
    <n v="6315"/>
    <x v="15"/>
    <x v="9"/>
    <n v="20.862196959999999"/>
    <n v="0"/>
    <n v="98.759626847700005"/>
    <n v="2.6248401162600001"/>
    <n v="21.953404568"/>
    <n v="223.56362954299999"/>
    <n v="250.50742991600001"/>
    <n v="39.9812129066"/>
    <n v="19.9906064533"/>
  </r>
  <r>
    <n v="6315"/>
    <x v="15"/>
    <x v="10"/>
    <n v="358.45047504000001"/>
    <n v="9.1653151774499994E-3"/>
    <n v="79.710348338100005"/>
    <n v="129.14554751700001"/>
    <n v="17.672139022100001"/>
    <n v="236.72978162499999"/>
    <n v="271.02718286300001"/>
    <n v="38.583092925999999"/>
    <n v="19.291546463"/>
  </r>
  <r>
    <n v="6315"/>
    <x v="15"/>
    <x v="11"/>
    <n v="328.10546127999999"/>
    <n v="6.6523530133899998E-3"/>
    <n v="102.362966422"/>
    <n v="98.673865031899993"/>
    <n v="22.662759713700002"/>
    <n v="294.43668783700002"/>
    <n v="213.231129219"/>
    <n v="44.340993112600003"/>
    <n v="22.170496556300002"/>
  </r>
  <r>
    <n v="6315"/>
    <x v="16"/>
    <x v="0"/>
    <n v="202.93227952000001"/>
    <n v="0"/>
    <n v="92.157773750299995"/>
    <n v="71.432258263199998"/>
    <n v="20.392408944500001"/>
    <n v="212.31812611500001"/>
    <n v="207.823446856"/>
    <n v="44.5312868006"/>
    <n v="22.2656434003"/>
  </r>
  <r>
    <n v="6315"/>
    <x v="16"/>
    <x v="1"/>
    <n v="62.586590880000003"/>
    <n v="0"/>
    <n v="86.558759754600004"/>
    <n v="21.502735739199998"/>
    <n v="19.168450160999999"/>
    <n v="178.11856743199999"/>
    <n v="143.169826605"/>
    <n v="34.636140010600002"/>
    <n v="17.318070005300001"/>
  </r>
  <r>
    <n v="6315"/>
    <x v="16"/>
    <x v="2"/>
    <n v="83.448787839999994"/>
    <n v="0"/>
    <n v="73.472895620100005"/>
    <n v="19.937554778199999"/>
    <n v="16.315273323"/>
    <n v="201.43106203299999"/>
    <n v="137.86736473400001"/>
    <n v="29.467404407299998"/>
    <n v="14.7337022036"/>
  </r>
  <r>
    <n v="6315"/>
    <x v="16"/>
    <x v="3"/>
    <n v="24.655323679999999"/>
    <n v="0"/>
    <n v="37.502035087099998"/>
    <n v="8.0928006777200005E-6"/>
    <n v="8.3284683625000007"/>
    <n v="157.30105954800001"/>
    <n v="95.529952958099997"/>
    <n v="16.314543523200001"/>
    <n v="8.1572717615800006"/>
  </r>
  <r>
    <n v="6315"/>
    <x v="16"/>
    <x v="4"/>
    <n v="22.75876032"/>
    <n v="0"/>
    <n v="41.415310935999997"/>
    <n v="5.32816891465"/>
    <n v="9.1969605076699992"/>
    <n v="174.59786747300001"/>
    <n v="141.53009091800001"/>
    <n v="18.68514424"/>
    <n v="9.3425721200199998"/>
  </r>
  <r>
    <n v="6315"/>
    <x v="16"/>
    <x v="5"/>
    <n v="0"/>
    <n v="0"/>
    <n v="43.687082395600001"/>
    <n v="9.0752824730399999E-6"/>
    <n v="9.7014497861999995"/>
    <n v="196.706608477"/>
    <n v="188.07296702900001"/>
    <n v="19.792057575000001"/>
    <n v="9.8960287875000006"/>
  </r>
  <r>
    <n v="6315"/>
    <x v="16"/>
    <x v="6"/>
    <n v="0"/>
    <n v="0"/>
    <n v="50.652167132199999"/>
    <n v="1.41987440732E-5"/>
    <n v="11.2490549796"/>
    <n v="226.86803128099999"/>
    <n v="244.30661293599999"/>
    <n v="22.769970987800001"/>
    <n v="11.3849854939"/>
  </r>
  <r>
    <n v="6315"/>
    <x v="16"/>
    <x v="7"/>
    <n v="0"/>
    <n v="0"/>
    <n v="56.732743576399997"/>
    <n v="2.17170247951E-5"/>
    <n v="12.6000420203"/>
    <n v="226.27685083"/>
    <n v="262.75498744700002"/>
    <n v="25.379975087399998"/>
    <n v="12.689987543699999"/>
  </r>
  <r>
    <n v="6315"/>
    <x v="16"/>
    <x v="8"/>
    <n v="7.5862534400000001"/>
    <n v="0"/>
    <n v="75.518062231599998"/>
    <n v="4.3256883217999998E-5"/>
    <n v="16.7714154003"/>
    <n v="232.49099625400001"/>
    <n v="290.28839476899998"/>
    <n v="33.943966649399997"/>
    <n v="16.971983324699998"/>
  </r>
  <r>
    <n v="6315"/>
    <x v="16"/>
    <x v="9"/>
    <n v="3.7931267200000001"/>
    <n v="0"/>
    <n v="58.074621210099998"/>
    <n v="1.8912629427E-5"/>
    <n v="12.907204131"/>
    <n v="172.655289418"/>
    <n v="182.94857555499999"/>
    <n v="24.024009774500001"/>
    <n v="12.0120048873"/>
  </r>
  <r>
    <n v="6315"/>
    <x v="16"/>
    <x v="10"/>
    <n v="737.76314704000004"/>
    <n v="8.96785304225E-3"/>
    <n v="212.835746761"/>
    <n v="276.768312718"/>
    <n v="46.641831588099997"/>
    <n v="290.61147763500003"/>
    <n v="506.47732333900001"/>
    <n v="102.991404073"/>
    <n v="51.495702036300003"/>
  </r>
  <r>
    <n v="6315"/>
    <x v="16"/>
    <x v="11"/>
    <n v="745.34940047999999"/>
    <n v="0.493305324017"/>
    <n v="266.08536475800003"/>
    <n v="288.50239927199999"/>
    <n v="57.742908965200002"/>
    <n v="280.29781801500002"/>
    <n v="338.84500017300002"/>
    <n v="115.01785300100001"/>
    <n v="57.508926500599998"/>
  </r>
  <r>
    <n v="6315"/>
    <x v="17"/>
    <x v="0"/>
    <n v="0"/>
    <n v="0"/>
    <n v="167.89233424599999"/>
    <n v="5.0082186426299996E-3"/>
    <n v="36.428065439900003"/>
    <n v="263.647130043"/>
    <n v="162.51355204699999"/>
    <n v="72.079441221500005"/>
    <n v="36.039720610800003"/>
  </r>
  <r>
    <n v="6315"/>
    <x v="17"/>
    <x v="1"/>
    <n v="1314.31840848"/>
    <n v="0.99119070145099997"/>
    <n v="541.34097470699999"/>
    <n v="528.76059496000005"/>
    <n v="113.97517147400001"/>
    <n v="201.76960961699999"/>
    <n v="580.59074964299998"/>
    <n v="250.67787355499999"/>
    <n v="125.338936777"/>
  </r>
  <r>
    <n v="6315"/>
    <x v="17"/>
    <x v="2"/>
    <n v="754.83221728000001"/>
    <n v="1.34553803048"/>
    <n v="511.81646425899999"/>
    <n v="361.64359979"/>
    <n v="99.5994558501"/>
    <n v="237.19322232499999"/>
    <n v="252.44797866600001"/>
    <n v="190.78040660799999"/>
    <n v="95.390203304099998"/>
  </r>
  <r>
    <n v="6315"/>
    <x v="17"/>
    <x v="3"/>
    <n v="303.45013760000001"/>
    <n v="1.8593257457399998E-2"/>
    <n v="381.61878713599998"/>
    <n v="115.798705232"/>
    <n v="75.942959762200005"/>
    <n v="229.92058391200001"/>
    <n v="226.91164887599999"/>
    <n v="139.55096216300001"/>
    <n v="69.775481081400002"/>
  </r>
  <r>
    <n v="6315"/>
    <x v="17"/>
    <x v="4"/>
    <n v="303.45013760000001"/>
    <n v="2.70654230361E-2"/>
    <n v="330.26498720699999"/>
    <n v="109.50358131500001"/>
    <n v="66.357643881399994"/>
    <n v="259.78059969700001"/>
    <n v="223.13473238899999"/>
    <n v="134.88242600000001"/>
    <n v="67.441212999900003"/>
  </r>
  <r>
    <n v="6315"/>
    <x v="17"/>
    <x v="5"/>
    <n v="22.75876032"/>
    <n v="1.29986190913E-3"/>
    <n v="168.076633767"/>
    <n v="1.71361175634"/>
    <n v="36.214926031099999"/>
    <n v="258.91768456"/>
    <n v="135.487595795"/>
    <n v="68.5942438334"/>
    <n v="34.2971219167"/>
  </r>
  <r>
    <n v="6315"/>
    <x v="17"/>
    <x v="6"/>
    <n v="20.862196959999999"/>
    <n v="0"/>
    <n v="162.20859719699999"/>
    <n v="9.8693212356999998E-5"/>
    <n v="35.872317105500002"/>
    <n v="326.58836906800002"/>
    <n v="214.38615254600001"/>
    <n v="66.674626386599996"/>
    <n v="33.337313193299998"/>
  </r>
  <r>
    <n v="6315"/>
    <x v="17"/>
    <x v="7"/>
    <n v="28.448450399999999"/>
    <n v="0"/>
    <n v="136.05563786499999"/>
    <n v="3.9451351939100001"/>
    <n v="30.188550178100002"/>
    <n v="339.95005639800002"/>
    <n v="303.23519912799998"/>
    <n v="61.320585188599999"/>
    <n v="30.6602925943"/>
  </r>
  <r>
    <n v="6315"/>
    <x v="17"/>
    <x v="8"/>
    <n v="0"/>
    <n v="0"/>
    <n v="104.16864220399999"/>
    <n v="6.2044663872699995E-5"/>
    <n v="23.137191330299999"/>
    <n v="252.57773195199999"/>
    <n v="274.79719940899997"/>
    <n v="45.371082705299997"/>
    <n v="22.685541352600001"/>
  </r>
  <r>
    <n v="6315"/>
    <x v="17"/>
    <x v="9"/>
    <n v="104.3109848"/>
    <n v="0"/>
    <n v="100.188391307"/>
    <n v="34.8544116355"/>
    <n v="22.211847705699999"/>
    <n v="240.47322130000001"/>
    <n v="338.90996618399998"/>
    <n v="53.138720383399999"/>
    <n v="26.5693601917"/>
  </r>
  <r>
    <n v="6315"/>
    <x v="17"/>
    <x v="10"/>
    <n v="134.65599856"/>
    <n v="0"/>
    <n v="110.015966143"/>
    <n v="38.840059782600001"/>
    <n v="24.456513469499999"/>
    <n v="242.58194853699999"/>
    <n v="200.32990971999999"/>
    <n v="41.178241302899998"/>
    <n v="20.5891206515"/>
  </r>
  <r>
    <n v="6315"/>
    <x v="17"/>
    <x v="11"/>
    <n v="493.10647360000002"/>
    <n v="3.3353715595199999E-2"/>
    <n v="129.75137457899999"/>
    <n v="174.43512733899999"/>
    <n v="28.689782309800002"/>
    <n v="255.220987831"/>
    <n v="327.45062958599999"/>
    <n v="62.756736910599997"/>
    <n v="31.378368455299999"/>
  </r>
  <r>
    <n v="6315"/>
    <x v="18"/>
    <x v="0"/>
    <n v="92.931604640000003"/>
    <n v="0"/>
    <n v="138.07452642000001"/>
    <n v="31.402207881799999"/>
    <n v="30.442912067200002"/>
    <n v="214.232985955"/>
    <n v="169.111999169"/>
    <n v="53.944195734399997"/>
    <n v="26.972097867199999"/>
  </r>
  <r>
    <n v="6315"/>
    <x v="18"/>
    <x v="1"/>
    <n v="1312.4218451199999"/>
    <n v="1.0158167364799999"/>
    <n v="293.58811428899998"/>
    <n v="582.66039348000004"/>
    <n v="63.4009572605"/>
    <n v="224.71348363199999"/>
    <n v="495.79017049700002"/>
    <n v="169.69800040000001"/>
    <n v="84.849000200000006"/>
  </r>
  <r>
    <n v="6315"/>
    <x v="18"/>
    <x v="2"/>
    <n v="246.55323680000001"/>
    <n v="0.24112021498"/>
    <n v="403.497378685"/>
    <n v="98.195332781000005"/>
    <n v="82.171944280199995"/>
    <n v="263.32763819500002"/>
    <n v="216.89900133500001"/>
    <n v="132.73462809500001"/>
    <n v="66.367314047600004"/>
  </r>
  <r>
    <n v="6315"/>
    <x v="18"/>
    <x v="3"/>
    <n v="172.58726576000001"/>
    <n v="7.2715498731800001E-3"/>
    <n v="189.15413663999999"/>
    <n v="53.939228499400002"/>
    <n v="40.267971276700003"/>
    <n v="242.05453066699999"/>
    <n v="156.09561545099999"/>
    <n v="76.626772487899999"/>
    <n v="38.313386243899998"/>
  </r>
  <r>
    <n v="6315"/>
    <x v="18"/>
    <x v="4"/>
    <n v="1.89656336"/>
    <n v="0"/>
    <n v="172.57790160499999"/>
    <n v="3.1223345375500002E-4"/>
    <n v="38.082067692099997"/>
    <n v="290.903816968"/>
    <n v="191.015217554"/>
    <n v="67.937515914000002"/>
    <n v="33.968757957000001"/>
  </r>
  <r>
    <n v="6315"/>
    <x v="18"/>
    <x v="5"/>
    <n v="0"/>
    <n v="0"/>
    <n v="88.090963448300002"/>
    <n v="3.0579389476500001E-5"/>
    <n v="19.5178818489"/>
    <n v="246.303600281"/>
    <n v="185.70687601399999"/>
    <n v="40.382745715900001"/>
    <n v="20.191372857899999"/>
  </r>
  <r>
    <n v="6315"/>
    <x v="18"/>
    <x v="6"/>
    <n v="0"/>
    <n v="0"/>
    <n v="84.116672219199998"/>
    <n v="3.2306040701600001E-5"/>
    <n v="18.6786261582"/>
    <n v="259.35150391899998"/>
    <n v="245.350088766"/>
    <n v="36.900582649500002"/>
    <n v="18.450291324799998"/>
  </r>
  <r>
    <n v="6315"/>
    <x v="18"/>
    <x v="7"/>
    <n v="0"/>
    <n v="0"/>
    <n v="77.870899820899993"/>
    <n v="3.1192733340200003E-5"/>
    <n v="17.299790144500001"/>
    <n v="246.94082312800001"/>
    <n v="257.28710889199999"/>
    <n v="33.5408398171"/>
    <n v="16.770419908600001"/>
  </r>
  <r>
    <n v="6315"/>
    <x v="18"/>
    <x v="8"/>
    <n v="1.89656336"/>
    <n v="0"/>
    <n v="84.986812097500007"/>
    <n v="5.8622580371200001E-5"/>
    <n v="18.870963909499999"/>
    <n v="233.434854957"/>
    <n v="294.31940481599997"/>
    <n v="38.879880302300002"/>
    <n v="19.439940151199998"/>
  </r>
  <r>
    <n v="6315"/>
    <x v="18"/>
    <x v="9"/>
    <n v="1682.2517003200001"/>
    <n v="1.5727274178899999"/>
    <n v="424.55763750300002"/>
    <n v="671.03292936399998"/>
    <n v="90.8302054639"/>
    <n v="320.19505091000002"/>
    <n v="738.15403920100005"/>
    <n v="225.61827099199999"/>
    <n v="112.809135496"/>
  </r>
  <r>
    <n v="6315"/>
    <x v="18"/>
    <x v="10"/>
    <n v="240.86354671999999"/>
    <n v="0"/>
    <n v="335.11026445099998"/>
    <n v="79.367214343300006"/>
    <n v="68.244695242999995"/>
    <n v="268.56224014899999"/>
    <n v="191.081270612"/>
    <n v="103.319976017"/>
    <n v="51.659988008699997"/>
  </r>
  <r>
    <n v="6315"/>
    <x v="18"/>
    <x v="11"/>
    <n v="1515.35412464"/>
    <n v="2.47146007015"/>
    <n v="418.89013933799998"/>
    <n v="668.33830013399995"/>
    <n v="87.542201879299995"/>
    <n v="332.06623451600001"/>
    <n v="525.87087653100002"/>
    <n v="299.68604670100001"/>
    <n v="149.843023351"/>
  </r>
  <r>
    <n v="6315"/>
    <x v="19"/>
    <x v="0"/>
    <n v="2890.3625606400001"/>
    <n v="7.0566076951300003"/>
    <n v="2013.8743664599999"/>
    <n v="1440.3351212"/>
    <n v="379.27191661699999"/>
    <n v="357.50392993499997"/>
    <n v="736.19295166899997"/>
    <n v="654.63481872900002"/>
    <n v="327.317409365"/>
  </r>
  <r>
    <n v="6315"/>
    <x v="19"/>
    <x v="1"/>
    <n v="2763.2928155200002"/>
    <n v="5.8970010880699997"/>
    <n v="1455.8869291599999"/>
    <n v="1357.9158191700001"/>
    <n v="274.39490501"/>
    <n v="264.08930868900001"/>
    <n v="650.88654560400005"/>
    <n v="622.10459524800001"/>
    <n v="311.052297624"/>
  </r>
  <r>
    <n v="6315"/>
    <x v="19"/>
    <x v="2"/>
    <n v="515.86523392000004"/>
    <n v="0.69704373640100004"/>
    <n v="748.46065224500001"/>
    <n v="191.140994965"/>
    <n v="123.63048216999999"/>
    <n v="212.32596242400001"/>
    <n v="168.776642592"/>
    <n v="164.69694745999999"/>
    <n v="82.348473730199998"/>
  </r>
  <r>
    <n v="6315"/>
    <x v="19"/>
    <x v="3"/>
    <n v="231.38072991999999"/>
    <n v="4.5378218733300002E-2"/>
    <n v="377.49844223399998"/>
    <n v="88.620196609499999"/>
    <n v="73.399037872500003"/>
    <n v="271.72477006000003"/>
    <n v="178.55997804200001"/>
    <n v="145.83513837199999"/>
    <n v="72.917569186199998"/>
  </r>
  <r>
    <n v="6315"/>
    <x v="19"/>
    <x v="4"/>
    <n v="102.41442144"/>
    <n v="1.55322687458E-2"/>
    <n v="268.395837277"/>
    <n v="24.1242862633"/>
    <n v="54.669420967999997"/>
    <n v="270.82817435300001"/>
    <n v="129.70886113899999"/>
    <n v="99.579739631500004"/>
    <n v="49.789869815800003"/>
  </r>
  <r>
    <n v="6315"/>
    <x v="19"/>
    <x v="5"/>
    <n v="0"/>
    <n v="0"/>
    <n v="243.46366264400001"/>
    <n v="6.9840865873400004E-4"/>
    <n v="53.292924633799998"/>
    <n v="298.58398958200002"/>
    <n v="173.02380282600001"/>
    <n v="108.804875196"/>
    <n v="54.402437597800002"/>
  </r>
  <r>
    <n v="6315"/>
    <x v="19"/>
    <x v="6"/>
    <n v="39.827830560000002"/>
    <n v="0"/>
    <n v="230.45390726299999"/>
    <n v="10.232167265099999"/>
    <n v="51.098310962399999"/>
    <n v="379.85932015399999"/>
    <n v="241.288256929"/>
    <n v="94.771052116999996"/>
    <n v="47.385526058499998"/>
  </r>
  <r>
    <n v="6315"/>
    <x v="19"/>
    <x v="7"/>
    <n v="0"/>
    <n v="0"/>
    <n v="151.66821115499999"/>
    <n v="9.9933847791900003E-5"/>
    <n v="33.680444466600001"/>
    <n v="330.72753104100002"/>
    <n v="281.418374572"/>
    <n v="64.890280612599994"/>
    <n v="32.445140306299997"/>
  </r>
  <r>
    <n v="6315"/>
    <x v="19"/>
    <x v="8"/>
    <n v="55.000337440000003"/>
    <n v="0"/>
    <n v="130.272180891"/>
    <n v="16.126115390700001"/>
    <n v="28.935843035200001"/>
    <n v="281.89132501900002"/>
    <n v="294.12740518499999"/>
    <n v="56.668472988600001"/>
    <n v="28.334236494300001"/>
  </r>
  <r>
    <n v="6315"/>
    <x v="19"/>
    <x v="9"/>
    <n v="379.31267200000002"/>
    <n v="8.1733665461900008E-3"/>
    <n v="169.87899092800001"/>
    <n v="135.72245233999999"/>
    <n v="37.614518341999997"/>
    <n v="271.37586544700002"/>
    <n v="369.93832976499999"/>
    <n v="73.934642813799996"/>
    <n v="36.967321406899998"/>
  </r>
  <r>
    <n v="6315"/>
    <x v="19"/>
    <x v="10"/>
    <n v="26.55188704"/>
    <n v="3.2864143915099999E-3"/>
    <n v="124.90463788700001"/>
    <n v="0.50357812210599995"/>
    <n v="27.654376320200001"/>
    <n v="254.82708983800001"/>
    <n v="221.46058199999999"/>
    <n v="58.699488049899998"/>
    <n v="29.349744025"/>
  </r>
  <r>
    <n v="6315"/>
    <x v="19"/>
    <x v="11"/>
    <n v="261.72574367999999"/>
    <n v="4.3290782267300003E-3"/>
    <n v="92.523047213699996"/>
    <n v="87.8404551629"/>
    <n v="20.5168232459"/>
    <n v="199.16073357499999"/>
    <n v="228.65776406099999"/>
    <n v="45.413743741200001"/>
    <n v="22.706871870600001"/>
  </r>
  <r>
    <n v="6315"/>
    <x v="20"/>
    <x v="0"/>
    <n v="422.93362927999999"/>
    <n v="0.134248879307"/>
    <n v="215.25330143400001"/>
    <n v="158.302238964"/>
    <n v="47.091877013500003"/>
    <n v="244.099562574"/>
    <n v="270.72034999900001"/>
    <n v="86.628729790899996"/>
    <n v="43.314364895399997"/>
  </r>
  <r>
    <n v="6315"/>
    <x v="20"/>
    <x v="1"/>
    <n v="711.21126000000004"/>
    <n v="0.34988411593800001"/>
    <n v="127.72904540499999"/>
    <n v="277.021511627"/>
    <n v="27.884941493199999"/>
    <n v="209.35541270300001"/>
    <n v="358.65540854599999"/>
    <n v="105.609388063"/>
    <n v="52.804694031399997"/>
  </r>
  <r>
    <n v="6315"/>
    <x v="20"/>
    <x v="2"/>
    <n v="874.31570896000005"/>
    <n v="0.52268456055500001"/>
    <n v="455.64085647000002"/>
    <n v="309.05709413900001"/>
    <n v="96.661176997200002"/>
    <n v="221.97654169500001"/>
    <n v="327.233215105"/>
    <n v="190.197057599"/>
    <n v="95.098528799700006"/>
  </r>
  <r>
    <n v="6315"/>
    <x v="20"/>
    <x v="3"/>
    <n v="686.55593632"/>
    <n v="0.86594928724200004"/>
    <n v="658.03372338300005"/>
    <n v="266.792975877"/>
    <n v="128.502583969"/>
    <n v="177.684896106"/>
    <n v="281.432999145"/>
    <n v="213.763347872"/>
    <n v="106.881673936"/>
  </r>
  <r>
    <n v="6315"/>
    <x v="20"/>
    <x v="4"/>
    <n v="155.51819552000001"/>
    <n v="0"/>
    <n v="234.39902115800001"/>
    <n v="53.468857613200001"/>
    <n v="46.610195456500001"/>
    <n v="228.565325946"/>
    <n v="149.084864063"/>
    <n v="99.131532414800006"/>
    <n v="49.565766207400003"/>
  </r>
  <r>
    <n v="6315"/>
    <x v="20"/>
    <x v="5"/>
    <n v="0"/>
    <n v="0"/>
    <n v="262.13220292699998"/>
    <n v="1.32403108767E-3"/>
    <n v="56.387445110400002"/>
    <n v="336.20840125799998"/>
    <n v="204.12991775200001"/>
    <n v="112.869805558"/>
    <n v="56.434902778999998"/>
  </r>
  <r>
    <n v="6315"/>
    <x v="20"/>
    <x v="6"/>
    <n v="1.89656336"/>
    <n v="0"/>
    <n v="213.82847413299999"/>
    <n v="1.5955323251500001E-4"/>
    <n v="47.242550129400001"/>
    <n v="358.12160181000002"/>
    <n v="272.92406861799998"/>
    <n v="86.053604610099995"/>
    <n v="43.026802304999997"/>
  </r>
  <r>
    <n v="6315"/>
    <x v="20"/>
    <x v="7"/>
    <n v="0"/>
    <n v="0"/>
    <n v="115.993361369"/>
    <n v="6.5220787277500003E-5"/>
    <n v="25.7197592646"/>
    <n v="290.66852317199999"/>
    <n v="266.43329021199997"/>
    <n v="51.632754061299998"/>
    <n v="25.8163770307"/>
  </r>
  <r>
    <n v="6315"/>
    <x v="20"/>
    <x v="8"/>
    <n v="3.7931267200000001"/>
    <n v="0"/>
    <n v="116.37658501"/>
    <n v="8.3071774669800006E-5"/>
    <n v="25.8445706322"/>
    <n v="268.04748476899999"/>
    <n v="300.37873271900003"/>
    <n v="51.166225995600001"/>
    <n v="25.583112997800001"/>
  </r>
  <r>
    <n v="6315"/>
    <x v="20"/>
    <x v="9"/>
    <n v="28.448450399999999"/>
    <n v="0"/>
    <n v="98.0966130228"/>
    <n v="5.5011022505899998"/>
    <n v="21.794004157900002"/>
    <n v="249.278664674"/>
    <n v="256.954357749"/>
    <n v="42.118292548600003"/>
    <n v="21.059146274300002"/>
  </r>
  <r>
    <n v="6315"/>
    <x v="20"/>
    <x v="10"/>
    <n v="32.241577120000002"/>
    <n v="0"/>
    <n v="83.473303179699997"/>
    <n v="7.0964042743700002"/>
    <n v="18.5496283429"/>
    <n v="198.71431251999999"/>
    <n v="220.121863061"/>
    <n v="35.032243158500002"/>
    <n v="17.516121579299998"/>
  </r>
  <r>
    <n v="6315"/>
    <x v="20"/>
    <x v="11"/>
    <n v="223.79447647999999"/>
    <n v="0"/>
    <n v="89.242742361200001"/>
    <n v="67.429296072900001"/>
    <n v="19.814399598200001"/>
    <n v="254.927235518"/>
    <n v="239.694015511"/>
    <n v="40.062383509"/>
    <n v="20.0311917545"/>
  </r>
  <r>
    <n v="6315"/>
    <x v="21"/>
    <x v="0"/>
    <n v="263.62230704000001"/>
    <n v="0"/>
    <n v="88.647226382300005"/>
    <n v="83.937159541200003"/>
    <n v="19.665798749099999"/>
    <n v="260.95795630200001"/>
    <n v="230.61960647000001"/>
    <n v="40.442989978"/>
    <n v="20.221494989"/>
  </r>
  <r>
    <n v="6315"/>
    <x v="21"/>
    <x v="1"/>
    <n v="807.93599136"/>
    <n v="0.26651933438600001"/>
    <n v="173.99432557700001"/>
    <n v="314.78127242599999"/>
    <n v="38.167191371500003"/>
    <n v="198.801276242"/>
    <n v="407.39437638200002"/>
    <n v="98.8387547918"/>
    <n v="49.4193773959"/>
  </r>
  <r>
    <n v="6315"/>
    <x v="21"/>
    <x v="2"/>
    <n v="81.552224480000007"/>
    <n v="0"/>
    <n v="251.00777301100001"/>
    <n v="26.819421774599999"/>
    <n v="54.912142624099999"/>
    <n v="326.65262729199998"/>
    <n v="218.72088115099999"/>
    <n v="93.186268945099997"/>
    <n v="46.593134472599999"/>
  </r>
  <r>
    <n v="6315"/>
    <x v="21"/>
    <x v="3"/>
    <n v="311.03639104000001"/>
    <n v="5.1438270131299998E-3"/>
    <n v="162.20172228300001"/>
    <n v="105.49075141900001"/>
    <n v="35.707315894200001"/>
    <n v="269.17450494799999"/>
    <n v="239.241418409"/>
    <n v="70.4094075581"/>
    <n v="35.204703779100001"/>
  </r>
  <r>
    <n v="6315"/>
    <x v="21"/>
    <x v="4"/>
    <n v="17.069070239999999"/>
    <n v="0"/>
    <n v="185.02338580599999"/>
    <n v="0.47310617081299999"/>
    <n v="40.926718735800002"/>
    <n v="329.39874517700002"/>
    <n v="266.38523465600002"/>
    <n v="81.189665445200006"/>
    <n v="40.594832722600003"/>
  </r>
  <r>
    <n v="6315"/>
    <x v="21"/>
    <x v="5"/>
    <n v="0"/>
    <n v="0"/>
    <n v="137.397009115"/>
    <n v="9.6376423966499996E-5"/>
    <n v="30.4917301041"/>
    <n v="278.04973881900003"/>
    <n v="286.15300584400001"/>
    <n v="61.087817158699998"/>
    <n v="30.5439085794"/>
  </r>
  <r>
    <n v="6315"/>
    <x v="21"/>
    <x v="6"/>
    <n v="11.37938016"/>
    <n v="0"/>
    <n v="141.799208698"/>
    <n v="0.47163367936799999"/>
    <n v="31.493694502899999"/>
    <n v="292.97627134999999"/>
    <n v="326.82071674600002"/>
    <n v="62.404009792300002"/>
    <n v="31.2020048961"/>
  </r>
  <r>
    <n v="6315"/>
    <x v="21"/>
    <x v="7"/>
    <n v="0"/>
    <n v="0"/>
    <n v="172.635924816"/>
    <n v="2.1953349269700001E-4"/>
    <n v="38.333027962700001"/>
    <n v="297.68183546199998"/>
    <n v="389.71945764700001"/>
    <n v="78.925540509200005"/>
    <n v="39.462770254600002"/>
  </r>
  <r>
    <n v="6315"/>
    <x v="21"/>
    <x v="8"/>
    <n v="360.34703839999997"/>
    <n v="1.4215544516600001E-2"/>
    <n v="230.94524678600001"/>
    <n v="134.591751905"/>
    <n v="51.224830271800002"/>
    <n v="339.28670403299998"/>
    <n v="472.701506075"/>
    <n v="106.266855256"/>
    <n v="53.133427627899998"/>
  </r>
  <r>
    <n v="6315"/>
    <x v="21"/>
    <x v="9"/>
    <n v="96.724731360000007"/>
    <n v="0"/>
    <n v="223.26395628399999"/>
    <n v="33.798559835799999"/>
    <n v="49.516262597299999"/>
    <n v="334.35647447600002"/>
    <n v="334.22876798499999"/>
    <n v="95.585191704300001"/>
    <n v="47.792595852200002"/>
  </r>
  <r>
    <n v="6315"/>
    <x v="21"/>
    <x v="10"/>
    <n v="223.79447647999999"/>
    <n v="0"/>
    <n v="123.963448179"/>
    <n v="78.522796168900001"/>
    <n v="27.468196835699999"/>
    <n v="250.52736425800001"/>
    <n v="311.69856754900002"/>
    <n v="64.760609943099993"/>
    <n v="32.380304971500003"/>
  </r>
  <r>
    <n v="6315"/>
    <x v="21"/>
    <x v="11"/>
    <n v="500.69272704000002"/>
    <n v="2.4331063876500001E-2"/>
    <n v="239.55462738"/>
    <n v="196.75739682400001"/>
    <n v="52.753870276599997"/>
    <n v="260.432821757"/>
    <n v="343.46591630799998"/>
    <n v="94.788280024599999"/>
    <n v="47.394140012299999"/>
  </r>
  <r>
    <n v="6315"/>
    <x v="22"/>
    <x v="0"/>
    <n v="1805.52831872"/>
    <n v="2.7720826451399998"/>
    <n v="692.06075059700004"/>
    <n v="801.60897254300005"/>
    <n v="145.302714439"/>
    <n v="206.75894978599999"/>
    <n v="657.52892887899998"/>
    <n v="361.60793566799998"/>
    <n v="180.80396783399999"/>
  </r>
  <r>
    <n v="6315"/>
    <x v="22"/>
    <x v="1"/>
    <n v="411.55424912000001"/>
    <n v="0.19670042436099999"/>
    <n v="552.13850604699996"/>
    <n v="150.084264445"/>
    <n v="105.343837795"/>
    <n v="265.48684535699999"/>
    <n v="208.96654719899999"/>
    <n v="151.18827803799999"/>
    <n v="75.594139018999996"/>
  </r>
  <r>
    <n v="6315"/>
    <x v="22"/>
    <x v="2"/>
    <n v="55.000337440000003"/>
    <n v="0"/>
    <n v="332.87907169200002"/>
    <n v="12.658883146799999"/>
    <n v="69.241259561199996"/>
    <n v="380.73290391500001"/>
    <n v="221.87543425699999"/>
    <n v="133.64612964700001"/>
    <n v="66.823064823600006"/>
  </r>
  <r>
    <n v="6315"/>
    <x v="22"/>
    <x v="3"/>
    <n v="0"/>
    <n v="0"/>
    <n v="218.82804202599999"/>
    <n v="2.3119340484999999E-4"/>
    <n v="47.915101776900002"/>
    <n v="321.95309379999998"/>
    <n v="250.039174788"/>
    <n v="96.584117102700006"/>
    <n v="48.292058551300002"/>
  </r>
  <r>
    <n v="6315"/>
    <x v="22"/>
    <x v="4"/>
    <n v="242.76011008"/>
    <n v="0"/>
    <n v="194.164667893"/>
    <n v="74.361180616400006"/>
    <n v="42.959199365899998"/>
    <n v="341.85278397100001"/>
    <n v="303.48529172000002"/>
    <n v="77.954496934000005"/>
    <n v="38.977248467000003"/>
  </r>
  <r>
    <n v="6315"/>
    <x v="22"/>
    <x v="5"/>
    <n v="0"/>
    <n v="0"/>
    <n v="159.30419991799999"/>
    <n v="4.6441049491300002E-4"/>
    <n v="35.248803313499998"/>
    <n v="305.85590115000002"/>
    <n v="300.29267305000002"/>
    <n v="71.810775407999998"/>
    <n v="35.905387703999999"/>
  </r>
  <r>
    <n v="6315"/>
    <x v="22"/>
    <x v="6"/>
    <n v="28.448450399999999"/>
    <n v="0"/>
    <n v="166.01240771799999"/>
    <n v="7.8588294625000001"/>
    <n v="36.860003801700003"/>
    <n v="315.629242143"/>
    <n v="336.072640374"/>
    <n v="72.137503993999999"/>
    <n v="36.068751997"/>
  </r>
  <r>
    <n v="6315"/>
    <x v="22"/>
    <x v="7"/>
    <n v="0"/>
    <n v="0"/>
    <n v="162.05227220699999"/>
    <n v="1.4080658983700001E-4"/>
    <n v="35.9946130035"/>
    <n v="291.85734126199998"/>
    <n v="347.028053629"/>
    <n v="71.070395818700007"/>
    <n v="35.535197909399997"/>
  </r>
  <r>
    <n v="6315"/>
    <x v="22"/>
    <x v="8"/>
    <n v="0"/>
    <n v="0"/>
    <n v="142.140889407"/>
    <n v="1.2798249525000001E-4"/>
    <n v="31.5629581331"/>
    <n v="276.064364657"/>
    <n v="337.07002266000001"/>
    <n v="64.733404318200002"/>
    <n v="32.366702159100001"/>
  </r>
  <r>
    <n v="6315"/>
    <x v="22"/>
    <x v="9"/>
    <n v="17.069070239999999"/>
    <n v="0"/>
    <n v="185.890980625"/>
    <n v="2.7369397518100001E-4"/>
    <n v="41.273108946699999"/>
    <n v="309.18625277799998"/>
    <n v="404.35887696399999"/>
    <n v="85.778723659199997"/>
    <n v="42.889361829599999"/>
  </r>
  <r>
    <n v="6315"/>
    <x v="22"/>
    <x v="10"/>
    <n v="331.89858800000002"/>
    <n v="3.2146335958899998E-3"/>
    <n v="159.03955434900001"/>
    <n v="119.946406811"/>
    <n v="35.329148730299998"/>
    <n v="264.526679602"/>
    <n v="335.73393216900001"/>
    <n v="66.381625829699999"/>
    <n v="33.190812914799999"/>
  </r>
  <r>
    <n v="6315"/>
    <x v="22"/>
    <x v="11"/>
    <n v="519.65836063999996"/>
    <n v="1.1977616125299999E-2"/>
    <n v="218.41326194800001"/>
    <n v="198.26807032599999"/>
    <n v="48.089367981700001"/>
    <n v="225.903823168"/>
    <n v="354.48102093300002"/>
    <n v="97.464949219299996"/>
    <n v="48.732474609699999"/>
  </r>
  <r>
    <n v="6315"/>
    <x v="23"/>
    <x v="0"/>
    <n v="221.89791312"/>
    <n v="3.4450142137599999E-3"/>
    <n v="232.176365237"/>
    <n v="77.900849811300006"/>
    <n v="51.1652519883"/>
    <n v="323.91231515700002"/>
    <n v="300.50687150200002"/>
    <n v="109.492816917"/>
    <n v="54.746408458700003"/>
  </r>
  <r>
    <n v="6315"/>
    <x v="23"/>
    <x v="1"/>
    <n v="1145.5242694399999"/>
    <n v="0.92188550489700005"/>
    <n v="596.533953731"/>
    <n v="463.26780527300002"/>
    <n v="126.961167027"/>
    <n v="205.70275996800001"/>
    <n v="529.59224754100001"/>
    <n v="253.849540961"/>
    <n v="126.92477048000001"/>
  </r>
  <r>
    <n v="6315"/>
    <x v="23"/>
    <x v="2"/>
    <n v="117.58692832"/>
    <n v="0"/>
    <n v="264.43129075399997"/>
    <n v="35.306740103899998"/>
    <n v="55.762233047199999"/>
    <n v="310.40679419000003"/>
    <n v="191.315801913"/>
    <n v="111.91300866100001"/>
    <n v="55.956504330400001"/>
  </r>
  <r>
    <n v="6315"/>
    <x v="23"/>
    <x v="3"/>
    <n v="34.138140479999997"/>
    <n v="0"/>
    <n v="234.743102781"/>
    <n v="3.9296990856799998"/>
    <n v="51.638018895099997"/>
    <n v="329.11557486300001"/>
    <n v="232.568278937"/>
    <n v="97.323694251899994"/>
    <n v="48.661847125999998"/>
  </r>
  <r>
    <n v="6315"/>
    <x v="23"/>
    <x v="4"/>
    <n v="0"/>
    <n v="0"/>
    <n v="166.75002514900001"/>
    <n v="1.1887620382E-4"/>
    <n v="36.966987884200002"/>
    <n v="300.07090445"/>
    <n v="268.25698948799999"/>
    <n v="70.976179940199998"/>
    <n v="35.488089970099999"/>
  </r>
  <r>
    <n v="6315"/>
    <x v="23"/>
    <x v="5"/>
    <n v="106.20754816"/>
    <n v="2.2052293509400001E-3"/>
    <n v="82.319315549400002"/>
    <n v="18.075050685000001"/>
    <n v="18.2813982702"/>
    <n v="238.196859233"/>
    <n v="161.46355589500001"/>
    <n v="33.729550390599996"/>
    <n v="16.864775195299998"/>
  </r>
  <r>
    <n v="6315"/>
    <x v="23"/>
    <x v="6"/>
    <n v="5.6896900800000001"/>
    <n v="0"/>
    <n v="160.75050885600001"/>
    <n v="1.81130738332E-4"/>
    <n v="35.682460139500002"/>
    <n v="308.14645710899998"/>
    <n v="375.00723023799998"/>
    <n v="75.503830859399997"/>
    <n v="37.751915429699999"/>
  </r>
  <r>
    <n v="6315"/>
    <x v="23"/>
    <x v="7"/>
    <n v="60.690027520000001"/>
    <n v="0"/>
    <n v="173.231370086"/>
    <n v="17.2893313153"/>
    <n v="38.474556135699999"/>
    <n v="314.96217870200002"/>
    <n v="368.95484986100001"/>
    <n v="77.244546518600004"/>
    <n v="38.622273259300002"/>
  </r>
  <r>
    <n v="6315"/>
    <x v="23"/>
    <x v="8"/>
    <n v="36.034703839999999"/>
    <n v="0"/>
    <n v="141.73212355000001"/>
    <n v="4.7154867589"/>
    <n v="31.462671782200001"/>
    <n v="285.41876791700003"/>
    <n v="321.94819718399998"/>
    <n v="66.636700123300002"/>
    <n v="33.3183500616"/>
  </r>
  <r>
    <n v="6315"/>
    <x v="23"/>
    <x v="9"/>
    <n v="263.62230704000001"/>
    <n v="0"/>
    <n v="221.48489905700001"/>
    <n v="95.257771827499994"/>
    <n v="49.1607772666"/>
    <n v="313.55830862200003"/>
    <n v="395.91813489800001"/>
    <n v="96.936228699400004"/>
    <n v="48.468114349700002"/>
  </r>
  <r>
    <n v="6315"/>
    <x v="23"/>
    <x v="10"/>
    <n v="5.6896900800000001"/>
    <n v="0"/>
    <n v="158.74383335799999"/>
    <n v="1.4935651433599999E-4"/>
    <n v="35.266782538100003"/>
    <n v="273.89818675800001"/>
    <n v="274.88148604999998"/>
    <n v="65.169427727799999"/>
    <n v="32.584713863899999"/>
  </r>
  <r>
    <n v="6315"/>
    <x v="23"/>
    <x v="11"/>
    <n v="762.41847071999996"/>
    <n v="0.13082541054999999"/>
    <n v="296.135225628"/>
    <n v="295.87474600600001"/>
    <n v="64.864563471699995"/>
    <n v="258.63966841199999"/>
    <n v="469.00555645200001"/>
    <n v="131.75778193900001"/>
    <n v="65.878890969500006"/>
  </r>
  <r>
    <n v="6315"/>
    <x v="24"/>
    <x v="0"/>
    <n v="1041.21328464"/>
    <n v="0.77385925736100003"/>
    <n v="498.94907358400002"/>
    <n v="427.72779132800002"/>
    <n v="107.012987956"/>
    <n v="227.26268050499999"/>
    <n v="526.40996838000001"/>
    <n v="229.136708975"/>
    <n v="114.568354488"/>
  </r>
  <r>
    <n v="6315"/>
    <x v="24"/>
    <x v="1"/>
    <n v="1084.8342419200001"/>
    <n v="1.30775861467"/>
    <n v="569.40198320499996"/>
    <n v="475.35117268099998"/>
    <n v="114.251106183"/>
    <n v="205.341196489"/>
    <n v="347.35758424199997"/>
    <n v="268.81657824799998"/>
    <n v="134.40828912399999"/>
  </r>
  <r>
    <n v="6315"/>
    <x v="24"/>
    <x v="2"/>
    <n v="161.2078856"/>
    <n v="0.14986291937599999"/>
    <n v="498.55994683599999"/>
    <n v="54.210155911299999"/>
    <n v="98.160406546900006"/>
    <n v="349.00165272700002"/>
    <n v="201.77024363699999"/>
    <n v="159.757297894"/>
    <n v="79.878648947000002"/>
  </r>
  <r>
    <n v="6315"/>
    <x v="24"/>
    <x v="3"/>
    <n v="396.38174223999999"/>
    <n v="1.0687651748299999E-2"/>
    <n v="367.44276422299998"/>
    <n v="140.99236698300001"/>
    <n v="77.253721855899997"/>
    <n v="340.62262713799998"/>
    <n v="253.76292082200001"/>
    <n v="139.00735440299999"/>
    <n v="69.503677201599999"/>
  </r>
  <r>
    <n v="6315"/>
    <x v="24"/>
    <x v="4"/>
    <n v="11.37938016"/>
    <n v="0"/>
    <n v="253.09275048000001"/>
    <n v="1.45105850899E-3"/>
    <n v="55.060851833400001"/>
    <n v="361.19261145899998"/>
    <n v="250.519492662"/>
    <n v="109.62208877800001"/>
    <n v="54.811044389000003"/>
  </r>
  <r>
    <n v="6315"/>
    <x v="24"/>
    <x v="5"/>
    <n v="5.6896900800000001"/>
    <n v="0"/>
    <n v="149.281738765"/>
    <n v="7.9680216427700004E-5"/>
    <n v="33.013434771100002"/>
    <n v="286.93092999800001"/>
    <n v="232.86250838399999"/>
    <n v="60.743710249400003"/>
    <n v="30.371855124700001"/>
  </r>
  <r>
    <n v="6315"/>
    <x v="24"/>
    <x v="6"/>
    <n v="5.6896900800000001"/>
    <n v="0"/>
    <n v="128.646525822"/>
    <n v="7.9873594990499997E-5"/>
    <n v="28.548328729000001"/>
    <n v="289.68082737700001"/>
    <n v="289.4642953"/>
    <n v="56.826343975699999"/>
    <n v="28.4131719879"/>
  </r>
  <r>
    <n v="6315"/>
    <x v="24"/>
    <x v="7"/>
    <n v="0"/>
    <n v="0"/>
    <n v="164.15296778699999"/>
    <n v="2.0191133309799999E-4"/>
    <n v="36.435790308500003"/>
    <n v="306.404292629"/>
    <n v="401.22003888299997"/>
    <n v="77.243795038399995"/>
    <n v="38.621897519199997"/>
  </r>
  <r>
    <n v="6315"/>
    <x v="24"/>
    <x v="8"/>
    <n v="5.6896900800000001"/>
    <n v="0"/>
    <n v="161.224768571"/>
    <n v="1.80244719035E-4"/>
    <n v="35.812012430999999"/>
    <n v="273.98833092799998"/>
    <n v="331.18215071499998"/>
    <n v="70.966797254499994"/>
    <n v="35.483398627200003"/>
  </r>
  <r>
    <n v="6315"/>
    <x v="24"/>
    <x v="9"/>
    <n v="521.55492400000003"/>
    <n v="0"/>
    <n v="162.525260143"/>
    <n v="164.018514936"/>
    <n v="36.023538903099997"/>
    <n v="281.826404067"/>
    <n v="326.845932086"/>
    <n v="72.164771828300005"/>
    <n v="36.082385914200003"/>
  </r>
  <r>
    <n v="6315"/>
    <x v="24"/>
    <x v="10"/>
    <n v="263.62230704000001"/>
    <n v="1.4590096452200001E-3"/>
    <n v="191.52400618600001"/>
    <n v="93.850440470300001"/>
    <n v="42.396728954799997"/>
    <n v="297.94181083199999"/>
    <n v="295.41774973399998"/>
    <n v="82.970655112399996"/>
    <n v="41.485327556199998"/>
  </r>
  <r>
    <n v="6315"/>
    <x v="24"/>
    <x v="11"/>
    <n v="2695.0165345599999"/>
    <n v="3.2955771096699999"/>
    <n v="1034.66516258"/>
    <n v="1335.08178658"/>
    <n v="212.510865048"/>
    <n v="249.49141974700001"/>
    <n v="924.10729598800003"/>
    <n v="498.18320649700001"/>
    <n v="249.09160324800001"/>
  </r>
  <r>
    <n v="6315"/>
    <x v="25"/>
    <x v="0"/>
    <n v="121.38005504"/>
    <n v="3.0970162833100001E-2"/>
    <n v="546.30673159399998"/>
    <n v="38.961733408400001"/>
    <n v="101.014799911"/>
    <n v="338.03659763500002"/>
    <n v="206.612341684"/>
    <n v="145.91450711799999"/>
    <n v="72.957253559199998"/>
  </r>
  <r>
    <n v="6315"/>
    <x v="25"/>
    <x v="1"/>
    <n v="845.86725855999998"/>
    <n v="0.499692601347"/>
    <n v="473.18952379500001"/>
    <n v="349.87237885399998"/>
    <n v="97.745804050900006"/>
    <n v="256.446243557"/>
    <n v="386.13127827900001"/>
    <n v="227.150742369"/>
    <n v="113.57537118400001"/>
  </r>
  <r>
    <n v="6315"/>
    <x v="25"/>
    <x v="2"/>
    <n v="849.66038528000001"/>
    <n v="0.87770470035199999"/>
    <n v="661.94748849400003"/>
    <n v="327.50123560999998"/>
    <n v="130.55593107199999"/>
    <n v="311.326482779"/>
    <n v="331.88359320500001"/>
    <n v="238.53341326200001"/>
    <n v="119.26670663100001"/>
  </r>
  <r>
    <n v="6315"/>
    <x v="25"/>
    <x v="3"/>
    <n v="49.310647359999997"/>
    <n v="0"/>
    <n v="323.529446511"/>
    <n v="3.2435313324199999"/>
    <n v="62.136511153299999"/>
    <n v="331.76526996799998"/>
    <n v="162.839519169"/>
    <n v="106.700065972"/>
    <n v="53.350032986099997"/>
  </r>
  <r>
    <n v="6315"/>
    <x v="25"/>
    <x v="4"/>
    <n v="113.79380159999999"/>
    <n v="0"/>
    <n v="307.658358776"/>
    <n v="31.1999932487"/>
    <n v="66.752384418800006"/>
    <n v="384.86506780799999"/>
    <n v="267.61436026899997"/>
    <n v="128.84194629999999"/>
    <n v="64.420973149899993"/>
  </r>
  <r>
    <n v="6315"/>
    <x v="25"/>
    <x v="5"/>
    <n v="5.6896900800000001"/>
    <n v="0"/>
    <n v="209.28063014700001"/>
    <n v="2.2535968834E-4"/>
    <n v="46.236218767399997"/>
    <n v="344.74824389100002"/>
    <n v="309.990724763"/>
    <n v="93.777478838500002"/>
    <n v="46.888739419300002"/>
  </r>
  <r>
    <n v="6315"/>
    <x v="25"/>
    <x v="6"/>
    <n v="0"/>
    <n v="0"/>
    <n v="223.72383161299999"/>
    <n v="2.9496309112399998E-4"/>
    <n v="49.660404356100003"/>
    <n v="346.19728927900002"/>
    <n v="401.62089299199999"/>
    <n v="97.742382340800006"/>
    <n v="48.871191170400003"/>
  </r>
  <r>
    <n v="6315"/>
    <x v="25"/>
    <x v="7"/>
    <n v="0"/>
    <n v="0"/>
    <n v="203.19217709399999"/>
    <n v="2.4549497417599998E-4"/>
    <n v="45.121855295099998"/>
    <n v="322.99062594899999"/>
    <n v="389.858888955"/>
    <n v="90.988601028199994"/>
    <n v="45.494300514099997"/>
  </r>
  <r>
    <n v="6315"/>
    <x v="25"/>
    <x v="8"/>
    <n v="22.75876032"/>
    <n v="0"/>
    <n v="170.502179329"/>
    <n v="1.4528056619599999E-4"/>
    <n v="37.895325665500003"/>
    <n v="299.02328785899999"/>
    <n v="314.61538999200002"/>
    <n v="70.171693416300002"/>
    <n v="35.0858467081"/>
  </r>
  <r>
    <n v="6315"/>
    <x v="25"/>
    <x v="9"/>
    <n v="290.17419408000001"/>
    <n v="1.4346545534799999E-3"/>
    <n v="161.06745769400001"/>
    <n v="101.32442185399999"/>
    <n v="35.720768318099999"/>
    <n v="305.99967193499998"/>
    <n v="329.40241789599997"/>
    <n v="70.832809767699999"/>
    <n v="35.4164048839"/>
  </r>
  <r>
    <n v="6315"/>
    <x v="25"/>
    <x v="10"/>
    <n v="307.24326431999998"/>
    <n v="0"/>
    <n v="120.115209081"/>
    <n v="85.195277489700004"/>
    <n v="26.648166382199999"/>
    <n v="301.86993246100002"/>
    <n v="244.36028695100001"/>
    <n v="52.496290172400002"/>
    <n v="26.248145086200001"/>
  </r>
  <r>
    <n v="6315"/>
    <x v="25"/>
    <x v="11"/>
    <n v="161.2078856"/>
    <n v="0"/>
    <n v="130.736012655"/>
    <n v="51.241973176599998"/>
    <n v="28.995164163599998"/>
    <n v="275.46928863400001"/>
    <n v="256.89775234500001"/>
    <n v="59.080894665199999"/>
    <n v="29.540447332599999"/>
  </r>
  <r>
    <n v="6315"/>
    <x v="26"/>
    <x v="0"/>
    <n v="233.27729328000001"/>
    <n v="0"/>
    <n v="143.79693519200001"/>
    <n v="83.867156902999994"/>
    <n v="31.886998272"/>
    <n v="272.73450749800003"/>
    <n v="318.01811534299998"/>
    <n v="65.688746893800001"/>
    <n v="32.844373446900001"/>
  </r>
  <r>
    <n v="6315"/>
    <x v="26"/>
    <x v="1"/>
    <n v="320.51920783999998"/>
    <n v="0"/>
    <n v="124.46334887"/>
    <n v="97.534604161199994"/>
    <n v="27.563662928700001"/>
    <n v="262.31754891700001"/>
    <n v="243.883507831"/>
    <n v="55.523105784000002"/>
    <n v="27.761552892000001"/>
  </r>
  <r>
    <n v="6315"/>
    <x v="26"/>
    <x v="2"/>
    <n v="595.52089504000003"/>
    <n v="2.5096727875700001E-2"/>
    <n v="220.02431842999999"/>
    <n v="226.84832639999999"/>
    <n v="48.390598737200001"/>
    <n v="275.792397408"/>
    <n v="399.75668824500002"/>
    <n v="105.233133834"/>
    <n v="52.616566916899998"/>
  </r>
  <r>
    <n v="6315"/>
    <x v="26"/>
    <x v="3"/>
    <n v="557.58962784000005"/>
    <n v="0.110356786237"/>
    <n v="298.67614806400002"/>
    <n v="204.07135905499999"/>
    <n v="65.176579338600007"/>
    <n v="333.85390883700001"/>
    <n v="325.394793128"/>
    <n v="132.24373201200001"/>
    <n v="66.121866006100007"/>
  </r>
  <r>
    <n v="6315"/>
    <x v="26"/>
    <x v="4"/>
    <n v="0"/>
    <n v="0"/>
    <n v="0"/>
    <n v="0"/>
    <n v="0"/>
    <n v="0"/>
    <n v="0"/>
    <n v="0"/>
    <n v="0"/>
  </r>
  <r>
    <n v="6315"/>
    <x v="26"/>
    <x v="5"/>
    <n v="0"/>
    <n v="0"/>
    <n v="0"/>
    <n v="0"/>
    <n v="0"/>
    <n v="0"/>
    <n v="0"/>
    <n v="0"/>
    <n v="0"/>
  </r>
  <r>
    <n v="6315"/>
    <x v="26"/>
    <x v="6"/>
    <n v="0"/>
    <n v="0"/>
    <n v="0"/>
    <n v="0"/>
    <n v="0"/>
    <n v="0"/>
    <n v="0"/>
    <n v="0"/>
    <n v="0"/>
  </r>
  <r>
    <n v="6315"/>
    <x v="26"/>
    <x v="7"/>
    <n v="0"/>
    <n v="0"/>
    <n v="0"/>
    <n v="0"/>
    <n v="0"/>
    <n v="0"/>
    <n v="0"/>
    <n v="0"/>
    <n v="0"/>
  </r>
  <r>
    <n v="6315"/>
    <x v="26"/>
    <x v="8"/>
    <n v="0"/>
    <n v="0"/>
    <n v="0"/>
    <n v="0"/>
    <n v="0"/>
    <n v="0"/>
    <n v="0"/>
    <n v="0"/>
    <n v="0"/>
  </r>
  <r>
    <n v="6315"/>
    <x v="26"/>
    <x v="9"/>
    <n v="0"/>
    <n v="0"/>
    <n v="0"/>
    <n v="0"/>
    <n v="0"/>
    <n v="0"/>
    <n v="0"/>
    <n v="0"/>
    <n v="0"/>
  </r>
  <r>
    <n v="6315"/>
    <x v="26"/>
    <x v="10"/>
    <n v="0"/>
    <n v="0"/>
    <n v="0"/>
    <n v="0"/>
    <n v="0"/>
    <n v="0"/>
    <n v="0"/>
    <n v="0"/>
    <n v="0"/>
  </r>
  <r>
    <n v="6315"/>
    <x v="26"/>
    <x v="11"/>
    <n v="0"/>
    <n v="0"/>
    <n v="0"/>
    <n v="0"/>
    <n v="0"/>
    <n v="0"/>
    <n v="0"/>
    <n v="0"/>
    <n v="0"/>
  </r>
  <r>
    <n v="6316"/>
    <x v="0"/>
    <x v="0"/>
    <n v="1434.2808725"/>
    <n v="0.66179032849300001"/>
    <n v="1454.0828406799999"/>
    <n v="881.13596846899998"/>
    <n v="324.88992323000002"/>
    <n v="429.87787588100002"/>
    <n v="341.59980802400003"/>
    <n v="233.88740011300001"/>
    <n v="116.943700056"/>
  </r>
  <r>
    <n v="6316"/>
    <x v="0"/>
    <x v="1"/>
    <n v="2257.9678878499999"/>
    <n v="2.7222008687299999"/>
    <n v="886.44111746099998"/>
    <n v="1517.0875885999999"/>
    <n v="197.199499721"/>
    <n v="354.83480000100002"/>
    <n v="367.23248551199998"/>
    <n v="326.844904176"/>
    <n v="163.422452088"/>
  </r>
  <r>
    <n v="6316"/>
    <x v="0"/>
    <x v="2"/>
    <n v="2577.6076251499999"/>
    <n v="2.7069932536199999"/>
    <n v="892.87771619399996"/>
    <n v="1815.59832796"/>
    <n v="198.36341529800001"/>
    <n v="352.89853910199997"/>
    <n v="382.165080531"/>
    <n v="386.59601052800002"/>
    <n v="193.29800526400001"/>
  </r>
  <r>
    <n v="6316"/>
    <x v="0"/>
    <x v="3"/>
    <n v="442.57809780000002"/>
    <n v="3.00280813439E-2"/>
    <n v="363.89172496800001"/>
    <n v="259.05387289100003"/>
    <n v="80.821515980100003"/>
    <n v="333.03833571199999"/>
    <n v="216.81516578399999"/>
    <n v="162.131025354"/>
    <n v="81.065512677000001"/>
  </r>
  <r>
    <n v="6316"/>
    <x v="0"/>
    <x v="4"/>
    <n v="0"/>
    <n v="0"/>
    <n v="293.76979997299998"/>
    <n v="6.2608446162099995E-4"/>
    <n v="65.280974001499999"/>
    <n v="329.59654451099999"/>
    <n v="203.98886785100001"/>
    <n v="123.65964355600001"/>
    <n v="61.829821777900001"/>
  </r>
  <r>
    <n v="6316"/>
    <x v="0"/>
    <x v="5"/>
    <n v="0"/>
    <n v="0"/>
    <n v="225.63676458800001"/>
    <n v="1.03514711612E-4"/>
    <n v="50.1345224051"/>
    <n v="375.88069929199997"/>
    <n v="254.84494343899999"/>
    <n v="96.276383534399997"/>
    <n v="48.138191767199999"/>
  </r>
  <r>
    <n v="6316"/>
    <x v="0"/>
    <x v="6"/>
    <n v="28.685617449999999"/>
    <n v="0"/>
    <n v="162.42900259300001"/>
    <n v="6.8399235459499995E-5"/>
    <n v="36.0984344616"/>
    <n v="403.92261487799999"/>
    <n v="303.77185429899998"/>
    <n v="67.566600667200007"/>
    <n v="33.783300333600003"/>
  </r>
  <r>
    <n v="6316"/>
    <x v="0"/>
    <x v="7"/>
    <n v="0"/>
    <n v="0"/>
    <n v="138.68730895499999"/>
    <n v="7.8540787320999998E-5"/>
    <n v="30.803407017400001"/>
    <n v="368.62857047799997"/>
    <n v="380.71447813100002"/>
    <n v="61.6821243921"/>
    <n v="30.841062196100001"/>
  </r>
  <r>
    <n v="6316"/>
    <x v="0"/>
    <x v="8"/>
    <n v="1176.1103154499999"/>
    <n v="0.23495397854899999"/>
    <n v="178.02761158000001"/>
    <n v="743.64370494299999"/>
    <n v="39.500928439900001"/>
    <n v="400.01967949099998"/>
    <n v="509.62790129000001"/>
    <n v="87.792815190699997"/>
    <n v="43.896407595299998"/>
  </r>
  <r>
    <n v="6316"/>
    <x v="0"/>
    <x v="9"/>
    <n v="90.154797700000003"/>
    <n v="0"/>
    <n v="216.46216519699999"/>
    <n v="36.508642491400003"/>
    <n v="48.113015917600002"/>
    <n v="414.00720579"/>
    <n v="321.563938807"/>
    <n v="88.719791204299995"/>
    <n v="44.359895602100003"/>
  </r>
  <r>
    <n v="6316"/>
    <x v="0"/>
    <x v="10"/>
    <n v="557.3205676"/>
    <n v="1.0007434943499999E-2"/>
    <n v="216.56439002799999"/>
    <n v="345.76949617999998"/>
    <n v="48.080194814000002"/>
    <n v="395.08739933999999"/>
    <n v="435.80776975999999"/>
    <n v="100.65390023099999"/>
    <n v="50.326950115599999"/>
  </r>
  <r>
    <n v="6316"/>
    <x v="0"/>
    <x v="11"/>
    <n v="184.40754075000001"/>
    <n v="0"/>
    <n v="141.20158386400001"/>
    <n v="98.796609352800004"/>
    <n v="31.393675283899999"/>
    <n v="276.47531438599998"/>
    <n v="219.63415440899999"/>
    <n v="55.985149568799997"/>
    <n v="27.992574784399999"/>
  </r>
  <r>
    <n v="6316"/>
    <x v="1"/>
    <x v="0"/>
    <n v="1126.93497125"/>
    <n v="0.23709305408299999"/>
    <n v="253.454046965"/>
    <n v="709.49703813099995"/>
    <n v="56.273011902500002"/>
    <n v="421.00968407900001"/>
    <n v="393.14342502400001"/>
    <n v="117.195699237"/>
    <n v="58.5978496185"/>
  </r>
  <r>
    <n v="6316"/>
    <x v="1"/>
    <x v="1"/>
    <n v="803.19728859999998"/>
    <n v="1.8539950448100001E-3"/>
    <n v="161.40163134400001"/>
    <n v="471.77072042499998"/>
    <n v="35.859646169299999"/>
    <n v="290.47227973999998"/>
    <n v="255.14055323299999"/>
    <n v="69.3796740274"/>
    <n v="34.6898370137"/>
  </r>
  <r>
    <n v="6316"/>
    <x v="1"/>
    <x v="2"/>
    <n v="569.61440364999999"/>
    <n v="1.8579828156000001E-2"/>
    <n v="149.89438509799999"/>
    <n v="297.35426233999999"/>
    <n v="33.2850046955"/>
    <n v="352.26412525400002"/>
    <n v="208.54906908999999"/>
    <n v="68.287607038999994"/>
    <n v="34.143803519499997"/>
  </r>
  <r>
    <n v="6316"/>
    <x v="1"/>
    <x v="3"/>
    <n v="16.391781399999999"/>
    <n v="0"/>
    <n v="140.59481871"/>
    <n v="3.8181139588000003E-4"/>
    <n v="31.241053084899999"/>
    <n v="295.88362484599998"/>
    <n v="208.050302168"/>
    <n v="59.538317749900003"/>
    <n v="29.7691588749"/>
  </r>
  <r>
    <n v="6316"/>
    <x v="1"/>
    <x v="4"/>
    <n v="8.1958906999999996"/>
    <n v="0"/>
    <n v="96.117371525699994"/>
    <n v="3.2523434060599997E-5"/>
    <n v="21.363713883799999"/>
    <n v="262.23613298800001"/>
    <n v="202.813634533"/>
    <n v="39.455136750299999"/>
    <n v="19.727568375099999"/>
  </r>
  <r>
    <n v="6316"/>
    <x v="1"/>
    <x v="5"/>
    <n v="233.58288494999999"/>
    <n v="0"/>
    <n v="93.458050859599993"/>
    <n v="127.64650982000001"/>
    <n v="20.7525931365"/>
    <n v="343.59999000599998"/>
    <n v="288.760481449"/>
    <n v="42.654633962600002"/>
    <n v="21.327316981300001"/>
  </r>
  <r>
    <n v="6316"/>
    <x v="1"/>
    <x v="6"/>
    <n v="20.489726749999999"/>
    <n v="0"/>
    <n v="58.0966392136"/>
    <n v="1.21841553006E-5"/>
    <n v="12.9172980168"/>
    <n v="243.31248223899999"/>
    <n v="191.457879757"/>
    <n v="22.919681989099999"/>
    <n v="11.4598409945"/>
  </r>
  <r>
    <n v="6316"/>
    <x v="1"/>
    <x v="7"/>
    <n v="28.685617449999999"/>
    <n v="0"/>
    <n v="82.183635194999994"/>
    <n v="3.9300739185099997E-5"/>
    <n v="18.2423144949"/>
    <n v="341.976136704"/>
    <n v="368.74073897599999"/>
    <n v="38.957727244600001"/>
    <n v="19.4788636223"/>
  </r>
  <r>
    <n v="6316"/>
    <x v="1"/>
    <x v="8"/>
    <n v="32.783562799999999"/>
    <n v="0"/>
    <n v="100.400191303"/>
    <n v="8.4199485845499993"/>
    <n v="22.2961055293"/>
    <n v="320.54559244699999"/>
    <n v="365.148756354"/>
    <n v="45.396376344899998"/>
    <n v="22.698188172399998"/>
  </r>
  <r>
    <n v="6316"/>
    <x v="1"/>
    <x v="9"/>
    <n v="1971.1117133499999"/>
    <n v="0.409406858614"/>
    <n v="200.89844127500001"/>
    <n v="1219.0582352700001"/>
    <n v="44.445976805100003"/>
    <n v="437.47281689099998"/>
    <n v="623.27209402699998"/>
    <n v="126.809743169"/>
    <n v="63.4048715845"/>
  </r>
  <r>
    <n v="6316"/>
    <x v="1"/>
    <x v="10"/>
    <n v="487.65549664999998"/>
    <n v="0.12379377253"/>
    <n v="345.236862621"/>
    <n v="292.39618690700001"/>
    <n v="76.817156358199995"/>
    <n v="396.48347415799998"/>
    <n v="266.32033472799998"/>
    <n v="124.069931137"/>
    <n v="62.034965568499999"/>
  </r>
  <r>
    <n v="6316"/>
    <x v="1"/>
    <x v="11"/>
    <n v="958.91921190000005"/>
    <n v="1.4656672770899999E-2"/>
    <n v="287.18793077300001"/>
    <n v="549.75910771600002"/>
    <n v="63.797846537399998"/>
    <n v="423.43032300900001"/>
    <n v="328.09685909000001"/>
    <n v="125.281920992"/>
    <n v="62.640960495999998"/>
  </r>
  <r>
    <n v="6316"/>
    <x v="2"/>
    <x v="0"/>
    <n v="1446.57470855"/>
    <n v="0.42787036115600002"/>
    <n v="330.32807474499998"/>
    <n v="909.55125726100005"/>
    <n v="73.284493906799995"/>
    <n v="370.843427862"/>
    <n v="368.53182561599999"/>
    <n v="164.82546464399999"/>
    <n v="82.412732322099998"/>
  </r>
  <r>
    <n v="6316"/>
    <x v="2"/>
    <x v="1"/>
    <n v="819.58906999999999"/>
    <n v="4.0524601781699997E-2"/>
    <n v="278.18897808700001"/>
    <n v="483.51968840500001"/>
    <n v="61.765275540499999"/>
    <n v="357.26055493600001"/>
    <n v="293.54010643999999"/>
    <n v="128.52538944700001"/>
    <n v="64.262694723600006"/>
  </r>
  <r>
    <n v="6316"/>
    <x v="2"/>
    <x v="2"/>
    <n v="16.391781399999999"/>
    <n v="0"/>
    <n v="245.467196771"/>
    <n v="5.6260220583000002"/>
    <n v="54.611200676099998"/>
    <n v="337.484676337"/>
    <n v="194.88079192500001"/>
    <n v="89.636818439300001"/>
    <n v="44.818409219700001"/>
  </r>
  <r>
    <n v="6316"/>
    <x v="2"/>
    <x v="3"/>
    <n v="1266.2651131499999"/>
    <n v="1.64098402251E-2"/>
    <n v="341.16583470199998"/>
    <n v="798.37283489699996"/>
    <n v="75.774674527399995"/>
    <n v="329.99765050500002"/>
    <n v="444.52050843900003"/>
    <n v="151.866078996"/>
    <n v="75.933039497899998"/>
  </r>
  <r>
    <n v="6316"/>
    <x v="2"/>
    <x v="4"/>
    <n v="0"/>
    <n v="0"/>
    <n v="210.885561188"/>
    <n v="2.5692789529900002E-3"/>
    <n v="46.860844901599997"/>
    <n v="323.76360230300003"/>
    <n v="212.39149713099999"/>
    <n v="89.144778438000003"/>
    <n v="44.572389219000002"/>
  </r>
  <r>
    <n v="6316"/>
    <x v="2"/>
    <x v="5"/>
    <n v="0"/>
    <n v="0"/>
    <n v="156.115873873"/>
    <n v="1.18763433499E-4"/>
    <n v="34.689878231599998"/>
    <n v="330.40241798199997"/>
    <n v="260.34329106400003"/>
    <n v="66.121995438599996"/>
    <n v="33.060997719299998"/>
  </r>
  <r>
    <n v="6316"/>
    <x v="2"/>
    <x v="6"/>
    <n v="0"/>
    <n v="0"/>
    <n v="118.042415291"/>
    <n v="4.3839328281499998E-5"/>
    <n v="26.227320959499998"/>
    <n v="328.66524864000002"/>
    <n v="304.34704299999999"/>
    <n v="50.511711369899999"/>
    <n v="25.255855685"/>
  </r>
  <r>
    <n v="6316"/>
    <x v="2"/>
    <x v="7"/>
    <n v="0"/>
    <n v="0"/>
    <n v="97.649622980900006"/>
    <n v="3.7276572108799998E-5"/>
    <n v="21.6930283411"/>
    <n v="314.16376071399998"/>
    <n v="326.20003423399999"/>
    <n v="42.493781928700002"/>
    <n v="21.246890964399999"/>
  </r>
  <r>
    <n v="6316"/>
    <x v="2"/>
    <x v="8"/>
    <n v="118.84041515"/>
    <n v="0"/>
    <n v="100.50705651200001"/>
    <n v="53.326097544900001"/>
    <n v="22.322735928099998"/>
    <n v="329.88397141500002"/>
    <n v="339.82735445600002"/>
    <n v="44.8240792466"/>
    <n v="22.4120396233"/>
  </r>
  <r>
    <n v="6316"/>
    <x v="2"/>
    <x v="9"/>
    <n v="0"/>
    <n v="0"/>
    <n v="109.772636206"/>
    <n v="7.3200844700499994E-5"/>
    <n v="24.386219529400002"/>
    <n v="282.27681269300001"/>
    <n v="336.74136620100001"/>
    <n v="47.7600182503"/>
    <n v="23.880009125200001"/>
  </r>
  <r>
    <n v="6316"/>
    <x v="2"/>
    <x v="10"/>
    <n v="758.11988974999997"/>
    <n v="0"/>
    <n v="122.996091033"/>
    <n v="444.61895605699999"/>
    <n v="27.305110987399999"/>
    <n v="358.66830198500003"/>
    <n v="374.059846827"/>
    <n v="57.522831033700001"/>
    <n v="28.7614155168"/>
  </r>
  <r>
    <n v="6316"/>
    <x v="2"/>
    <x v="11"/>
    <n v="2282.5555599499999"/>
    <n v="0.54783354615799995"/>
    <n v="415.94728272399999"/>
    <n v="1409.91301559"/>
    <n v="92.326724391400006"/>
    <n v="593.66761890700002"/>
    <n v="644.61245381000003"/>
    <n v="197.420900746"/>
    <n v="98.710450373"/>
  </r>
  <r>
    <n v="6316"/>
    <x v="3"/>
    <x v="0"/>
    <n v="352.42330010000001"/>
    <n v="9.9374903308699997E-2"/>
    <n v="248.57911804400001"/>
    <n v="194.438633485"/>
    <n v="55.234608428500003"/>
    <n v="328.827435208"/>
    <n v="202.52623884299999"/>
    <n v="105.531383201"/>
    <n v="52.765691600300002"/>
  </r>
  <r>
    <n v="6316"/>
    <x v="3"/>
    <x v="1"/>
    <n v="1549.0233423"/>
    <n v="0.18584365118599999"/>
    <n v="446.855837167"/>
    <n v="960.38417232999996"/>
    <n v="99.252774325900006"/>
    <n v="281.60484451100001"/>
    <n v="399.889220384"/>
    <n v="198.09693468"/>
    <n v="99.048467339799998"/>
  </r>
  <r>
    <n v="6316"/>
    <x v="3"/>
    <x v="2"/>
    <n v="442.57809780000002"/>
    <n v="1.8810855081699999E-2"/>
    <n v="239.35879742200001"/>
    <n v="260.60227137499999"/>
    <n v="53.160665042399998"/>
    <n v="319.77083880499998"/>
    <n v="198.37222603000001"/>
    <n v="107.007421167"/>
    <n v="53.503710583500002"/>
  </r>
  <r>
    <n v="6316"/>
    <x v="3"/>
    <x v="3"/>
    <n v="32.783562799999999"/>
    <n v="0"/>
    <n v="211.335642608"/>
    <n v="7.7516977301599998E-4"/>
    <n v="46.962003194399998"/>
    <n v="332.70323136600001"/>
    <n v="196.735966547"/>
    <n v="89.089713335200003"/>
    <n v="44.544856667600001"/>
  </r>
  <r>
    <n v="6316"/>
    <x v="3"/>
    <x v="4"/>
    <n v="90.154797700000003"/>
    <n v="0"/>
    <n v="127.784516137"/>
    <n v="33.679638160800003"/>
    <n v="28.3962516287"/>
    <n v="298.01259116"/>
    <n v="186.74435110600001"/>
    <n v="53.743423996499999"/>
    <n v="26.871711998199999"/>
  </r>
  <r>
    <n v="6316"/>
    <x v="3"/>
    <x v="5"/>
    <n v="16.391781399999999"/>
    <n v="0"/>
    <n v="107.173081939"/>
    <n v="3.7042237463300002E-5"/>
    <n v="23.802139048299999"/>
    <n v="313.53923965199999"/>
    <n v="251.565455128"/>
    <n v="48.038718961299999"/>
    <n v="24.019359480599999"/>
  </r>
  <r>
    <n v="6316"/>
    <x v="3"/>
    <x v="6"/>
    <n v="0"/>
    <n v="0"/>
    <n v="112.69908497599999"/>
    <n v="4.7327765221499999E-5"/>
    <n v="25.039559456700001"/>
    <n v="335.82305140800003"/>
    <n v="334.05974228000002"/>
    <n v="48.343133450499998"/>
    <n v="24.1715667253"/>
  </r>
  <r>
    <n v="6316"/>
    <x v="3"/>
    <x v="7"/>
    <n v="0"/>
    <n v="0"/>
    <n v="104.805774408"/>
    <n v="5.0510862023200003E-5"/>
    <n v="23.2822998788"/>
    <n v="323.82500851700001"/>
    <n v="358.48308745600002"/>
    <n v="45.710574006599998"/>
    <n v="22.855287003299999"/>
  </r>
  <r>
    <n v="6316"/>
    <x v="3"/>
    <x v="8"/>
    <n v="168.01575935"/>
    <n v="0"/>
    <n v="114.07147419"/>
    <n v="85.967259025100006"/>
    <n v="25.325430187799999"/>
    <n v="352.529487507"/>
    <n v="384.78918114300001"/>
    <n v="53.010114872199999"/>
    <n v="26.5050574361"/>
  </r>
  <r>
    <n v="6316"/>
    <x v="3"/>
    <x v="9"/>
    <n v="98.350688399999996"/>
    <n v="0"/>
    <n v="116.148956458"/>
    <n v="39.292916831600003"/>
    <n v="25.802684948700001"/>
    <n v="322.75477822400001"/>
    <n v="328.55982091700002"/>
    <n v="50.544382777499997"/>
    <n v="25.272191388700001"/>
  </r>
  <r>
    <n v="6316"/>
    <x v="3"/>
    <x v="10"/>
    <n v="237.6808303"/>
    <n v="0"/>
    <n v="132.753453742"/>
    <n v="121.30348272400001"/>
    <n v="29.475287423000001"/>
    <n v="328.05537978000001"/>
    <n v="370.03405511400001"/>
    <n v="61.220382396700003"/>
    <n v="30.610191198399999"/>
  </r>
  <r>
    <n v="6316"/>
    <x v="3"/>
    <x v="11"/>
    <n v="0"/>
    <n v="0"/>
    <n v="141.291598193"/>
    <n v="1.9718761295000001E-4"/>
    <n v="31.395497111299999"/>
    <n v="280.68705880300001"/>
    <n v="305.58490593499999"/>
    <n v="59.915766441199999"/>
    <n v="29.957883220599999"/>
  </r>
  <r>
    <n v="6316"/>
    <x v="4"/>
    <x v="0"/>
    <n v="1348.2240201499999"/>
    <n v="2.2673096626500001E-2"/>
    <n v="206.85540385799999"/>
    <n v="816.47241820900001"/>
    <n v="45.927018295400003"/>
    <n v="397.05393305299998"/>
    <n v="436.70040454500003"/>
    <n v="95.638575377199999"/>
    <n v="47.819287688599999"/>
  </r>
  <r>
    <n v="6316"/>
    <x v="4"/>
    <x v="1"/>
    <n v="1684.25553885"/>
    <n v="0.43773216992000002"/>
    <n v="350.73926701599999"/>
    <n v="1075.5232842299999"/>
    <n v="77.860554085399997"/>
    <n v="289.93280272599998"/>
    <n v="420.985275366"/>
    <n v="164.783751811"/>
    <n v="82.391875905299997"/>
  </r>
  <r>
    <n v="6316"/>
    <x v="4"/>
    <x v="2"/>
    <n v="143.42808725"/>
    <n v="0"/>
    <n v="194.76892741500001"/>
    <n v="46.346587997"/>
    <n v="43.307826582200001"/>
    <n v="295.99239807399999"/>
    <n v="148.95502879"/>
    <n v="76.282098013500004"/>
    <n v="38.141049006700001"/>
  </r>
  <r>
    <n v="6316"/>
    <x v="4"/>
    <x v="3"/>
    <n v="397.50069895000001"/>
    <n v="0"/>
    <n v="151.912344451"/>
    <n v="191.079807708"/>
    <n v="33.741675131400001"/>
    <n v="321.821043272"/>
    <n v="180.42596564999999"/>
    <n v="67.372078974199994"/>
    <n v="33.686039487099997"/>
  </r>
  <r>
    <n v="6316"/>
    <x v="4"/>
    <x v="4"/>
    <n v="590.10413040000003"/>
    <n v="3.4720368393799999E-3"/>
    <n v="164.19347528599999"/>
    <n v="350.696699459"/>
    <n v="36.457074393200003"/>
    <n v="339.38300918300001"/>
    <n v="274.21638760799999"/>
    <n v="75.472996324600004"/>
    <n v="37.736498162300002"/>
  </r>
  <r>
    <n v="6316"/>
    <x v="4"/>
    <x v="5"/>
    <n v="0"/>
    <n v="0"/>
    <n v="165.017281408"/>
    <n v="3.7364870804700002E-3"/>
    <n v="36.6407023119"/>
    <n v="365.16644381700002"/>
    <n v="277.17358218599998"/>
    <n v="75.699168781200001"/>
    <n v="37.8495843906"/>
  </r>
  <r>
    <n v="6316"/>
    <x v="4"/>
    <x v="6"/>
    <n v="0"/>
    <n v="0"/>
    <n v="165.86232529399999"/>
    <n v="1.2500337743200001E-4"/>
    <n v="36.864121813200001"/>
    <n v="375.95597776599999"/>
    <n v="359.30138913000002"/>
    <n v="68.424989483499999"/>
    <n v="34.212494741699999"/>
  </r>
  <r>
    <n v="6316"/>
    <x v="4"/>
    <x v="7"/>
    <n v="16.391781399999999"/>
    <n v="0"/>
    <n v="120.672785476"/>
    <n v="5.64378789848E-5"/>
    <n v="26.808823455500001"/>
    <n v="349.20153738099998"/>
    <n v="350.25857357000001"/>
    <n v="52.264146424800003"/>
    <n v="26.132073212400002"/>
  </r>
  <r>
    <n v="6316"/>
    <x v="4"/>
    <x v="8"/>
    <n v="0"/>
    <n v="0"/>
    <n v="138.586703519"/>
    <n v="1.0925131044E-4"/>
    <n v="30.778412389"/>
    <n v="324.85407892199999"/>
    <n v="411.81218131600002"/>
    <n v="62.204656243999999"/>
    <n v="31.102328121999999"/>
  </r>
  <r>
    <n v="6316"/>
    <x v="4"/>
    <x v="9"/>
    <n v="0"/>
    <n v="0"/>
    <n v="148.12047458800001"/>
    <n v="1.03758782762E-4"/>
    <n v="32.892294726199999"/>
    <n v="319.95308327800001"/>
    <n v="399.89816898800001"/>
    <n v="67.222922262200001"/>
    <n v="33.6114611311"/>
  </r>
  <r>
    <n v="6316"/>
    <x v="4"/>
    <x v="10"/>
    <n v="184.40754075000001"/>
    <n v="0"/>
    <n v="135.892264606"/>
    <n v="92.366437508000004"/>
    <n v="30.195875063100001"/>
    <n v="328.31170095300001"/>
    <n v="323.23755871200001"/>
    <n v="57.598489405199999"/>
    <n v="28.799244702599999"/>
  </r>
  <r>
    <n v="6316"/>
    <x v="4"/>
    <x v="11"/>
    <n v="16.391781399999999"/>
    <n v="0"/>
    <n v="91.007473371900005"/>
    <n v="3.0110566765599999E-5"/>
    <n v="20.226026368900001"/>
    <n v="228.89175290099999"/>
    <n v="221.09678966199999"/>
    <n v="37.769975232999997"/>
    <n v="18.884987616499998"/>
  </r>
  <r>
    <n v="6316"/>
    <x v="5"/>
    <x v="0"/>
    <n v="1094.15140845"/>
    <n v="3.5439705721000002E-3"/>
    <n v="200.41164022000001"/>
    <n v="697.53149584499999"/>
    <n v="44.491508258300001"/>
    <n v="312.62576459100001"/>
    <n v="431.903996662"/>
    <n v="93.694566020300002"/>
    <n v="46.847283010200002"/>
  </r>
  <r>
    <n v="6316"/>
    <x v="5"/>
    <x v="1"/>
    <n v="3044.7733950500001"/>
    <n v="2.3302728580299998"/>
    <n v="206.29281288799999"/>
    <n v="2089.0953372099998"/>
    <n v="45.146627491799997"/>
    <n v="275.42824983600002"/>
    <n v="666.919912254"/>
    <n v="235.72346157000001"/>
    <n v="117.86173078500001"/>
  </r>
  <r>
    <n v="6316"/>
    <x v="5"/>
    <x v="2"/>
    <n v="3208.69120905"/>
    <n v="3.07101317506"/>
    <n v="1185.3138244100001"/>
    <n v="2076.9453015099998"/>
    <n v="263.74931404199998"/>
    <n v="493.64560497899998"/>
    <n v="487.106120326"/>
    <n v="423.77304319699999"/>
    <n v="211.886521598"/>
  </r>
  <r>
    <n v="6316"/>
    <x v="5"/>
    <x v="3"/>
    <n v="4.0979453499999998"/>
    <n v="0"/>
    <n v="350.67136064699997"/>
    <n v="2.1644825379300001E-2"/>
    <n v="78.031161617699993"/>
    <n v="309.82035912700002"/>
    <n v="177.57442158500001"/>
    <n v="124.995515978"/>
    <n v="62.497757988799997"/>
  </r>
  <r>
    <n v="6316"/>
    <x v="5"/>
    <x v="4"/>
    <n v="12.293836049999999"/>
    <n v="0"/>
    <n v="261.07341015899999"/>
    <n v="3.7572800942700001E-4"/>
    <n v="58.017736364000001"/>
    <n v="332.37667031699999"/>
    <n v="200.29856486599999"/>
    <n v="109.362674931"/>
    <n v="54.6813374655"/>
  </r>
  <r>
    <n v="6316"/>
    <x v="5"/>
    <x v="5"/>
    <n v="4.0979453499999998"/>
    <n v="0"/>
    <n v="179.760209629"/>
    <n v="6.5692324731300003E-5"/>
    <n v="39.943895530299997"/>
    <n v="341.600961402"/>
    <n v="230.10731566199999"/>
    <n v="76.113963981500007"/>
    <n v="38.056981990700002"/>
  </r>
  <r>
    <n v="6316"/>
    <x v="5"/>
    <x v="6"/>
    <n v="20.489726749999999"/>
    <n v="0"/>
    <n v="135.43238832599999"/>
    <n v="5.0440075973100002E-5"/>
    <n v="30.087448672499999"/>
    <n v="372.04172864899999"/>
    <n v="289.11885056900002"/>
    <n v="58.739571589599997"/>
    <n v="29.369785794799999"/>
  </r>
  <r>
    <n v="6316"/>
    <x v="5"/>
    <x v="7"/>
    <n v="0"/>
    <n v="0"/>
    <n v="113.92590833"/>
    <n v="5.1915170785599997E-5"/>
    <n v="25.304423781600001"/>
    <n v="333.064909075"/>
    <n v="337.84173514999998"/>
    <n v="50.520629250900001"/>
    <n v="25.260314625500001"/>
  </r>
  <r>
    <n v="6316"/>
    <x v="5"/>
    <x v="8"/>
    <n v="12.293836049999999"/>
    <n v="0"/>
    <n v="114.38248006800001"/>
    <n v="6.4234236272300006E-5"/>
    <n v="25.403643025000001"/>
    <n v="323.27024961199999"/>
    <n v="366.83570730299999"/>
    <n v="51.192268693599999"/>
    <n v="25.5961343468"/>
  </r>
  <r>
    <n v="6316"/>
    <x v="5"/>
    <x v="9"/>
    <n v="188.50548610000001"/>
    <n v="0"/>
    <n v="167.905116413"/>
    <n v="106.65324676900001"/>
    <n v="37.2854847857"/>
    <n v="356.641138388"/>
    <n v="450.867726339"/>
    <n v="76.261057137700007"/>
    <n v="38.130528568800003"/>
  </r>
  <r>
    <n v="6316"/>
    <x v="5"/>
    <x v="10"/>
    <n v="4.0979453499999998"/>
    <n v="0"/>
    <n v="152.29049407100001"/>
    <n v="4.4823007161600001E-4"/>
    <n v="33.817649127999999"/>
    <n v="298.14888174399999"/>
    <n v="347.20844847199999"/>
    <n v="69.256489982299996"/>
    <n v="34.628244991099997"/>
  </r>
  <r>
    <n v="6316"/>
    <x v="5"/>
    <x v="11"/>
    <n v="1340.0281294500001"/>
    <n v="8.0034661400399998E-2"/>
    <n v="175.72898429200001"/>
    <n v="818.42513761099997"/>
    <n v="38.923775763599998"/>
    <n v="432.159760667"/>
    <n v="500.14461575000001"/>
    <n v="101.03270054399999"/>
    <n v="50.516350271900002"/>
  </r>
  <r>
    <n v="6316"/>
    <x v="6"/>
    <x v="0"/>
    <n v="1020.38839215"/>
    <n v="0.25169357638200002"/>
    <n v="409.06159811600003"/>
    <n v="617.59665643599999"/>
    <n v="90.938160161100001"/>
    <n v="414.684356014"/>
    <n v="381.16499492700001"/>
    <n v="164.213131535"/>
    <n v="82.106565767399999"/>
  </r>
  <r>
    <n v="6316"/>
    <x v="6"/>
    <x v="1"/>
    <n v="3970.9090441500002"/>
    <n v="2.4310269515599998"/>
    <n v="929.74231380200001"/>
    <n v="2730.62696572"/>
    <n v="206.421765075"/>
    <n v="402.98822207000001"/>
    <n v="718.70670219700003"/>
    <n v="430.725719545"/>
    <n v="215.36285977200001"/>
  </r>
  <r>
    <n v="6316"/>
    <x v="6"/>
    <x v="2"/>
    <n v="2815.2884554500001"/>
    <n v="2.6165348454499999"/>
    <n v="735.41844590300002"/>
    <n v="1935.2562730499999"/>
    <n v="163.33531443300001"/>
    <n v="338.93517169199998"/>
    <n v="348.30450828599999"/>
    <n v="328.40773875799999"/>
    <n v="164.203869379"/>
  </r>
  <r>
    <n v="6316"/>
    <x v="6"/>
    <x v="3"/>
    <n v="40.979453499999998"/>
    <n v="6.0762087801499998E-3"/>
    <n v="283.183554577"/>
    <n v="27.839836955500001"/>
    <n v="62.9384053765"/>
    <n v="290.50961603899998"/>
    <n v="157.59827733899999"/>
    <n v="117.086565843"/>
    <n v="58.543282921299998"/>
  </r>
  <r>
    <n v="6316"/>
    <x v="6"/>
    <x v="4"/>
    <n v="73.763016300000004"/>
    <n v="0"/>
    <n v="253.69400994599999"/>
    <n v="2.8072472839599998"/>
    <n v="56.420958733699997"/>
    <n v="324.44478648500001"/>
    <n v="156.333181967"/>
    <n v="97.037068446700005"/>
    <n v="48.518534223300001"/>
  </r>
  <r>
    <n v="6316"/>
    <x v="6"/>
    <x v="5"/>
    <n v="12.293836049999999"/>
    <n v="0"/>
    <n v="226.971704381"/>
    <n v="1.4542600798499999E-4"/>
    <n v="50.387365684899997"/>
    <n v="389.52587374299998"/>
    <n v="259.387303686"/>
    <n v="106.21729094600001"/>
    <n v="53.108645473000003"/>
  </r>
  <r>
    <n v="6316"/>
    <x v="6"/>
    <x v="6"/>
    <n v="172.1137047"/>
    <n v="0"/>
    <n v="163.966509573"/>
    <n v="45.888623475800003"/>
    <n v="36.451447976499999"/>
    <n v="427.43059847900003"/>
    <n v="260.26832568700002"/>
    <n v="65.783312543199997"/>
    <n v="32.891656271599999"/>
  </r>
  <r>
    <n v="6316"/>
    <x v="6"/>
    <x v="7"/>
    <n v="0"/>
    <n v="0"/>
    <n v="151.066694609"/>
    <n v="9.7386864122099998E-5"/>
    <n v="33.549409209799997"/>
    <n v="371.03375430599999"/>
    <n v="375.92516597500003"/>
    <n v="67.946888295899996"/>
    <n v="33.973444147999999"/>
  </r>
  <r>
    <n v="6316"/>
    <x v="6"/>
    <x v="8"/>
    <n v="0"/>
    <n v="0"/>
    <n v="141.81467261700001"/>
    <n v="1.11268390482E-4"/>
    <n v="31.490044581399999"/>
    <n v="330.85903295600002"/>
    <n v="397.83332261100003"/>
    <n v="64.779806897599997"/>
    <n v="32.389903448799998"/>
  </r>
  <r>
    <n v="6316"/>
    <x v="6"/>
    <x v="9"/>
    <n v="856.47057815000005"/>
    <n v="8.5440377920299997E-3"/>
    <n v="199.685942259"/>
    <n v="521.40238098099996"/>
    <n v="44.314314185000001"/>
    <n v="387.35425244800001"/>
    <n v="514.688377167"/>
    <n v="96.800036485099994"/>
    <n v="48.400018242500003"/>
  </r>
  <r>
    <n v="6316"/>
    <x v="6"/>
    <x v="10"/>
    <n v="0"/>
    <n v="0"/>
    <n v="196.155227975"/>
    <n v="4.6490414490800002E-3"/>
    <n v="43.613163156299997"/>
    <n v="323.17432872799998"/>
    <n v="281.771437128"/>
    <n v="77.448997963099998"/>
    <n v="38.7244989816"/>
  </r>
  <r>
    <n v="6316"/>
    <x v="6"/>
    <x v="11"/>
    <n v="2971.0103787500002"/>
    <n v="1.1353583085300001"/>
    <n v="421.25158138799998"/>
    <n v="1893.79874436"/>
    <n v="93.3172878572"/>
    <n v="478.94129895700001"/>
    <n v="618.91112558500004"/>
    <n v="239.93797499999999"/>
    <n v="119.9689875"/>
  </r>
  <r>
    <n v="6316"/>
    <x v="7"/>
    <x v="0"/>
    <n v="6687.8468112"/>
    <n v="6.7429364927400002"/>
    <n v="1674.2217923799999"/>
    <n v="4816.3613193600004"/>
    <n v="372.05756935900001"/>
    <n v="595.20430098600002"/>
    <n v="823.65311451599996"/>
    <n v="701.505799583"/>
    <n v="350.75289979199999"/>
  </r>
  <r>
    <n v="6316"/>
    <x v="7"/>
    <x v="1"/>
    <n v="4573.3070105999996"/>
    <n v="5.8938843907400003"/>
    <n v="1142.98013797"/>
    <n v="3151.8422986800001"/>
    <n v="253.72191332700001"/>
    <n v="475.25445164600001"/>
    <n v="545.32967265499997"/>
    <n v="538.72000565500002"/>
    <n v="269.36000282700002"/>
  </r>
  <r>
    <n v="6316"/>
    <x v="7"/>
    <x v="2"/>
    <n v="827.78496070000006"/>
    <n v="0.31407037905200003"/>
    <n v="470.67120145799998"/>
    <n v="518.62115868199999"/>
    <n v="104.62685537500001"/>
    <n v="271.421148335"/>
    <n v="224.709383137"/>
    <n v="190.59145746199999"/>
    <n v="95.295728731099999"/>
  </r>
  <r>
    <n v="6316"/>
    <x v="7"/>
    <x v="3"/>
    <n v="0"/>
    <n v="0"/>
    <n v="330.370963754"/>
    <n v="2.78972585675E-2"/>
    <n v="73.431239717099999"/>
    <n v="302.14891439600001"/>
    <n v="171.89366340399999"/>
    <n v="135.464433429"/>
    <n v="67.732216714700002"/>
  </r>
  <r>
    <n v="6316"/>
    <x v="7"/>
    <x v="4"/>
    <n v="0"/>
    <n v="0"/>
    <n v="315.415523667"/>
    <n v="6.2366662505599995E-4"/>
    <n v="70.078280891099993"/>
    <n v="336.483012379"/>
    <n v="210.402862443"/>
    <n v="135.504368758"/>
    <n v="67.752184378999999"/>
  </r>
  <r>
    <n v="6316"/>
    <x v="7"/>
    <x v="5"/>
    <n v="614.69180249999999"/>
    <n v="1.8357788526999999E-2"/>
    <n v="349.05870499399998"/>
    <n v="370.47803359900001"/>
    <n v="77.5172371978"/>
    <n v="453.96267672599998"/>
    <n v="319.902703245"/>
    <n v="157.62425580999999"/>
    <n v="78.812127905099999"/>
  </r>
  <r>
    <n v="6316"/>
    <x v="7"/>
    <x v="6"/>
    <n v="0"/>
    <n v="0"/>
    <n v="199.87441755899999"/>
    <n v="1.8916297039800001E-4"/>
    <n v="44.456757174300002"/>
    <n v="339.91484963200003"/>
    <n v="238.70344469299999"/>
    <n v="75.348423014199994"/>
    <n v="37.674211507099997"/>
  </r>
  <r>
    <n v="6316"/>
    <x v="7"/>
    <x v="7"/>
    <n v="0"/>
    <n v="0"/>
    <n v="137.96521044100001"/>
    <n v="6.2545347634100005E-5"/>
    <n v="30.641370078800001"/>
    <n v="349.56810382200001"/>
    <n v="310.88788486700003"/>
    <n v="61.7150785356"/>
    <n v="30.8575392678"/>
  </r>
  <r>
    <n v="6316"/>
    <x v="7"/>
    <x v="8"/>
    <n v="0"/>
    <n v="0"/>
    <n v="120.794589457"/>
    <n v="8.1125132662000004E-5"/>
    <n v="26.814541645199998"/>
    <n v="312.62552568199999"/>
    <n v="358.90104266899999"/>
    <n v="56.8864175577"/>
    <n v="28.443208778799999"/>
  </r>
  <r>
    <n v="6316"/>
    <x v="7"/>
    <x v="9"/>
    <n v="32.783562799999999"/>
    <n v="0"/>
    <n v="120.27514717299999"/>
    <n v="8.4199668431300001"/>
    <n v="26.7201306973"/>
    <n v="292.41074838399999"/>
    <n v="315.43508693400003"/>
    <n v="52.167489107000002"/>
    <n v="26.083744553500001"/>
  </r>
  <r>
    <n v="6316"/>
    <x v="7"/>
    <x v="10"/>
    <n v="405.69658965000002"/>
    <n v="1.2164830506899999E-2"/>
    <n v="128.773810502"/>
    <n v="220.96801917799999"/>
    <n v="28.601607313900001"/>
    <n v="337.56350330700002"/>
    <n v="342.44563175100001"/>
    <n v="57.260906265899997"/>
    <n v="28.630453132900001"/>
  </r>
  <r>
    <n v="6316"/>
    <x v="7"/>
    <x v="11"/>
    <n v="594.20207574999995"/>
    <n v="1.21181138374E-3"/>
    <n v="144.94662578099999"/>
    <n v="329.21029841500001"/>
    <n v="32.199396726700002"/>
    <n v="360.31677556599999"/>
    <n v="309.44718039100002"/>
    <n v="63.234372924100001"/>
    <n v="31.617186462100001"/>
  </r>
  <r>
    <n v="6316"/>
    <x v="8"/>
    <x v="0"/>
    <n v="311.44384659999997"/>
    <n v="0"/>
    <n v="119.13109590400001"/>
    <n v="154.56391498599999"/>
    <n v="26.468545020800001"/>
    <n v="321.52182617300002"/>
    <n v="254.510981738"/>
    <n v="51.119965758900001"/>
    <n v="25.559982879500001"/>
  </r>
  <r>
    <n v="6316"/>
    <x v="8"/>
    <x v="1"/>
    <n v="1528.5336155499999"/>
    <n v="0.20093067864899999"/>
    <n v="205.00414455500001"/>
    <n v="937.71826383400003"/>
    <n v="45.517344780599998"/>
    <n v="345.21231952199997"/>
    <n v="351.53551584799999"/>
    <n v="94.493208416499996"/>
    <n v="47.246604208199997"/>
  </r>
  <r>
    <n v="6316"/>
    <x v="8"/>
    <x v="2"/>
    <n v="1290.8527852499999"/>
    <n v="0.25658699872200003"/>
    <n v="298.12873307900003"/>
    <n v="797.55386953499999"/>
    <n v="66.170605973400001"/>
    <n v="359.48699918699998"/>
    <n v="349.935870083"/>
    <n v="142.40958448999999"/>
    <n v="71.204792245199997"/>
  </r>
  <r>
    <n v="6316"/>
    <x v="8"/>
    <x v="3"/>
    <n v="721.23838160000003"/>
    <n v="0.12882577287700001"/>
    <n v="225.83244957799999"/>
    <n v="426.91783101200002"/>
    <n v="50.156063121700001"/>
    <n v="301.99013993800003"/>
    <n v="209.00524715899999"/>
    <n v="101.057186343"/>
    <n v="50.528593171600001"/>
  </r>
  <r>
    <n v="6316"/>
    <x v="8"/>
    <x v="4"/>
    <n v="188.50548610000001"/>
    <n v="0"/>
    <n v="144.686120536"/>
    <n v="65.645123211300003"/>
    <n v="32.177892821500002"/>
    <n v="267.45384010100003"/>
    <n v="107.171158034"/>
    <n v="55.334316166400001"/>
    <n v="27.6671580832"/>
  </r>
  <r>
    <n v="6316"/>
    <x v="8"/>
    <x v="5"/>
    <n v="20.489726749999999"/>
    <n v="0"/>
    <n v="225.06418360999999"/>
    <n v="1.4098643404799999E-3"/>
    <n v="49.963924963899998"/>
    <n v="400.98569577900003"/>
    <n v="279.60728327800001"/>
    <n v="105.319066162"/>
    <n v="52.659533080800003"/>
  </r>
  <r>
    <n v="6316"/>
    <x v="8"/>
    <x v="6"/>
    <n v="0"/>
    <n v="0"/>
    <n v="166.39913433699999"/>
    <n v="8.1878535439800006E-5"/>
    <n v="36.9979139621"/>
    <n v="334.25466361500003"/>
    <n v="284.241779834"/>
    <n v="65.545624651899999"/>
    <n v="32.772812326"/>
  </r>
  <r>
    <n v="6316"/>
    <x v="8"/>
    <x v="7"/>
    <n v="0"/>
    <n v="0"/>
    <n v="158.017750355"/>
    <n v="1.12041284562E-4"/>
    <n v="35.089268214800001"/>
    <n v="375.93602514000003"/>
    <n v="415.52391264099998"/>
    <n v="71.898791009000007"/>
    <n v="35.949395504500004"/>
  </r>
  <r>
    <n v="6316"/>
    <x v="8"/>
    <x v="8"/>
    <n v="0"/>
    <n v="0"/>
    <n v="149.04910128899999"/>
    <n v="1.05364327633E-4"/>
    <n v="33.114121386199997"/>
    <n v="326.62938807400002"/>
    <n v="385.27404651000001"/>
    <n v="64.301760915200006"/>
    <n v="32.150880457600003"/>
  </r>
  <r>
    <n v="6316"/>
    <x v="8"/>
    <x v="9"/>
    <n v="397.50069895000001"/>
    <n v="0"/>
    <n v="188.204906212"/>
    <n v="218.053606831"/>
    <n v="41.7823962501"/>
    <n v="432.93726293100002"/>
    <n v="458.57245679200003"/>
    <n v="87.818534360200005"/>
    <n v="43.909267180100002"/>
  </r>
  <r>
    <n v="6316"/>
    <x v="8"/>
    <x v="10"/>
    <n v="327.83562799999999"/>
    <n v="0"/>
    <n v="229.37712362799999"/>
    <n v="157.25957903400001"/>
    <n v="50.941770838499998"/>
    <n v="441.966423819"/>
    <n v="462.53192340200002"/>
    <n v="102.973885225"/>
    <n v="51.486942612699998"/>
  </r>
  <r>
    <n v="6316"/>
    <x v="8"/>
    <x v="11"/>
    <n v="536.83084084999996"/>
    <n v="1.01140461862E-2"/>
    <n v="222.794813503"/>
    <n v="329.34468816499998"/>
    <n v="49.487508628100002"/>
    <n v="400.27944724299999"/>
    <n v="428.31564524300001"/>
    <n v="98.394667029299995"/>
    <n v="49.197333514699999"/>
  </r>
  <r>
    <n v="6316"/>
    <x v="9"/>
    <x v="0"/>
    <n v="6946.0173682499999"/>
    <n v="3.8636555079099999"/>
    <n v="1268.9587593399999"/>
    <n v="5040.5443328700003"/>
    <n v="281.696960671"/>
    <n v="587.15638376799996"/>
    <n v="948.45369765600003"/>
    <n v="595.96441029599998"/>
    <n v="297.98220514799999"/>
  </r>
  <r>
    <n v="6316"/>
    <x v="9"/>
    <x v="1"/>
    <n v="979.40893864999998"/>
    <n v="0.52640242186499997"/>
    <n v="508.77498532099997"/>
    <n v="621.02814160699995"/>
    <n v="113.13550648099999"/>
    <n v="255.05185375299999"/>
    <n v="238.92338815299999"/>
    <n v="197.78821741799999"/>
    <n v="98.894108708800005"/>
  </r>
  <r>
    <n v="6316"/>
    <x v="9"/>
    <x v="2"/>
    <n v="4208.58987445"/>
    <n v="5.4907695521899997"/>
    <n v="1198.3356655699999"/>
    <n v="2959.8635857499999"/>
    <n v="266.10194104999999"/>
    <n v="382.43769955900001"/>
    <n v="540.88867092600003"/>
    <n v="545.10111980099998"/>
    <n v="272.5505599"/>
  </r>
  <r>
    <n v="6316"/>
    <x v="9"/>
    <x v="3"/>
    <n v="442.57809780000002"/>
    <n v="3.2190132455300002E-2"/>
    <n v="375.77709337099998"/>
    <n v="251.362279468"/>
    <n v="83.495504093799994"/>
    <n v="335.42019714100002"/>
    <n v="202.48145284099999"/>
    <n v="160.10187505499999"/>
    <n v="80.050937527499997"/>
  </r>
  <r>
    <n v="6316"/>
    <x v="9"/>
    <x v="4"/>
    <n v="32.783562799999999"/>
    <n v="0"/>
    <n v="235.49049887699999"/>
    <n v="1.5829835953099999E-3"/>
    <n v="52.350165487699996"/>
    <n v="252.91005997299999"/>
    <n v="131.93968489299999"/>
    <n v="94.8649198767"/>
    <n v="47.432459938299999"/>
  </r>
  <r>
    <n v="6316"/>
    <x v="9"/>
    <x v="5"/>
    <n v="549.12467690000005"/>
    <n v="2.82282309838E-2"/>
    <n v="343.38306591499997"/>
    <n v="334.37860138500002"/>
    <n v="76.225071701700003"/>
    <n v="421.21300848200002"/>
    <n v="286.33719962100002"/>
    <n v="161.858766449"/>
    <n v="80.929383224399999"/>
  </r>
  <r>
    <n v="6316"/>
    <x v="9"/>
    <x v="6"/>
    <n v="0"/>
    <n v="0"/>
    <n v="287.07133539699998"/>
    <n v="9.9268011408399997E-4"/>
    <n v="63.800248142800001"/>
    <n v="424.95421318299998"/>
    <n v="297.12630871499999"/>
    <n v="119.17113589100001"/>
    <n v="59.585567945400001"/>
  </r>
  <r>
    <n v="6316"/>
    <x v="9"/>
    <x v="7"/>
    <n v="0"/>
    <n v="0"/>
    <n v="206.73513688099999"/>
    <n v="1.42431826129E-4"/>
    <n v="45.937980642600003"/>
    <n v="412.51515404899999"/>
    <n v="373.54535930600002"/>
    <n v="87.518615424100005"/>
    <n v="43.759307712099996"/>
  </r>
  <r>
    <n v="6316"/>
    <x v="9"/>
    <x v="8"/>
    <n v="0"/>
    <n v="0"/>
    <n v="149.336043647"/>
    <n v="8.8848279706200002E-5"/>
    <n v="33.181058648099999"/>
    <n v="337.66685173799999"/>
    <n v="354.94283535800002"/>
    <n v="63.7430759788"/>
    <n v="31.8715379894"/>
  </r>
  <r>
    <n v="6316"/>
    <x v="9"/>
    <x v="9"/>
    <n v="4.0979453499999998"/>
    <n v="0"/>
    <n v="132.358717977"/>
    <n v="8.4757945075199999E-5"/>
    <n v="29.400952911899999"/>
    <n v="303.62012654"/>
    <n v="350.99815812899999"/>
    <n v="58.188806651199997"/>
    <n v="29.094403325599998"/>
  </r>
  <r>
    <n v="6316"/>
    <x v="9"/>
    <x v="10"/>
    <n v="0"/>
    <n v="0"/>
    <n v="98.219305571000007"/>
    <n v="3.67160193498E-5"/>
    <n v="21.813084866800001"/>
    <n v="253.061816886"/>
    <n v="281.83586648099998"/>
    <n v="44.133277710900003"/>
    <n v="22.066638855400001"/>
  </r>
  <r>
    <n v="6316"/>
    <x v="9"/>
    <x v="11"/>
    <n v="590.10413040000003"/>
    <n v="0"/>
    <n v="107.401376531"/>
    <n v="321.02892712200003"/>
    <n v="23.863953645599999"/>
    <n v="327.03923028399998"/>
    <n v="295.47592473999998"/>
    <n v="45.761753548400002"/>
    <n v="22.880876774200001"/>
  </r>
  <r>
    <n v="6316"/>
    <x v="10"/>
    <x v="0"/>
    <n v="1688.3534841999999"/>
    <n v="0.497502129653"/>
    <n v="121.129783567"/>
    <n v="1058.63879026"/>
    <n v="26.765469436099998"/>
    <n v="356.73306215299999"/>
    <n v="409.72788326599999"/>
    <n v="83.482571577800002"/>
    <n v="41.741285788900001"/>
  </r>
  <r>
    <n v="6316"/>
    <x v="10"/>
    <x v="1"/>
    <n v="3716.8364324499998"/>
    <n v="2.8531517937999999"/>
    <n v="840.43479993699998"/>
    <n v="2624.0059059"/>
    <n v="186.574268894"/>
    <n v="273.12925184699998"/>
    <n v="587.66498027399996"/>
    <n v="393.50680978600002"/>
    <n v="196.75340489300001"/>
  </r>
  <r>
    <n v="6316"/>
    <x v="10"/>
    <x v="2"/>
    <n v="1561.3171783499999"/>
    <n v="1.0914328046599999"/>
    <n v="708.73006799999996"/>
    <n v="1016.63498316"/>
    <n v="157.55402549300001"/>
    <n v="349.43117319599997"/>
    <n v="349.528248921"/>
    <n v="285.19572809700003"/>
    <n v="142.59786404900001"/>
  </r>
  <r>
    <n v="6316"/>
    <x v="10"/>
    <x v="3"/>
    <n v="241.77877565"/>
    <n v="4.6423155328600002E-3"/>
    <n v="330.930990463"/>
    <n v="110.411166486"/>
    <n v="73.508420671799996"/>
    <n v="407.280444832"/>
    <n v="218.453418365"/>
    <n v="145.82052323900001"/>
    <n v="72.910261619699995"/>
  </r>
  <r>
    <n v="6316"/>
    <x v="10"/>
    <x v="4"/>
    <n v="0"/>
    <n v="0"/>
    <n v="288.44970548399999"/>
    <n v="4.5483512848899999E-4"/>
    <n v="64.130765360200002"/>
    <n v="346.00587861999998"/>
    <n v="229.25820379999999"/>
    <n v="114.565952749"/>
    <n v="57.2829763744"/>
  </r>
  <r>
    <n v="6316"/>
    <x v="10"/>
    <x v="5"/>
    <n v="0"/>
    <n v="0"/>
    <n v="185.67062868100001"/>
    <n v="9.7326539787399995E-5"/>
    <n v="41.235715985200002"/>
    <n v="390.99698121500001"/>
    <n v="295.61121381599997"/>
    <n v="83.222768688299993"/>
    <n v="41.611384344100003"/>
  </r>
  <r>
    <n v="6316"/>
    <x v="10"/>
    <x v="6"/>
    <n v="0"/>
    <n v="0"/>
    <n v="149.542866893"/>
    <n v="7.9111322983700002E-5"/>
    <n v="33.230023565300002"/>
    <n v="366.124638301"/>
    <n v="342.15223975100002"/>
    <n v="63.186727301300003"/>
    <n v="31.593363650600001"/>
  </r>
  <r>
    <n v="6316"/>
    <x v="10"/>
    <x v="7"/>
    <n v="0"/>
    <n v="0"/>
    <n v="121.176932651"/>
    <n v="7.2322770407899994E-5"/>
    <n v="26.909606209300001"/>
    <n v="343.44573358700001"/>
    <n v="380.91873995200001"/>
    <n v="54.884644091699997"/>
    <n v="27.442322045899999"/>
  </r>
  <r>
    <n v="6316"/>
    <x v="10"/>
    <x v="8"/>
    <n v="0"/>
    <n v="0"/>
    <n v="117.825132694"/>
    <n v="6.5494234686500004E-5"/>
    <n v="26.182788424000002"/>
    <n v="295.32995646699999"/>
    <n v="331.933802431"/>
    <n v="49.616995223399996"/>
    <n v="24.808497611699998"/>
  </r>
  <r>
    <n v="6316"/>
    <x v="10"/>
    <x v="9"/>
    <n v="573.71234900000002"/>
    <n v="6.6926333807800003E-3"/>
    <n v="129.26504837100001"/>
    <n v="340.331432216"/>
    <n v="28.672915731500002"/>
    <n v="364.36931376199999"/>
    <n v="450.84343755499998"/>
    <n v="65.572498984600003"/>
    <n v="32.786249492300001"/>
  </r>
  <r>
    <n v="6316"/>
    <x v="10"/>
    <x v="10"/>
    <n v="1319.5384027"/>
    <n v="0.27906031419299998"/>
    <n v="237.95407066600001"/>
    <n v="882.61435812299999"/>
    <n v="52.8349149959"/>
    <n v="407.04465636999998"/>
    <n v="457.58501717299998"/>
    <n v="109.326786602"/>
    <n v="54.663393300899997"/>
  </r>
  <r>
    <n v="6316"/>
    <x v="10"/>
    <x v="11"/>
    <n v="2483.3548820999999"/>
    <n v="0.70888736696099997"/>
    <n v="525.47187650599994"/>
    <n v="1514.6132741599999"/>
    <n v="116.717289192"/>
    <n v="576.527349254"/>
    <n v="534.421738957"/>
    <n v="232.34451789100001"/>
    <n v="116.172258945"/>
  </r>
  <r>
    <n v="6316"/>
    <x v="11"/>
    <x v="0"/>
    <n v="3311.1398428000002"/>
    <n v="2.8131085487999998"/>
    <n v="899.55327260199999"/>
    <n v="2147.4622380300002"/>
    <n v="199.60078954900001"/>
    <n v="464.99483094800001"/>
    <n v="559.80771279299995"/>
    <n v="442.08886966699998"/>
    <n v="221.044434833"/>
  </r>
  <r>
    <n v="6316"/>
    <x v="11"/>
    <x v="1"/>
    <n v="94.252743050000007"/>
    <n v="0"/>
    <n v="305.11438612699999"/>
    <n v="36.509315643400001"/>
    <n v="67.975069641299996"/>
    <n v="256.30225866500001"/>
    <n v="127.325529942"/>
    <n v="91.367728640099998"/>
    <n v="45.683864319999998"/>
  </r>
  <r>
    <n v="6316"/>
    <x v="11"/>
    <x v="2"/>
    <n v="0"/>
    <n v="0"/>
    <n v="296.26934879599997"/>
    <n v="1.0587064784600001E-3"/>
    <n v="65.821664454900002"/>
    <n v="323.51102882599997"/>
    <n v="215.28946910900001"/>
    <n v="127.870908058"/>
    <n v="63.935454029100001"/>
  </r>
  <r>
    <n v="6316"/>
    <x v="11"/>
    <x v="3"/>
    <n v="0"/>
    <n v="0"/>
    <n v="175.006721062"/>
    <n v="7.6761747824599994E-5"/>
    <n v="38.870594389200001"/>
    <n v="291.351190691"/>
    <n v="196.290768351"/>
    <n v="77.750714475600006"/>
    <n v="38.875357237800003"/>
  </r>
  <r>
    <n v="6316"/>
    <x v="11"/>
    <x v="4"/>
    <n v="0"/>
    <n v="0"/>
    <n v="136.85822280400001"/>
    <n v="3.9709737962300001E-5"/>
    <n v="30.4155252296"/>
    <n v="312.23567408999997"/>
    <n v="228.243655002"/>
    <n v="56.935248286799997"/>
    <n v="28.467624143399998"/>
  </r>
  <r>
    <n v="6316"/>
    <x v="11"/>
    <x v="5"/>
    <n v="45.077398850000002"/>
    <n v="0"/>
    <n v="81.855853009900002"/>
    <n v="2.8066468523200001"/>
    <n v="18.1918839095"/>
    <n v="298.92972251100002"/>
    <n v="204.39628676199999"/>
    <n v="34.021860628600002"/>
    <n v="17.010930314300001"/>
  </r>
  <r>
    <n v="6316"/>
    <x v="11"/>
    <x v="6"/>
    <n v="0"/>
    <n v="0"/>
    <n v="93.486960532699996"/>
    <n v="3.4937204846099997E-5"/>
    <n v="20.770303154099999"/>
    <n v="308.95448877899997"/>
    <n v="307.55270879699998"/>
    <n v="40.2504114503"/>
    <n v="20.125205725099999"/>
  </r>
  <r>
    <n v="6316"/>
    <x v="11"/>
    <x v="7"/>
    <n v="0"/>
    <n v="0"/>
    <n v="92.839953353499993"/>
    <n v="4.8389707620699999E-5"/>
    <n v="20.611900972699999"/>
    <n v="318.56649961900001"/>
    <n v="369.82509647000001"/>
    <n v="43.109512815199999"/>
    <n v="21.554756407599999"/>
  </r>
  <r>
    <n v="6316"/>
    <x v="11"/>
    <x v="8"/>
    <n v="372.91302684999999"/>
    <n v="0"/>
    <n v="115.97958818799999"/>
    <n v="211.00713275199999"/>
    <n v="25.748120471499998"/>
    <n v="369.63623446299999"/>
    <n v="412.605167585"/>
    <n v="54.097490475299999"/>
    <n v="27.048745237599999"/>
  </r>
  <r>
    <n v="6316"/>
    <x v="11"/>
    <x v="9"/>
    <n v="0"/>
    <n v="0"/>
    <n v="140.252585767"/>
    <n v="3.1178375034300002E-4"/>
    <n v="31.150087606500001"/>
    <n v="312.60465825300003"/>
    <n v="366.15673323099998"/>
    <n v="62.587729174400003"/>
    <n v="31.293864587200002"/>
  </r>
  <r>
    <n v="6316"/>
    <x v="11"/>
    <x v="10"/>
    <n v="1106.4452444999999"/>
    <n v="1.4122874730799999E-2"/>
    <n v="178.20017211499999"/>
    <n v="687.99118058299996"/>
    <n v="39.526705552999999"/>
    <n v="366.30096582099998"/>
    <n v="451.78130699799999"/>
    <n v="90.556590552299994"/>
    <n v="45.278295276100003"/>
  </r>
  <r>
    <n v="6316"/>
    <x v="11"/>
    <x v="11"/>
    <n v="1073.6616816999999"/>
    <n v="0.13954164187099999"/>
    <n v="343.59403075699998"/>
    <n v="642.40036773500003"/>
    <n v="76.339165782999999"/>
    <n v="476.25097642999998"/>
    <n v="386.292596296"/>
    <n v="147.556427622"/>
    <n v="73.778213810899999"/>
  </r>
  <r>
    <n v="6316"/>
    <x v="12"/>
    <x v="0"/>
    <n v="1335.9301840999999"/>
    <n v="0.166672350114"/>
    <n v="297.53034363099999"/>
    <n v="785.84199904800005"/>
    <n v="66.079777115900001"/>
    <n v="371.53433416799999"/>
    <n v="246.32812065499999"/>
    <n v="133.134231809"/>
    <n v="66.567115904299996"/>
  </r>
  <r>
    <n v="6316"/>
    <x v="12"/>
    <x v="1"/>
    <n v="6769.8057182000002"/>
    <n v="4.8449782887300001"/>
    <n v="1269.14139482"/>
    <n v="5097.7610086499999"/>
    <n v="281.67241732500003"/>
    <n v="381.23682656800003"/>
    <n v="691.19412269199995"/>
    <n v="609.98588240499998"/>
    <n v="304.99294120299999"/>
  </r>
  <r>
    <n v="6316"/>
    <x v="12"/>
    <x v="2"/>
    <n v="2315.3391227500001"/>
    <n v="1.69384204729"/>
    <n v="610.20369424199998"/>
    <n v="1503.7750265699999"/>
    <n v="135.428338129"/>
    <n v="416.81454949499999"/>
    <n v="329.901486396"/>
    <n v="293.25440913"/>
    <n v="146.627204565"/>
  </r>
  <r>
    <n v="6316"/>
    <x v="12"/>
    <x v="3"/>
    <n v="295.05206520000002"/>
    <n v="9.8554643563700001E-2"/>
    <n v="459.72834429099998"/>
    <n v="149.50262870099999"/>
    <n v="102.38335824000001"/>
    <n v="314.04790988899998"/>
    <n v="160.00938963999999"/>
    <n v="145.68884609400001"/>
    <n v="72.844423046800003"/>
  </r>
  <r>
    <n v="6316"/>
    <x v="12"/>
    <x v="4"/>
    <n v="2425.9836472000002"/>
    <n v="1.0310754640999999"/>
    <n v="611.20655369300005"/>
    <n v="1845.20062276"/>
    <n v="135.790885825"/>
    <n v="343.93382359700001"/>
    <n v="222.35692838"/>
    <n v="263.766678888"/>
    <n v="131.883339444"/>
  </r>
  <r>
    <n v="6316"/>
    <x v="12"/>
    <x v="5"/>
    <n v="143.42808725"/>
    <n v="0"/>
    <n v="274.69072371700003"/>
    <n v="61.672900364500002"/>
    <n v="60.998762853499997"/>
    <n v="329.39360320600002"/>
    <n v="169.78200213"/>
    <n v="124.72699286700001"/>
    <n v="62.363496433400002"/>
  </r>
  <r>
    <n v="6316"/>
    <x v="12"/>
    <x v="6"/>
    <n v="12.293836049999999"/>
    <n v="0"/>
    <n v="368.255785774"/>
    <n v="5.3308285581499997E-4"/>
    <n v="81.801209166000007"/>
    <n v="461.74961167200001"/>
    <n v="300.76771457900003"/>
    <n v="161.844114996"/>
    <n v="80.922057497799997"/>
  </r>
  <r>
    <n v="6316"/>
    <x v="12"/>
    <x v="7"/>
    <n v="0"/>
    <n v="0"/>
    <n v="272.24478987999998"/>
    <n v="2.2307326229800001E-4"/>
    <n v="60.488324418200001"/>
    <n v="452.97774912699998"/>
    <n v="396.24676080699999"/>
    <n v="116.611996746"/>
    <n v="58.305998372799998"/>
  </r>
  <r>
    <n v="6316"/>
    <x v="12"/>
    <x v="8"/>
    <n v="0"/>
    <n v="0"/>
    <n v="161.297877255"/>
    <n v="9.4729313137799999E-5"/>
    <n v="35.869154422900003"/>
    <n v="304.55494971399997"/>
    <n v="295.47557554899998"/>
    <n v="62.363668246300001"/>
    <n v="31.1818341231"/>
  </r>
  <r>
    <n v="6316"/>
    <x v="12"/>
    <x v="9"/>
    <n v="0"/>
    <n v="0"/>
    <n v="125.739168471"/>
    <n v="7.7173253871700004E-5"/>
    <n v="27.924728471400002"/>
    <n v="296.07837207099999"/>
    <n v="327.358670475"/>
    <n v="56.524424996100002"/>
    <n v="28.262212498"/>
  </r>
  <r>
    <n v="6316"/>
    <x v="12"/>
    <x v="10"/>
    <n v="626.98563854999998"/>
    <n v="2.37528563498E-4"/>
    <n v="111.24749285199999"/>
    <n v="310.08117747"/>
    <n v="24.703589176800001"/>
    <n v="380.53799399100001"/>
    <n v="306.92396379100001"/>
    <n v="50.601212419500001"/>
    <n v="25.3006062097"/>
  </r>
  <r>
    <n v="6316"/>
    <x v="12"/>
    <x v="11"/>
    <n v="102.44863375"/>
    <n v="0"/>
    <n v="101.022914383"/>
    <n v="42.099819761299997"/>
    <n v="22.441967851899999"/>
    <n v="304.60593578200002"/>
    <n v="229.28863137100001"/>
    <n v="44.056543806100002"/>
    <n v="22.028271903099998"/>
  </r>
  <r>
    <n v="6316"/>
    <x v="13"/>
    <x v="0"/>
    <n v="803.19728859999998"/>
    <n v="0"/>
    <n v="117.482652984"/>
    <n v="446.32980203199998"/>
    <n v="26.077779585799998"/>
    <n v="364.26434459500001"/>
    <n v="327.73932738100001"/>
    <n v="55.661381576399997"/>
    <n v="27.830690788199998"/>
  </r>
  <r>
    <n v="6316"/>
    <x v="13"/>
    <x v="1"/>
    <n v="352.42330010000001"/>
    <n v="0"/>
    <n v="107.826908299"/>
    <n v="201.10367207499999"/>
    <n v="23.9686835555"/>
    <n v="223.82823875"/>
    <n v="174.80391379299999"/>
    <n v="43.763587218600001"/>
    <n v="21.881793609300001"/>
  </r>
  <r>
    <n v="6316"/>
    <x v="13"/>
    <x v="2"/>
    <n v="606.49591180000004"/>
    <n v="3.2598200662400001E-3"/>
    <n v="98.979765413400003"/>
    <n v="297.71570364299998"/>
    <n v="21.9865760339"/>
    <n v="306.29944705000003"/>
    <n v="182.373654222"/>
    <n v="43.489205758399997"/>
    <n v="21.744602879199999"/>
  </r>
  <r>
    <n v="6316"/>
    <x v="13"/>
    <x v="3"/>
    <n v="1073.6616816999999"/>
    <n v="0.329100454185"/>
    <n v="247.317381802"/>
    <n v="667.28020976000005"/>
    <n v="54.919994365800001"/>
    <n v="367.76165026699999"/>
    <n v="309.45834808500001"/>
    <n v="112.329970938"/>
    <n v="56.164985468899999"/>
  </r>
  <r>
    <n v="6316"/>
    <x v="13"/>
    <x v="4"/>
    <n v="368.81508150000002"/>
    <n v="0"/>
    <n v="103.877631122"/>
    <n v="195.50451678300001"/>
    <n v="23.0372424661"/>
    <n v="256.09165916900002"/>
    <n v="172.65337851499999"/>
    <n v="53.628869138299997"/>
    <n v="26.814434569199999"/>
  </r>
  <r>
    <n v="6316"/>
    <x v="13"/>
    <x v="5"/>
    <n v="143.42808725"/>
    <n v="0"/>
    <n v="165.45502826699999"/>
    <n v="79.895495726899995"/>
    <n v="36.771530605599999"/>
    <n v="352.33047132500002"/>
    <n v="237.65278095900001"/>
    <n v="68.699409296300004"/>
    <n v="34.349704648200003"/>
  </r>
  <r>
    <n v="6316"/>
    <x v="13"/>
    <x v="6"/>
    <n v="24.587672099999999"/>
    <n v="0"/>
    <n v="146.038916207"/>
    <n v="2.8067488958000002"/>
    <n v="32.445650411000003"/>
    <n v="367.69569024999998"/>
    <n v="321.161163257"/>
    <n v="62.939007138599997"/>
    <n v="31.469503569299999"/>
  </r>
  <r>
    <n v="6316"/>
    <x v="13"/>
    <x v="7"/>
    <n v="0"/>
    <n v="0"/>
    <n v="133.22049795800001"/>
    <n v="7.7024577411500002E-5"/>
    <n v="29.589332007900001"/>
    <n v="350.01601593200002"/>
    <n v="379.75437008900002"/>
    <n v="59.2204511423"/>
    <n v="29.610225571200001"/>
  </r>
  <r>
    <n v="6316"/>
    <x v="13"/>
    <x v="8"/>
    <n v="0"/>
    <n v="0"/>
    <n v="107.453618999"/>
    <n v="4.5823540866800001E-5"/>
    <n v="23.881076873200001"/>
    <n v="285.09825451699999"/>
    <n v="306.49676268000002"/>
    <n v="44.603142637300003"/>
    <n v="22.301571318600001"/>
  </r>
  <r>
    <n v="6316"/>
    <x v="13"/>
    <x v="9"/>
    <n v="0"/>
    <n v="0"/>
    <n v="187.530944132"/>
    <n v="2.4447089061899999E-4"/>
    <n v="41.6213568493"/>
    <n v="347.33963813100002"/>
    <n v="517.39731096699995"/>
    <n v="89.948454749099994"/>
    <n v="44.974227374599998"/>
  </r>
  <r>
    <n v="6316"/>
    <x v="13"/>
    <x v="10"/>
    <n v="397.50069895000001"/>
    <n v="0"/>
    <n v="193.16533280199999"/>
    <n v="238.112413592"/>
    <n v="42.908603354"/>
    <n v="338.98259811100002"/>
    <n v="371.09680215700001"/>
    <n v="84.787128327199994"/>
    <n v="42.393564163599997"/>
  </r>
  <r>
    <n v="6316"/>
    <x v="13"/>
    <x v="11"/>
    <n v="0"/>
    <n v="0"/>
    <n v="161.85612279700001"/>
    <n v="1.4123702468199999E-4"/>
    <n v="35.954412582700002"/>
    <n v="290.261516191"/>
    <n v="324.16532725799999"/>
    <n v="70.904853958199993"/>
    <n v="35.452426979099997"/>
  </r>
  <r>
    <n v="6316"/>
    <x v="14"/>
    <x v="0"/>
    <n v="409.794535"/>
    <n v="0"/>
    <n v="112.711172651"/>
    <n v="246.59731363"/>
    <n v="25.042354020600001"/>
    <n v="255.52509632100001"/>
    <n v="267.72694688299998"/>
    <n v="48.324998558399997"/>
    <n v="24.162499279199999"/>
  </r>
  <r>
    <n v="6316"/>
    <x v="14"/>
    <x v="1"/>
    <n v="3606.1919079999998"/>
    <n v="1.0469457386700001"/>
    <n v="540.34566680099999"/>
    <n v="2484.1495651700002"/>
    <n v="119.83711757"/>
    <n v="336.17471057699998"/>
    <n v="618.28358974100001"/>
    <n v="278.30088645199999"/>
    <n v="139.15044322599999"/>
  </r>
  <r>
    <n v="6316"/>
    <x v="14"/>
    <x v="2"/>
    <n v="1270.3630585000001"/>
    <n v="0.91288324883799998"/>
    <n v="562.61589529499997"/>
    <n v="896.27863498600004"/>
    <n v="125.11848768599999"/>
    <n v="338.839150856"/>
    <n v="248.50499714200001"/>
    <n v="216.47920238899999"/>
    <n v="108.239601194"/>
  </r>
  <r>
    <n v="6316"/>
    <x v="14"/>
    <x v="3"/>
    <n v="1147.424698"/>
    <n v="0.22110991680700001"/>
    <n v="467.04209509899999"/>
    <n v="725.42243201199994"/>
    <n v="103.717513783"/>
    <n v="351.96964599400002"/>
    <n v="363.87371706900001"/>
    <n v="211.09322146100001"/>
    <n v="105.546610731"/>
  </r>
  <r>
    <n v="6316"/>
    <x v="14"/>
    <x v="4"/>
    <n v="102.44863375"/>
    <n v="0"/>
    <n v="251.36272616299999"/>
    <n v="39.298639391199998"/>
    <n v="55.848004189400001"/>
    <n v="347.51742170400001"/>
    <n v="192.19363614"/>
    <n v="107.810581165"/>
    <n v="53.905290582699998"/>
  </r>
  <r>
    <n v="6316"/>
    <x v="14"/>
    <x v="5"/>
    <n v="0"/>
    <n v="0"/>
    <n v="233.563686628"/>
    <n v="3.4690005745399997E-4"/>
    <n v="51.881055523500002"/>
    <n v="402.28138543300003"/>
    <n v="286.208363303"/>
    <n v="102.81893282199999"/>
    <n v="51.4094664112"/>
  </r>
  <r>
    <n v="6316"/>
    <x v="14"/>
    <x v="6"/>
    <n v="0"/>
    <n v="0"/>
    <n v="161.639382189"/>
    <n v="7.6753567807899998E-5"/>
    <n v="35.917900087"/>
    <n v="374.69017716399998"/>
    <n v="325.76359613"/>
    <n v="68.318984819199997"/>
    <n v="34.159492409599999"/>
  </r>
  <r>
    <n v="6316"/>
    <x v="14"/>
    <x v="7"/>
    <n v="0"/>
    <n v="0"/>
    <n v="149.80174499899999"/>
    <n v="1.15594129816E-4"/>
    <n v="33.281742043999998"/>
    <n v="355.189276049"/>
    <n v="390.22424861799999"/>
    <n v="64.539447681699997"/>
    <n v="32.269723840899999"/>
  </r>
  <r>
    <n v="6316"/>
    <x v="14"/>
    <x v="8"/>
    <n v="159.81986864999999"/>
    <n v="0"/>
    <n v="115.49962207599999"/>
    <n v="61.745954425699999"/>
    <n v="25.663107046099999"/>
    <n v="367.72228889199999"/>
    <n v="321.626877503"/>
    <n v="49.261317431599998"/>
    <n v="24.630658715799999"/>
  </r>
  <r>
    <n v="6316"/>
    <x v="14"/>
    <x v="9"/>
    <n v="557.3205676"/>
    <n v="1.6627542917900001E-2"/>
    <n v="85.894801942100003"/>
    <n v="298.21005962999999"/>
    <n v="19.0577725817"/>
    <n v="337.43748325500002"/>
    <n v="308.22732116399999"/>
    <n v="42.496232321599997"/>
    <n v="21.248116160799999"/>
  </r>
  <r>
    <n v="6316"/>
    <x v="14"/>
    <x v="10"/>
    <n v="12.293836049999999"/>
    <n v="0"/>
    <n v="109.87424683099999"/>
    <n v="3.5991623783599997E-4"/>
    <n v="24.419817867300001"/>
    <n v="273.48693069199999"/>
    <n v="249.92976648600001"/>
    <n v="45.443597719099998"/>
    <n v="22.721798859500002"/>
  </r>
  <r>
    <n v="6316"/>
    <x v="14"/>
    <x v="11"/>
    <n v="0"/>
    <n v="0"/>
    <n v="90.120837928100002"/>
    <n v="3.69198273372E-5"/>
    <n v="20.012136954599999"/>
    <n v="241.88402542"/>
    <n v="264.09859219200001"/>
    <n v="41.007275515800004"/>
    <n v="20.503637757900002"/>
  </r>
  <r>
    <n v="6316"/>
    <x v="15"/>
    <x v="0"/>
    <n v="2655.4685868000001"/>
    <n v="0.76023636277399997"/>
    <n v="386.94344881500001"/>
    <n v="1637.1328191699999"/>
    <n v="85.908418471999994"/>
    <n v="466.76416283899999"/>
    <n v="619.88944083800004"/>
    <n v="179.45852594999999"/>
    <n v="89.729262975099999"/>
  </r>
  <r>
    <n v="6316"/>
    <x v="15"/>
    <x v="1"/>
    <n v="4032.3782243999999"/>
    <n v="2.7756975279299998"/>
    <n v="855.02960602799999"/>
    <n v="2546.2034325200002"/>
    <n v="189.2270977"/>
    <n v="488.09029269400003"/>
    <n v="780.08951254700003"/>
    <n v="526.06108200799997"/>
    <n v="263.03054100399999"/>
  </r>
  <r>
    <n v="6316"/>
    <x v="15"/>
    <x v="2"/>
    <n v="573.71234900000002"/>
    <n v="0.448700508005"/>
    <n v="678.99643564600001"/>
    <n v="343.61587493600001"/>
    <n v="151.50816361"/>
    <n v="249.98002884499999"/>
    <n v="160.75394980300001"/>
    <n v="152.45914153300001"/>
    <n v="76.229570766600006"/>
  </r>
  <r>
    <n v="6316"/>
    <x v="15"/>
    <x v="3"/>
    <n v="774.51167114999998"/>
    <n v="0.13454585131300001"/>
    <n v="353.40337712299998"/>
    <n v="462.59061950099999"/>
    <n v="78.452771757999997"/>
    <n v="327.08100249500001"/>
    <n v="224.24739365100001"/>
    <n v="165.86147972399999"/>
    <n v="82.930739862099998"/>
  </r>
  <r>
    <n v="6316"/>
    <x v="15"/>
    <x v="4"/>
    <n v="0"/>
    <n v="0"/>
    <n v="280.25616072299999"/>
    <n v="2.8476963716599999E-3"/>
    <n v="62.282470613800001"/>
    <n v="293.38973893500003"/>
    <n v="177.18161458500001"/>
    <n v="117.013666095"/>
    <n v="58.506833047599997"/>
  </r>
  <r>
    <n v="6316"/>
    <x v="15"/>
    <x v="5"/>
    <n v="0"/>
    <n v="0"/>
    <n v="264.408945625"/>
    <n v="2.5337079823200003E-4"/>
    <n v="58.698791554400003"/>
    <n v="405.84391158300002"/>
    <n v="280.67894948999998"/>
    <n v="123.647844366"/>
    <n v="61.823922182799997"/>
  </r>
  <r>
    <n v="6316"/>
    <x v="15"/>
    <x v="6"/>
    <n v="12.293836049999999"/>
    <n v="0"/>
    <n v="193.783088421"/>
    <n v="9.0291386758800001E-5"/>
    <n v="43.090240920600003"/>
    <n v="385.19515735700003"/>
    <n v="295.04984704899999"/>
    <n v="75.549030366799997"/>
    <n v="37.774515183399998"/>
  </r>
  <r>
    <n v="6316"/>
    <x v="15"/>
    <x v="7"/>
    <n v="0"/>
    <n v="0"/>
    <n v="133.622653496"/>
    <n v="6.1754772107099995E-5"/>
    <n v="29.6842732038"/>
    <n v="352.70154454099998"/>
    <n v="338.64366681199999"/>
    <n v="58.196084550000002"/>
    <n v="29.098042275000001"/>
  </r>
  <r>
    <n v="6316"/>
    <x v="15"/>
    <x v="8"/>
    <n v="0"/>
    <n v="0"/>
    <n v="113.56333966299999"/>
    <n v="6.5121373455199994E-5"/>
    <n v="25.214401584099999"/>
    <n v="314.535295389"/>
    <n v="362.90839216299997"/>
    <n v="52.391960288200004"/>
    <n v="26.195980144100002"/>
  </r>
  <r>
    <n v="6316"/>
    <x v="15"/>
    <x v="9"/>
    <n v="45.077398850000002"/>
    <n v="0"/>
    <n v="125.55092455499999"/>
    <n v="9.37421162405"/>
    <n v="27.909132916099999"/>
    <n v="289.01276922400001"/>
    <n v="318.468597682"/>
    <n v="50.827876890799999"/>
    <n v="25.413938445399999"/>
  </r>
  <r>
    <n v="6316"/>
    <x v="15"/>
    <x v="10"/>
    <n v="774.51167114999998"/>
    <n v="1.16518103789E-2"/>
    <n v="101.207770643"/>
    <n v="461.18301431800001"/>
    <n v="22.460294252600001"/>
    <n v="342.74826464099999"/>
    <n v="329.574573375"/>
    <n v="49.005783879100001"/>
    <n v="24.5028919395"/>
  </r>
  <r>
    <n v="6316"/>
    <x v="15"/>
    <x v="11"/>
    <n v="708.94454555000004"/>
    <n v="2.37581557758E-2"/>
    <n v="129.55484446899999"/>
    <n v="352.34716526099999"/>
    <n v="28.781183656"/>
    <n v="436.04720146800003"/>
    <n v="264.43534056200002"/>
    <n v="56.301497166300003"/>
    <n v="28.150748583199999"/>
  </r>
  <r>
    <n v="6316"/>
    <x v="16"/>
    <x v="0"/>
    <n v="438.48015244999999"/>
    <n v="0"/>
    <n v="116.708656413"/>
    <n v="255.08293495199999"/>
    <n v="25.900202829099999"/>
    <n v="291.80890737999999"/>
    <n v="255.570523103"/>
    <n v="56.530454997200003"/>
    <n v="28.265227498600002"/>
  </r>
  <r>
    <n v="6316"/>
    <x v="16"/>
    <x v="1"/>
    <n v="135.23219655"/>
    <n v="0"/>
    <n v="109.471388957"/>
    <n v="76.791285750699998"/>
    <n v="24.336147617200002"/>
    <n v="226.52159196299999"/>
    <n v="180.63644064100001"/>
    <n v="44.0210332017"/>
    <n v="22.010516600900001"/>
  </r>
  <r>
    <n v="6316"/>
    <x v="16"/>
    <x v="2"/>
    <n v="180.30959540000001"/>
    <n v="0"/>
    <n v="93.264153953999994"/>
    <n v="71.204425666099993"/>
    <n v="20.7333707592"/>
    <n v="279.22729675099998"/>
    <n v="175.44879440599999"/>
    <n v="37.463280227200002"/>
    <n v="18.731640113600001"/>
  </r>
  <r>
    <n v="6316"/>
    <x v="16"/>
    <x v="3"/>
    <n v="53.273289550000001"/>
    <n v="0"/>
    <n v="47.655057143100002"/>
    <n v="1.0288329108699999E-5"/>
    <n v="10.5866385303"/>
    <n v="218.71572729100001"/>
    <n v="121.44665795100001"/>
    <n v="20.740581624200001"/>
    <n v="10.3702908121"/>
  </r>
  <r>
    <n v="6316"/>
    <x v="16"/>
    <x v="4"/>
    <n v="49.175344199999998"/>
    <n v="0"/>
    <n v="52.647744445400001"/>
    <n v="19.028961969699999"/>
    <n v="11.6918440475"/>
    <n v="228.57228274299999"/>
    <n v="179.94814073699999"/>
    <n v="23.754333552399999"/>
    <n v="11.877166776199999"/>
  </r>
  <r>
    <n v="6316"/>
    <x v="16"/>
    <x v="5"/>
    <n v="0"/>
    <n v="0"/>
    <n v="55.538645400999997"/>
    <n v="1.1537352340099999E-5"/>
    <n v="12.3333658711"/>
    <n v="249.50494998799999"/>
    <n v="239.09603835600001"/>
    <n v="25.161524443699999"/>
    <n v="12.580762221800001"/>
  </r>
  <r>
    <n v="6316"/>
    <x v="16"/>
    <x v="6"/>
    <n v="0"/>
    <n v="0"/>
    <n v="64.393720596999998"/>
    <n v="1.80507784354E-5"/>
    <n v="14.3008515846"/>
    <n v="288.388242789"/>
    <n v="310.58553613499998"/>
    <n v="28.947327958300001"/>
    <n v="14.473663979099999"/>
  </r>
  <r>
    <n v="6316"/>
    <x v="16"/>
    <x v="7"/>
    <n v="0"/>
    <n v="0"/>
    <n v="72.123986411100006"/>
    <n v="2.7608723759800001E-5"/>
    <n v="16.018357378400001"/>
    <n v="287.66440738300003"/>
    <n v="334.03884433399998"/>
    <n v="32.265410562900001"/>
    <n v="16.132705281500002"/>
  </r>
  <r>
    <n v="6316"/>
    <x v="16"/>
    <x v="8"/>
    <n v="16.391781399999999"/>
    <n v="0"/>
    <n v="96.0056593021"/>
    <n v="5.4992216970099999E-5"/>
    <n v="21.321400008400001"/>
    <n v="302.31183606600001"/>
    <n v="369.04190041999999"/>
    <n v="43.152761825200002"/>
    <n v="21.576380912600001"/>
  </r>
  <r>
    <n v="6316"/>
    <x v="16"/>
    <x v="9"/>
    <n v="8.1958906999999996"/>
    <n v="0"/>
    <n v="73.829918414900007"/>
    <n v="2.40435126978E-5"/>
    <n v="16.408851414000001"/>
    <n v="222.869348385"/>
    <n v="232.581430117"/>
    <n v="30.541579968899999"/>
    <n v="15.2707899845"/>
  </r>
  <r>
    <n v="6316"/>
    <x v="16"/>
    <x v="10"/>
    <n v="1594.10074115"/>
    <n v="1.14007779472E-2"/>
    <n v="266.08899864"/>
    <n v="988.22519146599996"/>
    <n v="59.044697630100003"/>
    <n v="409.27839606100002"/>
    <n v="607.82414428699997"/>
    <n v="130.22853772400001"/>
    <n v="65.114268861900001"/>
  </r>
  <r>
    <n v="6316"/>
    <x v="16"/>
    <x v="11"/>
    <n v="1610.4925225500001"/>
    <n v="0.64133099597099996"/>
    <n v="327.91027514400002"/>
    <n v="1010.94429662"/>
    <n v="72.838282954700006"/>
    <n v="409.76408436600002"/>
    <n v="397.66811301299998"/>
    <n v="144.309183725"/>
    <n v="72.154591862399997"/>
  </r>
  <r>
    <n v="6316"/>
    <x v="17"/>
    <x v="0"/>
    <n v="0"/>
    <n v="0"/>
    <n v="206.63575791700001"/>
    <n v="6.36691841252E-3"/>
    <n v="45.896479782"/>
    <n v="312.03803570100001"/>
    <n v="206.602506928"/>
    <n v="91.634162608400004"/>
    <n v="45.817081304200002"/>
  </r>
  <r>
    <n v="6316"/>
    <x v="17"/>
    <x v="1"/>
    <n v="2839.8761275500001"/>
    <n v="1.2663588209700001"/>
    <n v="641.22701442799996"/>
    <n v="1842.95203999"/>
    <n v="142.31480117699999"/>
    <n v="323.360172847"/>
    <n v="674.11474239400002"/>
    <n v="307.91513574599998"/>
    <n v="153.95756787299999"/>
  </r>
  <r>
    <n v="6316"/>
    <x v="17"/>
    <x v="2"/>
    <n v="1630.9822492999999"/>
    <n v="1.67131065372"/>
    <n v="541.63252803099999"/>
    <n v="1128.50339186"/>
    <n v="120.352858677"/>
    <n v="323.649375771"/>
    <n v="299.35041207799998"/>
    <n v="229.64504378399999"/>
    <n v="114.822521892"/>
  </r>
  <r>
    <n v="6316"/>
    <x v="17"/>
    <x v="3"/>
    <n v="655.67125599999997"/>
    <n v="2.32892225781E-2"/>
    <n v="415.96349922299999"/>
    <n v="413.27810910800002"/>
    <n v="92.447298143300003"/>
    <n v="291.896577342"/>
    <n v="276.03115387000003"/>
    <n v="172.38328102599999"/>
    <n v="86.191640512800006"/>
  </r>
  <r>
    <n v="6316"/>
    <x v="17"/>
    <x v="4"/>
    <n v="655.67125599999997"/>
    <n v="3.3828132748300002E-2"/>
    <n v="365.53827034"/>
    <n v="390.70612924699998"/>
    <n v="81.169217402000001"/>
    <n v="342.04182889999998"/>
    <n v="271.946966546"/>
    <n v="166.71895080799999"/>
    <n v="83.359475403900007"/>
  </r>
  <r>
    <n v="6316"/>
    <x v="17"/>
    <x v="5"/>
    <n v="49.175344199999998"/>
    <n v="4.6423155328600002E-3"/>
    <n v="204.70524453100001"/>
    <n v="6.1189967185900001"/>
    <n v="45.484382965999998"/>
    <n v="321.26136746700001"/>
    <n v="172.244570353"/>
    <n v="87.203452009399996"/>
    <n v="43.601726004699998"/>
  </r>
  <r>
    <n v="6316"/>
    <x v="17"/>
    <x v="6"/>
    <n v="45.077398850000002"/>
    <n v="0"/>
    <n v="204.797433033"/>
    <n v="1.2546809070899999E-4"/>
    <n v="45.516448051300003"/>
    <n v="409.217806424"/>
    <n v="272.54783375699998"/>
    <n v="84.7630538282"/>
    <n v="42.3815269141"/>
  </r>
  <r>
    <n v="6316"/>
    <x v="17"/>
    <x v="7"/>
    <n v="61.469180250000001"/>
    <n v="0"/>
    <n v="172.758533489"/>
    <n v="14.0894045542"/>
    <n v="38.365625320299998"/>
    <n v="436.69828600599999"/>
    <n v="385.50134013399997"/>
    <n v="77.956494490400004"/>
    <n v="38.978247245200002"/>
  </r>
  <r>
    <n v="6316"/>
    <x v="17"/>
    <x v="8"/>
    <n v="0"/>
    <n v="0"/>
    <n v="132.39873115500001"/>
    <n v="7.8877010170299997E-5"/>
    <n v="29.412299679"/>
    <n v="316.82097249200001"/>
    <n v="349.34803639199998"/>
    <n v="57.6799861358"/>
    <n v="28.8399930679"/>
  </r>
  <r>
    <n v="6316"/>
    <x v="17"/>
    <x v="9"/>
    <n v="225.38699424999999"/>
    <n v="0"/>
    <n v="127.36400806"/>
    <n v="124.47572584300001"/>
    <n v="28.2374929938"/>
    <n v="313.52593719499998"/>
    <n v="427.42623123599998"/>
    <n v="67.550802444699997"/>
    <n v="33.775401222299998"/>
  </r>
  <r>
    <n v="6316"/>
    <x v="17"/>
    <x v="10"/>
    <n v="290.95411984999998"/>
    <n v="0"/>
    <n v="139.75079364000001"/>
    <n v="138.70701250499999"/>
    <n v="31.0854697292"/>
    <n v="345.988779131"/>
    <n v="250.640382719"/>
    <n v="52.3370223899"/>
    <n v="26.168511194899999"/>
  </r>
  <r>
    <n v="6316"/>
    <x v="17"/>
    <x v="11"/>
    <n v="1065.4657910000001"/>
    <n v="5.6946995292000001E-2"/>
    <n v="164.17447304699999"/>
    <n v="622.80276516000004"/>
    <n v="36.433952641799998"/>
    <n v="380.802349951"/>
    <n v="393.71986259400001"/>
    <n v="79.5114804496"/>
    <n v="39.7557402248"/>
  </r>
  <r>
    <n v="6316"/>
    <x v="18"/>
    <x v="0"/>
    <n v="200.79932214999999"/>
    <n v="0"/>
    <n v="173.54530125100001"/>
    <n v="112.04328532300001"/>
    <n v="38.5861732487"/>
    <n v="274.25120696200003"/>
    <n v="212.12727078200001"/>
    <n v="68.4998929132"/>
    <n v="34.2499464566"/>
  </r>
  <r>
    <n v="6316"/>
    <x v="18"/>
    <x v="1"/>
    <n v="2835.7781822000002"/>
    <n v="1.2816824346"/>
    <n v="361.14700810099998"/>
    <n v="1908.2227556600001"/>
    <n v="79.9829728797"/>
    <n v="351.28839651800001"/>
    <n v="570.991189373"/>
    <n v="209.92484019899999"/>
    <n v="104.962420099"/>
  </r>
  <r>
    <n v="6316"/>
    <x v="18"/>
    <x v="2"/>
    <n v="532.73289550000004"/>
    <n v="0.29897982905800002"/>
    <n v="454.07385328200002"/>
    <n v="345.96760987099998"/>
    <n v="101.024855086"/>
    <n v="321.39163741700003"/>
    <n v="265.58529757399998"/>
    <n v="165.142001131"/>
    <n v="82.571000565399999"/>
  </r>
  <r>
    <n v="6316"/>
    <x v="18"/>
    <x v="3"/>
    <n v="372.91302684999999"/>
    <n v="2.2775135585200001E-2"/>
    <n v="226.711336327"/>
    <n v="192.58891023800001"/>
    <n v="50.373024890400004"/>
    <n v="325.13694661400001"/>
    <n v="194.99036888000001"/>
    <n v="96.790127808099996"/>
    <n v="48.395063903999997"/>
  </r>
  <r>
    <n v="6316"/>
    <x v="18"/>
    <x v="4"/>
    <n v="4.0979453499999998"/>
    <n v="0"/>
    <n v="217.12814529400001"/>
    <n v="3.9694052268299999E-4"/>
    <n v="48.273299527799999"/>
    <n v="346.72453330100001"/>
    <n v="242.836503854"/>
    <n v="86.368557732699998"/>
    <n v="43.184278866299998"/>
  </r>
  <r>
    <n v="6316"/>
    <x v="18"/>
    <x v="5"/>
    <n v="0"/>
    <n v="0"/>
    <n v="111.659554406"/>
    <n v="3.8875394984600003E-5"/>
    <n v="24.792524066399999"/>
    <n v="299.87151304100001"/>
    <n v="236.088040998"/>
    <n v="51.338343150199997"/>
    <n v="25.669171575099998"/>
  </r>
  <r>
    <n v="6316"/>
    <x v="18"/>
    <x v="6"/>
    <n v="0"/>
    <n v="0"/>
    <n v="106.884890938"/>
    <n v="4.1070476362200003E-5"/>
    <n v="23.742795925300001"/>
    <n v="324.35676494400002"/>
    <n v="311.91210071799998"/>
    <n v="46.911490066399999"/>
    <n v="23.455745033199999"/>
  </r>
  <r>
    <n v="6316"/>
    <x v="18"/>
    <x v="7"/>
    <n v="0"/>
    <n v="0"/>
    <n v="98.989152211299995"/>
    <n v="3.9655135370900002E-5"/>
    <n v="21.992645366000001"/>
    <n v="312.026151734"/>
    <n v="327.08756302299997"/>
    <n v="42.640269093900002"/>
    <n v="21.320134546999999"/>
  </r>
  <r>
    <n v="6316"/>
    <x v="18"/>
    <x v="8"/>
    <n v="4.0979453499999998"/>
    <n v="0"/>
    <n v="108.04211370500001"/>
    <n v="7.4526535877899995E-5"/>
    <n v="23.990474660899999"/>
    <n v="297.80222812"/>
    <n v="374.16649938799998"/>
    <n v="49.427759336699999"/>
    <n v="24.713879668299999"/>
  </r>
  <r>
    <n v="6316"/>
    <x v="18"/>
    <x v="9"/>
    <n v="3634.8775254500001"/>
    <n v="1.9949392371600001"/>
    <n v="515.06160067200005"/>
    <n v="2311.1295904600001"/>
    <n v="114.170154383"/>
    <n v="536.05396567299999"/>
    <n v="857.98410769600002"/>
    <n v="278.017586456"/>
    <n v="139.008793228"/>
  </r>
  <r>
    <n v="6316"/>
    <x v="18"/>
    <x v="10"/>
    <n v="520.43905944999995"/>
    <n v="0"/>
    <n v="376.68130270500001"/>
    <n v="283.22610287200001"/>
    <n v="83.840865675900005"/>
    <n v="362.12330471199999"/>
    <n v="235.483882349"/>
    <n v="129.55865313199999"/>
    <n v="64.779326565900007"/>
  </r>
  <r>
    <n v="6316"/>
    <x v="18"/>
    <x v="11"/>
    <n v="3274.2583346500001"/>
    <n v="3.0999233926"/>
    <n v="494.95196413100001"/>
    <n v="2161.2346114900001"/>
    <n v="109.268745256"/>
    <n v="509.93598221600001"/>
    <n v="618.31063192700003"/>
    <n v="362.19434512100003"/>
    <n v="181.09717255999999"/>
  </r>
  <r>
    <n v="6316"/>
    <x v="19"/>
    <x v="0"/>
    <n v="6245.2687133999998"/>
    <n v="8.81164818337"/>
    <n v="2031.85252539"/>
    <n v="4360.3025605000003"/>
    <n v="451.91693587999998"/>
    <n v="621.05618230699997"/>
    <n v="860.85784934200001"/>
    <n v="769.11475767499996"/>
    <n v="384.55737883799998"/>
  </r>
  <r>
    <n v="6316"/>
    <x v="19"/>
    <x v="1"/>
    <n v="5970.7063749500003"/>
    <n v="7.2960343864699997"/>
    <n v="1476.1330575300001"/>
    <n v="4144.91588976"/>
    <n v="327.52924018599998"/>
    <n v="496.84203779900002"/>
    <n v="759.45170796599996"/>
    <n v="727.19440670100005"/>
    <n v="363.59720335100002"/>
  </r>
  <r>
    <n v="6316"/>
    <x v="19"/>
    <x v="2"/>
    <n v="1114.6411352"/>
    <n v="0.86624697648000004"/>
    <n v="615.21527429399998"/>
    <n v="653.45173826400003"/>
    <n v="136.995308104"/>
    <n v="329.77774895800002"/>
    <n v="205.029475856"/>
    <n v="198.30675650500001"/>
    <n v="99.153378252600007"/>
  </r>
  <r>
    <n v="6316"/>
    <x v="19"/>
    <x v="3"/>
    <n v="499.94933270000001"/>
    <n v="5.5415178862299998E-2"/>
    <n v="397.74322631899997"/>
    <n v="316.01250840300003"/>
    <n v="88.3177700082"/>
    <n v="333.89172473100001"/>
    <n v="222.32030116199999"/>
    <n v="181.98227475900001"/>
    <n v="90.991137379600005"/>
  </r>
  <r>
    <n v="6316"/>
    <x v="19"/>
    <x v="4"/>
    <n v="221.28904890000001"/>
    <n v="1.93119740362E-2"/>
    <n v="302.36937610299998"/>
    <n v="86.032211397200001"/>
    <n v="67.1986683935"/>
    <n v="359.16989483499998"/>
    <n v="163.86726300199999"/>
    <n v="125.84229759"/>
    <n v="62.921148795199997"/>
  </r>
  <r>
    <n v="6316"/>
    <x v="19"/>
    <x v="5"/>
    <n v="0"/>
    <n v="0"/>
    <n v="303.405847698"/>
    <n v="8.8788275154399999E-4"/>
    <n v="67.372737780700007"/>
    <n v="347.89397801299998"/>
    <n v="219.964125895"/>
    <n v="138.322987211"/>
    <n v="69.1614936056"/>
  </r>
  <r>
    <n v="6316"/>
    <x v="19"/>
    <x v="6"/>
    <n v="86.05685235"/>
    <n v="0"/>
    <n v="292.02058232399997"/>
    <n v="36.542593210600003"/>
    <n v="64.903640366499999"/>
    <n v="461.18245126199997"/>
    <n v="306.83946293700001"/>
    <n v="120.48799358700001"/>
    <n v="60.243996793400001"/>
  </r>
  <r>
    <n v="6316"/>
    <x v="19"/>
    <x v="7"/>
    <n v="0"/>
    <n v="0"/>
    <n v="192.67578756399999"/>
    <n v="1.2704530311900001E-4"/>
    <n v="42.809562220899998"/>
    <n v="400.20296793099999"/>
    <n v="357.765496783"/>
    <n v="82.494625715599994"/>
    <n v="41.247312857799997"/>
  </r>
  <r>
    <n v="6316"/>
    <x v="19"/>
    <x v="8"/>
    <n v="118.84041515"/>
    <n v="0"/>
    <n v="165.58110052000001"/>
    <n v="57.592273881700002"/>
    <n v="36.7841943568"/>
    <n v="363.27346803400002"/>
    <n v="373.37048781499999"/>
    <n v="72.039445291500002"/>
    <n v="36.0197226457"/>
  </r>
  <r>
    <n v="6316"/>
    <x v="19"/>
    <x v="9"/>
    <n v="819.58906999999999"/>
    <n v="2.7409364285200001E-2"/>
    <n v="215.03095561699999"/>
    <n v="484.61928168399999"/>
    <n v="47.768386486099999"/>
    <n v="382.29290693399997"/>
    <n v="452.20445270499999"/>
    <n v="93.810240803200003"/>
    <n v="46.905120401600001"/>
  </r>
  <r>
    <n v="6316"/>
    <x v="19"/>
    <x v="10"/>
    <n v="57.371234899999997"/>
    <n v="1.17370718151E-2"/>
    <n v="158.21947779300001"/>
    <n v="1.7970376431699999"/>
    <n v="35.121762769599997"/>
    <n v="337.615441476"/>
    <n v="281.541513619"/>
    <n v="74.624308150100006"/>
    <n v="37.312154075000002"/>
  </r>
  <r>
    <n v="6316"/>
    <x v="19"/>
    <x v="11"/>
    <n v="565.51645829999995"/>
    <n v="1.05757733271E-2"/>
    <n v="117.51982760600001"/>
    <n v="313.684539331"/>
    <n v="26.076771151100001"/>
    <n v="284.04073189000002"/>
    <n v="280.04573763600001"/>
    <n v="57.661679098900002"/>
    <n v="28.8308395494"/>
  </r>
  <r>
    <n v="6316"/>
    <x v="20"/>
    <x v="0"/>
    <n v="913.84181305000004"/>
    <n v="0.17641322739199999"/>
    <n v="267.85313241599999"/>
    <n v="562.56199296399996"/>
    <n v="59.537450518699998"/>
    <n v="341.73696868500002"/>
    <n v="321.85446935499999"/>
    <n v="109.403778327"/>
    <n v="54.701889163600001"/>
  </r>
  <r>
    <n v="6316"/>
    <x v="20"/>
    <x v="1"/>
    <n v="1536.72950625"/>
    <n v="0.45272945224799999"/>
    <n v="160.42006065800001"/>
    <n v="978.49014407100003"/>
    <n v="35.345041933200001"/>
    <n v="298.73707613099998"/>
    <n v="421.014432812"/>
    <n v="132.44604752800001"/>
    <n v="66.223023764000004"/>
  </r>
  <r>
    <n v="6316"/>
    <x v="20"/>
    <x v="2"/>
    <n v="1889.15280635"/>
    <n v="0.66591620481799996"/>
    <n v="544.517702407"/>
    <n v="1091.04151553"/>
    <n v="120.978558232"/>
    <n v="400.113020565"/>
    <n v="381.738401985"/>
    <n v="234.16506041100001"/>
    <n v="117.082530205"/>
  </r>
  <r>
    <n v="6316"/>
    <x v="20"/>
    <x v="3"/>
    <n v="1483.4562166999999"/>
    <n v="1.06942446512"/>
    <n v="698.65998496700001"/>
    <n v="931.63233647599998"/>
    <n v="155.43005450800001"/>
    <n v="274.659103093"/>
    <n v="330.52698244700002"/>
    <n v="256.59456534600002"/>
    <n v="128.29728267300001"/>
  </r>
  <r>
    <n v="6316"/>
    <x v="20"/>
    <x v="4"/>
    <n v="336.03151869999999"/>
    <n v="0"/>
    <n v="255.55549117300001"/>
    <n v="190.83248499499999"/>
    <n v="56.713761970999997"/>
    <n v="292.51713481199999"/>
    <n v="184.12485133499999"/>
    <n v="123.696149581"/>
    <n v="61.848074790600002"/>
  </r>
  <r>
    <n v="6316"/>
    <x v="20"/>
    <x v="5"/>
    <n v="0"/>
    <n v="0"/>
    <n v="318.80303281400001"/>
    <n v="1.6832328043899999E-3"/>
    <n v="70.800406455300006"/>
    <n v="393.50922366399999"/>
    <n v="259.50914379300002"/>
    <n v="143.49070887400001"/>
    <n v="71.7453544368"/>
  </r>
  <r>
    <n v="6316"/>
    <x v="20"/>
    <x v="6"/>
    <n v="4.0979453499999998"/>
    <n v="0"/>
    <n v="269.54689151500003"/>
    <n v="2.0283907040899999E-4"/>
    <n v="59.9171847219"/>
    <n v="430.12232412499998"/>
    <n v="346.96673641799998"/>
    <n v="109.39943296200001"/>
    <n v="54.699716481199999"/>
  </r>
  <r>
    <n v="6316"/>
    <x v="20"/>
    <x v="7"/>
    <n v="0"/>
    <n v="0"/>
    <n v="147.12501023499999"/>
    <n v="8.2914796862299995E-5"/>
    <n v="32.6765185382"/>
    <n v="358.26461176599997"/>
    <n v="338.71504864399998"/>
    <n v="65.640411487600005"/>
    <n v="32.820205743800003"/>
  </r>
  <r>
    <n v="6316"/>
    <x v="20"/>
    <x v="8"/>
    <n v="8.1958906999999996"/>
    <n v="0"/>
    <n v="147.89995182800001"/>
    <n v="1.0560865039E-4"/>
    <n v="32.853018192900002"/>
    <n v="340.131203578"/>
    <n v="381.86968671800003"/>
    <n v="65.047317147300006"/>
    <n v="32.523658573699997"/>
  </r>
  <r>
    <n v="6316"/>
    <x v="20"/>
    <x v="9"/>
    <n v="61.469180250000001"/>
    <n v="0"/>
    <n v="124.701968772"/>
    <n v="19.646475450099999"/>
    <n v="27.706121295399999"/>
    <n v="327.95586900000001"/>
    <n v="326.68901331299998"/>
    <n v="53.544759624500003"/>
    <n v="26.772379812299999"/>
  </r>
  <r>
    <n v="6316"/>
    <x v="20"/>
    <x v="10"/>
    <n v="69.66507095"/>
    <n v="0"/>
    <n v="106.118053432"/>
    <n v="25.3439309191"/>
    <n v="23.581976300000001"/>
    <n v="264.30272748499999"/>
    <n v="279.88892553199997"/>
    <n v="44.536333964599997"/>
    <n v="22.268166982299999"/>
  </r>
  <r>
    <n v="6316"/>
    <x v="20"/>
    <x v="11"/>
    <n v="483.5575513"/>
    <n v="0"/>
    <n v="113.41648279899999"/>
    <n v="240.81156304999999"/>
    <n v="25.188324562399998"/>
    <n v="371.28439719099998"/>
    <n v="299.745826647"/>
    <n v="50.926174521900002"/>
    <n v="25.4630872609"/>
  </r>
  <r>
    <n v="6316"/>
    <x v="21"/>
    <x v="0"/>
    <n v="569.61440364999999"/>
    <n v="0"/>
    <n v="112.55846354800001"/>
    <n v="299.75678219100001"/>
    <n v="24.993812096300001"/>
    <n v="378.78784754600002"/>
    <n v="285.19722978999999"/>
    <n v="51.388259183300001"/>
    <n v="25.694129591599999"/>
  </r>
  <r>
    <n v="6316"/>
    <x v="21"/>
    <x v="1"/>
    <n v="1745.7247190999999"/>
    <n v="0.34391147297800001"/>
    <n v="218.408230613"/>
    <n v="1119.7667447399999"/>
    <n v="48.382428601900003"/>
    <n v="290.50794730699999"/>
    <n v="478.78505400199998"/>
    <n v="124.44705804"/>
    <n v="62.223529019899999"/>
  </r>
  <r>
    <n v="6316"/>
    <x v="21"/>
    <x v="2"/>
    <n v="176.21165005"/>
    <n v="0"/>
    <n v="312.01755836799998"/>
    <n v="95.733335211699995"/>
    <n v="69.396451791999993"/>
    <n v="405.27448606000002"/>
    <n v="275.914784188"/>
    <n v="118.388268645"/>
    <n v="59.194134322300002"/>
  </r>
  <r>
    <n v="6316"/>
    <x v="21"/>
    <x v="3"/>
    <n v="672.06303739999998"/>
    <n v="6.5393165230300003E-3"/>
    <n v="203.71417779000001"/>
    <n v="376.68492741099999"/>
    <n v="45.252746682599998"/>
    <n v="376.97448105699999"/>
    <n v="292.44971130900001"/>
    <n v="89.227827147400006"/>
    <n v="44.613913573700003"/>
  </r>
  <r>
    <n v="6316"/>
    <x v="21"/>
    <x v="4"/>
    <n v="36.881508150000002"/>
    <n v="0"/>
    <n v="233.86785332400001"/>
    <n v="1.68599622197"/>
    <n v="51.947390663999997"/>
    <n v="418.09478507199998"/>
    <n v="338.653955903"/>
    <n v="103.215936187"/>
    <n v="51.6079680936"/>
  </r>
  <r>
    <n v="6316"/>
    <x v="21"/>
    <x v="5"/>
    <n v="0"/>
    <n v="0"/>
    <n v="174.47462065400001"/>
    <n v="1.2252277148199999E-4"/>
    <n v="38.7517269115"/>
    <n v="346.94235715399998"/>
    <n v="363.78460520800002"/>
    <n v="77.660576664499999"/>
    <n v="38.830288332199999"/>
  </r>
  <r>
    <n v="6316"/>
    <x v="21"/>
    <x v="6"/>
    <n v="24.587672099999999"/>
    <n v="0"/>
    <n v="180.237301221"/>
    <n v="1.6841242524"/>
    <n v="40.035813432600001"/>
    <n v="378.60753948899998"/>
    <n v="415.48522289499999"/>
    <n v="79.333844489000001"/>
    <n v="39.6669222445"/>
  </r>
  <r>
    <n v="6316"/>
    <x v="21"/>
    <x v="7"/>
    <n v="0"/>
    <n v="0"/>
    <n v="219.46643845599999"/>
    <n v="2.7909161651200001E-4"/>
    <n v="48.732265444799999"/>
    <n v="377.18856690799998"/>
    <n v="495.44801608500001"/>
    <n v="100.337567695"/>
    <n v="50.168783847500002"/>
  </r>
  <r>
    <n v="6316"/>
    <x v="21"/>
    <x v="8"/>
    <n v="778.60961650000002"/>
    <n v="1.80721367387E-2"/>
    <n v="293.203520535"/>
    <n v="480.560858946"/>
    <n v="65.101139535599998"/>
    <n v="457.41214426900001"/>
    <n v="582.46126758900004"/>
    <n v="134.98253682500001"/>
    <n v="67.491268412699995"/>
  </r>
  <r>
    <n v="6316"/>
    <x v="21"/>
    <x v="9"/>
    <n v="208.99521285"/>
    <n v="0"/>
    <n v="283.145628144"/>
    <n v="120.69321430700001"/>
    <n v="62.909349303200003"/>
    <n v="426.94385339199999"/>
    <n v="421.65617210699997"/>
    <n v="121.487284643"/>
    <n v="60.743642321400003"/>
  </r>
  <r>
    <n v="6316"/>
    <x v="21"/>
    <x v="10"/>
    <n v="483.5575513"/>
    <n v="0"/>
    <n v="157.43742421600001"/>
    <n v="280.401333174"/>
    <n v="34.910725551699997"/>
    <n v="335.42005842999998"/>
    <n v="386.15651986900002"/>
    <n v="82.270855087800001"/>
    <n v="41.135427543900001"/>
  </r>
  <r>
    <n v="6316"/>
    <x v="21"/>
    <x v="11"/>
    <n v="1081.8575724"/>
    <n v="3.0931936012700001E-2"/>
    <n v="300.720903803"/>
    <n v="702.56992923799999"/>
    <n v="66.8570661925"/>
    <n v="345.601951101"/>
    <n v="410.92439610399998"/>
    <n v="119.855977151"/>
    <n v="59.927988575500002"/>
  </r>
  <r>
    <n v="6316"/>
    <x v="22"/>
    <x v="0"/>
    <n v="3901.2439731999998"/>
    <n v="3.4614546638600001"/>
    <n v="818.53060586000004"/>
    <n v="2700.7415699399999"/>
    <n v="181.45014293"/>
    <n v="281.34197752699998"/>
    <n v="754.04840683899999"/>
    <n v="439.23064527499997"/>
    <n v="219.61532263800001"/>
  </r>
  <r>
    <n v="6316"/>
    <x v="22"/>
    <x v="1"/>
    <n v="889.25414094999996"/>
    <n v="0.240923621167"/>
    <n v="565.51894632200003"/>
    <n v="533.23790767100002"/>
    <n v="125.91606711199999"/>
    <n v="360.77736675"/>
    <n v="254.502895811"/>
    <n v="185.05614797800001"/>
    <n v="92.528073988800003"/>
  </r>
  <r>
    <n v="6316"/>
    <x v="22"/>
    <x v="2"/>
    <n v="118.84041515"/>
    <n v="0"/>
    <n v="386.01545212399998"/>
    <n v="45.194963792099998"/>
    <n v="85.7449482711"/>
    <n v="469.2580868"/>
    <n v="282.14021597099998"/>
    <n v="169.91524294999999"/>
    <n v="84.9576214752"/>
  </r>
  <r>
    <n v="6316"/>
    <x v="22"/>
    <x v="3"/>
    <n v="0"/>
    <n v="0"/>
    <n v="272.79348450499998"/>
    <n v="2.9391479310900002E-4"/>
    <n v="60.5824935602"/>
    <n v="382.307392048"/>
    <n v="317.87330773899998"/>
    <n v="122.786810524"/>
    <n v="61.393405262199998"/>
  </r>
  <r>
    <n v="6316"/>
    <x v="22"/>
    <x v="4"/>
    <n v="524.53700479999998"/>
    <n v="0"/>
    <n v="245.26811428600001"/>
    <n v="265.530580106"/>
    <n v="54.523302274800002"/>
    <n v="472.66786878699997"/>
    <n v="376.64855131500002"/>
    <n v="98.9007608119"/>
    <n v="49.450380405899999"/>
  </r>
  <r>
    <n v="6316"/>
    <x v="22"/>
    <x v="5"/>
    <n v="0"/>
    <n v="0"/>
    <n v="201.51617980399999"/>
    <n v="5.9040228512799995E-4"/>
    <n v="44.750346847800003"/>
    <n v="376.14455339800003"/>
    <n v="381.76027957600002"/>
    <n v="91.292609366199997"/>
    <n v="45.646304683099999"/>
  </r>
  <r>
    <n v="6316"/>
    <x v="22"/>
    <x v="6"/>
    <n v="61.469180250000001"/>
    <n v="0"/>
    <n v="210.891207167"/>
    <n v="28.0665358372"/>
    <n v="46.850137792399998"/>
    <n v="402.70704516900003"/>
    <n v="427.30826652899998"/>
    <n v="91.708281569700006"/>
    <n v="45.854140784800002"/>
  </r>
  <r>
    <n v="6316"/>
    <x v="22"/>
    <x v="7"/>
    <n v="0"/>
    <n v="0"/>
    <n v="205.99258504299999"/>
    <n v="1.7900657567200001E-4"/>
    <n v="45.7582819215"/>
    <n v="368.53092359999999"/>
    <n v="441.17468944000001"/>
    <n v="90.351369221699997"/>
    <n v="45.175684610799998"/>
  </r>
  <r>
    <n v="6316"/>
    <x v="22"/>
    <x v="8"/>
    <n v="0"/>
    <n v="0"/>
    <n v="180.69944764600001"/>
    <n v="1.62703380909E-4"/>
    <n v="40.125588354999998"/>
    <n v="349.91800950599998"/>
    <n v="428.515104216"/>
    <n v="82.295189820600001"/>
    <n v="41.1475949103"/>
  </r>
  <r>
    <n v="6316"/>
    <x v="22"/>
    <x v="9"/>
    <n v="36.881508150000002"/>
    <n v="0"/>
    <n v="236.32155252999999"/>
    <n v="3.4794551402800002E-4"/>
    <n v="52.470223172899999"/>
    <n v="407.797933328"/>
    <n v="514.05902232200003"/>
    <n v="109.04997845299999"/>
    <n v="54.524989226599999"/>
  </r>
  <r>
    <n v="6316"/>
    <x v="22"/>
    <x v="10"/>
    <n v="717.14043624999999"/>
    <n v="4.0867444677800003E-3"/>
    <n v="202.07746899700001"/>
    <n v="428.32161244399998"/>
    <n v="44.9086498351"/>
    <n v="369.70152632999998"/>
    <n v="413.34687372000002"/>
    <n v="84.340283097799997"/>
    <n v="42.170141548899998"/>
  </r>
  <r>
    <n v="6316"/>
    <x v="22"/>
    <x v="11"/>
    <n v="1122.8370259000001"/>
    <n v="1.5227071757100001E-2"/>
    <n v="274.51322476000001"/>
    <n v="707.74412351800004"/>
    <n v="60.9657239772"/>
    <n v="313.01959498299999"/>
    <n v="424.547303301"/>
    <n v="123.28098728400001"/>
    <n v="61.640493642099997"/>
  </r>
  <r>
    <n v="6316"/>
    <x v="23"/>
    <x v="0"/>
    <n v="479.45960595000003"/>
    <n v="1.23034938428E-2"/>
    <n v="292.29687470099998"/>
    <n v="278.16459710999999"/>
    <n v="64.879077766999998"/>
    <n v="421.906041286"/>
    <n v="374.067887767"/>
    <n v="139.00911886599999"/>
    <n v="69.504559432799994"/>
  </r>
  <r>
    <n v="6316"/>
    <x v="23"/>
    <x v="1"/>
    <n v="2475.1589914000001"/>
    <n v="1.16700099254"/>
    <n v="716.09428869500005"/>
    <n v="1630.22852321"/>
    <n v="159.06577996300001"/>
    <n v="295.34267876299998"/>
    <n v="615.90868971999998"/>
    <n v="314.99700248200003"/>
    <n v="157.49850124100001"/>
  </r>
  <r>
    <n v="6316"/>
    <x v="23"/>
    <x v="2"/>
    <n v="254.07261170000001"/>
    <n v="0"/>
    <n v="312.90057879"/>
    <n v="126.044879974"/>
    <n v="69.483782923899994"/>
    <n v="395.01967463300002"/>
    <n v="242.05570447100001"/>
    <n v="142.07480513199999"/>
    <n v="71.037402566200001"/>
  </r>
  <r>
    <n v="6316"/>
    <x v="23"/>
    <x v="3"/>
    <n v="73.763016300000004"/>
    <n v="0"/>
    <n v="294.26011925400002"/>
    <n v="14.0336294163"/>
    <n v="65.390581071400007"/>
    <n v="415.89536260099999"/>
    <n v="295.66266231499998"/>
    <n v="123.727030532"/>
    <n v="61.863515265899998"/>
  </r>
  <r>
    <n v="6316"/>
    <x v="23"/>
    <x v="4"/>
    <n v="0"/>
    <n v="0"/>
    <n v="211.328285814"/>
    <n v="1.51126607068E-4"/>
    <n v="46.9550207654"/>
    <n v="366.82620911499998"/>
    <n v="341.033506628"/>
    <n v="90.231593138700006"/>
    <n v="45.115796569399997"/>
  </r>
  <r>
    <n v="6316"/>
    <x v="23"/>
    <x v="5"/>
    <n v="229.48493959999999"/>
    <n v="7.87573695135E-3"/>
    <n v="104.53143862"/>
    <n v="64.552705600899998"/>
    <n v="23.234031036800001"/>
    <n v="350.73334615700003"/>
    <n v="204.89887571099999"/>
    <n v="42.8772841945"/>
    <n v="21.438642097300001"/>
  </r>
  <r>
    <n v="6316"/>
    <x v="23"/>
    <x v="6"/>
    <n v="12.293836049999999"/>
    <n v="0"/>
    <n v="204.340699839"/>
    <n v="2.30270424526E-4"/>
    <n v="45.361631591299997"/>
    <n v="393.10006860499999"/>
    <n v="476.74444935499997"/>
    <n v="95.987568678000002"/>
    <n v="47.993784339000001"/>
  </r>
  <r>
    <n v="6316"/>
    <x v="23"/>
    <x v="7"/>
    <n v="131.13425119999999"/>
    <n v="0"/>
    <n v="220.22494701799999"/>
    <n v="61.746259971299999"/>
    <n v="48.912292411700001"/>
    <n v="414.63017081599997"/>
    <n v="468.92264377200001"/>
    <n v="98.200456060700006"/>
    <n v="49.100228030399997"/>
  </r>
  <r>
    <n v="6316"/>
    <x v="23"/>
    <x v="8"/>
    <n v="77.860961649999993"/>
    <n v="0"/>
    <n v="180.181845971"/>
    <n v="16.840161879899998"/>
    <n v="39.998249299199998"/>
    <n v="381.93354843200001"/>
    <n v="409.29081791300001"/>
    <n v="84.714838396399998"/>
    <n v="42.357419198199999"/>
  </r>
  <r>
    <n v="6316"/>
    <x v="23"/>
    <x v="9"/>
    <n v="569.61440364999999"/>
    <n v="0"/>
    <n v="281.272310113"/>
    <n v="340.17754894900003"/>
    <n v="62.481462647800001"/>
    <n v="422.16441741199998"/>
    <n v="490.63775603599998"/>
    <n v="123.182709088"/>
    <n v="61.591354544200001"/>
  </r>
  <r>
    <n v="6316"/>
    <x v="23"/>
    <x v="10"/>
    <n v="12.293836049999999"/>
    <n v="0"/>
    <n v="201.67954010400001"/>
    <n v="1.89876043561E-4"/>
    <n v="44.826403181800003"/>
    <n v="348.34712392799997"/>
    <n v="349.45518949500001"/>
    <n v="82.849503773999999"/>
    <n v="41.424751886999999"/>
  </r>
  <r>
    <n v="6316"/>
    <x v="23"/>
    <x v="11"/>
    <n v="1647.3740307"/>
    <n v="0.16631756212900001"/>
    <n v="369.58858402700002"/>
    <n v="1055.4254597500001"/>
    <n v="82.078917839499994"/>
    <n v="357.043714636"/>
    <n v="556.24792512500005"/>
    <n v="166.35830613900001"/>
    <n v="83.179153069500003"/>
  </r>
  <r>
    <n v="6316"/>
    <x v="24"/>
    <x v="0"/>
    <n v="2249.7719971500001"/>
    <n v="0.98064503559600003"/>
    <n v="605.847638007"/>
    <n v="1505.90137925"/>
    <n v="134.49002223100001"/>
    <n v="302.11689322900003"/>
    <n v="616.61888871600001"/>
    <n v="285.06625963699997"/>
    <n v="142.53312981799999"/>
  </r>
  <r>
    <n v="6316"/>
    <x v="24"/>
    <x v="1"/>
    <n v="2344.0247402"/>
    <n v="1.61917068968"/>
    <n v="631.23641972600001"/>
    <n v="1580.50332005"/>
    <n v="139.996883817"/>
    <n v="286.50821284800003"/>
    <n v="410.326669563"/>
    <n v="324.65521588199999"/>
    <n v="162.327607941"/>
  </r>
  <r>
    <n v="6316"/>
    <x v="24"/>
    <x v="2"/>
    <n v="348.32535474999997"/>
    <n v="0.18519974249500001"/>
    <n v="534.80439625899999"/>
    <n v="190.454897434"/>
    <n v="118.964861959"/>
    <n v="449.638756086"/>
    <n v="252.805318202"/>
    <n v="199.07830094799999"/>
    <n v="99.5391504742"/>
  </r>
  <r>
    <n v="6316"/>
    <x v="24"/>
    <x v="3"/>
    <n v="856.47057815000005"/>
    <n v="1.34486497725E-2"/>
    <n v="432.75361772299999"/>
    <n v="503.33625966900001"/>
    <n v="96.204520533299998"/>
    <n v="453.69086282000001"/>
    <n v="311.60998172000001"/>
    <n v="173.851152912"/>
    <n v="86.925576456200005"/>
  </r>
  <r>
    <n v="6316"/>
    <x v="24"/>
    <x v="4"/>
    <n v="24.587672099999999"/>
    <n v="0"/>
    <n v="312.63856449899998"/>
    <n v="1.8447220055300001E-3"/>
    <n v="69.437714081199999"/>
    <n v="438.731955782"/>
    <n v="318.48393297899997"/>
    <n v="139.361905952"/>
    <n v="69.680952975799997"/>
  </r>
  <r>
    <n v="6316"/>
    <x v="24"/>
    <x v="5"/>
    <n v="12.293836049999999"/>
    <n v="0"/>
    <n v="188.45306095399999"/>
    <n v="1.0129698267699999E-4"/>
    <n v="41.887514536399998"/>
    <n v="353.08912194099997"/>
    <n v="296.03671445100002"/>
    <n v="77.223115608399993"/>
    <n v="38.611557804199997"/>
  </r>
  <r>
    <n v="6316"/>
    <x v="24"/>
    <x v="6"/>
    <n v="12.293836049999999"/>
    <n v="0"/>
    <n v="163.33775448700001"/>
    <n v="1.0154282368800001E-4"/>
    <n v="36.280321118499998"/>
    <n v="365.17310937799999"/>
    <n v="367.99422769300003"/>
    <n v="72.242991289499997"/>
    <n v="36.121495644699998"/>
  </r>
  <r>
    <n v="6316"/>
    <x v="24"/>
    <x v="7"/>
    <n v="0"/>
    <n v="0"/>
    <n v="208.655870206"/>
    <n v="2.5668867039E-4"/>
    <n v="46.318693120900001"/>
    <n v="386.033940524"/>
    <n v="510.06863623999999"/>
    <n v="98.199574734300001"/>
    <n v="49.099787367200001"/>
  </r>
  <r>
    <n v="6316"/>
    <x v="24"/>
    <x v="8"/>
    <n v="12.293836049999999"/>
    <n v="0"/>
    <n v="204.959607659"/>
    <n v="2.29144033492E-4"/>
    <n v="45.527319911600003"/>
    <n v="351.93644758400001"/>
    <n v="421.02988782"/>
    <n v="90.219664986400005"/>
    <n v="45.109832493200003"/>
  </r>
  <r>
    <n v="6316"/>
    <x v="24"/>
    <x v="9"/>
    <n v="1126.93497125"/>
    <n v="0"/>
    <n v="206.060884445"/>
    <n v="585.75463288100002"/>
    <n v="45.7677385824"/>
    <n v="462.41293860899998"/>
    <n v="396.224461357"/>
    <n v="91.604977534"/>
    <n v="45.802488767"/>
  </r>
  <r>
    <n v="6316"/>
    <x v="24"/>
    <x v="10"/>
    <n v="569.61440364999999"/>
    <n v="1.85483023746E-3"/>
    <n v="242.33117383800001"/>
    <n v="335.13478621299998"/>
    <n v="53.834855999600002"/>
    <n v="398.420849567"/>
    <n v="364.63919546599999"/>
    <n v="105.330655257"/>
    <n v="52.665327628599997"/>
  </r>
  <r>
    <n v="6316"/>
    <x v="24"/>
    <x v="11"/>
    <n v="5823.1803423499996"/>
    <n v="4.0979396962100001"/>
    <n v="1186.6028908400001"/>
    <n v="4162.5663681200003"/>
    <n v="263.22343843800002"/>
    <n v="385.27538264399999"/>
    <n v="1069.8243012999999"/>
    <n v="598.24330759600002"/>
    <n v="299.12165379800001"/>
  </r>
  <r>
    <n v="6316"/>
    <x v="25"/>
    <x v="0"/>
    <n v="262.26850239999999"/>
    <n v="3.6844618429300001E-2"/>
    <n v="533.285599553"/>
    <n v="138.81363018600001"/>
    <n v="118.695438094"/>
    <n v="421.06902337000002"/>
    <n v="260.81655593400001"/>
    <n v="183.86232597"/>
    <n v="91.931162984899998"/>
  </r>
  <r>
    <n v="6316"/>
    <x v="25"/>
    <x v="1"/>
    <n v="1827.6836261000001"/>
    <n v="0.62714731520699996"/>
    <n v="546.085328344"/>
    <n v="1212.8645707400001"/>
    <n v="121.13116369700001"/>
    <n v="337.879599353"/>
    <n v="460.54965474099998"/>
    <n v="276.73679271600002"/>
    <n v="138.36839635800001"/>
  </r>
  <r>
    <n v="6316"/>
    <x v="25"/>
    <x v="2"/>
    <n v="1835.8795167999999"/>
    <n v="1.07787591584"/>
    <n v="713.78024024399997"/>
    <n v="1135.3748336199999"/>
    <n v="158.678952205"/>
    <n v="456.20259320100001"/>
    <n v="394.16305423400001"/>
    <n v="286.74625799900002"/>
    <n v="143.37312899899999"/>
  </r>
  <r>
    <n v="6316"/>
    <x v="25"/>
    <x v="3"/>
    <n v="106.5465791"/>
    <n v="0"/>
    <n v="334.19376498999998"/>
    <n v="11.534499690600001"/>
    <n v="74.2874231415"/>
    <n v="427.92200102800001"/>
    <n v="207.01690698100001"/>
    <n v="135.641703552"/>
    <n v="67.820851776200001"/>
  </r>
  <r>
    <n v="6316"/>
    <x v="25"/>
    <x v="4"/>
    <n v="245.876721"/>
    <n v="0"/>
    <n v="378.54308729500002"/>
    <n v="111.424707334"/>
    <n v="84.098466716900006"/>
    <n v="490.34875671899999"/>
    <n v="340.09887577000001"/>
    <n v="163.76942787300001"/>
    <n v="81.884713936300003"/>
  </r>
  <r>
    <n v="6316"/>
    <x v="25"/>
    <x v="5"/>
    <n v="12.293836049999999"/>
    <n v="0"/>
    <n v="264.15367440699998"/>
    <n v="2.86498424193E-4"/>
    <n v="58.662249904900001"/>
    <n v="420.74310144499998"/>
    <n v="394.089354727"/>
    <n v="119.218748082"/>
    <n v="59.609374041099997"/>
  </r>
  <r>
    <n v="6316"/>
    <x v="25"/>
    <x v="6"/>
    <n v="0"/>
    <n v="0"/>
    <n v="284.11768194199999"/>
    <n v="3.74984813943E-4"/>
    <n v="63.114321603"/>
    <n v="428.79610690800001"/>
    <n v="510.57823967100001"/>
    <n v="124.259306196"/>
    <n v="62.129653097800002"/>
  </r>
  <r>
    <n v="6316"/>
    <x v="25"/>
    <x v="7"/>
    <n v="0"/>
    <n v="0"/>
    <n v="258.27277551100002"/>
    <n v="3.1209629267300003E-4"/>
    <n v="57.360404899899997"/>
    <n v="405.80901657800001"/>
    <n v="495.625274273"/>
    <n v="115.673264399"/>
    <n v="57.836632199299999"/>
  </r>
  <r>
    <n v="6316"/>
    <x v="25"/>
    <x v="8"/>
    <n v="49.175344199999998"/>
    <n v="0"/>
    <n v="216.75197674399999"/>
    <n v="1.84694315065E-4"/>
    <n v="48.175702896700002"/>
    <n v="398.41541193799998"/>
    <n v="399.968663978"/>
    <n v="89.208854231399997"/>
    <n v="44.604427115699998"/>
  </r>
  <r>
    <n v="6316"/>
    <x v="25"/>
    <x v="9"/>
    <n v="626.98563854999998"/>
    <n v="1.82386775497E-3"/>
    <n v="204.33019078000001"/>
    <n v="361.80829568000001"/>
    <n v="45.387299351599999"/>
    <n v="420.26664031799999"/>
    <n v="405.19397121499998"/>
    <n v="89.987417008700007"/>
    <n v="44.993708504399997"/>
  </r>
  <r>
    <n v="6316"/>
    <x v="25"/>
    <x v="10"/>
    <n v="663.86714670000003"/>
    <n v="0"/>
    <n v="152.44389874000001"/>
    <n v="304.24832428600001"/>
    <n v="33.8639638788"/>
    <n v="463.38416959"/>
    <n v="304.17992566800001"/>
    <n v="66.703475982200004"/>
    <n v="33.351737991100002"/>
  </r>
  <r>
    <n v="6316"/>
    <x v="25"/>
    <x v="11"/>
    <n v="348.32535474999997"/>
    <n v="0"/>
    <n v="165.91942291800001"/>
    <n v="182.99687111599999"/>
    <n v="36.845805267199999"/>
    <n v="373.63489732199997"/>
    <n v="322.57850717600002"/>
    <n v="75.087425894899994"/>
    <n v="37.543712947400003"/>
  </r>
  <r>
    <n v="6316"/>
    <x v="26"/>
    <x v="0"/>
    <n v="504.04727804999999"/>
    <n v="0"/>
    <n v="182.485468403"/>
    <n v="299.487030946"/>
    <n v="40.520621602699997"/>
    <n v="366.59138764400001"/>
    <n v="393.770254061"/>
    <n v="83.443729953200005"/>
    <n v="41.721864976600003"/>
  </r>
  <r>
    <n v="6316"/>
    <x v="26"/>
    <x v="1"/>
    <n v="692.55276415000003"/>
    <n v="0"/>
    <n v="157.62814513999999"/>
    <n v="348.31401063300001"/>
    <n v="35.008523013500003"/>
    <n v="398.99637492300002"/>
    <n v="299.83796549599998"/>
    <n v="70.486072723999996"/>
    <n v="35.243036361999998"/>
  </r>
  <r>
    <n v="6316"/>
    <x v="26"/>
    <x v="2"/>
    <n v="1286.7548399"/>
    <n v="3.1905320076500002E-2"/>
    <n v="276.39057301999998"/>
    <n v="809.87318925"/>
    <n v="61.341150458999998"/>
    <n v="370.42128621199998"/>
    <n v="480.089629355"/>
    <n v="133.01124666699999"/>
    <n v="66.505623333399996"/>
  </r>
  <r>
    <n v="6316"/>
    <x v="26"/>
    <x v="3"/>
    <n v="1204.7959329"/>
    <n v="0.14031939696599999"/>
    <n v="370.887289813"/>
    <n v="727.58924272000002"/>
    <n v="82.368043896900005"/>
    <n v="470.18913824499998"/>
    <n v="391.47194322600001"/>
    <n v="166.791486034"/>
    <n v="83.395743016899999"/>
  </r>
  <r>
    <n v="6316"/>
    <x v="26"/>
    <x v="4"/>
    <n v="0"/>
    <n v="0"/>
    <n v="0"/>
    <n v="0"/>
    <n v="0"/>
    <n v="0"/>
    <n v="0"/>
    <n v="0"/>
    <n v="0"/>
  </r>
  <r>
    <n v="6316"/>
    <x v="26"/>
    <x v="5"/>
    <n v="0"/>
    <n v="0"/>
    <n v="0"/>
    <n v="0"/>
    <n v="0"/>
    <n v="0"/>
    <n v="0"/>
    <n v="0"/>
    <n v="0"/>
  </r>
  <r>
    <n v="6316"/>
    <x v="26"/>
    <x v="6"/>
    <n v="0"/>
    <n v="0"/>
    <n v="0"/>
    <n v="0"/>
    <n v="0"/>
    <n v="0"/>
    <n v="0"/>
    <n v="0"/>
    <n v="0"/>
  </r>
  <r>
    <n v="6316"/>
    <x v="26"/>
    <x v="7"/>
    <n v="0"/>
    <n v="0"/>
    <n v="0"/>
    <n v="0"/>
    <n v="0"/>
    <n v="0"/>
    <n v="0"/>
    <n v="0"/>
    <n v="0"/>
  </r>
  <r>
    <n v="6316"/>
    <x v="26"/>
    <x v="8"/>
    <n v="0"/>
    <n v="0"/>
    <n v="0"/>
    <n v="0"/>
    <n v="0"/>
    <n v="0"/>
    <n v="0"/>
    <n v="0"/>
    <n v="0"/>
  </r>
  <r>
    <n v="6316"/>
    <x v="26"/>
    <x v="9"/>
    <n v="0"/>
    <n v="0"/>
    <n v="0"/>
    <n v="0"/>
    <n v="0"/>
    <n v="0"/>
    <n v="0"/>
    <n v="0"/>
    <n v="0"/>
  </r>
  <r>
    <n v="6316"/>
    <x v="26"/>
    <x v="10"/>
    <n v="0"/>
    <n v="0"/>
    <n v="0"/>
    <n v="0"/>
    <n v="0"/>
    <n v="0"/>
    <n v="0"/>
    <n v="0"/>
    <n v="0"/>
  </r>
  <r>
    <n v="6316"/>
    <x v="26"/>
    <x v="11"/>
    <n v="0"/>
    <n v="0"/>
    <n v="0"/>
    <n v="0"/>
    <n v="0"/>
    <n v="0"/>
    <n v="0"/>
    <n v="0"/>
    <n v="0"/>
  </r>
  <r>
    <n v="6317"/>
    <x v="0"/>
    <x v="0"/>
    <n v="1256.468605"/>
    <n v="0.95467072013499998"/>
    <n v="2105.6398247299999"/>
    <n v="546.44812485399996"/>
    <n v="468.68342306900001"/>
    <n v="532.40978266000002"/>
    <n v="494.20162109300003"/>
    <n v="338.487122769"/>
    <n v="169.243561384"/>
  </r>
  <r>
    <n v="6317"/>
    <x v="0"/>
    <x v="1"/>
    <n v="1978.0405753"/>
    <n v="3.9196215613200001"/>
    <n v="1284.64269261"/>
    <n v="1013.78700423"/>
    <n v="284.52376478600002"/>
    <n v="408.05494122900001"/>
    <n v="530.13536438300002"/>
    <n v="471.84401952100001"/>
    <n v="235.92200976000001"/>
  </r>
  <r>
    <n v="6317"/>
    <x v="0"/>
    <x v="2"/>
    <n v="2258.0535786999999"/>
    <n v="3.8974041549599998"/>
    <n v="1295.9231139799999"/>
    <n v="1239.51200335"/>
    <n v="286.54623749899997"/>
    <n v="429.14669920199998"/>
    <n v="552.25170694500002"/>
    <n v="558.42027951499995"/>
    <n v="279.21013975800003"/>
  </r>
  <r>
    <n v="6317"/>
    <x v="0"/>
    <x v="3"/>
    <n v="387.71031240000002"/>
    <n v="4.3321392212000001E-2"/>
    <n v="530.97068103799995"/>
    <n v="159.64349904100001"/>
    <n v="117.421988259"/>
    <n v="443.577870631"/>
    <n v="314.70537819999998"/>
    <n v="235.367143298"/>
    <n v="117.683571649"/>
  </r>
  <r>
    <n v="6317"/>
    <x v="0"/>
    <x v="4"/>
    <n v="0"/>
    <n v="0"/>
    <n v="428.26360576600001"/>
    <n v="9.1154033944600003E-4"/>
    <n v="95.078275020600003"/>
    <n v="475.12399625699999"/>
    <n v="296.99520311200001"/>
    <n v="180.04080978299999"/>
    <n v="90.020404891400005"/>
  </r>
  <r>
    <n v="6317"/>
    <x v="0"/>
    <x v="5"/>
    <n v="0"/>
    <n v="0"/>
    <n v="328.59445711400002"/>
    <n v="1.50711032049E-4"/>
    <n v="72.997803704600003"/>
    <n v="542.32162904699999"/>
    <n v="371.03851075799997"/>
    <n v="140.172473056"/>
    <n v="70.086236528200004"/>
  </r>
  <r>
    <n v="6317"/>
    <x v="0"/>
    <x v="6"/>
    <n v="25.129372100000001"/>
    <n v="0"/>
    <n v="236.49944222400001"/>
    <n v="9.9585065802700002E-5"/>
    <n v="52.557888276500002"/>
    <n v="568.29500814699998"/>
    <n v="442.27307361200002"/>
    <n v="98.372800928299995"/>
    <n v="49.186400464199998"/>
  </r>
  <r>
    <n v="6317"/>
    <x v="0"/>
    <x v="7"/>
    <n v="0"/>
    <n v="0"/>
    <n v="201.922048902"/>
    <n v="1.14350539462E-4"/>
    <n v="44.847976517600003"/>
    <n v="535.39691079700003"/>
    <n v="554.29678565899997"/>
    <n v="89.805366612300006"/>
    <n v="44.902683306100002"/>
  </r>
  <r>
    <n v="6317"/>
    <x v="0"/>
    <x v="8"/>
    <n v="1030.3042561"/>
    <n v="0.34207849338099999"/>
    <n v="259.08658073499998"/>
    <n v="460.52042959900001"/>
    <n v="57.480376509800003"/>
    <n v="526.50865464599997"/>
    <n v="737.15704513799994"/>
    <n v="127.750679281"/>
    <n v="63.8753396404"/>
  </r>
  <r>
    <n v="6317"/>
    <x v="0"/>
    <x v="9"/>
    <n v="78.978026600000007"/>
    <n v="0"/>
    <n v="315.16004615000003"/>
    <n v="22.507445848500002"/>
    <n v="70.041044223399993"/>
    <n v="578.73392090000004"/>
    <n v="467.99732659"/>
    <n v="129.16382536899999"/>
    <n v="64.581912684499997"/>
  </r>
  <r>
    <n v="6317"/>
    <x v="0"/>
    <x v="10"/>
    <n v="488.22780080000001"/>
    <n v="9.7011571062000004E-3"/>
    <n v="315.26134751799998"/>
    <n v="213.028044075"/>
    <n v="69.987219611300006"/>
    <n v="542.99274839300006"/>
    <n v="632.26420997399998"/>
    <n v="146.516196589"/>
    <n v="73.258098294600003"/>
  </r>
  <r>
    <n v="6317"/>
    <x v="0"/>
    <x v="11"/>
    <n v="161.5459635"/>
    <n v="0"/>
    <n v="205.576117474"/>
    <n v="60.859437425000003"/>
    <n v="45.702538118100001"/>
    <n v="377.63057817800001"/>
    <n v="319.16515478500003"/>
    <n v="81.501291115499995"/>
    <n v="40.750645557699997"/>
  </r>
  <r>
    <n v="6317"/>
    <x v="1"/>
    <x v="0"/>
    <n v="987.22533250000004"/>
    <n v="0.34519285535299998"/>
    <n v="368.85694124100002"/>
    <n v="437.75033272000002"/>
    <n v="81.873968469600001"/>
    <n v="556.33543996100002"/>
    <n v="568.19953346700004"/>
    <n v="170.52039333100001"/>
    <n v="85.260196665699993"/>
  </r>
  <r>
    <n v="6317"/>
    <x v="1"/>
    <x v="1"/>
    <n v="703.62241879999999"/>
    <n v="2.6993023722500001E-3"/>
    <n v="234.889539547"/>
    <n v="290.65199098300002"/>
    <n v="52.176020746500001"/>
    <n v="354.725720873"/>
    <n v="368.612214145"/>
    <n v="100.936181129"/>
    <n v="50.468090564400001"/>
  </r>
  <r>
    <n v="6317"/>
    <x v="1"/>
    <x v="2"/>
    <n v="498.99753170000002"/>
    <n v="1.31955015076E-2"/>
    <n v="218.12878626200001"/>
    <n v="183.20448826699999"/>
    <n v="48.4219551216"/>
    <n v="431.76966747699998"/>
    <n v="301.84765549799999"/>
    <n v="99.351933705199997"/>
    <n v="49.675966852599998"/>
  </r>
  <r>
    <n v="6317"/>
    <x v="1"/>
    <x v="3"/>
    <n v="14.3596412"/>
    <n v="0"/>
    <n v="204.71549879200001"/>
    <n v="5.5589383020899997E-4"/>
    <n v="45.485340049900003"/>
    <n v="418.973706139"/>
    <n v="302.90840083900002"/>
    <n v="86.684116438900006"/>
    <n v="43.342058219499997"/>
  </r>
  <r>
    <n v="6317"/>
    <x v="1"/>
    <x v="4"/>
    <n v="7.1798206000000002"/>
    <n v="0"/>
    <n v="139.94462398900001"/>
    <n v="4.7352112919099997E-5"/>
    <n v="31.104474918200001"/>
    <n v="375.92111168399998"/>
    <n v="295.28413592599998"/>
    <n v="57.444244268699997"/>
    <n v="28.722122134399999"/>
  </r>
  <r>
    <n v="6317"/>
    <x v="1"/>
    <x v="5"/>
    <n v="204.6248871"/>
    <n v="0"/>
    <n v="136.065574669"/>
    <n v="78.628500367499996"/>
    <n v="30.213428865200001"/>
    <n v="471.91678289100003"/>
    <n v="419.69486444400002"/>
    <n v="62.100347042099997"/>
    <n v="31.0501735211"/>
  </r>
  <r>
    <n v="6317"/>
    <x v="1"/>
    <x v="6"/>
    <n v="17.949551499999998"/>
    <n v="0"/>
    <n v="84.585458239700003"/>
    <n v="1.7739378213999999E-5"/>
    <n v="18.806806297400001"/>
    <n v="342.002136748"/>
    <n v="278.75085775399998"/>
    <n v="33.3696425658"/>
    <n v="16.6848212829"/>
  </r>
  <r>
    <n v="6317"/>
    <x v="1"/>
    <x v="7"/>
    <n v="25.129372100000001"/>
    <n v="0"/>
    <n v="119.654353624"/>
    <n v="5.72194509419E-5"/>
    <n v="26.5596873892"/>
    <n v="481.13111427600001"/>
    <n v="536.86376036800004"/>
    <n v="56.720046724299998"/>
    <n v="28.3600233622"/>
  </r>
  <r>
    <n v="6317"/>
    <x v="1"/>
    <x v="8"/>
    <n v="28.719282400000001"/>
    <n v="0"/>
    <n v="146.17649030499999"/>
    <n v="5.1865679683700003"/>
    <n v="32.461754194699999"/>
    <n v="454.717545728"/>
    <n v="531.63405533699995"/>
    <n v="66.0943224751"/>
    <n v="33.047161237499999"/>
  </r>
  <r>
    <n v="6317"/>
    <x v="1"/>
    <x v="9"/>
    <n v="1726.7468543"/>
    <n v="0.58679740894099996"/>
    <n v="292.32096035299998"/>
    <n v="752.68175689899999"/>
    <n v="64.664527460399995"/>
    <n v="535.21163940099996"/>
    <n v="899.90536648700004"/>
    <n v="184.42094276500001"/>
    <n v="92.210471382700007"/>
  </r>
  <r>
    <n v="6317"/>
    <x v="1"/>
    <x v="10"/>
    <n v="427.19932569999997"/>
    <n v="0.18023609329199999"/>
    <n v="502.27401585600001"/>
    <n v="180.535053022"/>
    <n v="111.696369762"/>
    <n v="526.10795396699996"/>
    <n v="386.09361198400001"/>
    <n v="180.47222147799999"/>
    <n v="90.236110738999997"/>
  </r>
  <r>
    <n v="6317"/>
    <x v="1"/>
    <x v="11"/>
    <n v="840.03901020000001"/>
    <n v="2.1339211067799999E-2"/>
    <n v="417.896476597"/>
    <n v="338.70802613299998"/>
    <n v="92.795513526400001"/>
    <n v="523.00737480199996"/>
    <n v="474.548954692"/>
    <n v="182.20956571900001"/>
    <n v="91.104782859699995"/>
  </r>
  <r>
    <n v="6317"/>
    <x v="2"/>
    <x v="0"/>
    <n v="1267.2383359"/>
    <n v="0.616935369342"/>
    <n v="480.35241600400002"/>
    <n v="567.57728877500006"/>
    <n v="106.50329000799999"/>
    <n v="472.30855812700003"/>
    <n v="531.77093224299995"/>
    <n v="239.52897429699999"/>
    <n v="119.764487148"/>
  </r>
  <r>
    <n v="6317"/>
    <x v="2"/>
    <x v="1"/>
    <n v="717.98206000000005"/>
    <n v="5.90013193561E-2"/>
    <n v="404.88357843699998"/>
    <n v="297.90299139799998"/>
    <n v="89.837959055100001"/>
    <n v="451.149287308"/>
    <n v="424.59967370499999"/>
    <n v="186.872416004"/>
    <n v="93.436208002100003"/>
  </r>
  <r>
    <n v="6317"/>
    <x v="2"/>
    <x v="2"/>
    <n v="14.3596412"/>
    <n v="0"/>
    <n v="357.25932956899999"/>
    <n v="3.4762342736499998"/>
    <n v="79.436875920899993"/>
    <n v="471.05849027400001"/>
    <n v="283.69674752100002"/>
    <n v="130.50117147099999"/>
    <n v="65.2505857357"/>
  </r>
  <r>
    <n v="6317"/>
    <x v="2"/>
    <x v="3"/>
    <n v="1109.2822827"/>
    <n v="2.3891714690299999E-2"/>
    <n v="496.269596331"/>
    <n v="491.92193097900002"/>
    <n v="110.18285714"/>
    <n v="419.41343247700001"/>
    <n v="642.22340639499998"/>
    <n v="220.82130277100001"/>
    <n v="110.410651386"/>
  </r>
  <r>
    <n v="6317"/>
    <x v="2"/>
    <x v="4"/>
    <n v="0"/>
    <n v="0"/>
    <n v="307.15633604099997"/>
    <n v="3.7407116012399999E-3"/>
    <n v="68.224754032199996"/>
    <n v="467.641595091"/>
    <n v="309.22891280300001"/>
    <n v="129.78929613899999"/>
    <n v="64.894648069400006"/>
  </r>
  <r>
    <n v="6317"/>
    <x v="2"/>
    <x v="5"/>
    <n v="0"/>
    <n v="0"/>
    <n v="227.32066787299999"/>
    <n v="1.7291223009299999E-4"/>
    <n v="50.507898265199998"/>
    <n v="478.93123354800002"/>
    <n v="379.04376558799999"/>
    <n v="96.269544864500006"/>
    <n v="48.134772432200002"/>
  </r>
  <r>
    <n v="6317"/>
    <x v="2"/>
    <x v="6"/>
    <n v="0"/>
    <n v="0"/>
    <n v="171.866523817"/>
    <n v="6.3827356582800001E-5"/>
    <n v="38.185611802300002"/>
    <n v="477.69494313199999"/>
    <n v="443.11051286399999"/>
    <n v="73.541934596100006"/>
    <n v="36.770967298000002"/>
  </r>
  <r>
    <n v="6317"/>
    <x v="2"/>
    <x v="7"/>
    <n v="0"/>
    <n v="0"/>
    <n v="142.17242007600001"/>
    <n v="5.42723885935E-5"/>
    <n v="31.5837474245"/>
    <n v="457.11128366299999"/>
    <n v="474.92711951899997"/>
    <n v="61.868324128899999"/>
    <n v="30.934162064500001"/>
  </r>
  <r>
    <n v="6317"/>
    <x v="2"/>
    <x v="8"/>
    <n v="104.1073987"/>
    <n v="0"/>
    <n v="146.33200644600001"/>
    <n v="32.847909292399997"/>
    <n v="32.500496862399999"/>
    <n v="456.25834754599998"/>
    <n v="494.51860761199998"/>
    <n v="65.261017810400006"/>
    <n v="32.630508905200003"/>
  </r>
  <r>
    <n v="6317"/>
    <x v="2"/>
    <x v="9"/>
    <n v="0"/>
    <n v="0"/>
    <n v="159.822186012"/>
    <n v="1.06575912543E-4"/>
    <n v="35.504828256800003"/>
    <n v="410.828338331"/>
    <n v="490.27464834099999"/>
    <n v="69.535639225300002"/>
    <n v="34.767819612700002"/>
  </r>
  <r>
    <n v="6317"/>
    <x v="2"/>
    <x v="10"/>
    <n v="664.13340549999998"/>
    <n v="0"/>
    <n v="179.05174751999999"/>
    <n v="273.89370791200002"/>
    <n v="39.748272739599997"/>
    <n v="458.13825067900001"/>
    <n v="541.79953511799999"/>
    <n v="83.735970473600005"/>
    <n v="41.867985236800003"/>
  </r>
  <r>
    <n v="6317"/>
    <x v="2"/>
    <x v="11"/>
    <n v="1999.5800371"/>
    <n v="0.79756696503500002"/>
    <n v="604.85830583799998"/>
    <n v="876.82387372400001"/>
    <n v="134.20715804299999"/>
    <n v="723.45770945100003"/>
    <n v="930.52596866299996"/>
    <n v="286.98486109700002"/>
    <n v="143.49243054900001"/>
  </r>
  <r>
    <n v="6317"/>
    <x v="3"/>
    <x v="0"/>
    <n v="308.7322858"/>
    <n v="0.144586053499"/>
    <n v="361.82702046700001"/>
    <n v="119.93128069399999"/>
    <n v="80.337336059699993"/>
    <n v="444.817812764"/>
    <n v="293.920703403"/>
    <n v="153.51329561599999"/>
    <n v="76.756647807999997"/>
  </r>
  <r>
    <n v="6317"/>
    <x v="3"/>
    <x v="1"/>
    <n v="1356.9860934000001"/>
    <n v="0.27057688741699998"/>
    <n v="649.32476644099995"/>
    <n v="591.91348630799996"/>
    <n v="144.051605795"/>
    <n v="324.977744347"/>
    <n v="576.61649358299996"/>
    <n v="287.53394944000001"/>
    <n v="143.76697472000001"/>
  </r>
  <r>
    <n v="6317"/>
    <x v="3"/>
    <x v="2"/>
    <n v="387.71031240000002"/>
    <n v="2.7356115357699998E-2"/>
    <n v="348.38803250199999"/>
    <n v="160.554604705"/>
    <n v="77.301594335800004"/>
    <n v="414.40177159000001"/>
    <n v="287.46000679500003"/>
    <n v="155.562427034"/>
    <n v="77.781213517099999"/>
  </r>
  <r>
    <n v="6317"/>
    <x v="3"/>
    <x v="3"/>
    <n v="28.719282400000001"/>
    <n v="0"/>
    <n v="307.76568462199998"/>
    <n v="1.1285993525399999E-3"/>
    <n v="68.369604777999996"/>
    <n v="461.63391262099998"/>
    <n v="286.43542640099997"/>
    <n v="129.709124747"/>
    <n v="64.854562373600004"/>
  </r>
  <r>
    <n v="6317"/>
    <x v="3"/>
    <x v="4"/>
    <n v="78.978026600000007"/>
    <n v="0"/>
    <n v="186.05779733700001"/>
    <n v="20.7460444801"/>
    <n v="41.342488598199999"/>
    <n v="407.60761030600003"/>
    <n v="271.72765944499997"/>
    <n v="78.243200771299996"/>
    <n v="39.121600385699999"/>
  </r>
  <r>
    <n v="6317"/>
    <x v="3"/>
    <x v="5"/>
    <n v="14.3596412"/>
    <n v="0"/>
    <n v="156.040267852"/>
    <n v="5.3931211810800001E-5"/>
    <n v="34.654613277800003"/>
    <n v="445.61919288799999"/>
    <n v="366.26377815900003"/>
    <n v="69.941410261399994"/>
    <n v="34.970705130699997"/>
  </r>
  <r>
    <n v="6317"/>
    <x v="3"/>
    <x v="6"/>
    <n v="0"/>
    <n v="0"/>
    <n v="164.083377052"/>
    <n v="6.8906305490300002E-5"/>
    <n v="36.456082082400002"/>
    <n v="488.40490535800001"/>
    <n v="486.37036939799998"/>
    <n v="70.384618971799995"/>
    <n v="35.192309485899997"/>
  </r>
  <r>
    <n v="6317"/>
    <x v="3"/>
    <x v="7"/>
    <n v="0"/>
    <n v="0"/>
    <n v="152.59080799399999"/>
    <n v="7.3540697999600004E-5"/>
    <n v="33.8975960601"/>
    <n v="471.28321264700003"/>
    <n v="521.92925276999995"/>
    <n v="66.551774880899998"/>
    <n v="33.275887440399998"/>
  </r>
  <r>
    <n v="6317"/>
    <x v="3"/>
    <x v="8"/>
    <n v="147.1863223"/>
    <n v="0"/>
    <n v="166.08058857699999"/>
    <n v="52.954253252900003"/>
    <n v="36.872160823599998"/>
    <n v="488.28989422699999"/>
    <n v="559.78130623599998"/>
    <n v="77.179239789099995"/>
    <n v="38.589619894599998"/>
  </r>
  <r>
    <n v="6317"/>
    <x v="3"/>
    <x v="9"/>
    <n v="86.157847200000006"/>
    <n v="0"/>
    <n v="169.10534681799999"/>
    <n v="24.203726787600001"/>
    <n v="37.5670328211"/>
    <n v="445.78978694"/>
    <n v="478.22479157499998"/>
    <n v="73.589327756700001"/>
    <n v="36.794663878400002"/>
  </r>
  <r>
    <n v="6317"/>
    <x v="3"/>
    <x v="10"/>
    <n v="208.21479740000001"/>
    <n v="0"/>
    <n v="193.278642641"/>
    <n v="74.721287066399995"/>
    <n v="42.913684915399998"/>
    <n v="442.23890899000003"/>
    <n v="537.98078889299995"/>
    <n v="89.131763393300005"/>
    <n v="44.565881696700004"/>
  </r>
  <r>
    <n v="6317"/>
    <x v="3"/>
    <x v="11"/>
    <n v="0"/>
    <n v="0"/>
    <n v="205.71136331899999"/>
    <n v="2.8709299569200001E-4"/>
    <n v="45.709742033600001"/>
    <n v="408.24911209300001"/>
    <n v="444.91276490799999"/>
    <n v="87.233658440499994"/>
    <n v="43.616829220299998"/>
  </r>
  <r>
    <n v="6317"/>
    <x v="4"/>
    <x v="0"/>
    <n v="1181.0804886999999"/>
    <n v="3.3010629495199999E-2"/>
    <n v="301.03352026699997"/>
    <n v="502.974076868"/>
    <n v="66.827288282699996"/>
    <n v="485.67023797299998"/>
    <n v="630.77129652500003"/>
    <n v="139.16271996099999"/>
    <n v="69.581359980599998"/>
  </r>
  <r>
    <n v="6317"/>
    <x v="4"/>
    <x v="1"/>
    <n v="1475.4531333"/>
    <n v="0.63724988202800004"/>
    <n v="509.84115479600001"/>
    <n v="667.58661115100006"/>
    <n v="113.11678713800001"/>
    <n v="348.81831449399999"/>
    <n v="606.65210711999998"/>
    <n v="239.43460015900001"/>
    <n v="119.717300079"/>
  </r>
  <r>
    <n v="6317"/>
    <x v="4"/>
    <x v="2"/>
    <n v="125.6468605"/>
    <n v="0"/>
    <n v="283.69978676900001"/>
    <n v="28.556220492600001"/>
    <n v="63.038179482399997"/>
    <n v="384.07081010399997"/>
    <n v="216.61497873600001"/>
    <n v="111.032519197"/>
    <n v="55.516259598399998"/>
  </r>
  <r>
    <n v="6317"/>
    <x v="4"/>
    <x v="3"/>
    <n v="348.22129910000001"/>
    <n v="0"/>
    <n v="221.125424675"/>
    <n v="117.705036166"/>
    <n v="49.105344873"/>
    <n v="397.29804434800002"/>
    <n v="261.61550500700002"/>
    <n v="98.0414574144"/>
    <n v="49.0207287072"/>
  </r>
  <r>
    <n v="6317"/>
    <x v="4"/>
    <x v="4"/>
    <n v="516.94708319999995"/>
    <n v="5.0550713731900001E-3"/>
    <n v="239.00295228300001"/>
    <n v="216.07620081900001"/>
    <n v="53.061895798400002"/>
    <n v="446.09713222800002"/>
    <n v="397.07174046799997"/>
    <n v="109.839245898"/>
    <n v="54.919622949100003"/>
  </r>
  <r>
    <n v="6317"/>
    <x v="4"/>
    <x v="5"/>
    <n v="0"/>
    <n v="0"/>
    <n v="240.25445041200001"/>
    <n v="5.4400946045599996E-3"/>
    <n v="53.340354762399997"/>
    <n v="529.01231031899999"/>
    <n v="403.54763083699999"/>
    <n v="110.213318229"/>
    <n v="55.106659114300001"/>
  </r>
  <r>
    <n v="6317"/>
    <x v="4"/>
    <x v="6"/>
    <n v="0"/>
    <n v="0"/>
    <n v="241.49123082599999"/>
    <n v="1.81997203382E-4"/>
    <n v="53.672245547999999"/>
    <n v="546.29711877399996"/>
    <n v="523.12064950900003"/>
    <n v="99.622562072299999"/>
    <n v="49.811281036099999"/>
  </r>
  <r>
    <n v="6317"/>
    <x v="4"/>
    <x v="7"/>
    <n v="14.3596412"/>
    <n v="0"/>
    <n v="175.693005314"/>
    <n v="8.2170068929900004E-5"/>
    <n v="39.032046836399999"/>
    <n v="498.53386196999998"/>
    <n v="509.95486810099999"/>
    <n v="76.093371890399993"/>
    <n v="38.046685945199997"/>
  </r>
  <r>
    <n v="6317"/>
    <x v="4"/>
    <x v="8"/>
    <n v="0"/>
    <n v="0"/>
    <n v="201.773815259"/>
    <n v="1.59063165928E-4"/>
    <n v="44.811476942900001"/>
    <n v="472.83544922300001"/>
    <n v="599.57312240600004"/>
    <n v="90.566140742399995"/>
    <n v="45.283070371199997"/>
  </r>
  <r>
    <n v="6317"/>
    <x v="4"/>
    <x v="9"/>
    <n v="0"/>
    <n v="0"/>
    <n v="215.65429036800001"/>
    <n v="1.5106638458099999E-4"/>
    <n v="47.889152531699999"/>
    <n v="465.782342368"/>
    <n v="582.22705569000004"/>
    <n v="97.8724263796"/>
    <n v="48.9362131898"/>
  </r>
  <r>
    <n v="6317"/>
    <x v="4"/>
    <x v="10"/>
    <n v="161.5459635"/>
    <n v="0"/>
    <n v="197.85026687600001"/>
    <n v="56.896070473100004"/>
    <n v="43.963218013499997"/>
    <n v="448.94864217100002"/>
    <n v="470.12664913399999"/>
    <n v="83.859599699699999"/>
    <n v="41.9297998499"/>
  </r>
  <r>
    <n v="6317"/>
    <x v="4"/>
    <x v="11"/>
    <n v="14.3596412"/>
    <n v="0"/>
    <n v="132.50122565199999"/>
    <n v="4.3839127039400001E-5"/>
    <n v="29.447835785799999"/>
    <n v="323.576081316"/>
    <n v="321.90328151"/>
    <n v="54.9907530937"/>
    <n v="27.495376546799999"/>
  </r>
  <r>
    <n v="6317"/>
    <x v="5"/>
    <x v="0"/>
    <n v="958.50605010000004"/>
    <n v="5.1598024488799998E-3"/>
    <n v="291.693310526"/>
    <n v="429.73585064100001"/>
    <n v="64.745346860300003"/>
    <n v="409.26138937600001"/>
    <n v="624.29201473700004"/>
    <n v="136.35214252"/>
    <n v="68.176071260000001"/>
  </r>
  <r>
    <n v="6317"/>
    <x v="5"/>
    <x v="1"/>
    <n v="2667.3033528999999"/>
    <n v="3.3697899058499998"/>
    <n v="299.71150007199998"/>
    <n v="1351.5411146599999"/>
    <n v="65.569227216000002"/>
    <n v="349.49851131100002"/>
    <n v="960.03076052799997"/>
    <n v="341.85706109"/>
    <n v="170.928530545"/>
  </r>
  <r>
    <n v="6317"/>
    <x v="5"/>
    <x v="2"/>
    <n v="2810.8997648999998"/>
    <n v="4.4317598594399996"/>
    <n v="1716.6894511400001"/>
    <n v="1353.3274112500001"/>
    <n v="381.01881898200003"/>
    <n v="526.77073226499999"/>
    <n v="702.04581394499996"/>
    <n v="611.83658041299998"/>
    <n v="305.91829020699998"/>
  </r>
  <r>
    <n v="6317"/>
    <x v="5"/>
    <x v="3"/>
    <n v="3.5899103000000001"/>
    <n v="0"/>
    <n v="512.49780267300002"/>
    <n v="3.1513530015399999E-2"/>
    <n v="113.468009217"/>
    <n v="444.25557093100002"/>
    <n v="258.53739942499999"/>
    <n v="181.985318742"/>
    <n v="90.9926593709"/>
  </r>
  <r>
    <n v="6317"/>
    <x v="5"/>
    <x v="4"/>
    <n v="10.769730900000001"/>
    <n v="0"/>
    <n v="380.66566984399998"/>
    <n v="5.4703679494899995E-4"/>
    <n v="84.504547251399998"/>
    <n v="472.24953708499999"/>
    <n v="291.62234969999997"/>
    <n v="159.225305754"/>
    <n v="79.612652877000002"/>
  </r>
  <r>
    <n v="6317"/>
    <x v="5"/>
    <x v="5"/>
    <n v="3.5899103000000001"/>
    <n v="0"/>
    <n v="261.80124788099999"/>
    <n v="9.56439708303E-5"/>
    <n v="58.160894432100001"/>
    <n v="490.75263427800002"/>
    <n v="335.02205131300002"/>
    <n v="110.817234442"/>
    <n v="55.408617221199997"/>
  </r>
  <r>
    <n v="6317"/>
    <x v="5"/>
    <x v="6"/>
    <n v="17.949551499999998"/>
    <n v="0"/>
    <n v="197.19407249899999"/>
    <n v="7.3437637878999995E-5"/>
    <n v="43.806266062299997"/>
    <n v="527.30266566199998"/>
    <n v="420.93920444100002"/>
    <n v="85.521191321399996"/>
    <n v="42.760595660699998"/>
  </r>
  <r>
    <n v="6317"/>
    <x v="5"/>
    <x v="7"/>
    <n v="0"/>
    <n v="0"/>
    <n v="165.87098274600001"/>
    <n v="7.5585284895500002E-5"/>
    <n v="36.841796592400001"/>
    <n v="483.95258209600001"/>
    <n v="491.87671762399998"/>
    <n v="73.554918480400005"/>
    <n v="36.777459240200002"/>
  </r>
  <r>
    <n v="6317"/>
    <x v="5"/>
    <x v="8"/>
    <n v="10.769730900000001"/>
    <n v="0"/>
    <n v="166.534106917"/>
    <n v="9.3521084014900005E-5"/>
    <n v="36.986153561800002"/>
    <n v="463.19675550099998"/>
    <n v="534.09015181500001"/>
    <n v="74.532784061000001"/>
    <n v="37.2663920305"/>
  </r>
  <r>
    <n v="6317"/>
    <x v="5"/>
    <x v="9"/>
    <n v="165.13587380000001"/>
    <n v="0"/>
    <n v="244.45913360700001"/>
    <n v="65.697349764500004"/>
    <n v="54.285265535400001"/>
    <n v="499.96971866799998"/>
    <n v="655.76873746299998"/>
    <n v="111.03113175599999"/>
    <n v="55.515565877999997"/>
  </r>
  <r>
    <n v="6317"/>
    <x v="5"/>
    <x v="10"/>
    <n v="3.5899103000000001"/>
    <n v="0"/>
    <n v="221.72555611799999"/>
    <n v="6.5259532327800003E-4"/>
    <n v="49.236380087800001"/>
    <n v="431.34702649399998"/>
    <n v="505.51407418700001"/>
    <n v="100.833175485"/>
    <n v="50.416587742700003"/>
  </r>
  <r>
    <n v="6317"/>
    <x v="5"/>
    <x v="11"/>
    <n v="1173.9006681000001"/>
    <n v="0.11652552793199999"/>
    <n v="255.770393305"/>
    <n v="504.23758569900002"/>
    <n v="56.650698543499999"/>
    <n v="544.05035791099999"/>
    <n v="723.07801358500001"/>
    <n v="147.02117901599999"/>
    <n v="73.510589507899994"/>
  </r>
  <r>
    <n v="6317"/>
    <x v="6"/>
    <x v="0"/>
    <n v="893.88766469999996"/>
    <n v="0.366450314798"/>
    <n v="595.09353668400001"/>
    <n v="381.76806176500003"/>
    <n v="132.236962054"/>
    <n v="530.23744848399997"/>
    <n v="551.25986832599995"/>
    <n v="238.802926614"/>
    <n v="119.401463307"/>
  </r>
  <r>
    <n v="6317"/>
    <x v="6"/>
    <x v="1"/>
    <n v="3478.6230807000002"/>
    <n v="3.50816731328"/>
    <n v="1347.99469623"/>
    <n v="1828.7429593300001"/>
    <n v="298.65628042600002"/>
    <n v="456.35071992399997"/>
    <n v="1035.0295627800001"/>
    <n v="623.37548959900005"/>
    <n v="311.68774479899997"/>
  </r>
  <r>
    <n v="6317"/>
    <x v="6"/>
    <x v="2"/>
    <n v="2466.2683760999998"/>
    <n v="3.7491675033899998"/>
    <n v="1065.67878094"/>
    <n v="1321.3604610499999"/>
    <n v="235.84457859099999"/>
    <n v="365.54588947100001"/>
    <n v="502.13471127299999"/>
    <n v="474.02947931599999"/>
    <n v="237.014739658"/>
  </r>
  <r>
    <n v="6317"/>
    <x v="6"/>
    <x v="3"/>
    <n v="35.899102999999997"/>
    <n v="8.7696228651400008E-3"/>
    <n v="413.596773042"/>
    <n v="17.170712245800001"/>
    <n v="91.488910487799998"/>
    <n v="406.99654927799997"/>
    <n v="229.35871101800001"/>
    <n v="170.39323301799999"/>
    <n v="85.196616508800005"/>
  </r>
  <r>
    <n v="6317"/>
    <x v="6"/>
    <x v="4"/>
    <n v="64.618385399999994"/>
    <n v="0"/>
    <n v="369.78917390499998"/>
    <n v="1.7297262849699999"/>
    <n v="82.171559236799993"/>
    <n v="428.31239446699999"/>
    <n v="227.61146537299999"/>
    <n v="141.27998334599999"/>
    <n v="70.639991672799994"/>
  </r>
  <r>
    <n v="6317"/>
    <x v="6"/>
    <x v="5"/>
    <n v="10.769730900000001"/>
    <n v="0"/>
    <n v="330.518986697"/>
    <n v="2.11731293155E-4"/>
    <n v="73.364747779699996"/>
    <n v="555.20242267599997"/>
    <n v="377.65190696100001"/>
    <n v="154.645820778"/>
    <n v="77.322910389100002"/>
  </r>
  <r>
    <n v="6317"/>
    <x v="6"/>
    <x v="6"/>
    <n v="150.77623259999999"/>
    <n v="0"/>
    <n v="238.716806671"/>
    <n v="28.266655125900002"/>
    <n v="53.067474513100002"/>
    <n v="558.34672032100002"/>
    <n v="378.68522631500002"/>
    <n v="95.768004051199995"/>
    <n v="47.884002025599997"/>
  </r>
  <r>
    <n v="6317"/>
    <x v="6"/>
    <x v="7"/>
    <n v="0"/>
    <n v="0"/>
    <n v="219.945357707"/>
    <n v="1.41789264262E-4"/>
    <n v="48.845928304899999"/>
    <n v="538.59366559"/>
    <n v="547.32384271599994"/>
    <n v="98.926476247599993"/>
    <n v="49.463238123799997"/>
  </r>
  <r>
    <n v="6317"/>
    <x v="6"/>
    <x v="8"/>
    <n v="0"/>
    <n v="0"/>
    <n v="206.47367451299999"/>
    <n v="1.6199990999200001E-4"/>
    <n v="45.847577852599997"/>
    <n v="481.15173977199998"/>
    <n v="579.22076679099996"/>
    <n v="94.315401177300004"/>
    <n v="47.157700588600001"/>
  </r>
  <r>
    <n v="6317"/>
    <x v="6"/>
    <x v="9"/>
    <n v="750.29125269999997"/>
    <n v="1.24395917589E-2"/>
    <n v="290.70817140899999"/>
    <n v="321.23288181100003"/>
    <n v="64.513432580200003"/>
    <n v="508.25386407299999"/>
    <n v="745.99881832699998"/>
    <n v="140.906402423"/>
    <n v="70.453201211500001"/>
  </r>
  <r>
    <n v="6317"/>
    <x v="6"/>
    <x v="10"/>
    <n v="0"/>
    <n v="0"/>
    <n v="285.56847880399999"/>
    <n v="6.7687174500799998E-3"/>
    <n v="63.489025828199999"/>
    <n v="468.81312509399999"/>
    <n v="410.241823893"/>
    <n v="112.760961533"/>
    <n v="56.380480766300003"/>
  </r>
  <r>
    <n v="6317"/>
    <x v="6"/>
    <x v="11"/>
    <n v="2602.6849674999999"/>
    <n v="1.64199812742"/>
    <n v="612.46849935199998"/>
    <n v="1190.41672991"/>
    <n v="135.61884515099999"/>
    <n v="562.83593889600002"/>
    <n v="890.87598715199999"/>
    <n v="348.59982996000002"/>
    <n v="174.29991498000001"/>
  </r>
  <r>
    <n v="6317"/>
    <x v="7"/>
    <x v="0"/>
    <n v="5858.7336095999999"/>
    <n v="9.69725891627"/>
    <n v="2423.5513259099998"/>
    <n v="3400.4237769599999"/>
    <n v="536.78992766500005"/>
    <n v="608.98712175900005"/>
    <n v="1185.62824424"/>
    <n v="1012.17036969"/>
    <n v="506.08518484400003"/>
  </r>
  <r>
    <n v="6317"/>
    <x v="7"/>
    <x v="1"/>
    <n v="4006.3398947999999"/>
    <n v="8.4855793643300004"/>
    <n v="1655.6752212599999"/>
    <n v="2130.5738133599998"/>
    <n v="365.92588930900001"/>
    <n v="512.586031015"/>
    <n v="786.31777490100001"/>
    <n v="776.98121355000001"/>
    <n v="388.490606775"/>
  </r>
  <r>
    <n v="6317"/>
    <x v="7"/>
    <x v="2"/>
    <n v="725.16188060000002"/>
    <n v="0.45378098307699999"/>
    <n v="686.604581854"/>
    <n v="320.14853522200002"/>
    <n v="151.641665192"/>
    <n v="350.63277161299999"/>
    <n v="325.29228814499999"/>
    <n v="275.99565735800002"/>
    <n v="137.99782867900001"/>
  </r>
  <r>
    <n v="6317"/>
    <x v="7"/>
    <x v="3"/>
    <n v="0"/>
    <n v="0"/>
    <n v="482.14978108299999"/>
    <n v="4.0616686889799997E-2"/>
    <n v="106.81621173800001"/>
    <n v="435.50046880399998"/>
    <n v="250.26656608299999"/>
    <n v="197.22695912500001"/>
    <n v="98.613479562400002"/>
  </r>
  <r>
    <n v="6317"/>
    <x v="7"/>
    <x v="4"/>
    <n v="0"/>
    <n v="0"/>
    <n v="459.568231755"/>
    <n v="9.0802011861599999E-4"/>
    <n v="102.050677647"/>
    <n v="485.07126116000001"/>
    <n v="306.33358341899998"/>
    <n v="197.28599872000001"/>
    <n v="98.642999360100006"/>
  </r>
  <r>
    <n v="6317"/>
    <x v="7"/>
    <x v="5"/>
    <n v="538.48654499999998"/>
    <n v="2.6624857550800001E-2"/>
    <n v="507.63702060000003"/>
    <n v="228.27960403899999"/>
    <n v="112.641955416"/>
    <n v="612.87224605500001"/>
    <n v="464.14745459300002"/>
    <n v="229.062348781"/>
    <n v="114.53117439"/>
  </r>
  <r>
    <n v="6317"/>
    <x v="7"/>
    <x v="6"/>
    <n v="0"/>
    <n v="0"/>
    <n v="291.11583241699998"/>
    <n v="2.7540961134999998E-4"/>
    <n v="64.732686172100003"/>
    <n v="490.90553533999997"/>
    <n v="347.53748470199997"/>
    <n v="109.702654037"/>
    <n v="54.851327018500001"/>
  </r>
  <r>
    <n v="6317"/>
    <x v="7"/>
    <x v="7"/>
    <n v="0"/>
    <n v="0"/>
    <n v="200.88557598"/>
    <n v="9.1062166381700006E-5"/>
    <n v="44.612980780299999"/>
    <n v="506.90540324300002"/>
    <n v="452.63357497700002"/>
    <n v="89.853345811500006"/>
    <n v="44.926672905700002"/>
  </r>
  <r>
    <n v="6317"/>
    <x v="7"/>
    <x v="8"/>
    <n v="0"/>
    <n v="0"/>
    <n v="175.87190053399999"/>
    <n v="1.18113186794E-4"/>
    <n v="39.040468585799999"/>
    <n v="454.41773264300002"/>
    <n v="522.53776976899996"/>
    <n v="82.8231134121"/>
    <n v="41.411556705999999"/>
  </r>
  <r>
    <n v="6317"/>
    <x v="7"/>
    <x v="9"/>
    <n v="28.719282400000001"/>
    <n v="0"/>
    <n v="175.11357626099999"/>
    <n v="5.1865945517299998"/>
    <n v="38.902885165599997"/>
    <n v="413.49281529000001"/>
    <n v="459.254020572"/>
    <n v="75.952644800499996"/>
    <n v="37.976322400199997"/>
  </r>
  <r>
    <n v="6317"/>
    <x v="7"/>
    <x v="10"/>
    <n v="355.40111969999998"/>
    <n v="7.4932920625100001E-3"/>
    <n v="187.48372606800001"/>
    <n v="136.113562667"/>
    <n v="41.641441782000001"/>
    <n v="442.86724089299997"/>
    <n v="497.19463248599999"/>
    <n v="83.365281946500005"/>
    <n v="41.682640973200002"/>
  </r>
  <r>
    <n v="6317"/>
    <x v="7"/>
    <x v="11"/>
    <n v="520.53699349999999"/>
    <n v="1.7643225919E-3"/>
    <n v="210.995026666"/>
    <n v="202.804271621"/>
    <n v="46.869528450300002"/>
    <n v="457.41088639600002"/>
    <n v="448.434070518"/>
    <n v="92.045729906000005"/>
    <n v="46.022864953000003"/>
  </r>
  <r>
    <n v="6317"/>
    <x v="8"/>
    <x v="0"/>
    <n v="272.83318279999997"/>
    <n v="0"/>
    <n v="173.43987975600001"/>
    <n v="95.210611434699999"/>
    <n v="38.533636664900001"/>
    <n v="417.169512107"/>
    <n v="369.58764765000001"/>
    <n v="74.420541338299998"/>
    <n v="37.210270669099998"/>
  </r>
  <r>
    <n v="6317"/>
    <x v="8"/>
    <x v="1"/>
    <n v="1339.0365419"/>
    <n v="0.29252354112599999"/>
    <n v="298.15673460400001"/>
    <n v="578.05917899300005"/>
    <n v="66.178481324499998"/>
    <n v="407.76830035500001"/>
    <n v="506.252944426"/>
    <n v="137.391840188"/>
    <n v="68.695920094200005"/>
  </r>
  <r>
    <n v="6317"/>
    <x v="8"/>
    <x v="2"/>
    <n v="1130.8217445"/>
    <n v="0.37354956093699998"/>
    <n v="433.46184291700001"/>
    <n v="491.83578158500001"/>
    <n v="96.159889280900003"/>
    <n v="446.68236524600002"/>
    <n v="504.88584345700002"/>
    <n v="206.96081423499999"/>
    <n v="103.480407117"/>
  </r>
  <r>
    <n v="6317"/>
    <x v="8"/>
    <x v="3"/>
    <n v="631.82421280000005"/>
    <n v="0.18745303919600001"/>
    <n v="328.68328830600001"/>
    <n v="263.42183714800001"/>
    <n v="72.952295999399993"/>
    <n v="379.736709765"/>
    <n v="302.22380726199998"/>
    <n v="146.96447171700001"/>
    <n v="73.482235858300001"/>
  </r>
  <r>
    <n v="6317"/>
    <x v="8"/>
    <x v="4"/>
    <n v="165.13587380000001"/>
    <n v="0"/>
    <n v="210.63367275799999"/>
    <n v="40.457981482199997"/>
    <n v="46.8146701346"/>
    <n v="333.245173835"/>
    <n v="155.80938185299999"/>
    <n v="80.540974647900001"/>
    <n v="40.270487324000001"/>
  </r>
  <r>
    <n v="6317"/>
    <x v="8"/>
    <x v="5"/>
    <n v="17.949551499999998"/>
    <n v="0"/>
    <n v="327.70280450199999"/>
    <n v="2.0526754747599999E-3"/>
    <n v="72.745258634600006"/>
    <n v="568.28279259999999"/>
    <n v="407.09094943899998"/>
    <n v="153.338060923"/>
    <n v="76.669030461600002"/>
  </r>
  <r>
    <n v="6317"/>
    <x v="8"/>
    <x v="6"/>
    <n v="0"/>
    <n v="0"/>
    <n v="242.271096328"/>
    <n v="1.19210094745E-4"/>
    <n v="53.8669406104"/>
    <n v="484.94709315799997"/>
    <n v="413.83849042399999"/>
    <n v="95.430384567700003"/>
    <n v="47.715192283900002"/>
  </r>
  <r>
    <n v="6317"/>
    <x v="8"/>
    <x v="7"/>
    <n v="0"/>
    <n v="0"/>
    <n v="230.06471426799999"/>
    <n v="1.6312519607599999E-4"/>
    <n v="51.087847596700001"/>
    <n v="546.70801661600001"/>
    <n v="604.97717416"/>
    <n v="104.68020272"/>
    <n v="52.340101359800002"/>
  </r>
  <r>
    <n v="6317"/>
    <x v="8"/>
    <x v="8"/>
    <n v="0"/>
    <n v="0"/>
    <n v="217.00638366999999"/>
    <n v="1.53403958832E-4"/>
    <n v="48.212122804499998"/>
    <n v="475.33717689600002"/>
    <n v="560.93523584000002"/>
    <n v="93.619395727899999"/>
    <n v="46.809697863899999"/>
  </r>
  <r>
    <n v="6317"/>
    <x v="8"/>
    <x v="9"/>
    <n v="348.22129910000001"/>
    <n v="0"/>
    <n v="274.010045816"/>
    <n v="134.32210874399999"/>
    <n v="60.831166736199997"/>
    <n v="583.53904734299999"/>
    <n v="666.31293894800001"/>
    <n v="127.855578937"/>
    <n v="63.927789468599997"/>
  </r>
  <r>
    <n v="6317"/>
    <x v="8"/>
    <x v="10"/>
    <n v="287.19282399999997"/>
    <n v="0"/>
    <n v="333.953003954"/>
    <n v="96.872177571799995"/>
    <n v="74.166457744699997"/>
    <n v="585.68062737100001"/>
    <n v="672.48364706100006"/>
    <n v="149.92036859000001"/>
    <n v="74.960184295000005"/>
  </r>
  <r>
    <n v="6317"/>
    <x v="8"/>
    <x v="11"/>
    <n v="470.27824930000003"/>
    <n v="1.4725427093099999E-2"/>
    <n v="324.35554643500001"/>
    <n v="202.882062101"/>
    <n v="72.045657789900005"/>
    <n v="549.36453395800004"/>
    <n v="621.50345151700003"/>
    <n v="143.244892002"/>
    <n v="71.622446001"/>
  </r>
  <r>
    <n v="6317"/>
    <x v="9"/>
    <x v="0"/>
    <n v="6084.8979584999997"/>
    <n v="5.5811393959500002"/>
    <n v="1838.51915706"/>
    <n v="3573.74136357"/>
    <n v="407.31766702099998"/>
    <n v="613.22080655000002"/>
    <n v="1363.9247260300001"/>
    <n v="861.94350892299997"/>
    <n v="430.97175446099999"/>
  </r>
  <r>
    <n v="6317"/>
    <x v="9"/>
    <x v="1"/>
    <n v="857.98856169999999"/>
    <n v="0.74935919990800004"/>
    <n v="739.850707941"/>
    <n v="388.810359812"/>
    <n v="163.733392044"/>
    <n v="327.27722141599997"/>
    <n v="345.64751996899997"/>
    <n v="286.25972081600003"/>
    <n v="143.12986040800001"/>
  </r>
  <r>
    <n v="6317"/>
    <x v="9"/>
    <x v="2"/>
    <n v="3686.8378781000001"/>
    <n v="7.9105096370699997"/>
    <n v="1735.09955685"/>
    <n v="2006.9021634999999"/>
    <n v="383.67018062"/>
    <n v="425.16120360799999"/>
    <n v="779.68584876900002"/>
    <n v="786.19721293099997"/>
    <n v="393.09860646499999"/>
  </r>
  <r>
    <n v="6317"/>
    <x v="9"/>
    <x v="3"/>
    <n v="387.71031240000002"/>
    <n v="3.8607397796400003E-2"/>
    <n v="548.66991520299996"/>
    <n v="154.92768339400001"/>
    <n v="121.329993225"/>
    <n v="440.63929511399999"/>
    <n v="293.937618294"/>
    <n v="232.49041175400001"/>
    <n v="116.245205877"/>
  </r>
  <r>
    <n v="6317"/>
    <x v="9"/>
    <x v="4"/>
    <n v="28.719282400000001"/>
    <n v="0"/>
    <n v="343.579471678"/>
    <n v="2.3047264263299999E-3"/>
    <n v="76.254417249599996"/>
    <n v="350.63913611100003"/>
    <n v="192.096038996"/>
    <n v="138.11746907400001"/>
    <n v="69.058734537199996"/>
  </r>
  <r>
    <n v="6317"/>
    <x v="9"/>
    <x v="5"/>
    <n v="481.04798019999998"/>
    <n v="3.2112145492399997E-2"/>
    <n v="499.35831195700001"/>
    <n v="206.014587702"/>
    <n v="110.768007692"/>
    <n v="568.161173641"/>
    <n v="415.49062490900002"/>
    <n v="235.234920773"/>
    <n v="117.61746038699999"/>
  </r>
  <r>
    <n v="6317"/>
    <x v="9"/>
    <x v="6"/>
    <n v="0"/>
    <n v="0"/>
    <n v="418.14968595599998"/>
    <n v="1.44528098623E-3"/>
    <n v="92.895319125399993"/>
    <n v="613.44076918799999"/>
    <n v="432.59756934900003"/>
    <n v="173.505819616"/>
    <n v="86.752909807799995"/>
  </r>
  <r>
    <n v="6317"/>
    <x v="9"/>
    <x v="7"/>
    <n v="0"/>
    <n v="0"/>
    <n v="301.02692477599999"/>
    <n v="2.07371949148E-4"/>
    <n v="66.884923754400006"/>
    <n v="597.78846804299997"/>
    <n v="543.85899106800002"/>
    <n v="127.42170314400001"/>
    <n v="63.710851571799999"/>
  </r>
  <r>
    <n v="6317"/>
    <x v="9"/>
    <x v="8"/>
    <n v="0"/>
    <n v="0"/>
    <n v="217.42890963299999"/>
    <n v="1.2935761228299999E-4"/>
    <n v="48.309873955500002"/>
    <n v="490.58866840799999"/>
    <n v="516.77486419000002"/>
    <n v="92.805984937800005"/>
    <n v="46.402992468900003"/>
  </r>
  <r>
    <n v="6317"/>
    <x v="9"/>
    <x v="9"/>
    <n v="3.5899103000000001"/>
    <n v="0"/>
    <n v="192.70689091599999"/>
    <n v="1.2340233748100001E-4"/>
    <n v="42.806020493399998"/>
    <n v="439.25100922899998"/>
    <n v="511.03165757800002"/>
    <n v="84.719311559800005"/>
    <n v="42.359655779900002"/>
  </r>
  <r>
    <n v="6317"/>
    <x v="9"/>
    <x v="10"/>
    <n v="0"/>
    <n v="0"/>
    <n v="143.001358858"/>
    <n v="5.3456258369E-5"/>
    <n v="31.758512336199999"/>
    <n v="368.27147094600002"/>
    <n v="410.33562905399998"/>
    <n v="64.255328811799998"/>
    <n v="32.127664405899999"/>
  </r>
  <r>
    <n v="6317"/>
    <x v="9"/>
    <x v="11"/>
    <n v="516.94708319999995"/>
    <n v="0"/>
    <n v="156.358204677"/>
    <n v="197.752887297"/>
    <n v="34.741238347500001"/>
    <n v="405.10072049299998"/>
    <n v="428.13534111799999"/>
    <n v="66.619696623199999"/>
    <n v="33.3098483116"/>
  </r>
  <r>
    <n v="6317"/>
    <x v="10"/>
    <x v="0"/>
    <n v="1479.0430435999999"/>
    <n v="0.72425894275500002"/>
    <n v="176.267961281"/>
    <n v="672.04871811299995"/>
    <n v="38.945923258199997"/>
    <n v="417.67043086199999"/>
    <n v="590.505585795"/>
    <n v="121.37866663699999"/>
    <n v="60.689333318499997"/>
  </r>
  <r>
    <n v="6317"/>
    <x v="10"/>
    <x v="1"/>
    <n v="3256.0486421000001"/>
    <n v="4.1211626364600003"/>
    <n v="1217.72981022"/>
    <n v="1765.7615082499999"/>
    <n v="269.93768833399997"/>
    <n v="307.83077379500003"/>
    <n v="845.81888105500002"/>
    <n v="569.33346548999998"/>
    <n v="284.66673274499999"/>
  </r>
  <r>
    <n v="6317"/>
    <x v="10"/>
    <x v="2"/>
    <n v="1367.7558243000001"/>
    <n v="1.57534833817"/>
    <n v="1029.20395635"/>
    <n v="641.66650076899998"/>
    <n v="227.851986874"/>
    <n v="444.84745414000002"/>
    <n v="505.07193038999998"/>
    <n v="412.45606142000003"/>
    <n v="206.22803071000001"/>
  </r>
  <r>
    <n v="6317"/>
    <x v="10"/>
    <x v="3"/>
    <n v="211.80470769999999"/>
    <n v="2.8595734329600001E-3"/>
    <n v="482.38463253700002"/>
    <n v="68.0330393749"/>
    <n v="106.874866133"/>
    <n v="541.55457876200001"/>
    <n v="317.52237220500001"/>
    <n v="212.04939729700001"/>
    <n v="106.024698649"/>
  </r>
  <r>
    <n v="6317"/>
    <x v="10"/>
    <x v="4"/>
    <n v="0"/>
    <n v="0"/>
    <n v="420.29666906199998"/>
    <n v="6.6221187847599996E-4"/>
    <n v="93.386952674"/>
    <n v="498.99137374100002"/>
    <n v="333.78579684300001"/>
    <n v="166.800957154"/>
    <n v="83.400478577000001"/>
  </r>
  <r>
    <n v="6317"/>
    <x v="10"/>
    <x v="5"/>
    <n v="0"/>
    <n v="0"/>
    <n v="270.37674995999998"/>
    <n v="1.4170143575400001E-4"/>
    <n v="60.039861343399998"/>
    <n v="565.35311925600001"/>
    <n v="430.39168467500002"/>
    <n v="121.1672154"/>
    <n v="60.5836076999"/>
  </r>
  <r>
    <n v="6317"/>
    <x v="10"/>
    <x v="6"/>
    <n v="0"/>
    <n v="0"/>
    <n v="217.73336918000001"/>
    <n v="1.1518120417799999E-4"/>
    <n v="48.381370639799997"/>
    <n v="531.29188716700003"/>
    <n v="498.152546315"/>
    <n v="91.995975596500003"/>
    <n v="45.997987798300002"/>
  </r>
  <r>
    <n v="6317"/>
    <x v="10"/>
    <x v="7"/>
    <n v="0"/>
    <n v="0"/>
    <n v="176.42733791800001"/>
    <n v="1.0529749056E-4"/>
    <n v="39.178800476200003"/>
    <n v="499.39305825500003"/>
    <n v="554.59417826499998"/>
    <n v="79.908654778300004"/>
    <n v="39.954327389200003"/>
  </r>
  <r>
    <n v="6317"/>
    <x v="10"/>
    <x v="8"/>
    <n v="0"/>
    <n v="0"/>
    <n v="171.546296635"/>
    <n v="9.5355563949399994E-5"/>
    <n v="38.120534981600002"/>
    <n v="429.76504117500002"/>
    <n v="483.27513217299997"/>
    <n v="72.2392831011"/>
    <n v="36.119641550600001"/>
  </r>
  <r>
    <n v="6317"/>
    <x v="10"/>
    <x v="9"/>
    <n v="502.58744200000001"/>
    <n v="4.1225281816300004E-3"/>
    <n v="188.19542885800001"/>
    <n v="209.66044462599999"/>
    <n v="41.744381216199997"/>
    <n v="485.64005142600001"/>
    <n v="654.24654083799999"/>
    <n v="95.460832270899999"/>
    <n v="47.730416135500001"/>
  </r>
  <r>
    <n v="6317"/>
    <x v="10"/>
    <x v="10"/>
    <n v="1155.9511166"/>
    <n v="0.40626065994499999"/>
    <n v="346.18778489499999"/>
    <n v="563.863471452"/>
    <n v="76.849312139000006"/>
    <n v="552.04704443200001"/>
    <n v="661.06774711599996"/>
    <n v="159.023627828"/>
    <n v="79.511813913899999"/>
  </r>
  <r>
    <n v="6317"/>
    <x v="10"/>
    <x v="11"/>
    <n v="2175.4856417999999"/>
    <n v="1.03122789501"/>
    <n v="763.52213976600001"/>
    <n v="944.53307982000001"/>
    <n v="169.42646709799999"/>
    <n v="678.18026006399998"/>
    <n v="770.30023800399999"/>
    <n v="337.237370758"/>
    <n v="168.618685379"/>
  </r>
  <r>
    <n v="6317"/>
    <x v="11"/>
    <x v="0"/>
    <n v="2900.6475224000001"/>
    <n v="4.0578321199499996"/>
    <n v="1302.4247218800001"/>
    <n v="1364.9400920800001"/>
    <n v="288.33848663200001"/>
    <n v="517.80720226100004"/>
    <n v="806.35162522600001"/>
    <n v="638.84922693299995"/>
    <n v="319.42461346599998"/>
  </r>
  <r>
    <n v="6317"/>
    <x v="11"/>
    <x v="1"/>
    <n v="82.567936900000007"/>
    <n v="0"/>
    <n v="445.67376705100003"/>
    <n v="22.5083628832"/>
    <n v="98.746536398100005"/>
    <n v="346.26716422700002"/>
    <n v="185.290405322"/>
    <n v="132.97325309300001"/>
    <n v="66.486626546599993"/>
  </r>
  <r>
    <n v="6317"/>
    <x v="11"/>
    <x v="2"/>
    <n v="0"/>
    <n v="0"/>
    <n v="431.960891828"/>
    <n v="1.5414112981600001E-3"/>
    <n v="95.869297881099996"/>
    <n v="466.49244218500002"/>
    <n v="313.44818116499999"/>
    <n v="186.17215101400001"/>
    <n v="93.086075507199993"/>
  </r>
  <r>
    <n v="6317"/>
    <x v="11"/>
    <x v="3"/>
    <n v="0"/>
    <n v="0"/>
    <n v="254.88848966699999"/>
    <n v="1.1176036774200001E-4"/>
    <n v="56.5987310593"/>
    <n v="420.41432425199997"/>
    <n v="285.78724530099998"/>
    <n v="113.200242155"/>
    <n v="56.600121077700003"/>
  </r>
  <r>
    <n v="6317"/>
    <x v="11"/>
    <x v="4"/>
    <n v="0"/>
    <n v="0"/>
    <n v="199.271268327"/>
    <n v="5.7814927921599997E-5"/>
    <n v="44.284003892699999"/>
    <n v="451.54695622399998"/>
    <n v="332.30867640100001"/>
    <n v="82.894207940200005"/>
    <n v="41.447103970100002"/>
  </r>
  <r>
    <n v="6317"/>
    <x v="11"/>
    <x v="5"/>
    <n v="39.489013300000003"/>
    <n v="0"/>
    <n v="119.179124832"/>
    <n v="1.72885209356"/>
    <n v="26.486387597"/>
    <n v="410.09958605700001"/>
    <n v="297.58837990299998"/>
    <n v="49.533729531699997"/>
    <n v="24.766864765899999"/>
  </r>
  <r>
    <n v="6317"/>
    <x v="11"/>
    <x v="6"/>
    <n v="0"/>
    <n v="0"/>
    <n v="136.11156986899999"/>
    <n v="5.0866414225099998E-5"/>
    <n v="30.240299732099999"/>
    <n v="449.26593404400001"/>
    <n v="447.77776443900001"/>
    <n v="58.6021151542"/>
    <n v="29.3010575771"/>
  </r>
  <r>
    <n v="6317"/>
    <x v="11"/>
    <x v="7"/>
    <n v="0"/>
    <n v="0"/>
    <n v="135.169290453"/>
    <n v="7.0452428089399997E-5"/>
    <n v="30.0096587763"/>
    <n v="463.61994069399998"/>
    <n v="538.44251796200001"/>
    <n v="62.7647903019"/>
    <n v="31.382395151000001"/>
  </r>
  <r>
    <n v="6317"/>
    <x v="11"/>
    <x v="8"/>
    <n v="326.68183729999998"/>
    <n v="0"/>
    <n v="168.85574417800001"/>
    <n v="129.980083173"/>
    <n v="37.486874015200002"/>
    <n v="500.14721373100002"/>
    <n v="599.50145009300002"/>
    <n v="78.760463216900007"/>
    <n v="39.380231608400003"/>
  </r>
  <r>
    <n v="6317"/>
    <x v="11"/>
    <x v="9"/>
    <n v="0"/>
    <n v="0"/>
    <n v="204.19834301"/>
    <n v="4.5393789982600002E-4"/>
    <n v="45.352327280099999"/>
    <n v="454.49435153000002"/>
    <n v="533.10160746700001"/>
    <n v="91.123871288999993"/>
    <n v="45.561935644499997"/>
  </r>
  <r>
    <n v="6317"/>
    <x v="11"/>
    <x v="10"/>
    <n v="969.27578100000005"/>
    <n v="2.0562034062800001E-2"/>
    <n v="259.400344131"/>
    <n v="423.88465880400003"/>
    <n v="57.535864620300003"/>
    <n v="473.03197844599998"/>
    <n v="653.40072867499998"/>
    <n v="131.800695332"/>
    <n v="65.9003476659"/>
  </r>
  <r>
    <n v="6317"/>
    <x v="11"/>
    <x v="11"/>
    <n v="940.55649860000005"/>
    <n v="0.203164019226"/>
    <n v="499.93169810299997"/>
    <n v="396.73498007000001"/>
    <n v="111.04557565899999"/>
    <n v="610.31674942699999"/>
    <n v="558.63438226200003"/>
    <n v="214.656639176"/>
    <n v="107.328319588"/>
  </r>
  <r>
    <n v="6317"/>
    <x v="12"/>
    <x v="0"/>
    <n v="1170.3107577999999"/>
    <n v="0.24259049560400001"/>
    <n v="432.80256387100002"/>
    <n v="484.82821497100002"/>
    <n v="96.085920489700001"/>
    <n v="429.95910076500002"/>
    <n v="355.28926924500001"/>
    <n v="193.56686177500001"/>
    <n v="96.783430887400002"/>
  </r>
  <r>
    <n v="6317"/>
    <x v="12"/>
    <x v="1"/>
    <n v="5930.5318156000003"/>
    <n v="6.9717152434700003"/>
    <n v="1835.7625587800001"/>
    <n v="3664.39156981"/>
    <n v="406.36049770400001"/>
    <n v="407.16946689000002"/>
    <n v="993.65442676099997"/>
    <n v="880.39226146399994"/>
    <n v="440.19613073199997"/>
  </r>
  <r>
    <n v="6317"/>
    <x v="12"/>
    <x v="2"/>
    <n v="2028.2993194999999"/>
    <n v="2.43274948507"/>
    <n v="886.96449982399997"/>
    <n v="1002.75708013"/>
    <n v="195.76715865099999"/>
    <n v="462.08696320400003"/>
    <n v="476.35035683799998"/>
    <n v="423.53224098800001"/>
    <n v="211.76612049400001"/>
  </r>
  <r>
    <n v="6317"/>
    <x v="12"/>
    <x v="3"/>
    <n v="258.47354159999998"/>
    <n v="0.14221268271199999"/>
    <n v="669.00183611900002"/>
    <n v="92.528138119199994"/>
    <n v="148.23447534300001"/>
    <n v="403.60162396800001"/>
    <n v="232.40378800400001"/>
    <n v="211.436035097"/>
    <n v="105.71801754800001"/>
  </r>
  <r>
    <n v="6317"/>
    <x v="12"/>
    <x v="4"/>
    <n v="2125.2268976"/>
    <n v="1.484053952"/>
    <n v="887.06410151900002"/>
    <n v="1366.67345768"/>
    <n v="196.35704938800001"/>
    <n v="417.526442019"/>
    <n v="321.81760862099998"/>
    <n v="381.353733992"/>
    <n v="190.676866996"/>
  </r>
  <r>
    <n v="6317"/>
    <x v="12"/>
    <x v="5"/>
    <n v="125.6468605"/>
    <n v="0"/>
    <n v="400.67010978799999"/>
    <n v="37.998616968900002"/>
    <n v="88.788351204400001"/>
    <n v="444.60747051200002"/>
    <n v="246.952848174"/>
    <n v="181.44293022599999"/>
    <n v="90.721465112900006"/>
  </r>
  <r>
    <n v="6317"/>
    <x v="12"/>
    <x v="6"/>
    <n v="10.769730900000001"/>
    <n v="0"/>
    <n v="536.33440348500005"/>
    <n v="7.7613574067099996E-4"/>
    <n v="119.107408878"/>
    <n v="659.06187976000001"/>
    <n v="437.89923156899999"/>
    <n v="235.635043774"/>
    <n v="117.817521887"/>
  </r>
  <r>
    <n v="6317"/>
    <x v="12"/>
    <x v="7"/>
    <n v="0"/>
    <n v="0"/>
    <n v="396.398513385"/>
    <n v="3.2478090369699998E-4"/>
    <n v="88.068933074900002"/>
    <n v="655.35471137699994"/>
    <n v="576.91083071399999"/>
    <n v="169.77987094900001"/>
    <n v="84.889935474300003"/>
  </r>
  <r>
    <n v="6317"/>
    <x v="12"/>
    <x v="8"/>
    <n v="0"/>
    <n v="0"/>
    <n v="234.84366391500001"/>
    <n v="1.37920034031E-4"/>
    <n v="52.223517452899998"/>
    <n v="441.791808721"/>
    <n v="430.19420372799999"/>
    <n v="90.797652404800004"/>
    <n v="45.398826202400002"/>
  </r>
  <r>
    <n v="6317"/>
    <x v="12"/>
    <x v="9"/>
    <n v="0"/>
    <n v="0"/>
    <n v="183.06908725400001"/>
    <n v="1.1235949515199999E-4"/>
    <n v="40.656719633599998"/>
    <n v="430.34168407099997"/>
    <n v="476.61402238400001"/>
    <n v="82.296074581499994"/>
    <n v="41.148037290799998"/>
  </r>
  <r>
    <n v="6317"/>
    <x v="12"/>
    <x v="10"/>
    <n v="549.25627589999999"/>
    <n v="1.4631283999099999E-4"/>
    <n v="161.95908036200001"/>
    <n v="191.007704246"/>
    <n v="35.964090988800002"/>
    <n v="464.08028325200002"/>
    <n v="444.96018878299998"/>
    <n v="73.664462279000006"/>
    <n v="36.832231139500003"/>
  </r>
  <r>
    <n v="6317"/>
    <x v="12"/>
    <x v="11"/>
    <n v="89.747757500000006"/>
    <n v="0"/>
    <n v="147.07855918499999"/>
    <n v="25.932951712600001"/>
    <n v="32.672421660600001"/>
    <n v="406.892512931"/>
    <n v="333.60015751200001"/>
    <n v="64.142377362900007"/>
    <n v="32.071188681400002"/>
  </r>
  <r>
    <n v="6317"/>
    <x v="13"/>
    <x v="0"/>
    <n v="703.62241879999999"/>
    <n v="0"/>
    <n v="171.01187859699999"/>
    <n v="274.970120984"/>
    <n v="37.958637184600001"/>
    <n v="441.39773538999998"/>
    <n v="474.472654213"/>
    <n v="81.013473229400006"/>
    <n v="40.506736614700003"/>
  </r>
  <r>
    <n v="6317"/>
    <x v="13"/>
    <x v="1"/>
    <n v="308.7322858"/>
    <n v="0"/>
    <n v="156.932504623"/>
    <n v="123.906634563"/>
    <n v="34.879189960799998"/>
    <n v="290.13746445800001"/>
    <n v="253.306510153"/>
    <n v="63.690584139199999"/>
    <n v="31.845292069599999"/>
  </r>
  <r>
    <n v="6317"/>
    <x v="13"/>
    <x v="2"/>
    <n v="531.30672440000001"/>
    <n v="2.0079839019299999E-3"/>
    <n v="144.07075061899999"/>
    <n v="183.40070175299999"/>
    <n v="31.999810229400001"/>
    <n v="356.53349533800002"/>
    <n v="263.96044783000002"/>
    <n v="63.292520830400001"/>
    <n v="31.6462604152"/>
  </r>
  <r>
    <n v="6317"/>
    <x v="13"/>
    <x v="3"/>
    <n v="940.55649860000005"/>
    <n v="0.47912907052499998"/>
    <n v="359.823299093"/>
    <n v="417.28128052599999"/>
    <n v="79.878443169099995"/>
    <n v="456.88477529900001"/>
    <n v="446.60813225300001"/>
    <n v="163.388606122"/>
    <n v="81.694303060799996"/>
  </r>
  <r>
    <n v="6317"/>
    <x v="13"/>
    <x v="4"/>
    <n v="323.091927"/>
    <n v="0"/>
    <n v="151.273754045"/>
    <n v="120.445939275"/>
    <n v="33.541952344199998"/>
    <n v="334.16563739200001"/>
    <n v="250.226263628"/>
    <n v="78.060098547899997"/>
    <n v="39.030049273899998"/>
  </r>
  <r>
    <n v="6317"/>
    <x v="13"/>
    <x v="5"/>
    <n v="125.6468605"/>
    <n v="0"/>
    <n v="240.847172801"/>
    <n v="49.229810817800001"/>
    <n v="53.520866269199999"/>
    <n v="483.01686926299999"/>
    <n v="345.50132993900002"/>
    <n v="100.00815478200001"/>
    <n v="50.004077391099997"/>
  </r>
  <r>
    <n v="6317"/>
    <x v="13"/>
    <x v="6"/>
    <n v="21.539461800000002"/>
    <n v="0"/>
    <n v="212.62966346300001"/>
    <n v="1.7290006625700001"/>
    <n v="47.239219405999997"/>
    <n v="522.285941106"/>
    <n v="467.59083433199999"/>
    <n v="91.635310326899997"/>
    <n v="45.8176551635"/>
  </r>
  <r>
    <n v="6317"/>
    <x v="13"/>
    <x v="7"/>
    <n v="0"/>
    <n v="0"/>
    <n v="193.96172317899999"/>
    <n v="1.1214303140100001E-4"/>
    <n v="43.0802971034"/>
    <n v="509.17596140699999"/>
    <n v="552.89892759999998"/>
    <n v="86.221322274399995"/>
    <n v="43.110661137199997"/>
  </r>
  <r>
    <n v="6317"/>
    <x v="13"/>
    <x v="8"/>
    <n v="0"/>
    <n v="0"/>
    <n v="156.44596879700001"/>
    <n v="6.6716247658E-5"/>
    <n v="34.769382283399999"/>
    <n v="414.94034037099999"/>
    <n v="446.24037205600001"/>
    <n v="64.9394231486"/>
    <n v="32.4697115743"/>
  </r>
  <r>
    <n v="6317"/>
    <x v="13"/>
    <x v="9"/>
    <n v="0"/>
    <n v="0"/>
    <n v="273.03350246600002"/>
    <n v="3.5593453005100002E-4"/>
    <n v="60.598128330999998"/>
    <n v="505.64896505299998"/>
    <n v="753.29855535199999"/>
    <n v="130.959399252"/>
    <n v="65.479699625799995"/>
  </r>
  <r>
    <n v="6317"/>
    <x v="13"/>
    <x v="10"/>
    <n v="348.22129910000001"/>
    <n v="0"/>
    <n v="281.23207348"/>
    <n v="146.69428254499999"/>
    <n v="62.470745251099999"/>
    <n v="463.91045244399999"/>
    <n v="538.73847554700001"/>
    <n v="123.441852388"/>
    <n v="61.720926194100002"/>
  </r>
  <r>
    <n v="6317"/>
    <x v="13"/>
    <x v="11"/>
    <n v="0"/>
    <n v="0"/>
    <n v="235.65324312800001"/>
    <n v="2.05632391974E-4"/>
    <n v="52.347444325399998"/>
    <n v="422.12840480800003"/>
    <n v="471.96471172700001"/>
    <n v="103.233091711"/>
    <n v="51.6165458555"/>
  </r>
  <r>
    <n v="6317"/>
    <x v="14"/>
    <x v="0"/>
    <n v="358.99103000000002"/>
    <n v="0"/>
    <n v="164.095029584"/>
    <n v="151.904692203"/>
    <n v="36.458739848999997"/>
    <n v="342.70971671699999"/>
    <n v="388.23846113899998"/>
    <n v="70.353485325899996"/>
    <n v="35.176742662899997"/>
  </r>
  <r>
    <n v="6317"/>
    <x v="14"/>
    <x v="1"/>
    <n v="3159.1210639999999"/>
    <n v="1.50700919005"/>
    <n v="783.93726247699999"/>
    <n v="1683.0239777300001"/>
    <n v="173.69792863000001"/>
    <n v="346.20611994000001"/>
    <n v="889.92887219600004"/>
    <n v="403.356954965"/>
    <n v="201.67847748200001"/>
  </r>
  <r>
    <n v="6317"/>
    <x v="14"/>
    <x v="2"/>
    <n v="1112.8721929999999"/>
    <n v="1.30675195052"/>
    <n v="817.15589136400001"/>
    <n v="624.34262485500005"/>
    <n v="181.153034994"/>
    <n v="438.17328445599998"/>
    <n v="359.77554317400001"/>
    <n v="313.52296531600001"/>
    <n v="156.76148265800001"/>
  </r>
  <r>
    <n v="6317"/>
    <x v="14"/>
    <x v="3"/>
    <n v="1005.174884"/>
    <n v="0.32077956615300002"/>
    <n v="678.63492877900001"/>
    <n v="447.52177871800001"/>
    <n v="150.427199382"/>
    <n v="456.826853379"/>
    <n v="526.24355438700002"/>
    <n v="306.14593608299998"/>
    <n v="153.07296804200001"/>
  </r>
  <r>
    <n v="6317"/>
    <x v="14"/>
    <x v="4"/>
    <n v="89.747757500000006"/>
    <n v="0"/>
    <n v="366.53808982300001"/>
    <n v="24.212049204300001"/>
    <n v="81.3161255375"/>
    <n v="475.56064620799998"/>
    <n v="279.63647551399998"/>
    <n v="156.93281250199999"/>
    <n v="78.466406251099997"/>
  </r>
  <r>
    <n v="6317"/>
    <x v="14"/>
    <x v="5"/>
    <n v="0"/>
    <n v="0"/>
    <n v="340.15109377900001"/>
    <n v="5.0506507589599995E-4"/>
    <n v="75.539452370999996"/>
    <n v="580.98532751100004"/>
    <n v="416.70171459300002"/>
    <n v="149.69802106899999"/>
    <n v="74.849010534300007"/>
  </r>
  <r>
    <n v="6317"/>
    <x v="14"/>
    <x v="6"/>
    <n v="0"/>
    <n v="0"/>
    <n v="235.35434178899999"/>
    <n v="1.1174845814300001E-4"/>
    <n v="52.295319858100001"/>
    <n v="543.14552492799999"/>
    <n v="474.29169257199999"/>
    <n v="99.468225822899996"/>
    <n v="49.734112911399997"/>
  </r>
  <r>
    <n v="6317"/>
    <x v="14"/>
    <x v="7"/>
    <n v="0"/>
    <n v="0"/>
    <n v="218.10465085999999"/>
    <n v="1.6829791951300001E-4"/>
    <n v="48.4563208175"/>
    <n v="516.23367561800001"/>
    <n v="568.14242462499999"/>
    <n v="93.965452991899994"/>
    <n v="46.982726495999998"/>
  </r>
  <r>
    <n v="6317"/>
    <x v="14"/>
    <x v="8"/>
    <n v="140.0065017"/>
    <n v="0"/>
    <n v="168.160329692"/>
    <n v="38.034343745699999"/>
    <n v="37.363842558199998"/>
    <n v="494.44117301"/>
    <n v="468.06184127500001"/>
    <n v="71.721243919900004"/>
    <n v="35.860621959900001"/>
  </r>
  <r>
    <n v="6317"/>
    <x v="14"/>
    <x v="9"/>
    <n v="488.22780080000001"/>
    <n v="1.0242233567899999E-2"/>
    <n v="125.050104195"/>
    <n v="183.69611340099999"/>
    <n v="27.745129144100002"/>
    <n v="420.17990865399997"/>
    <n v="446.87379385100002"/>
    <n v="61.864098698900001"/>
    <n v="30.932049349500002"/>
  </r>
  <r>
    <n v="6317"/>
    <x v="14"/>
    <x v="10"/>
    <n v="10.769730900000001"/>
    <n v="0"/>
    <n v="159.964509118"/>
    <n v="5.2401583128299997E-4"/>
    <n v="35.5515901666"/>
    <n v="390.04119540200003"/>
    <n v="363.88231643799998"/>
    <n v="66.163073881800003"/>
    <n v="33.081536940900001"/>
  </r>
  <r>
    <n v="6317"/>
    <x v="14"/>
    <x v="11"/>
    <n v="0"/>
    <n v="0"/>
    <n v="131.21124037199999"/>
    <n v="5.3752990221399997E-5"/>
    <n v="29.136487580000001"/>
    <n v="351.67501361000001"/>
    <n v="384.51125228500001"/>
    <n v="59.704062526400001"/>
    <n v="29.852031263200001"/>
  </r>
  <r>
    <n v="6317"/>
    <x v="15"/>
    <x v="0"/>
    <n v="2326.2618744000001"/>
    <n v="1.1004272843"/>
    <n v="562.452969618"/>
    <n v="1032.5772253"/>
    <n v="124.795167834"/>
    <n v="500.01595716899999"/>
    <n v="892.74971616799996"/>
    <n v="260.69680336300001"/>
    <n v="130.348401682"/>
  </r>
  <r>
    <n v="6317"/>
    <x v="15"/>
    <x v="1"/>
    <n v="3532.4717351999998"/>
    <n v="3.9829165655700001"/>
    <n v="1238.0690471200001"/>
    <n v="1621.76708755"/>
    <n v="273.47651813599998"/>
    <n v="484.465099334"/>
    <n v="1123.3971894599999"/>
    <n v="760.08400438499996"/>
    <n v="380.04200219299997"/>
  </r>
  <r>
    <n v="6317"/>
    <x v="15"/>
    <x v="2"/>
    <n v="502.58744200000001"/>
    <n v="0.64762736320500003"/>
    <n v="986.59731770799999"/>
    <n v="216.28952468"/>
    <n v="218.93330851100001"/>
    <n v="303.60922298000003"/>
    <n v="232.69554285199999"/>
    <n v="220.6313318"/>
    <n v="110.3156659"/>
  </r>
  <r>
    <n v="6317"/>
    <x v="15"/>
    <x v="3"/>
    <n v="678.49304670000004"/>
    <n v="0.18456409030500001"/>
    <n v="513.99126399500005"/>
    <n v="285.32277570600002"/>
    <n v="113.734727796"/>
    <n v="415.05487374799998"/>
    <n v="324.73905296700002"/>
    <n v="240.37690087499999"/>
    <n v="120.188450437"/>
  </r>
  <r>
    <n v="6317"/>
    <x v="15"/>
    <x v="4"/>
    <n v="0"/>
    <n v="0"/>
    <n v="408.55193786000001"/>
    <n v="4.1460701812400004E-3"/>
    <n v="90.692696393199995"/>
    <n v="422.93634743000001"/>
    <n v="257.965496675"/>
    <n v="170.364676734"/>
    <n v="85.182338367"/>
  </r>
  <r>
    <n v="6317"/>
    <x v="15"/>
    <x v="5"/>
    <n v="0"/>
    <n v="0"/>
    <n v="385.05475380600001"/>
    <n v="3.6889224630799999E-4"/>
    <n v="85.467477523699998"/>
    <n v="585.70898746700004"/>
    <n v="408.65122931100001"/>
    <n v="180.02363088999999"/>
    <n v="90.011815444999996"/>
  </r>
  <r>
    <n v="6317"/>
    <x v="15"/>
    <x v="6"/>
    <n v="10.769730900000001"/>
    <n v="0"/>
    <n v="282.150715322"/>
    <n v="1.31458687095E-4"/>
    <n v="62.737629769999998"/>
    <n v="550.34542758700002"/>
    <n v="429.574369305"/>
    <n v="109.994725962"/>
    <n v="54.997362981199998"/>
  </r>
  <r>
    <n v="6317"/>
    <x v="15"/>
    <x v="7"/>
    <n v="0"/>
    <n v="0"/>
    <n v="194.548466803"/>
    <n v="8.9911137202099996E-5"/>
    <n v="43.218601847000002"/>
    <n v="512.09613119300002"/>
    <n v="493.044280636"/>
    <n v="84.729907731300003"/>
    <n v="42.364953865700002"/>
  </r>
  <r>
    <n v="6317"/>
    <x v="15"/>
    <x v="8"/>
    <n v="0"/>
    <n v="0"/>
    <n v="165.341523701"/>
    <n v="9.4812701006600003E-5"/>
    <n v="36.710631849800002"/>
    <n v="457.45591088100002"/>
    <n v="528.37222333099999"/>
    <n v="76.279460987799993"/>
    <n v="38.139730493899997"/>
  </r>
  <r>
    <n v="6317"/>
    <x v="15"/>
    <x v="9"/>
    <n v="39.489013300000003"/>
    <n v="0"/>
    <n v="182.794447074"/>
    <n v="5.7743822077200004"/>
    <n v="40.633978236399997"/>
    <n v="412.08816667799999"/>
    <n v="463.670625019"/>
    <n v="74.002252083299993"/>
    <n v="37.001126041699997"/>
  </r>
  <r>
    <n v="6317"/>
    <x v="15"/>
    <x v="10"/>
    <n v="678.49304670000004"/>
    <n v="1.6964316859799999E-2"/>
    <n v="147.33458682899999"/>
    <n v="284.10098399399999"/>
    <n v="32.696214792500001"/>
    <n v="429.94745285300002"/>
    <n v="476.93218163199998"/>
    <n v="71.337682116099998"/>
    <n v="35.6688410581"/>
  </r>
  <r>
    <n v="6317"/>
    <x v="15"/>
    <x v="11"/>
    <n v="621.05448190000004"/>
    <n v="1.46345483395E-2"/>
    <n v="188.56655036000001"/>
    <n v="217.06471287299999"/>
    <n v="41.8878817075"/>
    <n v="525.86812860999999"/>
    <n v="383.04681226700001"/>
    <n v="81.940404587900005"/>
    <n v="40.970202294000003"/>
  </r>
  <r>
    <n v="6317"/>
    <x v="16"/>
    <x v="0"/>
    <n v="384.12040209999998"/>
    <n v="0"/>
    <n v="169.89207376100001"/>
    <n v="157.13972561099999"/>
    <n v="37.700479438499997"/>
    <n v="379.35082109699999"/>
    <n v="370.49737232000001"/>
    <n v="82.281993559599997"/>
    <n v="41.140996779799998"/>
  </r>
  <r>
    <n v="6317"/>
    <x v="16"/>
    <x v="1"/>
    <n v="118.4670399"/>
    <n v="0"/>
    <n v="159.36619937200001"/>
    <n v="47.303472068700003"/>
    <n v="35.425146912599999"/>
    <n v="314.74797072000001"/>
    <n v="262.53391384399998"/>
    <n v="64.086293202500002"/>
    <n v="32.043146601300002"/>
  </r>
  <r>
    <n v="6317"/>
    <x v="16"/>
    <x v="2"/>
    <n v="157.95605320000001"/>
    <n v="0"/>
    <n v="135.783558341"/>
    <n v="43.860679173100003"/>
    <n v="30.1850627251"/>
    <n v="360.94646931300002"/>
    <n v="255.08946672100001"/>
    <n v="54.541192722600002"/>
    <n v="27.270596361300001"/>
  </r>
  <r>
    <n v="6317"/>
    <x v="16"/>
    <x v="3"/>
    <n v="46.668833900000003"/>
    <n v="0"/>
    <n v="69.383336992899999"/>
    <n v="1.4979172273E-5"/>
    <n v="15.4135029904"/>
    <n v="286.780605514"/>
    <n v="176.818839309"/>
    <n v="30.197006910399999"/>
    <n v="15.098503455199999"/>
  </r>
  <r>
    <n v="6317"/>
    <x v="16"/>
    <x v="4"/>
    <n v="43.078923600000003"/>
    <n v="0"/>
    <n v="76.6518849606"/>
    <n v="11.721466229500001"/>
    <n v="17.0225910867"/>
    <n v="319.935284997"/>
    <n v="261.952438218"/>
    <n v="34.584803480300003"/>
    <n v="17.292401740100001"/>
  </r>
  <r>
    <n v="6317"/>
    <x v="16"/>
    <x v="5"/>
    <n v="0"/>
    <n v="0"/>
    <n v="80.860848384799993"/>
    <n v="1.67976730187E-5"/>
    <n v="17.9566189988"/>
    <n v="363.10050247800001"/>
    <n v="348.10907684699998"/>
    <n v="36.633626831999997"/>
    <n v="18.316813415999999"/>
  </r>
  <r>
    <n v="6317"/>
    <x v="16"/>
    <x v="6"/>
    <n v="0"/>
    <n v="0"/>
    <n v="93.753285683000001"/>
    <n v="2.6280819459500001E-5"/>
    <n v="20.821157521899998"/>
    <n v="419.834224941"/>
    <n v="452.193373882"/>
    <n v="42.145523121300002"/>
    <n v="21.072761560699998"/>
  </r>
  <r>
    <n v="6317"/>
    <x v="16"/>
    <x v="7"/>
    <n v="0"/>
    <n v="0"/>
    <n v="105.00807367199999"/>
    <n v="4.0196598015799999E-5"/>
    <n v="23.3217398458"/>
    <n v="418.821624918"/>
    <n v="486.33994327900001"/>
    <n v="46.976446629500003"/>
    <n v="23.488223314799999"/>
  </r>
  <r>
    <n v="6317"/>
    <x v="16"/>
    <x v="8"/>
    <n v="14.3596412"/>
    <n v="0"/>
    <n v="139.77831533099999"/>
    <n v="8.0065274250700003E-5"/>
    <n v="31.0426426376"/>
    <n v="430.64159620999999"/>
    <n v="537.30223284500005"/>
    <n v="62.827758191500003"/>
    <n v="31.413879095799999"/>
  </r>
  <r>
    <n v="6317"/>
    <x v="16"/>
    <x v="9"/>
    <n v="7.1798206000000002"/>
    <n v="0"/>
    <n v="107.49180505699999"/>
    <n v="3.5005870724399999E-5"/>
    <n v="23.890275042799999"/>
    <n v="319.731127147"/>
    <n v="338.62420927800002"/>
    <n v="44.466655664999998"/>
    <n v="22.233327832499999"/>
  </r>
  <r>
    <n v="6317"/>
    <x v="16"/>
    <x v="10"/>
    <n v="1396.4751067"/>
    <n v="1.6598829130799998E-2"/>
    <n v="387.19821522199999"/>
    <n v="608.83012864800003"/>
    <n v="85.895812185599993"/>
    <n v="518.00714622600003"/>
    <n v="878.63751936100005"/>
    <n v="189.46368304000001"/>
    <n v="94.731841519900001"/>
  </r>
  <r>
    <n v="6317"/>
    <x v="16"/>
    <x v="11"/>
    <n v="1410.8347478999999"/>
    <n v="0.91418860257000001"/>
    <n v="476.81754035300003"/>
    <n v="631.72287276600002"/>
    <n v="105.862085729"/>
    <n v="495.20108380300002"/>
    <n v="573.32201240400002"/>
    <n v="209.72314054500001"/>
    <n v="104.86157027199999"/>
  </r>
  <r>
    <n v="6317"/>
    <x v="17"/>
    <x v="0"/>
    <n v="0"/>
    <n v="0"/>
    <n v="300.96384117399998"/>
    <n v="9.2698402959099993E-3"/>
    <n v="66.814234192699999"/>
    <n v="450.62285125599999"/>
    <n v="300.80050031600001"/>
    <n v="133.413685867"/>
    <n v="66.706842933499999"/>
  </r>
  <r>
    <n v="6317"/>
    <x v="17"/>
    <x v="1"/>
    <n v="2487.8078378999999"/>
    <n v="1.8209461060700001"/>
    <n v="930.82875265899997"/>
    <n v="1156.2254238200001"/>
    <n v="206.35058456300001"/>
    <n v="361.68185793999999"/>
    <n v="971.07658014599997"/>
    <n v="446.40222766400001"/>
    <n v="223.201113832"/>
  </r>
  <r>
    <n v="6317"/>
    <x v="17"/>
    <x v="2"/>
    <n v="1428.7842994"/>
    <n v="2.4113201392799999"/>
    <n v="785.63504125600002"/>
    <n v="763.59941820799997"/>
    <n v="174.02125241499999"/>
    <n v="408.057086051"/>
    <n v="432.30419953500001"/>
    <n v="332.248965795"/>
    <n v="166.12448289700001"/>
  </r>
  <r>
    <n v="6317"/>
    <x v="17"/>
    <x v="3"/>
    <n v="574.38564799999995"/>
    <n v="3.38383209529E-2"/>
    <n v="605.31982603999995"/>
    <n v="254.68850619599999"/>
    <n v="134.186786834"/>
    <n v="391.12483007700001"/>
    <n v="399.74530498000001"/>
    <n v="250.108241101"/>
    <n v="125.05412054999999"/>
  </r>
  <r>
    <n v="6317"/>
    <x v="17"/>
    <x v="4"/>
    <n v="574.38564799999995"/>
    <n v="4.9143909057899997E-2"/>
    <n v="531.61899789300003"/>
    <n v="240.82637925"/>
    <n v="117.77660506700001"/>
    <n v="444.76296615400003"/>
    <n v="393.89324841299998"/>
    <n v="241.90592025399999"/>
    <n v="120.952960127"/>
  </r>
  <r>
    <n v="6317"/>
    <x v="17"/>
    <x v="5"/>
    <n v="43.078923600000003"/>
    <n v="2.8595734329600001E-3"/>
    <n v="298.30879208599998"/>
    <n v="3.7696351139700002"/>
    <n v="66.238620263499996"/>
    <n v="440.57040441100003"/>
    <n v="250.77746494600001"/>
    <n v="126.96284466100001"/>
    <n v="63.481422330500003"/>
  </r>
  <r>
    <n v="6317"/>
    <x v="17"/>
    <x v="6"/>
    <n v="39.489013300000003"/>
    <n v="0"/>
    <n v="298.21575353399999"/>
    <n v="1.8267379723600001E-4"/>
    <n v="66.271823212399994"/>
    <n v="565.85554024700002"/>
    <n v="396.81282658700002"/>
    <n v="123.40977551"/>
    <n v="61.704887755100003"/>
  </r>
  <r>
    <n v="6317"/>
    <x v="17"/>
    <x v="7"/>
    <n v="53.848654500000002"/>
    <n v="0"/>
    <n v="251.53212641600001"/>
    <n v="8.6788918970999998"/>
    <n v="55.858376753800002"/>
    <n v="610.19503248000001"/>
    <n v="561.26570121300006"/>
    <n v="113.49984286199999"/>
    <n v="56.749921430800001"/>
  </r>
  <r>
    <n v="6317"/>
    <x v="17"/>
    <x v="8"/>
    <n v="0"/>
    <n v="0"/>
    <n v="192.76530350499999"/>
    <n v="1.14840059181E-4"/>
    <n v="42.822549836199997"/>
    <n v="460.61531280499997"/>
    <n v="508.62918215899998"/>
    <n v="83.978500289500005"/>
    <n v="41.989250144700001"/>
  </r>
  <r>
    <n v="6317"/>
    <x v="17"/>
    <x v="9"/>
    <n v="197.4450665"/>
    <n v="0"/>
    <n v="185.43423889900001"/>
    <n v="76.675955930599997"/>
    <n v="41.112051478700003"/>
    <n v="442.78456498499997"/>
    <n v="621.51908095399995"/>
    <n v="98.3487135779"/>
    <n v="49.174356789000001"/>
  </r>
  <r>
    <n v="6317"/>
    <x v="17"/>
    <x v="10"/>
    <n v="254.88363129999999"/>
    <n v="0"/>
    <n v="203.45950642400001"/>
    <n v="85.443546777899996"/>
    <n v="45.255938203200003"/>
    <n v="439.70168414400001"/>
    <n v="364.03447400699997"/>
    <n v="76.195462809399999"/>
    <n v="38.097731404699999"/>
  </r>
  <r>
    <n v="6317"/>
    <x v="17"/>
    <x v="11"/>
    <n v="933.37667799999997"/>
    <n v="6.39420144105E-2"/>
    <n v="238.93839484899999"/>
    <n v="383.71437503099997"/>
    <n v="53.021697316699999"/>
    <n v="462.67447125500001"/>
    <n v="569.33408377000001"/>
    <n v="115.706050635"/>
    <n v="57.853025317499998"/>
  </r>
  <r>
    <n v="6317"/>
    <x v="18"/>
    <x v="0"/>
    <n v="175.9056047"/>
    <n v="0"/>
    <n v="252.637068148"/>
    <n v="69.0657499382"/>
    <n v="56.161459831199998"/>
    <n v="375.51812359299998"/>
    <n v="308.14980900799998"/>
    <n v="99.707574260900003"/>
    <n v="49.853787130400001"/>
  </r>
  <r>
    <n v="6317"/>
    <x v="18"/>
    <x v="1"/>
    <n v="2484.2179276000002"/>
    <n v="1.85294337822"/>
    <n v="524.53194519500005"/>
    <n v="1254.3756102699999"/>
    <n v="116.105803295"/>
    <n v="401.20937539400001"/>
    <n v="821.70902346100002"/>
    <n v="304.63594233600003"/>
    <n v="152.31797116800001"/>
  </r>
  <r>
    <n v="6317"/>
    <x v="18"/>
    <x v="2"/>
    <n v="466.68833899999998"/>
    <n v="0.43348732132099999"/>
    <n v="660.20062092600006"/>
    <n v="215.19780642800001"/>
    <n v="146.58859706199999"/>
    <n v="445.70468526299999"/>
    <n v="384.88849496900002"/>
    <n v="239.79285105599999"/>
    <n v="119.89642552799999"/>
  </r>
  <r>
    <n v="6317"/>
    <x v="18"/>
    <x v="3"/>
    <n v="326.68183729999998"/>
    <n v="1.55120536747E-2"/>
    <n v="330.07881283"/>
    <n v="118.652435524"/>
    <n v="73.271881473600004"/>
    <n v="416.98465523800002"/>
    <n v="282.98014577399999"/>
    <n v="140.752543737"/>
    <n v="70.376271868299995"/>
  </r>
  <r>
    <n v="6317"/>
    <x v="18"/>
    <x v="4"/>
    <n v="3.5899103000000001"/>
    <n v="0"/>
    <n v="316.18987147199999"/>
    <n v="5.7792090519099995E-4"/>
    <n v="70.286181868200003"/>
    <n v="498.50538280500001"/>
    <n v="353.55496378200002"/>
    <n v="125.74729011700001"/>
    <n v="62.873645058400001"/>
  </r>
  <r>
    <n v="6317"/>
    <x v="18"/>
    <x v="5"/>
    <n v="0"/>
    <n v="0"/>
    <n v="162.57950381399999"/>
    <n v="5.6600176034700001E-5"/>
    <n v="36.097009003300002"/>
    <n v="434.48754910899999"/>
    <n v="343.72961832200002"/>
    <n v="74.745459455299994"/>
    <n v="37.372729727699998"/>
  </r>
  <r>
    <n v="6317"/>
    <x v="18"/>
    <x v="6"/>
    <n v="0"/>
    <n v="0"/>
    <n v="155.619398983"/>
    <n v="5.9796079058399999E-5"/>
    <n v="34.5681444055"/>
    <n v="471.39006275100002"/>
    <n v="454.12477005099998"/>
    <n v="68.300234553500005"/>
    <n v="34.150117276700001"/>
  </r>
  <r>
    <n v="6317"/>
    <x v="18"/>
    <x v="7"/>
    <n v="0"/>
    <n v="0"/>
    <n v="144.122330941"/>
    <n v="5.7735429918100003E-5"/>
    <n v="32.019948955300002"/>
    <n v="453.98663417900002"/>
    <n v="476.21930666499998"/>
    <n v="62.081600401400003"/>
    <n v="31.040800200700001"/>
  </r>
  <r>
    <n v="6317"/>
    <x v="18"/>
    <x v="8"/>
    <n v="3.5899103000000001"/>
    <n v="0"/>
    <n v="157.30268411"/>
    <n v="1.08506037086E-4"/>
    <n v="34.928652722599999"/>
    <n v="431.10177573099998"/>
    <n v="544.76333269600002"/>
    <n v="71.963767328000003"/>
    <n v="35.981883664000001"/>
  </r>
  <r>
    <n v="6317"/>
    <x v="18"/>
    <x v="9"/>
    <n v="3184.2504361000001"/>
    <n v="2.8817878385800002"/>
    <n v="747.77080239500003"/>
    <n v="1462.8482643299999"/>
    <n v="165.626636225"/>
    <n v="588.89882316600006"/>
    <n v="1236.1690933499999"/>
    <n v="403.30489715300001"/>
    <n v="201.65244857600001"/>
  </r>
  <r>
    <n v="6317"/>
    <x v="18"/>
    <x v="10"/>
    <n v="455.91860809999997"/>
    <n v="0"/>
    <n v="548.12943084300002"/>
    <n v="174.56293941600001"/>
    <n v="121.75401314"/>
    <n v="461.54484082599998"/>
    <n v="341.25932495400002"/>
    <n v="188.24255392699999"/>
    <n v="94.121276963300005"/>
  </r>
  <r>
    <n v="6317"/>
    <x v="18"/>
    <x v="11"/>
    <n v="2868.3383297"/>
    <n v="4.4465796491200003"/>
    <n v="717.99068751499999"/>
    <n v="1426.3711495099999"/>
    <n v="158.32117641100001"/>
    <n v="585.73130670800003"/>
    <n v="891.71161344300003"/>
    <n v="524.11920627500001"/>
    <n v="262.05960313700001"/>
  </r>
  <r>
    <n v="6317"/>
    <x v="19"/>
    <x v="0"/>
    <n v="5471.0232972000003"/>
    <n v="12.6754343901"/>
    <n v="2942.32227173"/>
    <n v="2994.8610697499998"/>
    <n v="651.75266759299996"/>
    <n v="643.69439036799997"/>
    <n v="1241.14508127"/>
    <n v="1109.43816672"/>
    <n v="554.719083361"/>
  </r>
  <r>
    <n v="6317"/>
    <x v="19"/>
    <x v="1"/>
    <n v="5230.4993070999999"/>
    <n v="10.4979545778"/>
    <n v="2136.2137563800002"/>
    <n v="2831.75416898"/>
    <n v="472.10075595900003"/>
    <n v="483.82638613400002"/>
    <n v="1094.6645231299999"/>
    <n v="1048.4110443300001"/>
    <n v="524.20552216399994"/>
  </r>
  <r>
    <n v="6317"/>
    <x v="19"/>
    <x v="2"/>
    <n v="976.45560160000002"/>
    <n v="1.2306188092100001"/>
    <n v="897.43580504099998"/>
    <n v="413.328653207"/>
    <n v="198.16512101800001"/>
    <n v="373.79347879099998"/>
    <n v="296.50487325"/>
    <n v="286.72668005499997"/>
    <n v="143.36334002800001"/>
  </r>
  <r>
    <n v="6317"/>
    <x v="19"/>
    <x v="3"/>
    <n v="437.96905659999999"/>
    <n v="8.0020473658600003E-2"/>
    <n v="580.36382083000001"/>
    <n v="194.855326899"/>
    <n v="128.463678915"/>
    <n v="459.25611331900001"/>
    <n v="322.84920300200002"/>
    <n v="264.35406954000001"/>
    <n v="132.17703477000001"/>
  </r>
  <r>
    <n v="6317"/>
    <x v="19"/>
    <x v="4"/>
    <n v="193.85515620000001"/>
    <n v="2.7870357763800001E-2"/>
    <n v="440.07316758600001"/>
    <n v="53.048461882600002"/>
    <n v="97.606950858900007"/>
    <n v="463.54617116200001"/>
    <n v="238.29072352"/>
    <n v="183.01005069199999"/>
    <n v="91.505025346099998"/>
  </r>
  <r>
    <n v="6317"/>
    <x v="19"/>
    <x v="5"/>
    <n v="0"/>
    <n v="0"/>
    <n v="441.92452837799999"/>
    <n v="1.29270249358E-3"/>
    <n v="98.1015734474"/>
    <n v="501.55861869099999"/>
    <n v="320.25419296500002"/>
    <n v="201.38973324599999"/>
    <n v="100.694866623"/>
  </r>
  <r>
    <n v="6317"/>
    <x v="19"/>
    <x v="6"/>
    <n v="75.388116299999993"/>
    <n v="0"/>
    <n v="425.17135630000001"/>
    <n v="22.509728731500001"/>
    <n v="94.492625759099994"/>
    <n v="647.12078050000002"/>
    <n v="446.55859071200001"/>
    <n v="175.41090800200001"/>
    <n v="87.705454000900005"/>
  </r>
  <r>
    <n v="6317"/>
    <x v="19"/>
    <x v="7"/>
    <n v="0"/>
    <n v="0"/>
    <n v="280.523084735"/>
    <n v="1.8497012117199999E-4"/>
    <n v="62.327159769200001"/>
    <n v="579.60457139699997"/>
    <n v="520.88448503500001"/>
    <n v="120.107084167"/>
    <n v="60.053542083300002"/>
  </r>
  <r>
    <n v="6317"/>
    <x v="19"/>
    <x v="8"/>
    <n v="104.1073987"/>
    <n v="0"/>
    <n v="241.07331293499999"/>
    <n v="35.475870930500001"/>
    <n v="53.554780146600002"/>
    <n v="507.49951716800001"/>
    <n v="543.26978313999996"/>
    <n v="104.883326377"/>
    <n v="52.441663188299998"/>
  </r>
  <r>
    <n v="6317"/>
    <x v="19"/>
    <x v="9"/>
    <n v="717.98206000000005"/>
    <n v="1.7710425276600002E-2"/>
    <n v="313.00853083099997"/>
    <n v="298.56158749299999"/>
    <n v="69.528977539300001"/>
    <n v="490.24826373899998"/>
    <n v="655.27481204000003"/>
    <n v="136.54512539500001"/>
    <n v="68.272562697599994"/>
  </r>
  <r>
    <n v="6317"/>
    <x v="19"/>
    <x v="10"/>
    <n v="50.258744200000002"/>
    <n v="7.2298012717000003E-3"/>
    <n v="230.371358539"/>
    <n v="1.10760629711"/>
    <n v="51.135318345599998"/>
    <n v="458.32709617400002"/>
    <n v="409.90706945199997"/>
    <n v="108.648387481"/>
    <n v="54.3241937405"/>
  </r>
  <r>
    <n v="6317"/>
    <x v="19"/>
    <x v="11"/>
    <n v="495.40762139999998"/>
    <n v="8.7823826358400005E-3"/>
    <n v="171.10162183599999"/>
    <n v="193.23643657900001"/>
    <n v="37.965724580699998"/>
    <n v="362.25016784399998"/>
    <n v="405.81182088200001"/>
    <n v="83.936933144500003"/>
    <n v="41.968466572300002"/>
  </r>
  <r>
    <n v="6317"/>
    <x v="20"/>
    <x v="0"/>
    <n v="800.5499969"/>
    <n v="0.24935610887599999"/>
    <n v="389.78295691199997"/>
    <n v="347.82416284099997"/>
    <n v="86.610271116700005"/>
    <n v="428.27925979399998"/>
    <n v="465.11549917299999"/>
    <n v="159.157663187"/>
    <n v="79.578831593700002"/>
  </r>
  <r>
    <n v="6317"/>
    <x v="20"/>
    <x v="1"/>
    <n v="1346.2163625000001"/>
    <n v="0.64881172194799996"/>
    <n v="233.42729948300001"/>
    <n v="607.76237442900003"/>
    <n v="51.421632622700002"/>
    <n v="370.93331365500001"/>
    <n v="607.04873179000003"/>
    <n v="192.50357309200001"/>
    <n v="96.2517865457"/>
  </r>
  <r>
    <n v="6317"/>
    <x v="20"/>
    <x v="2"/>
    <n v="1654.9486483000001"/>
    <n v="0.95833972884200003"/>
    <n v="790.717966671"/>
    <n v="677.89555956000004"/>
    <n v="175.501859731"/>
    <n v="402.90893387300002"/>
    <n v="549.92195554199998"/>
    <n v="339.54549885599999"/>
    <n v="169.772749428"/>
  </r>
  <r>
    <n v="6317"/>
    <x v="20"/>
    <x v="3"/>
    <n v="1299.5475286000001"/>
    <n v="1.5493303114600001"/>
    <n v="1013.5877259"/>
    <n v="583.03216341799998"/>
    <n v="224.796821835"/>
    <n v="312.56740655700003"/>
    <n v="476.72228128099999"/>
    <n v="371.06892048700001"/>
    <n v="185.53446024300001"/>
  </r>
  <r>
    <n v="6317"/>
    <x v="20"/>
    <x v="4"/>
    <n v="294.3726446"/>
    <n v="0"/>
    <n v="372.25337450400002"/>
    <n v="117.603817949"/>
    <n v="82.401491487800001"/>
    <n v="389.15568377"/>
    <n v="267.01211418000003"/>
    <n v="179.63682207799999"/>
    <n v="89.818411039099999"/>
  </r>
  <r>
    <n v="6317"/>
    <x v="20"/>
    <x v="5"/>
    <n v="0"/>
    <n v="0"/>
    <n v="464.46475157999998"/>
    <n v="2.4506830882000002E-3"/>
    <n v="103.077939816"/>
    <n v="567.62240498999995"/>
    <n v="377.82929863800001"/>
    <n v="208.91361707900001"/>
    <n v="104.45680853899999"/>
  </r>
  <r>
    <n v="6317"/>
    <x v="20"/>
    <x v="6"/>
    <n v="3.5899103000000001"/>
    <n v="0"/>
    <n v="392.51354609600003"/>
    <n v="2.95321168992E-4"/>
    <n v="87.240027040800001"/>
    <n v="619.69475456400005"/>
    <n v="505.16215635200001"/>
    <n v="159.278823179"/>
    <n v="79.6394115895"/>
  </r>
  <r>
    <n v="6317"/>
    <x v="20"/>
    <x v="7"/>
    <n v="0"/>
    <n v="0"/>
    <n v="214.21522805399999"/>
    <n v="1.20718827427E-4"/>
    <n v="47.5756321167"/>
    <n v="519.87438140300003"/>
    <n v="493.148208178"/>
    <n v="95.568388350999996"/>
    <n v="47.784194175499998"/>
  </r>
  <r>
    <n v="6317"/>
    <x v="20"/>
    <x v="8"/>
    <n v="7.1798206000000002"/>
    <n v="0"/>
    <n v="215.33469789"/>
    <n v="1.53759677689E-4"/>
    <n v="47.832059710199999"/>
    <n v="489.84030921599998"/>
    <n v="555.97869807200004"/>
    <n v="94.704879592400005"/>
    <n v="47.352439796200002"/>
  </r>
  <r>
    <n v="6317"/>
    <x v="20"/>
    <x v="9"/>
    <n v="53.848654500000002"/>
    <n v="0"/>
    <n v="181.55849856099999"/>
    <n v="12.101888194700001"/>
    <n v="40.338393327399999"/>
    <n v="458.12334652300001"/>
    <n v="475.59303158799997"/>
    <n v="77.957816493600006"/>
    <n v="38.978908246800003"/>
  </r>
  <r>
    <n v="6317"/>
    <x v="20"/>
    <x v="10"/>
    <n v="61.028475100000001"/>
    <n v="0"/>
    <n v="154.50124984799999"/>
    <n v="15.6114031414"/>
    <n v="34.333877550700002"/>
    <n v="365.67371215100002"/>
    <n v="407.40828945200002"/>
    <n v="64.842054731499999"/>
    <n v="32.421027365699999"/>
  </r>
  <r>
    <n v="6317"/>
    <x v="20"/>
    <x v="11"/>
    <n v="423.60941539999999"/>
    <n v="0"/>
    <n v="165.11986723800001"/>
    <n v="148.33734864199999"/>
    <n v="36.670770087299999"/>
    <n v="463.37370045500001"/>
    <n v="434.959180006"/>
    <n v="74.141418180900004"/>
    <n v="37.070709090500003"/>
  </r>
  <r>
    <n v="6317"/>
    <x v="21"/>
    <x v="0"/>
    <n v="498.99753170000002"/>
    <n v="0"/>
    <n v="163.86542885599999"/>
    <n v="184.65144701899999"/>
    <n v="36.385912296400001"/>
    <n v="473.71680619599999"/>
    <n v="413.44621584200002"/>
    <n v="74.808365405399996"/>
    <n v="37.404182702699998"/>
  </r>
  <r>
    <n v="6317"/>
    <x v="21"/>
    <x v="1"/>
    <n v="1529.3017878000001"/>
    <n v="0.494067403219"/>
    <n v="317.65346749399998"/>
    <n v="691.80881180200004"/>
    <n v="70.353203152800006"/>
    <n v="355.34999300800001"/>
    <n v="690.34559388699995"/>
    <n v="180.91690082"/>
    <n v="90.458450409799994"/>
  </r>
  <r>
    <n v="6317"/>
    <x v="21"/>
    <x v="2"/>
    <n v="154.3661429"/>
    <n v="0"/>
    <n v="454.15834254499998"/>
    <n v="58.992693688800003"/>
    <n v="100.974242832"/>
    <n v="564.89236972399999"/>
    <n v="401.134306197"/>
    <n v="172.33972709"/>
    <n v="86.169863545200002"/>
  </r>
  <r>
    <n v="6317"/>
    <x v="21"/>
    <x v="3"/>
    <n v="588.7452892"/>
    <n v="9.5208413058399995E-3"/>
    <n v="296.511918912"/>
    <n v="232.05985111699999"/>
    <n v="65.854125052399993"/>
    <n v="475.601710336"/>
    <n v="423.62663784300003"/>
    <n v="129.843812996"/>
    <n v="64.921906497799995"/>
  </r>
  <r>
    <n v="6317"/>
    <x v="21"/>
    <x v="4"/>
    <n v="32.309192699999997"/>
    <n v="0"/>
    <n v="340.52275380899999"/>
    <n v="1.04023494121"/>
    <n v="75.631193038299998"/>
    <n v="586.20613853999998"/>
    <n v="493.05926091600003"/>
    <n v="150.27603346800001"/>
    <n v="75.138016734000004"/>
  </r>
  <r>
    <n v="6317"/>
    <x v="21"/>
    <x v="5"/>
    <n v="0"/>
    <n v="0"/>
    <n v="254.03029938"/>
    <n v="1.78385594202E-4"/>
    <n v="56.420493287200003"/>
    <n v="503.99130296999999"/>
    <n v="529.64793545199996"/>
    <n v="113.06900706499999"/>
    <n v="56.534503532499997"/>
  </r>
  <r>
    <n v="6317"/>
    <x v="21"/>
    <x v="6"/>
    <n v="21.539461800000002"/>
    <n v="0"/>
    <n v="262.41534124499998"/>
    <n v="1.03750946904"/>
    <n v="58.289732748600002"/>
    <n v="537.88326230799998"/>
    <n v="604.92084427700001"/>
    <n v="115.505181757"/>
    <n v="57.752590878699998"/>
  </r>
  <r>
    <n v="6317"/>
    <x v="21"/>
    <x v="7"/>
    <n v="0"/>
    <n v="0"/>
    <n v="319.52973080499999"/>
    <n v="4.06340170452E-4"/>
    <n v="70.951179817600007"/>
    <n v="548.94566221000002"/>
    <n v="721.34173653000005"/>
    <n v="146.08530657200001"/>
    <n v="73.042653285900002"/>
  </r>
  <r>
    <n v="6317"/>
    <x v="21"/>
    <x v="8"/>
    <n v="682.08295699999996"/>
    <n v="2.6311915831E-2"/>
    <n v="426.849488802"/>
    <n v="296.07108064099998"/>
    <n v="94.773042983799996"/>
    <n v="620.52266115999998"/>
    <n v="844.87815255099997"/>
    <n v="196.50424737200001"/>
    <n v="98.252123686199994"/>
  </r>
  <r>
    <n v="6317"/>
    <x v="21"/>
    <x v="9"/>
    <n v="183.0854253"/>
    <n v="0"/>
    <n v="412.234619495"/>
    <n v="74.351413279200003"/>
    <n v="91.586908589499998"/>
    <n v="600.79342105199999"/>
    <n v="613.15032336100001"/>
    <n v="176.86965716399999"/>
    <n v="88.434828581999994"/>
  </r>
  <r>
    <n v="6317"/>
    <x v="21"/>
    <x v="10"/>
    <n v="423.60941539999999"/>
    <n v="0"/>
    <n v="229.22113395"/>
    <n v="172.73752999499999"/>
    <n v="50.827583655600002"/>
    <n v="456.31947442799998"/>
    <n v="560.38489047999997"/>
    <n v="119.768726116"/>
    <n v="59.884363057900003"/>
  </r>
  <r>
    <n v="6317"/>
    <x v="21"/>
    <x v="11"/>
    <n v="947.73631920000003"/>
    <n v="4.5034989975200002E-2"/>
    <n v="437.58694609299999"/>
    <n v="432.82803760399997"/>
    <n v="97.265924146200007"/>
    <n v="456.31253803099997"/>
    <n v="593.78779199400003"/>
    <n v="174.368513654"/>
    <n v="87.184256826899997"/>
  </r>
  <r>
    <n v="6317"/>
    <x v="22"/>
    <x v="0"/>
    <n v="3417.5946055999998"/>
    <n v="5.0160653879500003"/>
    <n v="1186.9494703600001"/>
    <n v="1735.6964060099999"/>
    <n v="262.80774968399999"/>
    <n v="358.61621088999999"/>
    <n v="1084.76894459"/>
    <n v="635.99686871300003"/>
    <n v="317.99843435700001"/>
  </r>
  <r>
    <n v="6317"/>
    <x v="22"/>
    <x v="1"/>
    <n v="779.01053509999997"/>
    <n v="0.34843358223499998"/>
    <n v="821.76545995900005"/>
    <n v="329.61705292900001"/>
    <n v="182.28527450000001"/>
    <n v="456.32025635899998"/>
    <n v="368.39571625299999"/>
    <n v="268.14067534600002"/>
    <n v="134.07033767300001"/>
  </r>
  <r>
    <n v="6317"/>
    <x v="22"/>
    <x v="2"/>
    <n v="104.1073987"/>
    <n v="0"/>
    <n v="562.86533985000005"/>
    <n v="27.846092416299999"/>
    <n v="124.845125917"/>
    <n v="646.85801237700002"/>
    <n v="410.64124599600001"/>
    <n v="247.36350253500001"/>
    <n v="123.681751268"/>
  </r>
  <r>
    <n v="6317"/>
    <x v="22"/>
    <x v="3"/>
    <n v="0"/>
    <n v="0"/>
    <n v="397.301038103"/>
    <n v="4.2792180081499998E-4"/>
    <n v="88.206761513299995"/>
    <n v="552.42286831299998"/>
    <n v="462.803919597"/>
    <n v="178.77001875299999"/>
    <n v="89.385009376499994"/>
  </r>
  <r>
    <n v="6317"/>
    <x v="22"/>
    <x v="4"/>
    <n v="459.50851840000001"/>
    <n v="0"/>
    <n v="357.05482140700002"/>
    <n v="163.58112535000001"/>
    <n v="79.365705623799997"/>
    <n v="606.10306410700002"/>
    <n v="546.69164049799997"/>
    <n v="143.95388755299999"/>
    <n v="71.976943776599995"/>
  </r>
  <r>
    <n v="6317"/>
    <x v="22"/>
    <x v="5"/>
    <n v="0"/>
    <n v="0"/>
    <n v="293.41146574700002"/>
    <n v="8.5958929247600003E-4"/>
    <n v="65.1523827396"/>
    <n v="545.59208168299995"/>
    <n v="555.81940802400004"/>
    <n v="132.916405424"/>
    <n v="66.458202712000002"/>
  </r>
  <r>
    <n v="6317"/>
    <x v="22"/>
    <x v="6"/>
    <n v="53.848654500000002"/>
    <n v="0"/>
    <n v="307.04818976199999"/>
    <n v="17.288618939100001"/>
    <n v="68.210926773300002"/>
    <n v="573.37610957100003"/>
    <n v="622.01954815600004"/>
    <n v="133.521026799"/>
    <n v="66.760513399399997"/>
  </r>
  <r>
    <n v="6317"/>
    <x v="22"/>
    <x v="7"/>
    <n v="0"/>
    <n v="0"/>
    <n v="299.91319223599999"/>
    <n v="2.6062252739599999E-4"/>
    <n v="66.621275109899997"/>
    <n v="536.11339381899995"/>
    <n v="642.32312222899998"/>
    <n v="131.54601785899999"/>
    <n v="65.773008929599996"/>
  </r>
  <r>
    <n v="6317"/>
    <x v="22"/>
    <x v="8"/>
    <n v="0"/>
    <n v="0"/>
    <n v="263.08734891300003"/>
    <n v="2.3688608191800001E-4"/>
    <n v="58.420386895299998"/>
    <n v="509.274194056"/>
    <n v="623.89154738499997"/>
    <n v="119.816717811"/>
    <n v="59.9083589054"/>
  </r>
  <r>
    <n v="6317"/>
    <x v="22"/>
    <x v="9"/>
    <n v="32.309192699999997"/>
    <n v="0"/>
    <n v="344.069613199"/>
    <n v="5.0658719614999996E-4"/>
    <n v="76.393407940299994"/>
    <n v="572.26064459600002"/>
    <n v="748.43821309600003"/>
    <n v="158.77003897899999"/>
    <n v="79.385019489599998"/>
  </r>
  <r>
    <n v="6317"/>
    <x v="22"/>
    <x v="10"/>
    <n v="628.23430250000001"/>
    <n v="5.9500477455400004E-3"/>
    <n v="294.195026945"/>
    <n v="263.86258013600002"/>
    <n v="65.379821237800002"/>
    <n v="484.57651323200002"/>
    <n v="599.14841785299996"/>
    <n v="122.781891965"/>
    <n v="61.390945982700003"/>
  </r>
  <r>
    <n v="6317"/>
    <x v="22"/>
    <x v="11"/>
    <n v="983.63542219999999"/>
    <n v="2.21696767913E-2"/>
    <n v="399.44719824100002"/>
    <n v="436.11795661999997"/>
    <n v="88.695713765299999"/>
    <n v="402.038188676"/>
    <n v="613.54099665199999"/>
    <n v="179.354566632"/>
    <n v="89.677283316"/>
  </r>
  <r>
    <n v="6317"/>
    <x v="23"/>
    <x v="0"/>
    <n v="420.0195051"/>
    <n v="7.5787059014899997E-3"/>
    <n v="425.51818756500001"/>
    <n v="171.36693878400001"/>
    <n v="94.434883796999998"/>
    <n v="568.75012278899999"/>
    <n v="542.88912557699996"/>
    <n v="202.33771708800001"/>
    <n v="101.168858544"/>
  </r>
  <r>
    <n v="6317"/>
    <x v="23"/>
    <x v="1"/>
    <n v="2168.3058212000001"/>
    <n v="1.69761740067"/>
    <n v="1040.3040965499999"/>
    <n v="1015.3773806200001"/>
    <n v="230.86712783600001"/>
    <n v="361.58444084000001"/>
    <n v="887.49756538300005"/>
    <n v="457.20994706900001"/>
    <n v="228.604973535"/>
  </r>
  <r>
    <n v="6317"/>
    <x v="23"/>
    <x v="2"/>
    <n v="222.57443860000001"/>
    <n v="0"/>
    <n v="455.82655319000003"/>
    <n v="77.663827024900002"/>
    <n v="101.10715874900001"/>
    <n v="530.11874390000003"/>
    <n v="351.77484194599998"/>
    <n v="206.714071383"/>
    <n v="103.35703569099999"/>
  </r>
  <r>
    <n v="6317"/>
    <x v="23"/>
    <x v="3"/>
    <n v="64.618385399999994"/>
    <n v="0"/>
    <n v="428.53073679300002"/>
    <n v="8.6448357886099991"/>
    <n v="95.207730061299998"/>
    <n v="570.70412453999995"/>
    <n v="430.46659051400002"/>
    <n v="180.13892106099999"/>
    <n v="90.069460530599997"/>
  </r>
  <r>
    <n v="6317"/>
    <x v="23"/>
    <x v="4"/>
    <n v="0"/>
    <n v="0"/>
    <n v="307.70109541900001"/>
    <n v="2.2003101362599999E-4"/>
    <n v="68.3648567977"/>
    <n v="531.69429353999999"/>
    <n v="496.52373992700001"/>
    <n v="131.37163127400001"/>
    <n v="65.685815636900003"/>
  </r>
  <r>
    <n v="6317"/>
    <x v="23"/>
    <x v="5"/>
    <n v="201.03497680000001"/>
    <n v="4.8512962963499998E-3"/>
    <n v="152.18910749299999"/>
    <n v="39.763347713999998"/>
    <n v="33.8262181439"/>
    <n v="431.06823996100002"/>
    <n v="298.01494827800002"/>
    <n v="62.4241397459"/>
    <n v="31.212069872899999"/>
  </r>
  <r>
    <n v="6317"/>
    <x v="23"/>
    <x v="6"/>
    <n v="10.769730900000001"/>
    <n v="0"/>
    <n v="297.50806127700002"/>
    <n v="3.3525952775300002E-4"/>
    <n v="66.0437720571"/>
    <n v="564.54159342399998"/>
    <n v="694.11049759800005"/>
    <n v="139.75197644900001"/>
    <n v="69.875988224300002"/>
  </r>
  <r>
    <n v="6317"/>
    <x v="23"/>
    <x v="7"/>
    <n v="114.8771296"/>
    <n v="0"/>
    <n v="320.63391520099998"/>
    <n v="38.034788601000002"/>
    <n v="71.213260918299994"/>
    <n v="579.48674801899995"/>
    <n v="682.45440683899994"/>
    <n v="142.97360980100001"/>
    <n v="71.486804900400003"/>
  </r>
  <r>
    <n v="6317"/>
    <x v="23"/>
    <x v="8"/>
    <n v="68.208295699999994"/>
    <n v="0"/>
    <n v="262.33335888699997"/>
    <n v="10.3735213393"/>
    <n v="58.234910174600003"/>
    <n v="524.80476585899999"/>
    <n v="595.90217288999997"/>
    <n v="123.33957681699999"/>
    <n v="61.669788408400002"/>
  </r>
  <r>
    <n v="6317"/>
    <x v="23"/>
    <x v="9"/>
    <n v="498.99753170000002"/>
    <n v="0"/>
    <n v="409.49560621900002"/>
    <n v="209.554272755"/>
    <n v="90.963281006800003"/>
    <n v="571.38157934699996"/>
    <n v="712.09494365"/>
    <n v="179.33501820199999"/>
    <n v="89.667509101199997"/>
  </r>
  <r>
    <n v="6317"/>
    <x v="23"/>
    <x v="10"/>
    <n v="10.769730900000001"/>
    <n v="0"/>
    <n v="293.63641705999999"/>
    <n v="2.7644780187100002E-4"/>
    <n v="65.2646019954"/>
    <n v="499.16909935699999"/>
    <n v="508.78519046500003"/>
    <n v="120.62376471899999"/>
    <n v="60.3118823597"/>
  </r>
  <r>
    <n v="6317"/>
    <x v="23"/>
    <x v="11"/>
    <n v="1443.1439406"/>
    <n v="0.24214810673699999"/>
    <n v="537.75137405600003"/>
    <n v="650.70334527800003"/>
    <n v="119.38977566200001"/>
    <n v="455.239237715"/>
    <n v="803.12494613700005"/>
    <n v="241.991490564"/>
    <n v="120.995745282"/>
  </r>
  <r>
    <n v="6317"/>
    <x v="24"/>
    <x v="0"/>
    <n v="1970.8607546999999"/>
    <n v="1.4269739474000001"/>
    <n v="880.28857259500001"/>
    <n v="937.62180537500001"/>
    <n v="195.266831736"/>
    <n v="397.80129359"/>
    <n v="889.13625534100004"/>
    <n v="413.92481764000001"/>
    <n v="206.96240882000001"/>
  </r>
  <r>
    <n v="6317"/>
    <x v="24"/>
    <x v="1"/>
    <n v="2053.4286916000001"/>
    <n v="2.3348506311100001"/>
    <n v="915.64545574199997"/>
    <n v="1023.67431765"/>
    <n v="202.608063273"/>
    <n v="354.60325671599998"/>
    <n v="591.69904451599996"/>
    <n v="469.56381960599998"/>
    <n v="234.78190980299999"/>
  </r>
  <r>
    <n v="6317"/>
    <x v="24"/>
    <x v="2"/>
    <n v="305.14237550000001"/>
    <n v="0.26792624759700001"/>
    <n v="777.65659290899998"/>
    <n v="118.629308757"/>
    <n v="172.487714111"/>
    <n v="595.65871784499996"/>
    <n v="367.35786901"/>
    <n v="289.17933032299999"/>
    <n v="144.589665161"/>
  </r>
  <r>
    <n v="6317"/>
    <x v="24"/>
    <x v="3"/>
    <n v="750.29125269999997"/>
    <n v="1.9550722396699999E-2"/>
    <n v="629.55599242200003"/>
    <n v="310.13451917100002"/>
    <n v="139.783378344"/>
    <n v="585.44550016999995"/>
    <n v="451.29668342000002"/>
    <n v="252.493802139"/>
    <n v="126.24690107000001"/>
  </r>
  <r>
    <n v="6317"/>
    <x v="24"/>
    <x v="4"/>
    <n v="21.539461800000002"/>
    <n v="0"/>
    <n v="455.41080047299999"/>
    <n v="2.6858013993E-3"/>
    <n v="101.10287746"/>
    <n v="619.73926017799999"/>
    <n v="463.69295226399998"/>
    <n v="202.902334819"/>
    <n v="101.45116741"/>
  </r>
  <r>
    <n v="6317"/>
    <x v="24"/>
    <x v="5"/>
    <n v="10.769730900000001"/>
    <n v="0"/>
    <n v="274.41657579999998"/>
    <n v="1.4748215557900001E-4"/>
    <n v="60.988140215100003"/>
    <n v="504.34196497800002"/>
    <n v="431.01118734099998"/>
    <n v="112.43209076399999"/>
    <n v="56.216045381800001"/>
  </r>
  <r>
    <n v="6317"/>
    <x v="24"/>
    <x v="6"/>
    <n v="10.769730900000001"/>
    <n v="0"/>
    <n v="237.81610501399999"/>
    <n v="1.4784008491899999E-4"/>
    <n v="52.822306021999999"/>
    <n v="523.27408245799995"/>
    <n v="535.77688600700003"/>
    <n v="105.181337087"/>
    <n v="52.5906685434"/>
  </r>
  <r>
    <n v="6317"/>
    <x v="24"/>
    <x v="7"/>
    <n v="0"/>
    <n v="0"/>
    <n v="303.79101267800002"/>
    <n v="3.7372286341800002E-4"/>
    <n v="67.437217154199999"/>
    <n v="561.49904533699998"/>
    <n v="742.62845721300005"/>
    <n v="142.97252076000001"/>
    <n v="71.486260380100006"/>
  </r>
  <r>
    <n v="6317"/>
    <x v="24"/>
    <x v="8"/>
    <n v="10.769730900000001"/>
    <n v="0"/>
    <n v="298.40867722899998"/>
    <n v="3.3361957191900001E-4"/>
    <n v="66.284976706799995"/>
    <n v="505.04434110900002"/>
    <n v="612.99353423699995"/>
    <n v="131.35426462000001"/>
    <n v="65.677132310100006"/>
  </r>
  <r>
    <n v="6317"/>
    <x v="24"/>
    <x v="9"/>
    <n v="987.22533250000004"/>
    <n v="0"/>
    <n v="299.95652440100002"/>
    <n v="360.82225618199999"/>
    <n v="66.619823170100005"/>
    <n v="514.82586889000004"/>
    <n v="573.20090741700005"/>
    <n v="133.33766660500001"/>
    <n v="66.668833302400003"/>
  </r>
  <r>
    <n v="6317"/>
    <x v="24"/>
    <x v="10"/>
    <n v="498.99753170000002"/>
    <n v="2.7005183611999999E-3"/>
    <n v="352.75969313899998"/>
    <n v="206.455731528"/>
    <n v="78.361125065099998"/>
    <n v="531.395141448"/>
    <n v="528.81412935000003"/>
    <n v="153.31884901699999"/>
    <n v="76.659424508499995"/>
  </r>
  <r>
    <n v="6317"/>
    <x v="24"/>
    <x v="11"/>
    <n v="5101.2625362999997"/>
    <n v="5.91463126877"/>
    <n v="1718.3229852500001"/>
    <n v="2820.5204874699998"/>
    <n v="380.51507865500002"/>
    <n v="445.69635698600001"/>
    <n v="1540.56351053"/>
    <n v="865.07503629300004"/>
    <n v="432.53751814600002"/>
  </r>
  <r>
    <n v="6317"/>
    <x v="25"/>
    <x v="0"/>
    <n v="229.75425920000001"/>
    <n v="5.3317798735300001E-2"/>
    <n v="777.89477750499998"/>
    <n v="85.643917476799999"/>
    <n v="172.33574074500001"/>
    <n v="573.16962636899996"/>
    <n v="379.07664669000002"/>
    <n v="267.28896400399998"/>
    <n v="133.64448200199999"/>
  </r>
  <r>
    <n v="6317"/>
    <x v="25"/>
    <x v="1"/>
    <n v="1601.0999938"/>
    <n v="0.89712698152399994"/>
    <n v="792.91385084800004"/>
    <n v="763.18073104200005"/>
    <n v="175.60383322499999"/>
    <n v="439.19509490199999"/>
    <n v="665.15856310799995"/>
    <n v="400.83744134099999"/>
    <n v="200.41872067099999"/>
  </r>
  <r>
    <n v="6317"/>
    <x v="25"/>
    <x v="2"/>
    <n v="1608.2798144000001"/>
    <n v="1.55894251416"/>
    <n v="1035.16223722"/>
    <n v="714.00187000999995"/>
    <n v="229.47940129200001"/>
    <n v="542.43783082799996"/>
    <n v="569.18659941999999"/>
    <n v="414.80852874999999"/>
    <n v="207.404264375"/>
  </r>
  <r>
    <n v="6317"/>
    <x v="25"/>
    <x v="3"/>
    <n v="93.337667800000006"/>
    <n v="0"/>
    <n v="487.98223363900001"/>
    <n v="7.1279644019499999"/>
    <n v="108.090908072"/>
    <n v="566.18138518599994"/>
    <n v="301.40384122"/>
    <n v="197.48594512"/>
    <n v="98.7429725601"/>
  </r>
  <r>
    <n v="6317"/>
    <x v="25"/>
    <x v="4"/>
    <n v="215.39461800000001"/>
    <n v="0"/>
    <n v="551.32080548700003"/>
    <n v="68.636631223400002"/>
    <n v="122.42127779800001"/>
    <n v="660.61469854200004"/>
    <n v="494.62784840900002"/>
    <n v="238.34907827399999"/>
    <n v="119.174539137"/>
  </r>
  <r>
    <n v="6317"/>
    <x v="25"/>
    <x v="5"/>
    <n v="10.769730900000001"/>
    <n v="0"/>
    <n v="384.64528862899999"/>
    <n v="4.1712402534900003E-4"/>
    <n v="85.411233673300003"/>
    <n v="601.93478432699999"/>
    <n v="573.76978059700002"/>
    <n v="173.57514002799999"/>
    <n v="86.787570013999996"/>
  </r>
  <r>
    <n v="6317"/>
    <x v="25"/>
    <x v="6"/>
    <n v="0"/>
    <n v="0"/>
    <n v="413.66701133399999"/>
    <n v="5.4595474818699996E-4"/>
    <n v="91.891126454200005"/>
    <n v="622.54679499700001"/>
    <n v="743.37040836000006"/>
    <n v="180.91388158000001"/>
    <n v="90.456940790000004"/>
  </r>
  <r>
    <n v="6317"/>
    <x v="25"/>
    <x v="7"/>
    <n v="0"/>
    <n v="0"/>
    <n v="376.03057478300002"/>
    <n v="4.5439294216900001E-4"/>
    <n v="83.513293498600007"/>
    <n v="590.08831886300004"/>
    <n v="721.59981351199997"/>
    <n v="168.413134582"/>
    <n v="84.206567291100001"/>
  </r>
  <r>
    <n v="6317"/>
    <x v="25"/>
    <x v="8"/>
    <n v="43.078923600000003"/>
    <n v="0"/>
    <n v="315.57769843800003"/>
    <n v="2.6890352495200002E-4"/>
    <n v="70.140862586400004"/>
    <n v="551.24525228300001"/>
    <n v="582.329692045"/>
    <n v="129.88258654000001"/>
    <n v="64.941293269900001"/>
  </r>
  <r>
    <n v="6317"/>
    <x v="25"/>
    <x v="9"/>
    <n v="549.25627589999999"/>
    <n v="2.6554388974300001E-3"/>
    <n v="297.472416603"/>
    <n v="222.894920214"/>
    <n v="66.074520996499999"/>
    <n v="553.22770980099995"/>
    <n v="587.55720001400005"/>
    <n v="131.00332028299999"/>
    <n v="65.501660141599999"/>
  </r>
  <r>
    <n v="6317"/>
    <x v="25"/>
    <x v="10"/>
    <n v="581.56546860000003"/>
    <n v="0"/>
    <n v="221.928420109"/>
    <n v="187.418931052"/>
    <n v="49.297962781499997"/>
    <n v="545.92272950500001"/>
    <n v="441.177948802"/>
    <n v="97.103678052600003"/>
    <n v="48.551839026300001"/>
  </r>
  <r>
    <n v="6317"/>
    <x v="25"/>
    <x v="11"/>
    <n v="305.14237550000001"/>
    <n v="0"/>
    <n v="241.55138423400001"/>
    <n v="112.726246836"/>
    <n v="53.6399709218"/>
    <n v="495.42551399199999"/>
    <n v="468.53076958000003"/>
    <n v="109.31266349000001"/>
    <n v="54.656331745000003"/>
  </r>
  <r>
    <n v="6317"/>
    <x v="26"/>
    <x v="0"/>
    <n v="441.55896689999997"/>
    <n v="0"/>
    <n v="265.66123086200002"/>
    <n v="184.49445084499999"/>
    <n v="58.988014468499998"/>
    <n v="493.70695399499999"/>
    <n v="571.40605896600005"/>
    <n v="121.47265325799999"/>
    <n v="60.736326628800001"/>
  </r>
  <r>
    <n v="6317"/>
    <x v="26"/>
    <x v="1"/>
    <n v="606.69484069999999"/>
    <n v="0"/>
    <n v="229.461612454"/>
    <n v="214.56384599099999"/>
    <n v="50.959388875499997"/>
    <n v="472.73545455099998"/>
    <n v="434.40112852200002"/>
    <n v="102.593704031"/>
    <n v="51.296852015299997"/>
  </r>
  <r>
    <n v="6317"/>
    <x v="26"/>
    <x v="2"/>
    <n v="1127.2318342000001"/>
    <n v="4.6452177103000002E-2"/>
    <n v="402.14821482299999"/>
    <n v="499.000225425"/>
    <n v="89.234351119199999"/>
    <n v="488.25415637999998"/>
    <n v="693.88679091400002"/>
    <n v="193.47896607000001"/>
    <n v="96.739483035199996"/>
  </r>
  <r>
    <n v="6317"/>
    <x v="26"/>
    <x v="3"/>
    <n v="1055.4336281999999"/>
    <n v="0.20425225186000001"/>
    <n v="539.55056799800002"/>
    <n v="448.744459382"/>
    <n v="119.780601441"/>
    <n v="586.18582136199996"/>
    <n v="565.94571267399999"/>
    <n v="242.548216946"/>
    <n v="121.274108473"/>
  </r>
  <r>
    <n v="6317"/>
    <x v="26"/>
    <x v="4"/>
    <n v="0"/>
    <n v="0"/>
    <n v="0"/>
    <n v="0"/>
    <n v="0"/>
    <n v="0"/>
    <n v="0"/>
    <n v="0"/>
    <n v="0"/>
  </r>
  <r>
    <n v="6317"/>
    <x v="26"/>
    <x v="5"/>
    <n v="0"/>
    <n v="0"/>
    <n v="0"/>
    <n v="0"/>
    <n v="0"/>
    <n v="0"/>
    <n v="0"/>
    <n v="0"/>
    <n v="0"/>
  </r>
  <r>
    <n v="6317"/>
    <x v="26"/>
    <x v="6"/>
    <n v="0"/>
    <n v="0"/>
    <n v="0"/>
    <n v="0"/>
    <n v="0"/>
    <n v="0"/>
    <n v="0"/>
    <n v="0"/>
    <n v="0"/>
  </r>
  <r>
    <n v="6317"/>
    <x v="26"/>
    <x v="7"/>
    <n v="0"/>
    <n v="0"/>
    <n v="0"/>
    <n v="0"/>
    <n v="0"/>
    <n v="0"/>
    <n v="0"/>
    <n v="0"/>
    <n v="0"/>
  </r>
  <r>
    <n v="6317"/>
    <x v="26"/>
    <x v="8"/>
    <n v="0"/>
    <n v="0"/>
    <n v="0"/>
    <n v="0"/>
    <n v="0"/>
    <n v="0"/>
    <n v="0"/>
    <n v="0"/>
    <n v="0"/>
  </r>
  <r>
    <n v="6317"/>
    <x v="26"/>
    <x v="9"/>
    <n v="0"/>
    <n v="0"/>
    <n v="0"/>
    <n v="0"/>
    <n v="0"/>
    <n v="0"/>
    <n v="0"/>
    <n v="0"/>
    <n v="0"/>
  </r>
  <r>
    <n v="6317"/>
    <x v="26"/>
    <x v="10"/>
    <n v="0"/>
    <n v="0"/>
    <n v="0"/>
    <n v="0"/>
    <n v="0"/>
    <n v="0"/>
    <n v="0"/>
    <n v="0"/>
    <n v="0"/>
  </r>
  <r>
    <n v="6317"/>
    <x v="26"/>
    <x v="11"/>
    <n v="0"/>
    <n v="0"/>
    <n v="0"/>
    <n v="0"/>
    <n v="0"/>
    <n v="0"/>
    <n v="0"/>
    <n v="0"/>
    <n v="0"/>
  </r>
  <r>
    <n v="6318"/>
    <x v="0"/>
    <x v="0"/>
    <n v="623.79900450000002"/>
    <n v="0.48329248146199999"/>
    <n v="1226.2755027600001"/>
    <n v="254.57429516400001"/>
    <n v="238.95306353500001"/>
    <n v="275.94058933100001"/>
    <n v="246.87813937600001"/>
    <n v="168.61350007499999"/>
    <n v="84.306750037599997"/>
  </r>
  <r>
    <n v="6318"/>
    <x v="0"/>
    <x v="1"/>
    <n v="982.03786136999997"/>
    <n v="1.9377140615199999"/>
    <n v="769.71621643499998"/>
    <n v="480.39921194599998"/>
    <n v="146.445927928"/>
    <n v="209.87755626500001"/>
    <n v="271.39624612300003"/>
    <n v="242.454042442"/>
    <n v="121.227021221"/>
  </r>
  <r>
    <n v="6318"/>
    <x v="0"/>
    <x v="2"/>
    <n v="1121.05592523"/>
    <n v="1.9336695467"/>
    <n v="785.18391340300002"/>
    <n v="588.86731726899995"/>
    <n v="147.70187954799999"/>
    <n v="222.040424841"/>
    <n v="280.85325246999997"/>
    <n v="285.821122366"/>
    <n v="142.910561183"/>
  </r>
  <r>
    <n v="6318"/>
    <x v="0"/>
    <x v="3"/>
    <n v="192.48654995999999"/>
    <n v="2.16339595302E-2"/>
    <n v="311.17056416100002"/>
    <n v="74.216478033000001"/>
    <n v="59.112459148100001"/>
    <n v="231.43826438100001"/>
    <n v="152.11138448400001"/>
    <n v="113.57344476999999"/>
    <n v="56.786722384800001"/>
  </r>
  <r>
    <n v="6318"/>
    <x v="0"/>
    <x v="4"/>
    <n v="0"/>
    <n v="0"/>
    <n v="210.11829802700001"/>
    <n v="4.2432380109299998E-4"/>
    <n v="44.9274103666"/>
    <n v="249.26833862300001"/>
    <n v="138.251844748"/>
    <n v="83.8093471599"/>
    <n v="41.904673579899999"/>
  </r>
  <r>
    <n v="6318"/>
    <x v="0"/>
    <x v="5"/>
    <n v="0"/>
    <n v="0"/>
    <n v="154.52310664000001"/>
    <n v="7.0156278573799998E-5"/>
    <n v="34.077379647100003"/>
    <n v="281.77069393300002"/>
    <n v="172.719148483"/>
    <n v="65.250558863899997"/>
    <n v="32.625279431899997"/>
  </r>
  <r>
    <n v="6318"/>
    <x v="0"/>
    <x v="6"/>
    <n v="12.47598009"/>
    <n v="0"/>
    <n v="110.33769226"/>
    <n v="4.6357041838799999E-5"/>
    <n v="24.481086178399998"/>
    <n v="284.21018954499999"/>
    <n v="205.878976053"/>
    <n v="45.792730181800003"/>
    <n v="22.896365090900002"/>
  </r>
  <r>
    <n v="6318"/>
    <x v="0"/>
    <x v="7"/>
    <n v="0"/>
    <n v="0"/>
    <n v="94.031348043999998"/>
    <n v="5.3230398548100003E-5"/>
    <n v="20.879065656200002"/>
    <n v="257.05174467699999"/>
    <n v="258.02623191399999"/>
    <n v="41.804572842699997"/>
    <n v="20.902286421399999"/>
  </r>
  <r>
    <n v="6318"/>
    <x v="0"/>
    <x v="8"/>
    <n v="511.51518369000001"/>
    <n v="0.15923820406200001"/>
    <n v="121.554338024"/>
    <n v="214.078463841"/>
    <n v="26.851683723600001"/>
    <n v="254.18124907999999"/>
    <n v="370.79582821299999"/>
    <n v="59.848024685600002"/>
    <n v="29.924012342800001"/>
  </r>
  <r>
    <n v="6318"/>
    <x v="0"/>
    <x v="9"/>
    <n v="39.210223139999997"/>
    <n v="0"/>
    <n v="147.923715907"/>
    <n v="10.4627372074"/>
    <n v="32.692780059999997"/>
    <n v="286.17129753299997"/>
    <n v="218.11152434300001"/>
    <n v="60.135633435000003"/>
    <n v="30.067816717500001"/>
  </r>
  <r>
    <n v="6318"/>
    <x v="0"/>
    <x v="10"/>
    <n v="242.39047031999999"/>
    <n v="4.5135998013600001E-3"/>
    <n v="147.469063651"/>
    <n v="99.027349231100004"/>
    <n v="32.641263672299999"/>
    <n v="264.93478308700003"/>
    <n v="306.612338002"/>
    <n v="68.348847333400002"/>
    <n v="34.174423666700001"/>
  </r>
  <r>
    <n v="6318"/>
    <x v="0"/>
    <x v="11"/>
    <n v="80.202729149999996"/>
    <n v="0"/>
    <n v="96.177721136000002"/>
    <n v="28.290857118000002"/>
    <n v="21.311062914000001"/>
    <n v="186.499899298"/>
    <n v="151.16255793600001"/>
    <n v="37.977039702100001"/>
    <n v="18.988519851"/>
  </r>
  <r>
    <n v="6318"/>
    <x v="1"/>
    <x v="0"/>
    <n v="490.12778924999998"/>
    <n v="0.16068794561800001"/>
    <n v="174.69597541100001"/>
    <n v="203.49311166000001"/>
    <n v="38.367691059800002"/>
    <n v="279.99953128200002"/>
    <n v="288.313690436"/>
    <n v="79.947182059599996"/>
    <n v="39.973591029799998"/>
  </r>
  <r>
    <n v="6318"/>
    <x v="1"/>
    <x v="1"/>
    <n v="349.32744251999998"/>
    <n v="1.2565305048200001E-3"/>
    <n v="110.91243656499999"/>
    <n v="135.11135931999999"/>
    <n v="24.425953810999999"/>
    <n v="179.54582739400001"/>
    <n v="185.90993154899999"/>
    <n v="47.334053233399999"/>
    <n v="23.667026616699999"/>
  </r>
  <r>
    <n v="6318"/>
    <x v="1"/>
    <x v="2"/>
    <n v="247.73731892999999"/>
    <n v="6.1359647227000004E-3"/>
    <n v="103.624822088"/>
    <n v="85.163742932900007"/>
    <n v="22.717792791299999"/>
    <n v="219.97409006199999"/>
    <n v="148.193843767"/>
    <n v="46.530085248500001"/>
    <n v="23.265042624300001"/>
  </r>
  <r>
    <n v="6318"/>
    <x v="1"/>
    <x v="3"/>
    <n v="7.1291314799999999"/>
    <n v="0"/>
    <n v="95.7493827813"/>
    <n v="2.5876965925800003E-4"/>
    <n v="21.202870579799999"/>
    <n v="208.428366412"/>
    <n v="141.004449792"/>
    <n v="40.351624815699999"/>
    <n v="20.175812407900001"/>
  </r>
  <r>
    <n v="6318"/>
    <x v="1"/>
    <x v="4"/>
    <n v="3.5645657399999999"/>
    <n v="0"/>
    <n v="65.2150183615"/>
    <n v="2.2042500670700001E-5"/>
    <n v="14.4835644159"/>
    <n v="181.44685426300001"/>
    <n v="137.45533964500001"/>
    <n v="26.740407444599999"/>
    <n v="13.370203722299999"/>
  </r>
  <r>
    <n v="6318"/>
    <x v="1"/>
    <x v="5"/>
    <n v="101.59012359"/>
    <n v="0"/>
    <n v="63.378981635400002"/>
    <n v="36.550904109800001"/>
    <n v="14.068128976500001"/>
    <n v="227.026267773"/>
    <n v="198.36706139699999"/>
    <n v="28.914777139000002"/>
    <n v="14.457388569500001"/>
  </r>
  <r>
    <n v="6318"/>
    <x v="1"/>
    <x v="6"/>
    <n v="8.9114143499999994"/>
    <n v="0"/>
    <n v="39.381593018700002"/>
    <n v="8.2577150643100007E-6"/>
    <n v="8.7550371389699997"/>
    <n v="161.516304564"/>
    <n v="129.759066496"/>
    <n v="15.533633523300001"/>
    <n v="7.7668167616300003"/>
  </r>
  <r>
    <n v="6318"/>
    <x v="1"/>
    <x v="7"/>
    <n v="12.47598009"/>
    <n v="0"/>
    <n v="55.700343103199998"/>
    <n v="2.6635765713700001E-5"/>
    <n v="12.3636486441"/>
    <n v="225.369861257"/>
    <n v="249.911124731"/>
    <n v="26.403292079100002"/>
    <n v="13.2016460395"/>
  </r>
  <r>
    <n v="6318"/>
    <x v="1"/>
    <x v="8"/>
    <n v="14.25826296"/>
    <n v="0"/>
    <n v="68.045587104199996"/>
    <n v="2.41100551193"/>
    <n v="15.111018799"/>
    <n v="212.704401316"/>
    <n v="247.47668686599999"/>
    <n v="30.767035675399999"/>
    <n v="15.383517837699999"/>
  </r>
  <r>
    <n v="6318"/>
    <x v="1"/>
    <x v="9"/>
    <n v="857.27806047000001"/>
    <n v="0.27315093996500001"/>
    <n v="137.35989221099999"/>
    <n v="349.89197436000001"/>
    <n v="30.233505405799999"/>
    <n v="260.38787010999999"/>
    <n v="460.77177214400001"/>
    <n v="86.885720264300005"/>
    <n v="43.442860132100002"/>
  </r>
  <r>
    <n v="6318"/>
    <x v="1"/>
    <x v="10"/>
    <n v="212.09166153000001"/>
    <n v="8.3900252013399998E-2"/>
    <n v="242.38319911599999"/>
    <n v="83.926035042300001"/>
    <n v="52.709918066199997"/>
    <n v="268.81700659400002"/>
    <n v="188.724479833"/>
    <n v="84.859729438900004"/>
    <n v="42.429864719500003"/>
  </r>
  <r>
    <n v="6318"/>
    <x v="1"/>
    <x v="11"/>
    <n v="417.05419158000001"/>
    <n v="9.9334442599599993E-3"/>
    <n v="199.90831694900001"/>
    <n v="157.451321853"/>
    <n v="43.643543975299998"/>
    <n v="265.02885142100001"/>
    <n v="236.83894814999999"/>
    <n v="85.733264501799994"/>
    <n v="42.866632250899997"/>
  </r>
  <r>
    <n v="6318"/>
    <x v="2"/>
    <x v="0"/>
    <n v="629.14585310999996"/>
    <n v="0.28850826604500002"/>
    <n v="232.88334607499999"/>
    <n v="263.86002918100002"/>
    <n v="50.390230517799999"/>
    <n v="243.01850414399999"/>
    <n v="274.19634932100001"/>
    <n v="113.816404116"/>
    <n v="56.908202057799997"/>
  </r>
  <r>
    <n v="6318"/>
    <x v="2"/>
    <x v="1"/>
    <n v="356.45657399999999"/>
    <n v="2.7465228926599999E-2"/>
    <n v="196.08605584099999"/>
    <n v="138.48483808399999"/>
    <n v="42.410649241199998"/>
    <n v="231.07757266199999"/>
    <n v="213.27996288599999"/>
    <n v="88.303586787200004"/>
    <n v="44.151793393600002"/>
  </r>
  <r>
    <n v="6318"/>
    <x v="2"/>
    <x v="2"/>
    <n v="7.1291314799999999"/>
    <n v="0"/>
    <n v="172.31133845299999"/>
    <n v="1.6159666169"/>
    <n v="37.450171430300003"/>
    <n v="241.57423056600001"/>
    <n v="132.28416973099999"/>
    <n v="60.7730513741"/>
    <n v="30.386525686999999"/>
  </r>
  <r>
    <n v="6318"/>
    <x v="2"/>
    <x v="3"/>
    <n v="550.72540683"/>
    <n v="1.11216396612E-2"/>
    <n v="237.02784693199999"/>
    <n v="228.67354012800001"/>
    <n v="51.8326077591"/>
    <n v="213.366440638"/>
    <n v="326.44790800800001"/>
    <n v="104.29339644"/>
    <n v="52.146698220200001"/>
  </r>
  <r>
    <n v="6318"/>
    <x v="2"/>
    <x v="4"/>
    <n v="0"/>
    <n v="0"/>
    <n v="146.460845194"/>
    <n v="1.74130852661E-3"/>
    <n v="31.9882380787"/>
    <n v="239.57899278299999"/>
    <n v="143.94666040600001"/>
    <n v="60.417169811999997"/>
    <n v="30.208584905999999"/>
  </r>
  <r>
    <n v="6318"/>
    <x v="2"/>
    <x v="5"/>
    <n v="0"/>
    <n v="0"/>
    <n v="106.31119115"/>
    <n v="8.0490979447900006E-5"/>
    <n v="23.542081264099998"/>
    <n v="235.200494169"/>
    <n v="176.44561017699999"/>
    <n v="44.813660392899997"/>
    <n v="22.406830196400001"/>
  </r>
  <r>
    <n v="6318"/>
    <x v="2"/>
    <x v="6"/>
    <n v="0"/>
    <n v="0"/>
    <n v="80.082074325500002"/>
    <n v="2.97117586429E-5"/>
    <n v="17.780301239"/>
    <n v="227.11470793000001"/>
    <n v="206.268805654"/>
    <n v="34.233913604400001"/>
    <n v="17.116956802200001"/>
  </r>
  <r>
    <n v="6318"/>
    <x v="2"/>
    <x v="7"/>
    <n v="0"/>
    <n v="0"/>
    <n v="66.192976110700002"/>
    <n v="2.5263902458100001E-5"/>
    <n v="14.703004506299999"/>
    <n v="214.471607369"/>
    <n v="221.07949793899999"/>
    <n v="28.799825224999999"/>
    <n v="14.3999126125"/>
  </r>
  <r>
    <n v="6318"/>
    <x v="2"/>
    <x v="8"/>
    <n v="51.686203229999997"/>
    <n v="0"/>
    <n v="68.119812118900001"/>
    <n v="15.2695365517"/>
    <n v="15.129203526"/>
    <n v="215.83928969600001"/>
    <n v="230.64559092100001"/>
    <n v="30.379265094600001"/>
    <n v="15.1896325473"/>
  </r>
  <r>
    <n v="6318"/>
    <x v="2"/>
    <x v="9"/>
    <n v="0"/>
    <n v="0"/>
    <n v="74.397905340600005"/>
    <n v="4.9611294594500002E-5"/>
    <n v="16.5275931137"/>
    <n v="191.66509657500001"/>
    <n v="228.22380245900001"/>
    <n v="32.368975316499998"/>
    <n v="16.184487658199998"/>
  </r>
  <r>
    <n v="6318"/>
    <x v="2"/>
    <x v="10"/>
    <n v="329.72233095000001"/>
    <n v="0"/>
    <n v="83.537625031800005"/>
    <n v="127.321059296"/>
    <n v="18.521879027400001"/>
    <n v="222.33513144299999"/>
    <n v="266.77390533800002"/>
    <n v="39.041567601700002"/>
    <n v="19.5207838008"/>
  </r>
  <r>
    <n v="6318"/>
    <x v="2"/>
    <x v="11"/>
    <n v="992.73155858999996"/>
    <n v="0.37146578219999998"/>
    <n v="289.36629632699999"/>
    <n v="407.61227269300002"/>
    <n v="63.211308249799998"/>
    <n v="359.23138095100001"/>
    <n v="477.79652285499998"/>
    <n v="135.79492402299999"/>
    <n v="67.897462011499996"/>
  </r>
  <r>
    <n v="6318"/>
    <x v="3"/>
    <x v="0"/>
    <n v="153.27632682000001"/>
    <n v="6.7771035223299997E-2"/>
    <n v="176.436700446"/>
    <n v="55.751174790100002"/>
    <n v="38.005868749400001"/>
    <n v="229.45349077200001"/>
    <n v="141.68940780200001"/>
    <n v="72.098823036400006"/>
    <n v="36.049411518200003"/>
  </r>
  <r>
    <n v="6318"/>
    <x v="3"/>
    <x v="1"/>
    <n v="673.70292486000005"/>
    <n v="0.12595406740500001"/>
    <n v="326.47754415999998"/>
    <n v="275.17152954099998"/>
    <n v="69.123047335199999"/>
    <n v="166.66422942"/>
    <n v="300.82353009500002"/>
    <n v="138.601465391"/>
    <n v="69.300732695400001"/>
  </r>
  <r>
    <n v="6318"/>
    <x v="3"/>
    <x v="2"/>
    <n v="192.48654995999999"/>
    <n v="1.2865953671399999E-2"/>
    <n v="171.919973137"/>
    <n v="74.635603108400005"/>
    <n v="36.723694737099997"/>
    <n v="214.53402576400001"/>
    <n v="140.313586716"/>
    <n v="73.498737481399999"/>
    <n v="36.7493687407"/>
  </r>
  <r>
    <n v="6318"/>
    <x v="3"/>
    <x v="3"/>
    <n v="14.25826296"/>
    <n v="0"/>
    <n v="145.80766589199999"/>
    <n v="5.2536519390100004E-4"/>
    <n v="31.996900086499998"/>
    <n v="237.77961665300001"/>
    <n v="133.336248149"/>
    <n v="60.379849873200001"/>
    <n v="30.189924936600001"/>
  </r>
  <r>
    <n v="6318"/>
    <x v="3"/>
    <x v="4"/>
    <n v="39.210223139999997"/>
    <n v="0"/>
    <n v="87.011513917599999"/>
    <n v="9.6439162077299994"/>
    <n v="19.271867250100001"/>
    <n v="205.644496253"/>
    <n v="126.71758087000001"/>
    <n v="36.427902310999997"/>
    <n v="18.213951155499998"/>
  </r>
  <r>
    <n v="6318"/>
    <x v="3"/>
    <x v="5"/>
    <n v="7.1291314799999999"/>
    <n v="0"/>
    <n v="72.693613544599998"/>
    <n v="2.5105084002099999E-5"/>
    <n v="16.135309147400001"/>
    <n v="215.717672171"/>
    <n v="170.49650116999999"/>
    <n v="32.557862522999997"/>
    <n v="16.278931261499999"/>
  </r>
  <r>
    <n v="6318"/>
    <x v="3"/>
    <x v="6"/>
    <n v="0"/>
    <n v="0"/>
    <n v="76.390053804700003"/>
    <n v="3.2076019238699998E-5"/>
    <n v="16.9709299431"/>
    <n v="230.39096301199999"/>
    <n v="226.40635301699999"/>
    <n v="32.764177039899998"/>
    <n v="16.382088519900002"/>
  </r>
  <r>
    <n v="6318"/>
    <x v="3"/>
    <x v="7"/>
    <n v="0"/>
    <n v="0"/>
    <n v="71.032628473399996"/>
    <n v="3.4233337966300002E-5"/>
    <n v="15.7794780967"/>
    <n v="220.44258472199999"/>
    <n v="242.95908239400001"/>
    <n v="30.979980660100001"/>
    <n v="15.489990329999999"/>
  </r>
  <r>
    <n v="6318"/>
    <x v="3"/>
    <x v="8"/>
    <n v="73.073597669999998"/>
    <n v="0"/>
    <n v="77.312145466600001"/>
    <n v="24.616084320300001"/>
    <n v="17.164250117800002"/>
    <n v="231.371756525"/>
    <n v="261.784200118"/>
    <n v="35.927499991200001"/>
    <n v="17.963749995600001"/>
  </r>
  <r>
    <n v="6318"/>
    <x v="3"/>
    <x v="9"/>
    <n v="42.774788880000003"/>
    <n v="0"/>
    <n v="78.719740685700003"/>
    <n v="11.2512393915"/>
    <n v="17.487665818499998"/>
    <n v="210.65324328099999"/>
    <n v="222.80786505"/>
    <n v="34.256215675299998"/>
    <n v="17.1281078377"/>
  </r>
  <r>
    <n v="6318"/>
    <x v="3"/>
    <x v="10"/>
    <n v="103.37240645999999"/>
    <n v="0"/>
    <n v="89.978488103299995"/>
    <n v="34.734613817800003"/>
    <n v="19.9773767965"/>
    <n v="209.459642153"/>
    <n v="253.933691694"/>
    <n v="41.494422492399998"/>
    <n v="20.747211246199999"/>
  </r>
  <r>
    <n v="6318"/>
    <x v="3"/>
    <x v="11"/>
    <n v="0"/>
    <n v="0"/>
    <n v="95.766838663000001"/>
    <n v="1.3364234793299999E-4"/>
    <n v="21.278651370399999"/>
    <n v="191.834527318"/>
    <n v="207.107757486"/>
    <n v="40.607437686399997"/>
    <n v="20.303718843199999"/>
  </r>
  <r>
    <n v="6318"/>
    <x v="4"/>
    <x v="0"/>
    <n v="586.37106423"/>
    <n v="1.5366512240500001E-2"/>
    <n v="141.57778386300001"/>
    <n v="233.81044376299999"/>
    <n v="31.2445295114"/>
    <n v="242.410711083"/>
    <n v="319.69439825299997"/>
    <n v="65.138397211400004"/>
    <n v="32.569198605700002"/>
  </r>
  <r>
    <n v="6318"/>
    <x v="4"/>
    <x v="1"/>
    <n v="732.51825957000005"/>
    <n v="0.296841189206"/>
    <n v="246.681828803"/>
    <n v="310.34501997199999"/>
    <n v="53.525480610599999"/>
    <n v="178.73236426"/>
    <n v="318.06503228899999"/>
    <n v="113.91406750100001"/>
    <n v="56.957033750599997"/>
  </r>
  <r>
    <n v="6318"/>
    <x v="4"/>
    <x v="2"/>
    <n v="62.379900450000001"/>
    <n v="0"/>
    <n v="137.518392409"/>
    <n v="13.2745456007"/>
    <n v="29.717072292499999"/>
    <n v="198.17593278800001"/>
    <n v="101.331190079"/>
    <n v="51.742002786800001"/>
    <n v="25.8710013934"/>
  </r>
  <r>
    <n v="6318"/>
    <x v="4"/>
    <x v="3"/>
    <n v="172.88143839"/>
    <n v="0"/>
    <n v="104.230128822"/>
    <n v="54.715870514400002"/>
    <n v="22.964580289800001"/>
    <n v="203.34348457999999"/>
    <n v="125.925145211"/>
    <n v="45.801366960400003"/>
    <n v="22.900683480200001"/>
  </r>
  <r>
    <n v="6318"/>
    <x v="4"/>
    <x v="4"/>
    <n v="256.64873327999999"/>
    <n v="2.3531455570799998E-3"/>
    <n v="112.075200743"/>
    <n v="100.44433561300001"/>
    <n v="24.772142960899998"/>
    <n v="225.28188648700001"/>
    <n v="196.74241088299999"/>
    <n v="51.341140196399998"/>
    <n v="25.670570098199999"/>
  </r>
  <r>
    <n v="6318"/>
    <x v="4"/>
    <x v="5"/>
    <n v="0"/>
    <n v="0"/>
    <n v="112.62261197700001"/>
    <n v="2.5323746202100001E-3"/>
    <n v="24.8879494179"/>
    <n v="261.24342673199999"/>
    <n v="187.85220711400001"/>
    <n v="51.304514016600002"/>
    <n v="25.652257008300001"/>
  </r>
  <r>
    <n v="6318"/>
    <x v="4"/>
    <x v="6"/>
    <n v="0"/>
    <n v="0"/>
    <n v="112.529415032"/>
    <n v="8.4720052185799995E-5"/>
    <n v="24.9916573458"/>
    <n v="260.32026787299998"/>
    <n v="243.51367989299999"/>
    <n v="46.374496425300002"/>
    <n v="23.1872482126"/>
  </r>
  <r>
    <n v="6318"/>
    <x v="4"/>
    <x v="7"/>
    <n v="7.1291314799999999"/>
    <n v="0"/>
    <n v="81.802283831699995"/>
    <n v="3.8250326919800003E-5"/>
    <n v="18.170537565499998"/>
    <n v="234.62395511299999"/>
    <n v="237.384983038"/>
    <n v="35.421612627800002"/>
    <n v="17.710806313900001"/>
  </r>
  <r>
    <n v="6318"/>
    <x v="4"/>
    <x v="8"/>
    <n v="0"/>
    <n v="0"/>
    <n v="93.928550932600004"/>
    <n v="7.4044213140700006E-5"/>
    <n v="20.859981314199999"/>
    <n v="220.846669929"/>
    <n v="279.102454739"/>
    <n v="42.158714680099997"/>
    <n v="21.0793573401"/>
  </r>
  <r>
    <n v="6318"/>
    <x v="4"/>
    <x v="9"/>
    <n v="0"/>
    <n v="0"/>
    <n v="100.387878323"/>
    <n v="7.0321695868899998E-5"/>
    <n v="22.292517611699999"/>
    <n v="217.08930721999999"/>
    <n v="271.027826941"/>
    <n v="45.559804856"/>
    <n v="22.779902428"/>
  </r>
  <r>
    <n v="6318"/>
    <x v="4"/>
    <x v="10"/>
    <n v="80.202729149999996"/>
    <n v="0"/>
    <n v="92.1010306318"/>
    <n v="26.448460409599999"/>
    <n v="20.465162769399999"/>
    <n v="213.13928355600001"/>
    <n v="220.38646857000001"/>
    <n v="39.037255091299997"/>
    <n v="19.518627545600001"/>
  </r>
  <r>
    <n v="6318"/>
    <x v="4"/>
    <x v="11"/>
    <n v="7.1291314799999999"/>
    <n v="0"/>
    <n v="61.679835985399997"/>
    <n v="2.0407198910400002E-5"/>
    <n v="13.708051809400001"/>
    <n v="151.62492962499999"/>
    <n v="149.84660369299999"/>
    <n v="25.598302530200002"/>
    <n v="12.799151265100001"/>
  </r>
  <r>
    <n v="6318"/>
    <x v="5"/>
    <x v="0"/>
    <n v="475.86952629000001"/>
    <n v="2.4018980765300002E-3"/>
    <n v="137.31384630700001"/>
    <n v="199.76525599799999"/>
    <n v="30.2725145912"/>
    <n v="204.25940907500001"/>
    <n v="315.816669897"/>
    <n v="63.776356201900001"/>
    <n v="31.888178100899999"/>
  </r>
  <r>
    <n v="6318"/>
    <x v="5"/>
    <x v="1"/>
    <n v="1324.2361724100001"/>
    <n v="1.61282195197"/>
    <n v="143.75979676"/>
    <n v="629.06753246300002"/>
    <n v="30.9643229379"/>
    <n v="172.44026558900001"/>
    <n v="511.113574207"/>
    <n v="166.64647808199999"/>
    <n v="83.323239041199997"/>
  </r>
  <r>
    <n v="6318"/>
    <x v="5"/>
    <x v="2"/>
    <n v="1395.5274872099999"/>
    <n v="2.1806005427600001"/>
    <n v="938.45446918899995"/>
    <n v="636.387064646"/>
    <n v="189.66646389600001"/>
    <n v="268.58973144999999"/>
    <n v="365.87007805600001"/>
    <n v="313.86075788599999"/>
    <n v="156.93037894299999"/>
  </r>
  <r>
    <n v="6318"/>
    <x v="5"/>
    <x v="3"/>
    <n v="1.78228287"/>
    <n v="0"/>
    <n v="309.258075577"/>
    <n v="1.4669609520700001E-2"/>
    <n v="57.598509052700003"/>
    <n v="233.25052752799999"/>
    <n v="120.349662326"/>
    <n v="84.727521650900002"/>
    <n v="42.3637608254"/>
  </r>
  <r>
    <n v="6318"/>
    <x v="5"/>
    <x v="4"/>
    <n v="5.3468486100000003"/>
    <n v="0"/>
    <n v="187.983538337"/>
    <n v="2.5464669211600001E-4"/>
    <n v="40.005584578399997"/>
    <n v="247.018454588"/>
    <n v="135.750771034"/>
    <n v="74.119689545200004"/>
    <n v="37.059844772600002"/>
  </r>
  <r>
    <n v="6318"/>
    <x v="5"/>
    <x v="5"/>
    <n v="1.78228287"/>
    <n v="0"/>
    <n v="123.434944606"/>
    <n v="4.4522454463200001E-5"/>
    <n v="27.171029055399998"/>
    <n v="253.50063638699999"/>
    <n v="155.953416554"/>
    <n v="51.585638188899999"/>
    <n v="25.792819094399999"/>
  </r>
  <r>
    <n v="6318"/>
    <x v="5"/>
    <x v="6"/>
    <n v="8.9114143499999994"/>
    <n v="0"/>
    <n v="92.041631896499993"/>
    <n v="3.4185363279700002E-5"/>
    <n v="20.407230256599998"/>
    <n v="260.69003505400002"/>
    <n v="195.948018456"/>
    <n v="39.810280911500001"/>
    <n v="19.9051404557"/>
  </r>
  <r>
    <n v="6318"/>
    <x v="5"/>
    <x v="7"/>
    <n v="0"/>
    <n v="0"/>
    <n v="77.249604403000006"/>
    <n v="3.5185097143400003E-5"/>
    <n v="17.1521793858"/>
    <n v="231.00398852999999"/>
    <n v="228.96956882699999"/>
    <n v="34.239957627800003"/>
    <n v="17.119978813900001"/>
  </r>
  <r>
    <n v="6318"/>
    <x v="5"/>
    <x v="8"/>
    <n v="5.3468486100000003"/>
    <n v="0"/>
    <n v="77.527229571600003"/>
    <n v="4.3534246521199999E-5"/>
    <n v="17.217453480100001"/>
    <n v="217.932880488"/>
    <n v="248.62000455399999"/>
    <n v="34.695155957700003"/>
    <n v="17.3475779788"/>
  </r>
  <r>
    <n v="6318"/>
    <x v="5"/>
    <x v="9"/>
    <n v="81.985012019999999"/>
    <n v="0"/>
    <n v="113.79945712999999"/>
    <n v="30.539785872900001"/>
    <n v="25.270213997799999"/>
    <n v="236.073693539"/>
    <n v="308.17807487300001"/>
    <n v="51.686348975100003"/>
    <n v="25.843174487500001"/>
  </r>
  <r>
    <n v="6318"/>
    <x v="5"/>
    <x v="10"/>
    <n v="1.78228287"/>
    <n v="0"/>
    <n v="103.217383243"/>
    <n v="3.0378439238E-4"/>
    <n v="22.919905136899999"/>
    <n v="202.592968598"/>
    <n v="235.31778483299999"/>
    <n v="46.938039323799998"/>
    <n v="23.469019661899999"/>
  </r>
  <r>
    <n v="6318"/>
    <x v="5"/>
    <x v="11"/>
    <n v="582.80649848999997"/>
    <n v="5.4242859911699998E-2"/>
    <n v="119.48070103000001"/>
    <n v="234.39797807299999"/>
    <n v="26.419146104399999"/>
    <n v="265.09694741700002"/>
    <n v="363.21916609099998"/>
    <n v="68.777794155500004"/>
    <n v="34.388897077800003"/>
  </r>
  <r>
    <n v="6318"/>
    <x v="6"/>
    <x v="0"/>
    <n v="443.78843462999998"/>
    <n v="0.17058333433799999"/>
    <n v="285.19495151799998"/>
    <n v="177.471859223"/>
    <n v="62.264275462199997"/>
    <n v="269.50060936"/>
    <n v="277.80917975199998"/>
    <n v="112.530162171"/>
    <n v="56.2650810855"/>
  </r>
  <r>
    <n v="6318"/>
    <x v="6"/>
    <x v="1"/>
    <n v="1727.0321010299999"/>
    <n v="1.7348774203699999"/>
    <n v="717.13560173400003"/>
    <n v="857.585399327"/>
    <n v="146.893160835"/>
    <n v="232.94273110099999"/>
    <n v="547.71606048700005"/>
    <n v="310.67779692900001"/>
    <n v="155.33889846400001"/>
  </r>
  <r>
    <n v="6318"/>
    <x v="6"/>
    <x v="2"/>
    <n v="1224.4283316900001"/>
    <n v="1.83487616678"/>
    <n v="612.75468707300001"/>
    <n v="627.13438069300003"/>
    <n v="119.506396373"/>
    <n v="186.60956815"/>
    <n v="260.51913969700001"/>
    <n v="243.355432452"/>
    <n v="121.677716226"/>
  </r>
  <r>
    <n v="6318"/>
    <x v="6"/>
    <x v="3"/>
    <n v="17.822828699999999"/>
    <n v="4.1880833753800001E-3"/>
    <n v="246.437879245"/>
    <n v="7.9819518150700004"/>
    <n v="46.271108698900001"/>
    <n v="213.25105786200001"/>
    <n v="106.897057167"/>
    <n v="79.673611613899993"/>
    <n v="39.836805806900003"/>
  </r>
  <r>
    <n v="6318"/>
    <x v="6"/>
    <x v="4"/>
    <n v="32.081091659999998"/>
    <n v="0"/>
    <n v="180.36878792300001"/>
    <n v="0.80407362823200002"/>
    <n v="38.7614279569"/>
    <n v="222.91055116699999"/>
    <n v="105.953579869"/>
    <n v="65.766107057799999"/>
    <n v="32.8830535289"/>
  </r>
  <r>
    <n v="6318"/>
    <x v="6"/>
    <x v="5"/>
    <n v="5.3468486100000003"/>
    <n v="0"/>
    <n v="155.05255491899999"/>
    <n v="9.8561328812100005E-5"/>
    <n v="34.225489793000001"/>
    <n v="287.05984337299998"/>
    <n v="175.797697279"/>
    <n v="71.987930381200002"/>
    <n v="35.993965190600001"/>
  </r>
  <r>
    <n v="6318"/>
    <x v="6"/>
    <x v="6"/>
    <n v="74.855880540000001"/>
    <n v="0"/>
    <n v="111.359761326"/>
    <n v="13.1399148488"/>
    <n v="24.722156458899999"/>
    <n v="280.67262098800001"/>
    <n v="176.754826159"/>
    <n v="44.596260917400002"/>
    <n v="22.298130458700001"/>
  </r>
  <r>
    <n v="6318"/>
    <x v="6"/>
    <x v="7"/>
    <n v="0"/>
    <n v="0"/>
    <n v="102.420139248"/>
    <n v="6.6003178315200006E-5"/>
    <n v="22.740108618600001"/>
    <n v="260.066169419"/>
    <n v="254.78031340999999"/>
    <n v="46.050467119899999"/>
    <n v="23.025233559899998"/>
  </r>
  <r>
    <n v="6318"/>
    <x v="6"/>
    <x v="8"/>
    <n v="0"/>
    <n v="0"/>
    <n v="96.1189526645"/>
    <n v="7.54112732148E-5"/>
    <n v="21.342449944799998"/>
    <n v="227.21892795100001"/>
    <n v="269.62839361099998"/>
    <n v="43.904002705400003"/>
    <n v="21.952001352700002"/>
  </r>
  <r>
    <n v="6318"/>
    <x v="6"/>
    <x v="9"/>
    <n v="372.49711982999997"/>
    <n v="5.7906541606399997E-3"/>
    <n v="135.439974476"/>
    <n v="149.32699802900001"/>
    <n v="30.044285181100001"/>
    <n v="243.30342669000001"/>
    <n v="365.09244208500002"/>
    <n v="65.724487380699998"/>
    <n v="32.8622436904"/>
  </r>
  <r>
    <n v="6318"/>
    <x v="6"/>
    <x v="10"/>
    <n v="0"/>
    <n v="0"/>
    <n v="133.507338791"/>
    <n v="3.1508511391699998E-3"/>
    <n v="29.6015182682"/>
    <n v="227.699620353"/>
    <n v="190.968367003"/>
    <n v="52.490446930200001"/>
    <n v="26.2452234651"/>
  </r>
  <r>
    <n v="6318"/>
    <x v="6"/>
    <x v="11"/>
    <n v="1292.15508075"/>
    <n v="0.76930152582400002"/>
    <n v="293.95369778000003"/>
    <n v="553.42217982499994"/>
    <n v="63.9681399376"/>
    <n v="285.86040629199999"/>
    <n v="471.95301254999998"/>
    <n v="166.024301912"/>
    <n v="83.012150956200003"/>
  </r>
  <r>
    <n v="6318"/>
    <x v="7"/>
    <x v="0"/>
    <n v="2908.68564384"/>
    <n v="4.7894187770999999"/>
    <n v="1381.0959145700001"/>
    <n v="1620.47225207"/>
    <n v="271.65380547500001"/>
    <n v="308.88231056900003"/>
    <n v="629.84881988799998"/>
    <n v="523.55568781700003"/>
    <n v="261.77784390800002"/>
  </r>
  <r>
    <n v="6318"/>
    <x v="7"/>
    <x v="1"/>
    <n v="1989.02768292"/>
    <n v="4.2166846878499999"/>
    <n v="991.53555459999995"/>
    <n v="1011.1258881700001"/>
    <n v="188.48837098499999"/>
    <n v="261.68502404600002"/>
    <n v="408.26603462499997"/>
    <n v="403.09265987999999"/>
    <n v="201.54632993999999"/>
  </r>
  <r>
    <n v="6318"/>
    <x v="7"/>
    <x v="2"/>
    <n v="360.02113974000002"/>
    <n v="0.22752716558300001"/>
    <n v="444.96812624500001"/>
    <n v="148.897120508"/>
    <n v="79.525125260699994"/>
    <n v="182.520382262"/>
    <n v="161.96768545899999"/>
    <n v="137.10986063799999"/>
    <n v="68.554930319099995"/>
  </r>
  <r>
    <n v="6318"/>
    <x v="7"/>
    <x v="3"/>
    <n v="0"/>
    <n v="0"/>
    <n v="267.82730621500002"/>
    <n v="1.8907146752699999E-2"/>
    <n v="52.6654681447"/>
    <n v="228.85889916299999"/>
    <n v="116.499573317"/>
    <n v="91.863373468500001"/>
    <n v="45.931686734300001"/>
  </r>
  <r>
    <n v="6318"/>
    <x v="7"/>
    <x v="4"/>
    <n v="0"/>
    <n v="0"/>
    <n v="220.54265374799999"/>
    <n v="4.2268513144900002E-4"/>
    <n v="47.914798916999999"/>
    <n v="254.381118808"/>
    <n v="142.59887894600001"/>
    <n v="91.837016154599993"/>
    <n v="45.918508077299997"/>
  </r>
  <r>
    <n v="6318"/>
    <x v="7"/>
    <x v="5"/>
    <n v="267.34243049999998"/>
    <n v="1.2958771018399999E-2"/>
    <n v="249.01853451599999"/>
    <n v="106.12011324700001"/>
    <n v="53.498899259600002"/>
    <n v="318.38726494299999"/>
    <n v="224.66429648100001"/>
    <n v="108.935959156"/>
    <n v="54.4679795781"/>
  </r>
  <r>
    <n v="6318"/>
    <x v="7"/>
    <x v="6"/>
    <n v="0"/>
    <n v="0"/>
    <n v="137.71085219700001"/>
    <n v="1.2820370979599999E-4"/>
    <n v="30.269977625999999"/>
    <n v="252.272920951"/>
    <n v="161.77937514000001"/>
    <n v="51.066798842099999"/>
    <n v="25.533399420999999"/>
  </r>
  <r>
    <n v="6318"/>
    <x v="7"/>
    <x v="7"/>
    <n v="0"/>
    <n v="0"/>
    <n v="93.834489464699999"/>
    <n v="4.2389615580000003E-5"/>
    <n v="20.7873711692"/>
    <n v="248.221224901"/>
    <n v="210.701809591"/>
    <n v="41.8269072533"/>
    <n v="20.913453626599999"/>
  </r>
  <r>
    <n v="6318"/>
    <x v="7"/>
    <x v="8"/>
    <n v="0"/>
    <n v="0"/>
    <n v="81.915466949600003"/>
    <n v="5.4981918200199997E-5"/>
    <n v="18.176310793500001"/>
    <n v="216.01239599199999"/>
    <n v="243.24234824000001"/>
    <n v="38.554320396500003"/>
    <n v="19.277160198299999"/>
  </r>
  <r>
    <n v="6318"/>
    <x v="7"/>
    <x v="9"/>
    <n v="14.25826296"/>
    <n v="0"/>
    <n v="81.523097304299995"/>
    <n v="2.4110178865299998"/>
    <n v="18.109826375600001"/>
    <n v="195.178351021"/>
    <n v="213.78363989299999"/>
    <n v="35.356103893700002"/>
    <n v="17.678051946899998"/>
  </r>
  <r>
    <n v="6318"/>
    <x v="7"/>
    <x v="10"/>
    <n v="176.44600413000001"/>
    <n v="3.4832992010799999E-3"/>
    <n v="87.288355731999999"/>
    <n v="63.273161440599999"/>
    <n v="19.3858683662"/>
    <n v="212.53064080600001"/>
    <n v="237.58339392100001"/>
    <n v="38.816934475700002"/>
    <n v="19.408467237899998"/>
  </r>
  <r>
    <n v="6318"/>
    <x v="7"/>
    <x v="11"/>
    <n v="258.43101615"/>
    <n v="8.2129559839700002E-4"/>
    <n v="98.571550658800007"/>
    <n v="94.274733664400003"/>
    <n v="21.8522686166"/>
    <n v="224.51230057999999"/>
    <n v="219.17139775499999"/>
    <n v="42.923973703800002"/>
    <n v="21.461986851900001"/>
  </r>
  <r>
    <n v="6318"/>
    <x v="8"/>
    <x v="0"/>
    <n v="135.45349812000001"/>
    <n v="0"/>
    <n v="80.908067715499996"/>
    <n v="44.259194103299997"/>
    <n v="17.9517620759"/>
    <n v="203.32268595400001"/>
    <n v="176.73422738599999"/>
    <n v="34.6707006157"/>
    <n v="17.335350307799999"/>
  </r>
  <r>
    <n v="6318"/>
    <x v="8"/>
    <x v="1"/>
    <n v="664.79151050999997"/>
    <n v="0.13619657334499999"/>
    <n v="142.072902019"/>
    <n v="268.71605161700001"/>
    <n v="31.117893199299999"/>
    <n v="206.811073956"/>
    <n v="266.26387449499998"/>
    <n v="64.817066311199994"/>
    <n v="32.408533155599997"/>
  </r>
  <r>
    <n v="6318"/>
    <x v="8"/>
    <x v="2"/>
    <n v="561.41910404999999"/>
    <n v="0.17392579755599999"/>
    <n v="208.93366468400001"/>
    <n v="228.64258479099999"/>
    <n v="45.421277356600001"/>
    <n v="228.269354636"/>
    <n v="259.76974553899998"/>
    <n v="98.147152771099996"/>
    <n v="49.073576385599999"/>
  </r>
  <r>
    <n v="6318"/>
    <x v="8"/>
    <x v="3"/>
    <n v="313.68178511999997"/>
    <n v="8.7652806485399998E-2"/>
    <n v="159.17990515"/>
    <n v="122.455382676"/>
    <n v="34.439288873800002"/>
    <n v="195.35561200199999"/>
    <n v="152.45513006799999"/>
    <n v="69.251873510400003"/>
    <n v="34.625936755200001"/>
  </r>
  <r>
    <n v="6318"/>
    <x v="8"/>
    <x v="4"/>
    <n v="81.985012019999999"/>
    <n v="0"/>
    <n v="101.896134348"/>
    <n v="18.807183355599999"/>
    <n v="22.079869506200001"/>
    <n v="171.83777486599999"/>
    <n v="72.844033914999997"/>
    <n v="37.524296743100003"/>
    <n v="18.7621483715"/>
  </r>
  <r>
    <n v="6318"/>
    <x v="8"/>
    <x v="5"/>
    <n v="8.9114143499999994"/>
    <n v="0"/>
    <n v="153.065725456"/>
    <n v="9.5552442625799995E-4"/>
    <n v="33.896032593100003"/>
    <n v="285.938668108"/>
    <n v="189.50162881599999"/>
    <n v="71.379165624899997"/>
    <n v="35.689582812499999"/>
  </r>
  <r>
    <n v="6318"/>
    <x v="8"/>
    <x v="6"/>
    <n v="0"/>
    <n v="0"/>
    <n v="112.858967785"/>
    <n v="5.5492530984999998E-5"/>
    <n v="25.080203647899999"/>
    <n v="235.28843667000001"/>
    <n v="192.64262226899999"/>
    <n v="44.423029642499998"/>
    <n v="22.211514821200002"/>
  </r>
  <r>
    <n v="6318"/>
    <x v="8"/>
    <x v="7"/>
    <n v="0"/>
    <n v="0"/>
    <n v="107.107512661"/>
    <n v="7.59350960759E-5"/>
    <n v="23.782232217000001"/>
    <n v="258.00472925100001"/>
    <n v="281.618051342"/>
    <n v="48.728837984400002"/>
    <n v="24.364418992200001"/>
  </r>
  <r>
    <n v="6318"/>
    <x v="8"/>
    <x v="8"/>
    <n v="0"/>
    <n v="0"/>
    <n v="101.01862828100001"/>
    <n v="7.1409841229500007E-5"/>
    <n v="22.442944410999999"/>
    <n v="222.46610835999999"/>
    <n v="261.11644338500003"/>
    <n v="43.5800108149"/>
    <n v="21.790005407399999"/>
  </r>
  <r>
    <n v="6318"/>
    <x v="8"/>
    <x v="9"/>
    <n v="172.88143839"/>
    <n v="0"/>
    <n v="127.60870945400001"/>
    <n v="62.440398239099999"/>
    <n v="28.322203075299999"/>
    <n v="279.752596106"/>
    <n v="316.653275683"/>
    <n v="59.528691542799997"/>
    <n v="29.764345771399999"/>
  </r>
  <r>
    <n v="6318"/>
    <x v="8"/>
    <x v="10"/>
    <n v="142.58262959999999"/>
    <n v="0"/>
    <n v="155.502978337"/>
    <n v="45.031583601100003"/>
    <n v="34.529362732599999"/>
    <n v="280.85975716799999"/>
    <n v="316.99041338000001"/>
    <n v="69.797881914800001"/>
    <n v="34.898940957400001"/>
  </r>
  <r>
    <n v="6318"/>
    <x v="8"/>
    <x v="11"/>
    <n v="233.47905596999999"/>
    <n v="6.8547149549800001E-3"/>
    <n v="151.105170759"/>
    <n v="94.310889683400006"/>
    <n v="33.550326372500002"/>
    <n v="263.65422654700001"/>
    <n v="299.718274167"/>
    <n v="66.722163693400006"/>
    <n v="33.361081846700003"/>
  </r>
  <r>
    <n v="6318"/>
    <x v="9"/>
    <x v="0"/>
    <n v="3020.9694646500002"/>
    <n v="2.6915484529799998"/>
    <n v="975.33411823799997"/>
    <n v="1700.9197613199999"/>
    <n v="200.42230429599999"/>
    <n v="310.85132244200003"/>
    <n v="732.03455405299997"/>
    <n v="433.11399429800002"/>
    <n v="216.55699714900001"/>
  </r>
  <r>
    <n v="6318"/>
    <x v="9"/>
    <x v="1"/>
    <n v="425.96560592999998"/>
    <n v="0.37399766979999999"/>
    <n v="447.24420700799999"/>
    <n v="181.322269901"/>
    <n v="83.999254801299998"/>
    <n v="170.21162026900001"/>
    <n v="173.01245126200001"/>
    <n v="142.85117396999999"/>
    <n v="71.425586984899994"/>
  </r>
  <r>
    <n v="6318"/>
    <x v="9"/>
    <x v="2"/>
    <n v="1830.40450749"/>
    <n v="3.9177417704200002"/>
    <n v="1032.6741437999999"/>
    <n v="951.50380181900005"/>
    <n v="197.325947918"/>
    <n v="217.82703919400001"/>
    <n v="406.74008812599999"/>
    <n v="408.23251232699999"/>
    <n v="204.11625616399999"/>
  </r>
  <r>
    <n v="6318"/>
    <x v="9"/>
    <x v="3"/>
    <n v="192.48654995999999"/>
    <n v="1.9259510463999999E-2"/>
    <n v="328.14874746499999"/>
    <n v="72.026174073799993"/>
    <n v="61.485902334099997"/>
    <n v="229.67954103400001"/>
    <n v="141.23907718199999"/>
    <n v="111.33365886"/>
    <n v="55.666829429800003"/>
  </r>
  <r>
    <n v="6318"/>
    <x v="9"/>
    <x v="4"/>
    <n v="14.25826296"/>
    <n v="0"/>
    <n v="174.895351586"/>
    <n v="1.0728546344900001E-3"/>
    <n v="36.436665829399999"/>
    <n v="183.56702340000001"/>
    <n v="89.421079807699996"/>
    <n v="64.293950512999999"/>
    <n v="32.146975256499999"/>
  </r>
  <r>
    <n v="6318"/>
    <x v="9"/>
    <x v="5"/>
    <n v="238.82590458000001"/>
    <n v="1.5346572902599999E-2"/>
    <n v="243.804574909"/>
    <n v="95.768565273999997"/>
    <n v="52.530051257700002"/>
    <n v="295.95965326800001"/>
    <n v="200.89454183199999"/>
    <n v="111.777899808"/>
    <n v="55.888949903899999"/>
  </r>
  <r>
    <n v="6318"/>
    <x v="9"/>
    <x v="6"/>
    <n v="0"/>
    <n v="0"/>
    <n v="199.068717548"/>
    <n v="6.7278111037399999E-4"/>
    <n v="43.5255438875"/>
    <n v="316.92119598400001"/>
    <n v="201.375009998"/>
    <n v="80.767296525500001"/>
    <n v="40.383648262800001"/>
  </r>
  <r>
    <n v="6318"/>
    <x v="9"/>
    <x v="7"/>
    <n v="0"/>
    <n v="0"/>
    <n v="140.76980413800001"/>
    <n v="9.6532045697300006E-5"/>
    <n v="31.174795595700001"/>
    <n v="295.12830826300001"/>
    <n v="253.167418228"/>
    <n v="59.315050667400001"/>
    <n v="29.657525333700001"/>
  </r>
  <r>
    <n v="6318"/>
    <x v="9"/>
    <x v="8"/>
    <n v="0"/>
    <n v="0"/>
    <n v="101.306715099"/>
    <n v="6.0216220137200001E-5"/>
    <n v="22.494110488899999"/>
    <n v="234.586806639"/>
    <n v="240.55970448400001"/>
    <n v="43.201366509899998"/>
    <n v="21.600683255"/>
  </r>
  <r>
    <n v="6318"/>
    <x v="9"/>
    <x v="9"/>
    <n v="1.78228287"/>
    <n v="0"/>
    <n v="89.720147085500003"/>
    <n v="5.7444028133200001E-5"/>
    <n v="19.927197445299999"/>
    <n v="207.14100159200001"/>
    <n v="237.886230635"/>
    <n v="39.437004322699998"/>
    <n v="19.718502161300002"/>
  </r>
  <r>
    <n v="6318"/>
    <x v="9"/>
    <x v="10"/>
    <n v="0"/>
    <n v="0"/>
    <n v="66.5695482287"/>
    <n v="2.4883992251099999E-5"/>
    <n v="14.7837816981"/>
    <n v="172.46009920200001"/>
    <n v="191.01203348799999"/>
    <n v="29.910980548000001"/>
    <n v="14.955490274000001"/>
  </r>
  <r>
    <n v="6318"/>
    <x v="9"/>
    <x v="11"/>
    <n v="256.64873327999999"/>
    <n v="0"/>
    <n v="72.884908949199996"/>
    <n v="91.926554586699993"/>
    <n v="16.182021864100001"/>
    <n v="196.96706540400001"/>
    <n v="209.43009862400001"/>
    <n v="31.041310930600002"/>
    <n v="15.520655465300001"/>
  </r>
  <r>
    <n v="6318"/>
    <x v="10"/>
    <x v="0"/>
    <n v="734.30054243999996"/>
    <n v="0.33740535694200002"/>
    <n v="82.666675205700002"/>
    <n v="312.42997036000003"/>
    <n v="18.192891981399999"/>
    <n v="206.748829551"/>
    <n v="308.22597409000002"/>
    <n v="57.313527905000001"/>
    <n v="28.6567639525"/>
  </r>
  <r>
    <n v="6318"/>
    <x v="10"/>
    <x v="1"/>
    <n v="1616.53056309"/>
    <n v="2.02779926402"/>
    <n v="627.12492887999997"/>
    <n v="831.05448100499996"/>
    <n v="131.40856369799999"/>
    <n v="157.428617578"/>
    <n v="450.67828911399999"/>
    <n v="284.74960664700001"/>
    <n v="142.37480332300001"/>
  </r>
  <r>
    <n v="6318"/>
    <x v="10"/>
    <x v="2"/>
    <n v="679.04977346999999"/>
    <n v="0.78160583604"/>
    <n v="605.24023944700002"/>
    <n v="299.70502224199998"/>
    <n v="115.960097537"/>
    <n v="231.17501782299999"/>
    <n v="255.38389941599999"/>
    <n v="207.44821711200001"/>
    <n v="103.724108556"/>
  </r>
  <r>
    <n v="6318"/>
    <x v="10"/>
    <x v="3"/>
    <n v="105.15468933"/>
    <n v="1.32928888549E-3"/>
    <n v="259.204239105"/>
    <n v="31.6260429654"/>
    <n v="52.175267162899999"/>
    <n v="282.03600368299999"/>
    <n v="150.460323934"/>
    <n v="99.9971611072"/>
    <n v="49.9985805536"/>
  </r>
  <r>
    <n v="6318"/>
    <x v="10"/>
    <x v="4"/>
    <n v="0"/>
    <n v="0"/>
    <n v="202.539707217"/>
    <n v="3.08260917531E-4"/>
    <n v="43.904859346599999"/>
    <n v="260.52565649399997"/>
    <n v="155.37793769300001"/>
    <n v="77.646170007699993"/>
    <n v="38.823085003899998"/>
  </r>
  <r>
    <n v="6318"/>
    <x v="10"/>
    <x v="5"/>
    <n v="0"/>
    <n v="0"/>
    <n v="126.85644922199999"/>
    <n v="6.5962293973599996E-5"/>
    <n v="28.010357609300002"/>
    <n v="286.52593820099997"/>
    <n v="200.348166392"/>
    <n v="56.403574456800001"/>
    <n v="28.201787228400001"/>
  </r>
  <r>
    <n v="6318"/>
    <x v="10"/>
    <x v="6"/>
    <n v="0"/>
    <n v="0"/>
    <n v="101.51258919999999"/>
    <n v="5.3617074589299999E-5"/>
    <n v="22.531366612399999"/>
    <n v="257.88338266199997"/>
    <n v="231.89097928999999"/>
    <n v="42.824305586000001"/>
    <n v="21.412152793000001"/>
  </r>
  <r>
    <n v="6318"/>
    <x v="10"/>
    <x v="7"/>
    <n v="0"/>
    <n v="0"/>
    <n v="82.150370641500004"/>
    <n v="4.90161866748E-5"/>
    <n v="18.239239099199999"/>
    <n v="236.32466426100001"/>
    <n v="258.16466874999998"/>
    <n v="37.197634233400002"/>
    <n v="18.598817116700001"/>
  </r>
  <r>
    <n v="6318"/>
    <x v="10"/>
    <x v="8"/>
    <n v="0"/>
    <n v="0"/>
    <n v="79.858490655799997"/>
    <n v="4.4388200499099998E-5"/>
    <n v="17.745391098900001"/>
    <n v="201.35916592800001"/>
    <n v="224.965514068"/>
    <n v="33.6275267997"/>
    <n v="16.813763399799999"/>
  </r>
  <r>
    <n v="6318"/>
    <x v="10"/>
    <x v="9"/>
    <n v="249.5196018"/>
    <n v="1.91638054432E-3"/>
    <n v="87.640921954199996"/>
    <n v="97.461870081699999"/>
    <n v="19.436087006600001"/>
    <n v="230.811984521"/>
    <n v="316.12192430300001"/>
    <n v="44.478949040300002"/>
    <n v="22.239474520200002"/>
  </r>
  <r>
    <n v="6318"/>
    <x v="10"/>
    <x v="10"/>
    <n v="573.89508413999999"/>
    <n v="0.18926696339400001"/>
    <n v="163.82824481"/>
    <n v="262.13891828499999"/>
    <n v="36.028324022500001"/>
    <n v="272.86435562999998"/>
    <n v="337.47158435"/>
    <n v="74.826825900800003"/>
    <n v="37.413412950400001"/>
  </r>
  <r>
    <n v="6318"/>
    <x v="10"/>
    <x v="11"/>
    <n v="1080.06341922"/>
    <n v="0.48335740655100001"/>
    <n v="379.29854748600002"/>
    <n v="439.10566005200002"/>
    <n v="80.967323646899999"/>
    <n v="346.15566198300002"/>
    <n v="401.50780176199999"/>
    <n v="162.32274029800001"/>
    <n v="81.161370148800003"/>
  </r>
  <r>
    <n v="6318"/>
    <x v="11"/>
    <x v="0"/>
    <n v="1440.0845589600001"/>
    <n v="1.99265252507"/>
    <n v="702.24597660999996"/>
    <n v="636.31684026400001"/>
    <n v="142.91183940400001"/>
    <n v="265.26047005300001"/>
    <n v="424.30802552699998"/>
    <n v="324.25554554399997"/>
    <n v="162.12777277199999"/>
  </r>
  <r>
    <n v="6318"/>
    <x v="11"/>
    <x v="1"/>
    <n v="40.99250601"/>
    <n v="0"/>
    <n v="274.98550841799999"/>
    <n v="10.4632507087"/>
    <n v="50.621873221199998"/>
    <n v="180.87121080899999"/>
    <n v="86.373625387199993"/>
    <n v="61.9772004338"/>
    <n v="30.9886002169"/>
  </r>
  <r>
    <n v="6318"/>
    <x v="11"/>
    <x v="2"/>
    <n v="0"/>
    <n v="0"/>
    <n v="212.928682885"/>
    <n v="7.1752995756599997E-4"/>
    <n v="45.362756527000002"/>
    <n v="243.91551212900001"/>
    <n v="145.91073803500001"/>
    <n v="86.663498429499995"/>
    <n v="43.331749214799999"/>
  </r>
  <r>
    <n v="6318"/>
    <x v="11"/>
    <x v="3"/>
    <n v="0"/>
    <n v="0"/>
    <n v="120.37139605599999"/>
    <n v="5.2024668574499997E-5"/>
    <n v="26.453402732899999"/>
    <n v="218.01863859900001"/>
    <n v="133.03451858599999"/>
    <n v="52.694932914600003"/>
    <n v="26.347466457300001"/>
  </r>
  <r>
    <n v="6318"/>
    <x v="11"/>
    <x v="4"/>
    <n v="0"/>
    <n v="0"/>
    <n v="93.032956532499995"/>
    <n v="2.69129614061E-5"/>
    <n v="20.631128983299998"/>
    <n v="228.20818882899999"/>
    <n v="154.69033525399999"/>
    <n v="38.587415037699998"/>
    <n v="19.293707518800002"/>
  </r>
  <r>
    <n v="6318"/>
    <x v="11"/>
    <x v="5"/>
    <n v="19.605111569999998"/>
    <n v="0"/>
    <n v="55.517596822000002"/>
    <n v="0.80366669042700001"/>
    <n v="12.3319110871"/>
    <n v="200.04090824400001"/>
    <n v="138.52796969799999"/>
    <n v="23.0580474474"/>
    <n v="11.5290237237"/>
  </r>
  <r>
    <n v="6318"/>
    <x v="11"/>
    <x v="6"/>
    <n v="0"/>
    <n v="0"/>
    <n v="63.366438427399999"/>
    <n v="2.36784147645E-5"/>
    <n v="14.0773048175"/>
    <n v="212.397922069"/>
    <n v="208.44142034000001"/>
    <n v="27.279398594100002"/>
    <n v="13.639699297"/>
  </r>
  <r>
    <n v="6318"/>
    <x v="11"/>
    <x v="7"/>
    <n v="0"/>
    <n v="0"/>
    <n v="62.922483853800003"/>
    <n v="3.2795742316000003E-5"/>
    <n v="13.9696112985"/>
    <n v="216.95687140300001"/>
    <n v="250.646039462"/>
    <n v="29.217131972299999"/>
    <n v="14.6085659862"/>
  </r>
  <r>
    <n v="6318"/>
    <x v="11"/>
    <x v="8"/>
    <n v="162.18774117000001"/>
    <n v="0"/>
    <n v="78.6143886049"/>
    <n v="60.421981316999997"/>
    <n v="17.4517931482"/>
    <n v="238.81382224500001"/>
    <n v="284.16576162799998"/>
    <n v="36.669042052999998"/>
    <n v="18.334521026499999"/>
  </r>
  <r>
    <n v="6318"/>
    <x v="11"/>
    <x v="9"/>
    <n v="0"/>
    <n v="0"/>
    <n v="95.069358061200006"/>
    <n v="2.11308975345E-4"/>
    <n v="21.112838061800002"/>
    <n v="214.35821210700001"/>
    <n v="248.15983523700001"/>
    <n v="42.418339334400002"/>
    <n v="21.209169667200001"/>
  </r>
  <r>
    <n v="6318"/>
    <x v="11"/>
    <x v="10"/>
    <n v="481.21637490000001"/>
    <n v="9.5716668524299994E-3"/>
    <n v="121.081165959"/>
    <n v="197.04530165200001"/>
    <n v="26.817711737"/>
    <n v="230.94183887200001"/>
    <n v="326.24612715900003"/>
    <n v="61.533664227000003"/>
    <n v="30.766832113500001"/>
  </r>
  <r>
    <n v="6318"/>
    <x v="11"/>
    <x v="11"/>
    <n v="466.95811193999998"/>
    <n v="9.4573246133500002E-2"/>
    <n v="236.867566001"/>
    <n v="184.42653330499999"/>
    <n v="52.068188011499998"/>
    <n v="308.18438206399998"/>
    <n v="280.91491154800002"/>
    <n v="100.703971514"/>
    <n v="50.351985757000001"/>
  </r>
  <r>
    <n v="6318"/>
    <x v="12"/>
    <x v="0"/>
    <n v="581.02421561999995"/>
    <n v="0.11316591618500001"/>
    <n v="206.848492472"/>
    <n v="225.377815986"/>
    <n v="45.207955008299997"/>
    <n v="219.911795509"/>
    <n v="183.318095132"/>
    <n v="91.252565614100007"/>
    <n v="45.626282807099997"/>
  </r>
  <r>
    <n v="6318"/>
    <x v="12"/>
    <x v="1"/>
    <n v="2944.3313012399999"/>
    <n v="3.44002068618"/>
    <n v="1011.20810536"/>
    <n v="1743.9083207900001"/>
    <n v="203.38929401199999"/>
    <n v="207.624306649"/>
    <n v="536.85998513000004"/>
    <n v="453.40205102099998"/>
    <n v="226.70102551100001"/>
  </r>
  <r>
    <n v="6318"/>
    <x v="12"/>
    <x v="2"/>
    <n v="1006.98982155"/>
    <n v="1.2104038740900001"/>
    <n v="555.79809377699996"/>
    <n v="473.25063166299998"/>
    <n v="101.975259936"/>
    <n v="236.654679391"/>
    <n v="243.49365929199999"/>
    <n v="216.250618729"/>
    <n v="108.12530936500001"/>
  </r>
  <r>
    <n v="6318"/>
    <x v="12"/>
    <x v="3"/>
    <n v="128.32436663999999"/>
    <n v="7.0067816367199998E-2"/>
    <n v="408.88335029400002"/>
    <n v="43.033292688300001"/>
    <n v="76.273341910300005"/>
    <n v="209.9428973"/>
    <n v="111.216356749"/>
    <n v="102.44438344"/>
    <n v="51.222191719800001"/>
  </r>
  <r>
    <n v="6318"/>
    <x v="12"/>
    <x v="4"/>
    <n v="1055.11145904"/>
    <n v="0.72334021604800003"/>
    <n v="510.56996916499997"/>
    <n v="656.21566571400001"/>
    <n v="99.233486046600007"/>
    <n v="215.976884071"/>
    <n v="160.05774273700001"/>
    <n v="194.174362688"/>
    <n v="97.087181344000001"/>
  </r>
  <r>
    <n v="6318"/>
    <x v="12"/>
    <x v="5"/>
    <n v="62.379900450000001"/>
    <n v="0"/>
    <n v="209.405263424"/>
    <n v="17.664007273599999"/>
    <n v="42.847152150299998"/>
    <n v="232.242482088"/>
    <n v="115.29865024999999"/>
    <n v="84.679010917900001"/>
    <n v="42.339505459000002"/>
  </r>
  <r>
    <n v="6318"/>
    <x v="12"/>
    <x v="6"/>
    <n v="5.3468486100000003"/>
    <n v="0"/>
    <n v="253.19457172099999"/>
    <n v="3.6129269698100002E-4"/>
    <n v="55.664908740199998"/>
    <n v="343.57321361800001"/>
    <n v="203.842944074"/>
    <n v="109.68857122199999"/>
    <n v="54.844285610900002"/>
  </r>
  <r>
    <n v="6318"/>
    <x v="12"/>
    <x v="7"/>
    <n v="0"/>
    <n v="0"/>
    <n v="185.04141119499999"/>
    <n v="1.5118614241800001E-4"/>
    <n v="41.028300167899999"/>
    <n v="330.56714764999998"/>
    <n v="268.55311387400002"/>
    <n v="79.032860173499998"/>
    <n v="39.5164300868"/>
  </r>
  <r>
    <n v="6318"/>
    <x v="12"/>
    <x v="8"/>
    <n v="0"/>
    <n v="0"/>
    <n v="109.39530284"/>
    <n v="6.4202044116300002E-5"/>
    <n v="24.314803065300001"/>
    <n v="215.720754398"/>
    <n v="200.25623862699999"/>
    <n v="42.266483809299999"/>
    <n v="21.133241904599998"/>
  </r>
  <r>
    <n v="6318"/>
    <x v="12"/>
    <x v="9"/>
    <n v="0"/>
    <n v="0"/>
    <n v="85.230884635799995"/>
    <n v="5.2303563549199999E-5"/>
    <n v="18.926517383699998"/>
    <n v="204.882716792"/>
    <n v="221.86475450399999"/>
    <n v="38.308982795699997"/>
    <n v="19.154491397899999"/>
  </r>
  <r>
    <n v="6318"/>
    <x v="12"/>
    <x v="10"/>
    <n v="272.68927910999997"/>
    <n v="6.8014351288900004E-5"/>
    <n v="75.473997859899995"/>
    <n v="88.791016271700002"/>
    <n v="16.749642743399999"/>
    <n v="226.608532819"/>
    <n v="216.036649479"/>
    <n v="34.323082467299997"/>
    <n v="17.1615412337"/>
  </r>
  <r>
    <n v="6318"/>
    <x v="12"/>
    <x v="11"/>
    <n v="44.557071749999999"/>
    <n v="0"/>
    <n v="68.558839038299993"/>
    <n v="12.0550796376"/>
    <n v="15.216958593099999"/>
    <n v="196.70784804600001"/>
    <n v="155.625286128"/>
    <n v="29.8601784588"/>
    <n v="14.9300892294"/>
  </r>
  <r>
    <n v="6318"/>
    <x v="13"/>
    <x v="0"/>
    <n v="349.32744251999998"/>
    <n v="0"/>
    <n v="79.806040339999996"/>
    <n v="127.821465276"/>
    <n v="17.692247358199999"/>
    <n v="216.84174556799999"/>
    <n v="234.25943425"/>
    <n v="37.810691918700002"/>
    <n v="18.905345959400002"/>
  </r>
  <r>
    <n v="6318"/>
    <x v="13"/>
    <x v="1"/>
    <n v="153.27632682000001"/>
    <n v="0"/>
    <n v="73.792015376199998"/>
    <n v="57.5987434894"/>
    <n v="16.3032670254"/>
    <n v="145.99955704600001"/>
    <n v="123.85171273900001"/>
    <n v="29.750224398499999"/>
    <n v="14.8751121992"/>
  </r>
  <r>
    <n v="6318"/>
    <x v="13"/>
    <x v="2"/>
    <n v="263.77786476"/>
    <n v="9.3342267497599995E-4"/>
    <n v="67.499126929900001"/>
    <n v="85.2548717791"/>
    <n v="14.9360378066"/>
    <n v="180.69030238600001"/>
    <n v="129.20885864499999"/>
    <n v="29.5418213419"/>
    <n v="14.770910670899999"/>
  </r>
  <r>
    <n v="6318"/>
    <x v="13"/>
    <x v="3"/>
    <n v="466.95811193999998"/>
    <n v="0.22306422194100001"/>
    <n v="171.10356346399999"/>
    <n v="193.984838336"/>
    <n v="37.505497580499998"/>
    <n v="231.965389402"/>
    <n v="230.836605093"/>
    <n v="76.794346620100001"/>
    <n v="38.397173309999999"/>
  </r>
  <r>
    <n v="6318"/>
    <x v="13"/>
    <x v="4"/>
    <n v="160.40545829999999"/>
    <n v="0"/>
    <n v="71.215792773900006"/>
    <n v="55.990011036600002"/>
    <n v="15.6645965666"/>
    <n v="169.71526245699999"/>
    <n v="121.944362056"/>
    <n v="36.419377275000002"/>
    <n v="18.209688637500001"/>
  </r>
  <r>
    <n v="6318"/>
    <x v="13"/>
    <x v="5"/>
    <n v="62.379900450000001"/>
    <n v="0"/>
    <n v="112.97036441100001"/>
    <n v="22.8847796678"/>
    <n v="24.9871803783"/>
    <n v="240.47781343599999"/>
    <n v="163.831935257"/>
    <n v="46.6209735256"/>
    <n v="23.3104867628"/>
  </r>
  <r>
    <n v="6318"/>
    <x v="13"/>
    <x v="6"/>
    <n v="10.693697220000001"/>
    <n v="0"/>
    <n v="99.0973893699"/>
    <n v="0.80373584959099997"/>
    <n v="21.997277944499999"/>
    <n v="249.94574941900001"/>
    <n v="217.664442915"/>
    <n v="42.656415201400002"/>
    <n v="21.328207600700001"/>
  </r>
  <r>
    <n v="6318"/>
    <x v="13"/>
    <x v="7"/>
    <n v="0"/>
    <n v="0"/>
    <n v="90.306847616200002"/>
    <n v="5.2202799251999998E-5"/>
    <n v="20.055033219799999"/>
    <n v="239.282517767"/>
    <n v="257.37552626799999"/>
    <n v="40.136193231900002"/>
    <n v="20.068096615999998"/>
  </r>
  <r>
    <n v="6318"/>
    <x v="13"/>
    <x v="8"/>
    <n v="0"/>
    <n v="0"/>
    <n v="72.828414150499995"/>
    <n v="3.1056543057799998E-5"/>
    <n v="16.185370676800002"/>
    <n v="193.926241909"/>
    <n v="207.72576119600001"/>
    <n v="30.229427792399999"/>
    <n v="15.1147138962"/>
  </r>
  <r>
    <n v="6318"/>
    <x v="13"/>
    <x v="9"/>
    <n v="0"/>
    <n v="0"/>
    <n v="127.09802326400001"/>
    <n v="1.6568821608399999E-4"/>
    <n v="28.208571192699999"/>
    <n v="235.66465168299999"/>
    <n v="350.66194279299998"/>
    <n v="60.961855087000004"/>
    <n v="30.480927543500002"/>
  </r>
  <r>
    <n v="6318"/>
    <x v="13"/>
    <x v="10"/>
    <n v="172.88143839"/>
    <n v="0"/>
    <n v="130.983630414"/>
    <n v="68.191691484499998"/>
    <n v="29.0864254458"/>
    <n v="222.051306794"/>
    <n v="258.95618321299997"/>
    <n v="57.476886999400001"/>
    <n v="28.738443499700001"/>
  </r>
  <r>
    <n v="6318"/>
    <x v="13"/>
    <x v="11"/>
    <n v="0"/>
    <n v="0"/>
    <n v="109.71158453"/>
    <n v="9.5722278449500005E-5"/>
    <n v="24.368747146499999"/>
    <n v="199.014117618"/>
    <n v="219.70049134999999"/>
    <n v="48.055204995099999"/>
    <n v="24.0276024976"/>
  </r>
  <r>
    <n v="6318"/>
    <x v="14"/>
    <x v="0"/>
    <n v="178.22828699999999"/>
    <n v="0"/>
    <n v="76.417355629200003"/>
    <n v="70.613761936399996"/>
    <n v="16.975068072999999"/>
    <n v="165.25613825799999"/>
    <n v="187.88087082300001"/>
    <n v="32.767365736599999"/>
    <n v="16.383682868299999"/>
  </r>
  <r>
    <n v="6318"/>
    <x v="14"/>
    <x v="1"/>
    <n v="1568.4089256"/>
    <n v="0.74518221710200006"/>
    <n v="390.31626256099997"/>
    <n v="786.19032413000002"/>
    <n v="83.341849956299995"/>
    <n v="171.897675467"/>
    <n v="473.76556064900001"/>
    <n v="197.62805902599999"/>
    <n v="98.814029513099996"/>
  </r>
  <r>
    <n v="6318"/>
    <x v="14"/>
    <x v="2"/>
    <n v="552.50768970000001"/>
    <n v="0.63775515308499997"/>
    <n v="457.19884928499999"/>
    <n v="296.33553564099998"/>
    <n v="90.433343415899998"/>
    <n v="227.93439482599999"/>
    <n v="177.85636791600001"/>
    <n v="155.05648091399999"/>
    <n v="77.528240456800006"/>
  </r>
  <r>
    <n v="6318"/>
    <x v="14"/>
    <x v="3"/>
    <n v="499.03920360000001"/>
    <n v="0.15492503928699999"/>
    <n v="354.13740484200002"/>
    <n v="208.05217465600001"/>
    <n v="73.141803889900004"/>
    <n v="237.37685026599999"/>
    <n v="265.09695568699999"/>
    <n v="149.145963134"/>
    <n v="74.572981566799996"/>
  </r>
  <r>
    <n v="6318"/>
    <x v="14"/>
    <x v="4"/>
    <n v="44.557071749999999"/>
    <n v="0"/>
    <n v="185.471770835"/>
    <n v="11.255126539200001"/>
    <n v="38.818326528299998"/>
    <n v="247.928221536"/>
    <n v="130.43994789000001"/>
    <n v="73.099926107200005"/>
    <n v="36.549963053600003"/>
  </r>
  <r>
    <n v="6318"/>
    <x v="14"/>
    <x v="5"/>
    <n v="0"/>
    <n v="0"/>
    <n v="160.47606559299999"/>
    <n v="2.3510877525600001E-4"/>
    <n v="35.299167554599997"/>
    <n v="298.25944938800001"/>
    <n v="193.97545869000001"/>
    <n v="69.684719992200002"/>
    <n v="34.842359996100001"/>
  </r>
  <r>
    <n v="6318"/>
    <x v="14"/>
    <x v="6"/>
    <n v="0"/>
    <n v="0"/>
    <n v="109.89220627500001"/>
    <n v="5.2019124632699998E-5"/>
    <n v="24.364288769600002"/>
    <n v="266.87658314800001"/>
    <n v="220.78370545999999"/>
    <n v="46.302652600999998"/>
    <n v="23.151326300499999"/>
  </r>
  <r>
    <n v="6318"/>
    <x v="14"/>
    <x v="7"/>
    <n v="0"/>
    <n v="0"/>
    <n v="101.577238162"/>
    <n v="7.8343008897799996E-5"/>
    <n v="22.559553535500001"/>
    <n v="245.61510828999999"/>
    <n v="264.47140378400002"/>
    <n v="43.741101144399998"/>
    <n v="21.870550572199999"/>
  </r>
  <r>
    <n v="6318"/>
    <x v="14"/>
    <x v="8"/>
    <n v="69.509031930000006"/>
    <n v="0"/>
    <n v="78.286617566700002"/>
    <n v="17.680479912100001"/>
    <n v="17.393499574"/>
    <n v="235.97903008899999"/>
    <n v="218.18245806600001"/>
    <n v="33.386658938099998"/>
    <n v="16.6933294691"/>
  </r>
  <r>
    <n v="6318"/>
    <x v="14"/>
    <x v="9"/>
    <n v="242.39047031999999"/>
    <n v="4.7611602092499997E-3"/>
    <n v="58.245954959899997"/>
    <n v="85.392182867700001"/>
    <n v="12.9195681677"/>
    <n v="202.32305490900001"/>
    <n v="217.466100415"/>
    <n v="28.829093780800001"/>
    <n v="14.4145468904"/>
  </r>
  <r>
    <n v="6318"/>
    <x v="14"/>
    <x v="10"/>
    <n v="5.3468486100000003"/>
    <n v="0"/>
    <n v="74.586997282300004"/>
    <n v="2.4393038875E-4"/>
    <n v="16.5596744355"/>
    <n v="187.013119493"/>
    <n v="169.387926107"/>
    <n v="30.799039588900001"/>
    <n v="15.3995197945"/>
  </r>
  <r>
    <n v="6318"/>
    <x v="14"/>
    <x v="11"/>
    <n v="0"/>
    <n v="0"/>
    <n v="61.095937962100002"/>
    <n v="2.50221215056E-5"/>
    <n v="13.564138961899999"/>
    <n v="166.18404378"/>
    <n v="178.99073587000001"/>
    <n v="27.792357239299999"/>
    <n v="13.896178619600001"/>
  </r>
  <r>
    <n v="6318"/>
    <x v="15"/>
    <x v="0"/>
    <n v="1154.9192997600001"/>
    <n v="0.512681456855"/>
    <n v="273.51372793100001"/>
    <n v="480.03684428899999"/>
    <n v="59.156325672599998"/>
    <n v="250.15162076799999"/>
    <n v="470.75382297499999"/>
    <n v="124.37413115299999"/>
    <n v="62.187065576599998"/>
  </r>
  <r>
    <n v="6318"/>
    <x v="15"/>
    <x v="1"/>
    <n v="1753.76634408"/>
    <n v="1.95328509781"/>
    <n v="654.84802734499999"/>
    <n v="756.01720988900001"/>
    <n v="134.585828316"/>
    <n v="244.29588679599999"/>
    <n v="594.85726568300004"/>
    <n v="387.247868536"/>
    <n v="193.623934268"/>
  </r>
  <r>
    <n v="6318"/>
    <x v="15"/>
    <x v="2"/>
    <n v="249.5196018"/>
    <n v="0.32166685841999998"/>
    <n v="617.89758870399999"/>
    <n v="101.000256525"/>
    <n v="114.074874275"/>
    <n v="157.04663564699999"/>
    <n v="116.23541896099999"/>
    <n v="110.748361824"/>
    <n v="55.374180911899998"/>
  </r>
  <r>
    <n v="6318"/>
    <x v="15"/>
    <x v="3"/>
    <n v="336.85146243000003"/>
    <n v="9.1207267736899994E-2"/>
    <n v="287.63039655400001"/>
    <n v="132.658497283"/>
    <n v="56.624330641500002"/>
    <n v="215.58748466599999"/>
    <n v="160.20361294400001"/>
    <n v="117.62144915499999"/>
    <n v="58.810724577499997"/>
  </r>
  <r>
    <n v="6318"/>
    <x v="15"/>
    <x v="4"/>
    <n v="0"/>
    <n v="0"/>
    <n v="202.49623185600001"/>
    <n v="1.93000373409E-3"/>
    <n v="43.008838784399998"/>
    <n v="221.90595461999999"/>
    <n v="120.083440483"/>
    <n v="79.305088404100005"/>
    <n v="39.652544202100003"/>
  </r>
  <r>
    <n v="6318"/>
    <x v="15"/>
    <x v="5"/>
    <n v="0"/>
    <n v="0"/>
    <n v="181.00748208300001"/>
    <n v="1.7172005820600001E-4"/>
    <n v="39.894578265"/>
    <n v="303.46996424999998"/>
    <n v="190.22794213099999"/>
    <n v="83.801350351899998"/>
    <n v="41.900675175899998"/>
  </r>
  <r>
    <n v="6318"/>
    <x v="15"/>
    <x v="6"/>
    <n v="5.3468486100000003"/>
    <n v="0"/>
    <n v="131.62033714"/>
    <n v="6.1194274549199995E-5"/>
    <n v="29.221751334"/>
    <n v="276.60739496799999"/>
    <n v="199.967704497"/>
    <n v="51.202758891499997"/>
    <n v="25.601379445700001"/>
  </r>
  <r>
    <n v="6318"/>
    <x v="15"/>
    <x v="7"/>
    <n v="0"/>
    <n v="0"/>
    <n v="90.603614989500002"/>
    <n v="4.1853809258000002E-5"/>
    <n v="20.120878760899998"/>
    <n v="246.92213350500001"/>
    <n v="229.51307168"/>
    <n v="39.441936861099997"/>
    <n v="19.720968430599999"/>
  </r>
  <r>
    <n v="6318"/>
    <x v="15"/>
    <x v="8"/>
    <n v="0"/>
    <n v="0"/>
    <n v="76.972745951799993"/>
    <n v="4.4135496743300001E-5"/>
    <n v="17.089238860999998"/>
    <n v="215.89595507499999"/>
    <n v="245.95829772299999"/>
    <n v="35.508237464700002"/>
    <n v="17.7541187323"/>
  </r>
  <r>
    <n v="6318"/>
    <x v="15"/>
    <x v="9"/>
    <n v="19.605111569999998"/>
    <n v="0"/>
    <n v="85.092109945499999"/>
    <n v="2.6842542942500001"/>
    <n v="18.9152541009"/>
    <n v="193.36923747200001"/>
    <n v="215.839577854"/>
    <n v="34.448192290100003"/>
    <n v="17.224096145000001"/>
  </r>
  <r>
    <n v="6318"/>
    <x v="15"/>
    <x v="10"/>
    <n v="336.85146243000003"/>
    <n v="7.8969224963199997E-3"/>
    <n v="68.698425241999999"/>
    <n v="132.06597583000001"/>
    <n v="15.232413015800001"/>
    <n v="208.97233206999999"/>
    <n v="236.92288080899999"/>
    <n v="33.257644593899997"/>
    <n v="16.628822296999999"/>
  </r>
  <r>
    <n v="6318"/>
    <x v="15"/>
    <x v="11"/>
    <n v="308.33493650999998"/>
    <n v="6.8029525759600003E-3"/>
    <n v="88.252143683400007"/>
    <n v="100.903790622"/>
    <n v="19.546209140399998"/>
    <n v="262.426909701"/>
    <n v="186.09958664600001"/>
    <n v="38.243228336000001"/>
    <n v="19.121614168000001"/>
  </r>
  <r>
    <n v="6318"/>
    <x v="16"/>
    <x v="0"/>
    <n v="190.70426709"/>
    <n v="0"/>
    <n v="79.4260363721"/>
    <n v="73.047308611199995"/>
    <n v="17.580884107900001"/>
    <n v="187.411411071"/>
    <n v="180.92327788"/>
    <n v="38.396218687000001"/>
    <n v="19.198109343500001"/>
  </r>
  <r>
    <n v="6318"/>
    <x v="16"/>
    <x v="1"/>
    <n v="58.815334710000002"/>
    <n v="0"/>
    <n v="74.582898538699993"/>
    <n v="21.9892885404"/>
    <n v="16.523596395599998"/>
    <n v="156.21272689899999"/>
    <n v="123.923923776"/>
    <n v="29.849842045399999"/>
    <n v="14.9249210227"/>
  </r>
  <r>
    <n v="6318"/>
    <x v="16"/>
    <x v="2"/>
    <n v="78.420446279999993"/>
    <n v="0"/>
    <n v="63.304020531399999"/>
    <n v="20.388885020499998"/>
    <n v="14.058959719400001"/>
    <n v="177.82226542000001"/>
    <n v="119.24908992"/>
    <n v="25.393340135700001"/>
    <n v="12.6966700679"/>
  </r>
  <r>
    <n v="6318"/>
    <x v="16"/>
    <x v="3"/>
    <n v="23.169677310000001"/>
    <n v="0"/>
    <n v="32.310674697499998"/>
    <n v="6.97283382981E-6"/>
    <n v="7.1758259108200004"/>
    <n v="138.36894523300001"/>
    <n v="82.309513637099997"/>
    <n v="14.056765454400001"/>
    <n v="7.0283827272100003"/>
  </r>
  <r>
    <n v="6318"/>
    <x v="16"/>
    <x v="4"/>
    <n v="21.387394440000001"/>
    <n v="0"/>
    <n v="35.683678075700001"/>
    <n v="5.4487898866800002"/>
    <n v="7.9241963930199999"/>
    <n v="151.73510858200001"/>
    <n v="121.99566695599999"/>
    <n v="16.099348633599998"/>
    <n v="8.0496743167799991"/>
  </r>
  <r>
    <n v="6318"/>
    <x v="16"/>
    <x v="5"/>
    <n v="0"/>
    <n v="0"/>
    <n v="37.641176377299999"/>
    <n v="7.8193494641800001E-6"/>
    <n v="8.3588608056799991"/>
    <n v="169.68147447199999"/>
    <n v="162.045452396"/>
    <n v="17.053024548100002"/>
    <n v="8.5265122740700008"/>
  </r>
  <r>
    <n v="6318"/>
    <x v="16"/>
    <x v="6"/>
    <n v="0"/>
    <n v="0"/>
    <n v="43.642381868199998"/>
    <n v="1.2233772578499999E-5"/>
    <n v="9.6922921176799992"/>
    <n v="195.524187907"/>
    <n v="210.49689512500001"/>
    <n v="19.618822992199998"/>
    <n v="9.8094114961199992"/>
  </r>
  <r>
    <n v="6318"/>
    <x v="16"/>
    <x v="7"/>
    <n v="0"/>
    <n v="0"/>
    <n v="48.881469161200002"/>
    <n v="1.8711594564699999E-5"/>
    <n v="10.856315671999999"/>
    <n v="194.962281069"/>
    <n v="226.39218959900001"/>
    <n v="21.867627282200001"/>
    <n v="10.9338136411"/>
  </r>
  <r>
    <n v="6318"/>
    <x v="16"/>
    <x v="8"/>
    <n v="7.1291314799999999"/>
    <n v="0"/>
    <n v="65.067078636299996"/>
    <n v="3.7270540902500003E-5"/>
    <n v="14.450410589800001"/>
    <n v="200.90919126700001"/>
    <n v="250.11523452200001"/>
    <n v="29.2464436474"/>
    <n v="14.6232218237"/>
  </r>
  <r>
    <n v="6318"/>
    <x v="16"/>
    <x v="9"/>
    <n v="3.5645657399999999"/>
    <n v="0"/>
    <n v="50.037644493400002"/>
    <n v="1.62953009138E-5"/>
    <n v="11.120969512"/>
    <n v="149.05780689599999"/>
    <n v="157.630228093"/>
    <n v="20.699314706300001"/>
    <n v="10.3496573531"/>
  </r>
  <r>
    <n v="6318"/>
    <x v="16"/>
    <x v="10"/>
    <n v="693.30803643000002"/>
    <n v="7.7267872475699998E-3"/>
    <n v="183.51051682799999"/>
    <n v="283.01839474899998"/>
    <n v="40.272330661600002"/>
    <n v="257.33493337599998"/>
    <n v="443.68505368500001"/>
    <n v="88.903854821500005"/>
    <n v="44.451927410700002"/>
  </r>
  <r>
    <n v="6318"/>
    <x v="16"/>
    <x v="11"/>
    <n v="700.43716790999997"/>
    <n v="0.42634222540200001"/>
    <n v="229.70952235199999"/>
    <n v="293.675957853"/>
    <n v="49.982559189600003"/>
    <n v="250.48205949199999"/>
    <n v="298.47126084299998"/>
    <n v="99.548731689700006"/>
    <n v="49.774365844899997"/>
  </r>
  <r>
    <n v="6318"/>
    <x v="17"/>
    <x v="0"/>
    <n v="0"/>
    <n v="0"/>
    <n v="144.26519990099999"/>
    <n v="4.31512868895E-3"/>
    <n v="31.383149140299999"/>
    <n v="231.36534140699999"/>
    <n v="140.02321799800001"/>
    <n v="62.104330280399999"/>
    <n v="31.0521651402"/>
  </r>
  <r>
    <n v="6318"/>
    <x v="17"/>
    <x v="1"/>
    <n v="1235.1220289099999"/>
    <n v="0.85787582725099998"/>
    <n v="468.53449140800001"/>
    <n v="537.55953609899996"/>
    <n v="99.264547747099996"/>
    <n v="182.301833364"/>
    <n v="512.14030294199995"/>
    <n v="218.18966072500001"/>
    <n v="109.094830362"/>
  </r>
  <r>
    <n v="6318"/>
    <x v="17"/>
    <x v="2"/>
    <n v="709.34858225999994"/>
    <n v="1.1875952091799999"/>
    <n v="441.23025728499999"/>
    <n v="359.47021414900001"/>
    <n v="87.234712290499999"/>
    <n v="211.74778885800001"/>
    <n v="221.56030908100001"/>
    <n v="166.78465226"/>
    <n v="83.392326129799997"/>
  </r>
  <r>
    <n v="6318"/>
    <x v="17"/>
    <x v="3"/>
    <n v="285.16525919999998"/>
    <n v="1.6101638476200001E-2"/>
    <n v="326.82249317499998"/>
    <n v="118.40321837800001"/>
    <n v="65.848277803399995"/>
    <n v="203.91466617"/>
    <n v="197.97720615700001"/>
    <n v="121.24491595400001"/>
    <n v="60.6224579772"/>
  </r>
  <r>
    <n v="6318"/>
    <x v="17"/>
    <x v="4"/>
    <n v="285.16525919999998"/>
    <n v="2.34455444295E-2"/>
    <n v="283.47304742699998"/>
    <n v="111.959024887"/>
    <n v="57.607008015399998"/>
    <n v="231.08165749200001"/>
    <n v="194.618708653"/>
    <n v="117.17125437"/>
    <n v="58.585627185"/>
  </r>
  <r>
    <n v="6318"/>
    <x v="17"/>
    <x v="5"/>
    <n v="21.387394440000001"/>
    <n v="1.32928888549E-3"/>
    <n v="144.14042275099999"/>
    <n v="1.7523367161000001"/>
    <n v="31.162062752899999"/>
    <n v="228.90101012599999"/>
    <n v="116.737397731"/>
    <n v="59.101451151200003"/>
    <n v="29.550725575600001"/>
  </r>
  <r>
    <n v="6318"/>
    <x v="17"/>
    <x v="6"/>
    <n v="19.605111569999998"/>
    <n v="0"/>
    <n v="139.65287068200001"/>
    <n v="8.5035007941000005E-5"/>
    <n v="30.901263614800001"/>
    <n v="287.34047620299998"/>
    <n v="184.71714263600001"/>
    <n v="57.447490550200001"/>
    <n v="28.723745275100001"/>
  </r>
  <r>
    <n v="6318"/>
    <x v="17"/>
    <x v="7"/>
    <n v="26.73424305"/>
    <n v="0"/>
    <n v="117.211026214"/>
    <n v="4.0344321034100004"/>
    <n v="26.009762587000001"/>
    <n v="296.53347368499999"/>
    <n v="261.27090822500003"/>
    <n v="52.834400783"/>
    <n v="26.4172003915"/>
  </r>
  <r>
    <n v="6318"/>
    <x v="17"/>
    <x v="8"/>
    <n v="0"/>
    <n v="0"/>
    <n v="89.7503983374"/>
    <n v="5.34582709298E-5"/>
    <n v="19.935082171299999"/>
    <n v="218.36846441599999"/>
    <n v="236.767873654"/>
    <n v="39.092155235299998"/>
    <n v="19.5460776177"/>
  </r>
  <r>
    <n v="6318"/>
    <x v="17"/>
    <x v="9"/>
    <n v="98.025557849999998"/>
    <n v="0"/>
    <n v="86.322958469200003"/>
    <n v="35.643253419600001"/>
    <n v="19.137922451400001"/>
    <n v="208.329614733"/>
    <n v="292.946778252"/>
    <n v="45.786135649000002"/>
    <n v="22.893067824500001"/>
  </r>
  <r>
    <n v="6318"/>
    <x v="17"/>
    <x v="10"/>
    <n v="126.54208377"/>
    <n v="0"/>
    <n v="94.798932690699999"/>
    <n v="39.7189192421"/>
    <n v="21.075211639799999"/>
    <n v="213.896437378"/>
    <n v="173.65338953"/>
    <n v="35.484475154099997"/>
    <n v="17.742237577000001"/>
  </r>
  <r>
    <n v="6318"/>
    <x v="17"/>
    <x v="11"/>
    <n v="463.3935462"/>
    <n v="2.9756141527399999E-2"/>
    <n v="111.888145428"/>
    <n v="178.37198647100001"/>
    <n v="24.750112207099999"/>
    <n v="226.831467377"/>
    <n v="286.628206105"/>
    <n v="54.139963980799998"/>
    <n v="27.069981990399999"/>
  </r>
  <r>
    <n v="6318"/>
    <x v="18"/>
    <x v="0"/>
    <n v="87.331860629999994"/>
    <n v="0"/>
    <n v="118.94240134"/>
    <n v="32.105671901400001"/>
    <n v="26.249423769300002"/>
    <n v="188.38659099399999"/>
    <n v="146.540962912"/>
    <n v="46.5081087246"/>
    <n v="23.2540543623"/>
  </r>
  <r>
    <n v="6318"/>
    <x v="18"/>
    <x v="1"/>
    <n v="1233.3397460399999"/>
    <n v="0.88500284338400004"/>
    <n v="254.267271432"/>
    <n v="583.94668321899996"/>
    <n v="55.071675294000002"/>
    <n v="202.40860237000001"/>
    <n v="438.18794423899999"/>
    <n v="147.36948388100001"/>
    <n v="73.684741940400002"/>
  </r>
  <r>
    <n v="6318"/>
    <x v="18"/>
    <x v="2"/>
    <n v="231.6967731"/>
    <n v="0.20993043132899999"/>
    <n v="346.84762732600001"/>
    <n v="100.09650372500001"/>
    <n v="71.354987749299994"/>
    <n v="232.69860402699999"/>
    <n v="188.951168026"/>
    <n v="115.112065676"/>
    <n v="57.556032838199997"/>
  </r>
  <r>
    <n v="6318"/>
    <x v="18"/>
    <x v="3"/>
    <n v="162.18774117000001"/>
    <n v="7.21252724245E-3"/>
    <n v="162.49456640700001"/>
    <n v="55.157334728899997"/>
    <n v="34.757904948700002"/>
    <n v="215.50129242599999"/>
    <n v="135.59811339999999"/>
    <n v="66.225378299599996"/>
    <n v="33.112689149799998"/>
  </r>
  <r>
    <n v="6318"/>
    <x v="18"/>
    <x v="4"/>
    <n v="1.78228287"/>
    <n v="0"/>
    <n v="148.52864087"/>
    <n v="2.6902330550799999E-4"/>
    <n v="32.802604417600001"/>
    <n v="255.27338518299999"/>
    <n v="164.580523357"/>
    <n v="58.535608146400001"/>
    <n v="29.267804073200001"/>
  </r>
  <r>
    <n v="6318"/>
    <x v="18"/>
    <x v="5"/>
    <n v="0"/>
    <n v="0"/>
    <n v="75.874966709199995"/>
    <n v="2.6347492039900001E-5"/>
    <n v="16.815241612000001"/>
    <n v="214.621762155"/>
    <n v="160.006805934"/>
    <n v="34.794156767399997"/>
    <n v="17.397078383699998"/>
  </r>
  <r>
    <n v="6318"/>
    <x v="18"/>
    <x v="6"/>
    <n v="0"/>
    <n v="0"/>
    <n v="72.471765118199997"/>
    <n v="2.7835191113900001E-5"/>
    <n v="16.093436286700001"/>
    <n v="224.43388948899999"/>
    <n v="211.39596379899999"/>
    <n v="31.793892038700001"/>
    <n v="15.8969460193"/>
  </r>
  <r>
    <n v="6318"/>
    <x v="18"/>
    <x v="7"/>
    <n v="0"/>
    <n v="0"/>
    <n v="67.093724655399996"/>
    <n v="2.6875954930799999E-5"/>
    <n v="14.905627275100001"/>
    <n v="213.11382182700001"/>
    <n v="221.68101356899999"/>
    <n v="28.8991057448"/>
    <n v="14.4495528724"/>
  </r>
  <r>
    <n v="6318"/>
    <x v="18"/>
    <x v="8"/>
    <n v="1.78228287"/>
    <n v="0"/>
    <n v="73.225359020799999"/>
    <n v="5.0509771323999999E-5"/>
    <n v="16.259396277099999"/>
    <n v="201.395965803"/>
    <n v="253.58839101500001"/>
    <n v="33.499273671399997"/>
    <n v="16.749636835699999"/>
  </r>
  <r>
    <n v="6318"/>
    <x v="18"/>
    <x v="9"/>
    <n v="1580.8849056900001"/>
    <n v="1.36168214379"/>
    <n v="367.834918582"/>
    <n v="680.28525909200005"/>
    <n v="79.025831213700002"/>
    <n v="288.87158301800002"/>
    <n v="650.87363157899995"/>
    <n v="196.08625738500001"/>
    <n v="98.043128692300002"/>
  </r>
  <r>
    <n v="6318"/>
    <x v="18"/>
    <x v="10"/>
    <n v="226.34992449000001"/>
    <n v="0"/>
    <n v="287.429007313"/>
    <n v="81.149013704699996"/>
    <n v="59.1231226118"/>
    <n v="239.340507046"/>
    <n v="166.52077493199999"/>
    <n v="89.479984936400001"/>
    <n v="44.739992468200001"/>
  </r>
  <r>
    <n v="6318"/>
    <x v="18"/>
    <x v="11"/>
    <n v="1424.0440131299999"/>
    <n v="2.1811435247299999"/>
    <n v="363.18224579999998"/>
    <n v="668.81010791799997"/>
    <n v="76.396418973099998"/>
    <n v="299.37866983700002"/>
    <n v="462.90340470799998"/>
    <n v="261.92268051000002"/>
    <n v="130.96134025500001"/>
  </r>
  <r>
    <n v="6318"/>
    <x v="19"/>
    <x v="0"/>
    <n v="2716.19909388"/>
    <n v="6.2658963875999998"/>
    <n v="1738.6150114699999"/>
    <n v="1425.97830303"/>
    <n v="334.17407570400002"/>
    <n v="327.05626243099999"/>
    <n v="648.29961414000002"/>
    <n v="575.910076129"/>
    <n v="287.955038065"/>
  </r>
  <r>
    <n v="6318"/>
    <x v="19"/>
    <x v="1"/>
    <n v="2596.7861415900002"/>
    <n v="5.2308070258099999"/>
    <n v="1259.06237874"/>
    <n v="1346.7274580599999"/>
    <n v="242.14720755100001"/>
    <n v="243.83379297100001"/>
    <n v="573.45649449799998"/>
    <n v="547.84930839499998"/>
    <n v="273.924654197"/>
  </r>
  <r>
    <n v="6318"/>
    <x v="19"/>
    <x v="2"/>
    <n v="484.78094063999998"/>
    <n v="0.61776130536600005"/>
    <n v="630.949769145"/>
    <n v="193.679501071"/>
    <n v="107.57517616299999"/>
    <n v="191.948696289"/>
    <n v="147.78979367900001"/>
    <n v="144.22210541800001"/>
    <n v="72.111052708800003"/>
  </r>
  <r>
    <n v="6318"/>
    <x v="19"/>
    <x v="3"/>
    <n v="217.43851014000001"/>
    <n v="3.9901573036100001E-2"/>
    <n v="320.69944260400001"/>
    <n v="90.596343573400006"/>
    <n v="63.234582174400003"/>
    <n v="240.44245713800001"/>
    <n v="154.81959282700001"/>
    <n v="126.34997608899999"/>
    <n v="63.174988044499997"/>
  </r>
  <r>
    <n v="6318"/>
    <x v="19"/>
    <x v="4"/>
    <n v="96.243274979999995"/>
    <n v="1.36975601272E-2"/>
    <n v="230.11352202699999"/>
    <n v="24.6622658659"/>
    <n v="47.3331919054"/>
    <n v="241.18980267000001"/>
    <n v="112.10662812699999"/>
    <n v="86.049153757100001"/>
    <n v="43.024576878600001"/>
  </r>
  <r>
    <n v="6318"/>
    <x v="19"/>
    <x v="5"/>
    <n v="0"/>
    <n v="0"/>
    <n v="209.310122105"/>
    <n v="6.0175552526000003E-4"/>
    <n v="45.8896962086"/>
    <n v="262.90144582099998"/>
    <n v="149.07894976700001"/>
    <n v="93.747312558999994"/>
    <n v="46.873656279499997"/>
  </r>
  <r>
    <n v="6318"/>
    <x v="19"/>
    <x v="6"/>
    <n v="37.427940270000001"/>
    <n v="0"/>
    <n v="198.516976277"/>
    <n v="10.4637750627"/>
    <n v="44.028671487899999"/>
    <n v="334.56291441799999"/>
    <n v="208.132849725"/>
    <n v="81.671602215500002"/>
    <n v="40.8358011077"/>
  </r>
  <r>
    <n v="6318"/>
    <x v="19"/>
    <x v="7"/>
    <n v="0"/>
    <n v="0"/>
    <n v="130.67496542200001"/>
    <n v="8.6103951200000004E-5"/>
    <n v="29.020283627000001"/>
    <n v="288.43335893400001"/>
    <n v="242.47274098099999"/>
    <n v="55.910081305600002"/>
    <n v="27.955040652800001"/>
  </r>
  <r>
    <n v="6318"/>
    <x v="19"/>
    <x v="8"/>
    <n v="51.686203229999997"/>
    <n v="0"/>
    <n v="112.24595004"/>
    <n v="16.491159487899999"/>
    <n v="24.932309685700002"/>
    <n v="245.52579895"/>
    <n v="253.84612160399999"/>
    <n v="48.828191450200002"/>
    <n v="24.414095725100001"/>
  </r>
  <r>
    <n v="6318"/>
    <x v="19"/>
    <x v="9"/>
    <n v="356.45657399999999"/>
    <n v="8.23371759107E-3"/>
    <n v="146.42212397599999"/>
    <n v="138.78810356700001"/>
    <n v="32.432655371499997"/>
    <n v="239.405908818"/>
    <n v="322.32527335999998"/>
    <n v="63.746036584000002"/>
    <n v="31.873018292000001"/>
  </r>
  <r>
    <n v="6318"/>
    <x v="19"/>
    <x v="10"/>
    <n v="24.95196018"/>
    <n v="3.36081401654E-3"/>
    <n v="107.580921352"/>
    <n v="0.51487779968500003"/>
    <n v="23.825787083400002"/>
    <n v="223.229472993"/>
    <n v="190.81253816"/>
    <n v="50.576035709599999"/>
    <n v="25.2880178548"/>
  </r>
  <r>
    <n v="6318"/>
    <x v="19"/>
    <x v="11"/>
    <n v="245.95503606"/>
    <n v="4.0850808623000001E-3"/>
    <n v="79.7151101985"/>
    <n v="89.827069070999997"/>
    <n v="17.6778755094"/>
    <n v="175.68657855000001"/>
    <n v="199.23939334400001"/>
    <n v="39.146492726200002"/>
    <n v="19.573246363100001"/>
  </r>
  <r>
    <n v="6318"/>
    <x v="20"/>
    <x v="0"/>
    <n v="397.44908000999999"/>
    <n v="0.116072203493"/>
    <n v="185.52740152699999"/>
    <n v="161.690435116"/>
    <n v="40.6616068656"/>
    <n v="217.28648290699999"/>
    <n v="237.221137306"/>
    <n v="74.787600771200005"/>
    <n v="37.393800385600002"/>
  </r>
  <r>
    <n v="6318"/>
    <x v="20"/>
    <x v="1"/>
    <n v="668.35607625"/>
    <n v="0.30201822057"/>
    <n v="110.16605240299999"/>
    <n v="282.53481111799999"/>
    <n v="24.0743531719"/>
    <n v="186.21087553300001"/>
    <n v="315.84020752200001"/>
    <n v="91.377037783099993"/>
    <n v="45.688518891500003"/>
  </r>
  <r>
    <n v="6318"/>
    <x v="20"/>
    <x v="2"/>
    <n v="821.63240307000001"/>
    <n v="0.45227521594199999"/>
    <n v="394.17449888099998"/>
    <n v="315.17021623300002"/>
    <n v="84.076886799299999"/>
    <n v="203.880767808"/>
    <n v="288.70571770200002"/>
    <n v="165.48322484100001"/>
    <n v="82.741612420699994"/>
  </r>
  <r>
    <n v="6318"/>
    <x v="20"/>
    <x v="3"/>
    <n v="645.18639894"/>
    <n v="0.75545309790100001"/>
    <n v="567.11685560800004"/>
    <n v="271.40590318900001"/>
    <n v="112.47800106699999"/>
    <n v="160.54414631200001"/>
    <n v="247.64641365400001"/>
    <n v="187.06952486599999"/>
    <n v="93.534762433200001"/>
  </r>
  <r>
    <n v="6318"/>
    <x v="20"/>
    <x v="4"/>
    <n v="146.14719534"/>
    <n v="0"/>
    <n v="200.24664039800001"/>
    <n v="54.671212795800002"/>
    <n v="40.301510434299999"/>
    <n v="202.87025166500001"/>
    <n v="129.698879933"/>
    <n v="85.948829296"/>
    <n v="42.974414648"/>
  </r>
  <r>
    <n v="6318"/>
    <x v="20"/>
    <x v="5"/>
    <n v="0"/>
    <n v="0"/>
    <n v="224.940472908"/>
    <n v="1.1407977445000001E-3"/>
    <n v="48.557470299499997"/>
    <n v="295.71678148000001"/>
    <n v="175.88027345"/>
    <n v="97.249695117900004"/>
    <n v="48.624847559000003"/>
  </r>
  <r>
    <n v="6318"/>
    <x v="20"/>
    <x v="6"/>
    <n v="1.78228287"/>
    <n v="0"/>
    <n v="184.06287057899999"/>
    <n v="1.3747257860899999E-4"/>
    <n v="40.693900700699999"/>
    <n v="313.43940266099997"/>
    <n v="235.153966397"/>
    <n v="74.144602010699998"/>
    <n v="37.0723010054"/>
  </r>
  <r>
    <n v="6318"/>
    <x v="20"/>
    <x v="7"/>
    <n v="0"/>
    <n v="0"/>
    <n v="99.915423256599993"/>
    <n v="5.6194848983099999E-5"/>
    <n v="22.158805188500001"/>
    <n v="252.41610896"/>
    <n v="229.56145015300001"/>
    <n v="44.487270672000001"/>
    <n v="22.243635336000001"/>
  </r>
  <r>
    <n v="6318"/>
    <x v="20"/>
    <x v="8"/>
    <n v="3.5645657399999999"/>
    <n v="0"/>
    <n v="100.26745693300001"/>
    <n v="7.1575429049400003E-5"/>
    <n v="22.267697194"/>
    <n v="231.94923819100001"/>
    <n v="258.80916541300002"/>
    <n v="44.085305665299998"/>
    <n v="22.042652832600002"/>
  </r>
  <r>
    <n v="6318"/>
    <x v="20"/>
    <x v="9"/>
    <n v="26.73424305"/>
    <n v="0"/>
    <n v="84.520523678199993"/>
    <n v="5.6256312406199998"/>
    <n v="18.777915006899999"/>
    <n v="216.358957127"/>
    <n v="221.45273721999999"/>
    <n v="36.289582838900003"/>
    <n v="18.144791419499999"/>
  </r>
  <r>
    <n v="6318"/>
    <x v="20"/>
    <x v="10"/>
    <n v="30.298808789999999"/>
    <n v="0"/>
    <n v="71.921458958200006"/>
    <n v="7.2570491111799997"/>
    <n v="15.9825644711"/>
    <n v="172.606636342"/>
    <n v="189.776813218"/>
    <n v="30.184238864000001"/>
    <n v="15.092119432000001"/>
  </r>
  <r>
    <n v="6318"/>
    <x v="20"/>
    <x v="11"/>
    <n v="210.30937865999999"/>
    <n v="0"/>
    <n v="76.900874929799997"/>
    <n v="68.955458135000001"/>
    <n v="17.0746639316"/>
    <n v="225.10978231799999"/>
    <n v="208.28686399099999"/>
    <n v="34.523099871900001"/>
    <n v="17.2615499359"/>
  </r>
  <r>
    <n v="6318"/>
    <x v="21"/>
    <x v="0"/>
    <n v="247.73731892999999"/>
    <n v="0"/>
    <n v="76.3912724578"/>
    <n v="85.836278160000006"/>
    <n v="16.948665094300001"/>
    <n v="231.06002452000001"/>
    <n v="200.82323483299999"/>
    <n v="34.858068159200002"/>
    <n v="17.429034079600001"/>
  </r>
  <r>
    <n v="6318"/>
    <x v="21"/>
    <x v="1"/>
    <n v="759.25250261999997"/>
    <n v="0.23003284895699999"/>
    <n v="150.26839618700001"/>
    <n v="321.59757260100002"/>
    <n v="32.999379052999998"/>
    <n v="176.88479036999999"/>
    <n v="358.78731467699998"/>
    <n v="85.481741634100004"/>
    <n v="42.740870817000001"/>
  </r>
  <r>
    <n v="6318"/>
    <x v="21"/>
    <x v="2"/>
    <n v="76.638163410000004"/>
    <n v="0"/>
    <n v="216.18463004099999"/>
    <n v="27.423127002499999"/>
    <n v="47.382614754400002"/>
    <n v="287.35034164500001"/>
    <n v="189.15464393900001"/>
    <n v="80.322378794800002"/>
    <n v="40.161189397400001"/>
  </r>
  <r>
    <n v="6318"/>
    <x v="21"/>
    <x v="3"/>
    <n v="292.29439067999999"/>
    <n v="4.4319701473099996E-3"/>
    <n v="139.77895332599999"/>
    <n v="107.87448173"/>
    <n v="30.8024138157"/>
    <n v="239.111716363"/>
    <n v="208.645652883"/>
    <n v="60.744430309899997"/>
    <n v="30.372215154999999"/>
  </r>
  <r>
    <n v="6318"/>
    <x v="21"/>
    <x v="4"/>
    <n v="16.040545829999999"/>
    <n v="0"/>
    <n v="159.33641223000001"/>
    <n v="0.48356099534800001"/>
    <n v="35.261313979199997"/>
    <n v="288.00040035799998"/>
    <n v="229.52004503000001"/>
    <n v="69.953785888400006"/>
    <n v="34.976892944200003"/>
  </r>
  <r>
    <n v="6318"/>
    <x v="21"/>
    <x v="5"/>
    <n v="0"/>
    <n v="0"/>
    <n v="118.36760341199999"/>
    <n v="8.30388410873E-5"/>
    <n v="26.271040339100001"/>
    <n v="240.880942164"/>
    <n v="246.552144196"/>
    <n v="52.633842724700003"/>
    <n v="26.3169213623"/>
  </r>
  <r>
    <n v="6318"/>
    <x v="21"/>
    <x v="6"/>
    <n v="10.693697220000001"/>
    <n v="0"/>
    <n v="122.173175894"/>
    <n v="0.482292282751"/>
    <n v="27.135119255799999"/>
    <n v="253.823599659"/>
    <n v="281.59182967100003"/>
    <n v="53.767886782700003"/>
    <n v="26.883943391399999"/>
  </r>
  <r>
    <n v="6318"/>
    <x v="21"/>
    <x v="7"/>
    <n v="0"/>
    <n v="0"/>
    <n v="148.74440266799999"/>
    <n v="1.8915213973699999E-4"/>
    <n v="33.028078964800002"/>
    <n v="256.73673180700001"/>
    <n v="335.78598147100001"/>
    <n v="68.002994366699994"/>
    <n v="34.001497183399998"/>
  </r>
  <r>
    <n v="6318"/>
    <x v="21"/>
    <x v="8"/>
    <n v="338.63374529999999"/>
    <n v="1.22482479999E-2"/>
    <n v="199.020488766"/>
    <n v="137.63038804799999"/>
    <n v="44.148847299499998"/>
    <n v="295.96879895799998"/>
    <n v="410.91331417599997"/>
    <n v="91.586271212200003"/>
    <n v="45.793135606100002"/>
  </r>
  <r>
    <n v="6318"/>
    <x v="21"/>
    <x v="9"/>
    <n v="90.89642637"/>
    <n v="0"/>
    <n v="192.35286754099999"/>
    <n v="34.562683203500001"/>
    <n v="42.669255415400002"/>
    <n v="291.31338469399998"/>
    <n v="288.87627767700002"/>
    <n v="82.367176060800006"/>
    <n v="41.183588030400003"/>
  </r>
  <r>
    <n v="6318"/>
    <x v="21"/>
    <x v="10"/>
    <n v="210.30937865999999"/>
    <n v="0"/>
    <n v="106.799993319"/>
    <n v="80.298036783399994"/>
    <n v="23.6669039236"/>
    <n v="218.83847331499999"/>
    <n v="270.69482728399998"/>
    <n v="55.813215796500003"/>
    <n v="27.906607898299999"/>
  </r>
  <r>
    <n v="6318"/>
    <x v="21"/>
    <x v="11"/>
    <n v="470.52267768000002"/>
    <n v="2.09638754332E-2"/>
    <n v="206.59881880500001"/>
    <n v="201.20283602200001"/>
    <n v="45.5455016951"/>
    <n v="229.878540015"/>
    <n v="301.12782317199998"/>
    <n v="81.829136354499994"/>
    <n v="40.914568177200003"/>
  </r>
  <r>
    <n v="6318"/>
    <x v="22"/>
    <x v="0"/>
    <n v="1696.7332922400001"/>
    <n v="2.4180882447999998"/>
    <n v="600.65170623899996"/>
    <n v="808.77671582999994"/>
    <n v="126.94133965899999"/>
    <n v="184.043510062"/>
    <n v="581.47109138899998"/>
    <n v="315.59763079800001"/>
    <n v="157.79881539900001"/>
  </r>
  <r>
    <n v="6318"/>
    <x v="22"/>
    <x v="1"/>
    <n v="386.75538279"/>
    <n v="0.17232592357199999"/>
    <n v="473.18140677100001"/>
    <n v="153.30126932100001"/>
    <n v="91.898607305499993"/>
    <n v="236.912262056"/>
    <n v="182.555004693"/>
    <n v="131.762581165"/>
    <n v="65.881290582399998"/>
  </r>
  <r>
    <n v="6318"/>
    <x v="22"/>
    <x v="2"/>
    <n v="51.686203229999997"/>
    <n v="0"/>
    <n v="284.37434664099999"/>
    <n v="12.9444216152"/>
    <n v="59.571822880299997"/>
    <n v="336.43722715600001"/>
    <n v="191.34718577999999"/>
    <n v="115.17991449"/>
    <n v="57.589957245000001"/>
  </r>
  <r>
    <n v="6318"/>
    <x v="22"/>
    <x v="3"/>
    <n v="0"/>
    <n v="0"/>
    <n v="188.178222514"/>
    <n v="1.9919843064999999E-4"/>
    <n v="41.268778187099997"/>
    <n v="282.16736182300002"/>
    <n v="215.43612479399999"/>
    <n v="83.217791463599994"/>
    <n v="41.608895731799997"/>
  </r>
  <r>
    <n v="6318"/>
    <x v="22"/>
    <x v="4"/>
    <n v="228.13220736"/>
    <n v="0"/>
    <n v="167.294306584"/>
    <n v="76.041654985400001"/>
    <n v="37.033697482500003"/>
    <n v="302.54053164200002"/>
    <n v="263.447065624"/>
    <n v="67.212724380099999"/>
    <n v="33.6063621901"/>
  </r>
  <r>
    <n v="6318"/>
    <x v="22"/>
    <x v="5"/>
    <n v="0"/>
    <n v="0"/>
    <n v="137.20110845100001"/>
    <n v="4.0014048767600001E-4"/>
    <n v="30.3704235981"/>
    <n v="265.87436017099998"/>
    <n v="258.73501558599997"/>
    <n v="61.872845267000002"/>
    <n v="30.936422633500001"/>
  </r>
  <r>
    <n v="6318"/>
    <x v="22"/>
    <x v="6"/>
    <n v="26.73424305"/>
    <n v="0"/>
    <n v="143.027350289"/>
    <n v="8.0367125273400006"/>
    <n v="31.758539456899999"/>
    <n v="273.89210371299998"/>
    <n v="289.70929787699998"/>
    <n v="62.155083663399999"/>
    <n v="31.0775418317"/>
  </r>
  <r>
    <n v="6318"/>
    <x v="22"/>
    <x v="7"/>
    <n v="0"/>
    <n v="0"/>
    <n v="139.62401331800001"/>
    <n v="1.21320293452E-4"/>
    <n v="31.013194608500001"/>
    <n v="251.98055958500001"/>
    <n v="299.00266281099999"/>
    <n v="61.234927189899999"/>
    <n v="30.617463594899998"/>
  </r>
  <r>
    <n v="6318"/>
    <x v="22"/>
    <x v="8"/>
    <n v="0"/>
    <n v="0"/>
    <n v="122.469679383"/>
    <n v="1.10270931911E-4"/>
    <n v="27.194928066900001"/>
    <n v="238.07301696799999"/>
    <n v="290.42272886900003"/>
    <n v="55.774915202199999"/>
    <n v="27.887457601099999"/>
  </r>
  <r>
    <n v="6318"/>
    <x v="22"/>
    <x v="9"/>
    <n v="16.040545829999999"/>
    <n v="0"/>
    <n v="160.16539125200001"/>
    <n v="2.3581732519500001E-4"/>
    <n v="35.561299635099999"/>
    <n v="267.82378928200001"/>
    <n v="348.39944401899999"/>
    <n v="73.907761976000003"/>
    <n v="36.953880988000002"/>
  </r>
  <r>
    <n v="6318"/>
    <x v="22"/>
    <x v="10"/>
    <n v="311.89950225000001"/>
    <n v="2.7697587992700002E-3"/>
    <n v="137.04937695199999"/>
    <n v="122.658042553"/>
    <n v="30.4456508464"/>
    <n v="231.71905537200001"/>
    <n v="292.39010555999999"/>
    <n v="57.209842824799999"/>
    <n v="28.6049214124"/>
  </r>
  <r>
    <n v="6318"/>
    <x v="22"/>
    <x v="11"/>
    <n v="488.34550638000002"/>
    <n v="1.0320027669699999E-2"/>
    <n v="188.38305002199999"/>
    <n v="202.732199224"/>
    <n v="41.5180286374"/>
    <n v="199.75067005099999"/>
    <n v="310.71417027000001"/>
    <n v="84.136613356300003"/>
    <n v="42.068306678100001"/>
  </r>
  <r>
    <n v="6318"/>
    <x v="23"/>
    <x v="0"/>
    <n v="208.52709579"/>
    <n v="3.5230043072800002E-3"/>
    <n v="200.009619757"/>
    <n v="79.660928694600003"/>
    <n v="44.112224157199996"/>
    <n v="285.10322741200002"/>
    <n v="260.97215858099997"/>
    <n v="94.4017838571"/>
    <n v="47.200891928600001"/>
  </r>
  <r>
    <n v="6318"/>
    <x v="23"/>
    <x v="1"/>
    <n v="1076.49885348"/>
    <n v="0.79609988538300003"/>
    <n v="515.60562059400002"/>
    <n v="472.06619076099997"/>
    <n v="110.287080483"/>
    <n v="183.783582642"/>
    <n v="466.844489388"/>
    <n v="220.35318994400001"/>
    <n v="110.176594972"/>
  </r>
  <r>
    <n v="6318"/>
    <x v="23"/>
    <x v="2"/>
    <n v="110.50153794000001"/>
    <n v="0"/>
    <n v="226.667570845"/>
    <n v="36.102740871400002"/>
    <n v="48.071574860799998"/>
    <n v="274.941095851"/>
    <n v="165.65089236599999"/>
    <n v="96.6007266055"/>
    <n v="48.300363302699999"/>
  </r>
  <r>
    <n v="6318"/>
    <x v="23"/>
    <x v="3"/>
    <n v="32.081091659999998"/>
    <n v="0"/>
    <n v="201.96880767299999"/>
    <n v="4.0186012651"/>
    <n v="44.478675456399998"/>
    <n v="289.97565530100002"/>
    <n v="200.383035205"/>
    <n v="83.855018150800007"/>
    <n v="41.927509075400003"/>
  </r>
  <r>
    <n v="6318"/>
    <x v="23"/>
    <x v="4"/>
    <n v="0"/>
    <n v="0"/>
    <n v="143.623332473"/>
    <n v="1.0242486483599999E-4"/>
    <n v="31.848011102299999"/>
    <n v="261.27197942399999"/>
    <n v="231.13276674799999"/>
    <n v="61.153749895200001"/>
    <n v="30.5768749476"/>
  </r>
  <r>
    <n v="6318"/>
    <x v="23"/>
    <x v="5"/>
    <n v="99.807840720000002"/>
    <n v="2.2551525247300002E-3"/>
    <n v="70.925730632300002"/>
    <n v="18.484217323500001"/>
    <n v="15.752623528399999"/>
    <n v="211.427813241"/>
    <n v="139.50805190700001"/>
    <n v="29.0649465023"/>
    <n v="14.532473251100001"/>
  </r>
  <r>
    <n v="6318"/>
    <x v="23"/>
    <x v="6"/>
    <n v="5.3468486100000003"/>
    <n v="0"/>
    <n v="138.50262717800001"/>
    <n v="1.5606396229800001E-4"/>
    <n v="30.7442538315"/>
    <n v="266.71023143799999"/>
    <n v="323.10978677899999"/>
    <n v="65.054816875100002"/>
    <n v="32.527408437600002"/>
  </r>
  <r>
    <n v="6318"/>
    <x v="23"/>
    <x v="7"/>
    <n v="57.033051839999999"/>
    <n v="0"/>
    <n v="149.257704641"/>
    <n v="17.680686993599998"/>
    <n v="33.15006013"/>
    <n v="273.34299924800001"/>
    <n v="318.24233461599999"/>
    <n v="66.5548857438"/>
    <n v="33.2774428719"/>
  </r>
  <r>
    <n v="6318"/>
    <x v="23"/>
    <x v="8"/>
    <n v="33.863374530000002"/>
    <n v="0"/>
    <n v="122.11807294899999"/>
    <n v="4.82219042948"/>
    <n v="27.108629350299999"/>
    <n v="248.257351771"/>
    <n v="277.39362059799998"/>
    <n v="57.414812922000003"/>
    <n v="28.707406461000001"/>
  </r>
  <r>
    <n v="6318"/>
    <x v="23"/>
    <x v="9"/>
    <n v="247.73731892999999"/>
    <n v="0"/>
    <n v="190.84930364600001"/>
    <n v="97.412502542300004"/>
    <n v="42.364722898099998"/>
    <n v="273.89015156800002"/>
    <n v="343.72446025199997"/>
    <n v="83.534714002399994"/>
    <n v="41.767357001199997"/>
  </r>
  <r>
    <n v="6318"/>
    <x v="23"/>
    <x v="10"/>
    <n v="5.3468486100000003"/>
    <n v="0"/>
    <n v="136.76600669199999"/>
    <n v="1.28686989503E-4"/>
    <n v="30.385745932700001"/>
    <n v="237.44984105899999"/>
    <n v="236.84049582399999"/>
    <n v="56.150597107899998"/>
    <n v="28.075298554"/>
  </r>
  <r>
    <n v="6318"/>
    <x v="23"/>
    <x v="11"/>
    <n v="716.47771374000001"/>
    <n v="0.11272041469999999"/>
    <n v="255.382798501"/>
    <n v="302.48527104200002"/>
    <n v="56.025998123999997"/>
    <n v="229.35388163499999"/>
    <n v="411.85127349800001"/>
    <n v="113.77573748899999"/>
    <n v="56.887868744599999"/>
  </r>
  <r>
    <n v="6318"/>
    <x v="24"/>
    <x v="0"/>
    <n v="978.47329563000005"/>
    <n v="0.66770926333199998"/>
    <n v="431.33251192300003"/>
    <n v="435.90178671400002"/>
    <n v="92.882856679599996"/>
    <n v="200.998258703"/>
    <n v="463.43221391499998"/>
    <n v="198.71650294899999"/>
    <n v="99.358251474499994"/>
  </r>
  <r>
    <n v="6318"/>
    <x v="24"/>
    <x v="1"/>
    <n v="1019.46580164"/>
    <n v="1.1557828005599999"/>
    <n v="491.99886312899997"/>
    <n v="478.26084638499998"/>
    <n v="99.9080757455"/>
    <n v="183.67035033100001"/>
    <n v="305.93573166099998"/>
    <n v="235.240855313"/>
    <n v="117.620427656"/>
  </r>
  <r>
    <n v="6318"/>
    <x v="24"/>
    <x v="2"/>
    <n v="151.49404394999999"/>
    <n v="0.131238099513"/>
    <n v="427.48325723200003"/>
    <n v="55.227321617400001"/>
    <n v="85.347287785199995"/>
    <n v="309.80448773400002"/>
    <n v="174.67498121700001"/>
    <n v="138.413011135"/>
    <n v="69.206505567700006"/>
  </r>
  <r>
    <n v="6318"/>
    <x v="24"/>
    <x v="3"/>
    <n v="372.49711982999997"/>
    <n v="9.2436507376900002E-3"/>
    <n v="316.08154175800001"/>
    <n v="144.17118268600001"/>
    <n v="66.876197433300007"/>
    <n v="303.01667285299999"/>
    <n v="221.47450873400001"/>
    <n v="120.50908376300001"/>
    <n v="60.254541881599998"/>
  </r>
  <r>
    <n v="6318"/>
    <x v="24"/>
    <x v="4"/>
    <n v="10.693697220000001"/>
    <n v="0"/>
    <n v="217.44159265600001"/>
    <n v="1.2502457756600001E-3"/>
    <n v="47.413303384499997"/>
    <n v="317.52356597699998"/>
    <n v="215.84997122999999"/>
    <n v="94.451431533399997"/>
    <n v="47.225715766699999"/>
  </r>
  <r>
    <n v="6318"/>
    <x v="24"/>
    <x v="5"/>
    <n v="5.3468486100000003"/>
    <n v="0"/>
    <n v="128.521818478"/>
    <n v="6.8653230296699999E-5"/>
    <n v="28.4384579514"/>
    <n v="250.63051800599999"/>
    <n v="200.63654608799999"/>
    <n v="52.337356947499998"/>
    <n v="26.1686784738"/>
  </r>
  <r>
    <n v="6318"/>
    <x v="24"/>
    <x v="6"/>
    <n v="5.3468486100000003"/>
    <n v="0"/>
    <n v="110.827139645"/>
    <n v="6.8819847100799994E-5"/>
    <n v="24.596524067499999"/>
    <n v="251.476478496"/>
    <n v="249.405182602"/>
    <n v="48.962117007099998"/>
    <n v="24.4810585036"/>
  </r>
  <r>
    <n v="6318"/>
    <x v="24"/>
    <x v="7"/>
    <n v="0"/>
    <n v="0"/>
    <n v="141.43341473199999"/>
    <n v="1.7396871986799999E-4"/>
    <n v="31.393277609599998"/>
    <n v="264.617978854"/>
    <n v="345.69499135500001"/>
    <n v="66.553986516600006"/>
    <n v="33.276993258300003"/>
  </r>
  <r>
    <n v="6318"/>
    <x v="24"/>
    <x v="8"/>
    <n v="5.3468486100000003"/>
    <n v="0"/>
    <n v="138.91245009299999"/>
    <n v="1.5530055966799999E-4"/>
    <n v="30.855948557800001"/>
    <n v="236.77037821100001"/>
    <n v="285.34968255000001"/>
    <n v="61.145665684199997"/>
    <n v="30.572832842099999"/>
  </r>
  <r>
    <n v="6318"/>
    <x v="24"/>
    <x v="9"/>
    <n v="490.12778924999998"/>
    <n v="0"/>
    <n v="140.088317717"/>
    <n v="167.73027836"/>
    <n v="31.0576065835"/>
    <n v="253.570468678"/>
    <n v="285.907168818"/>
    <n v="62.217948497400002"/>
    <n v="31.108974248700001"/>
  </r>
  <r>
    <n v="6318"/>
    <x v="24"/>
    <x v="10"/>
    <n v="247.73731892999999"/>
    <n v="1.25709655005E-3"/>
    <n v="165.05793259699999"/>
    <n v="95.972153206499996"/>
    <n v="36.552681338900001"/>
    <n v="262.01104643299999"/>
    <n v="256.95711253899998"/>
    <n v="71.53134043"/>
    <n v="35.765670215"/>
  </r>
  <r>
    <n v="6318"/>
    <x v="24"/>
    <x v="11"/>
    <n v="2532.62395827"/>
    <n v="2.9060567133699999"/>
    <n v="899.64260463599999"/>
    <n v="1326.81363599"/>
    <n v="186.55206465099999"/>
    <n v="224.16939511499999"/>
    <n v="815.72181212600003"/>
    <n v="436.06931873399998"/>
    <n v="218.03465936699999"/>
  </r>
  <r>
    <n v="6318"/>
    <x v="25"/>
    <x v="0"/>
    <n v="114.06610368"/>
    <n v="2.7047088048E-2"/>
    <n v="463.15161043099999"/>
    <n v="39.8234502926"/>
    <n v="87.345346661199997"/>
    <n v="299.317215422"/>
    <n v="178.824614502"/>
    <n v="126.203486482"/>
    <n v="63.101743240799998"/>
  </r>
  <r>
    <n v="6318"/>
    <x v="25"/>
    <x v="1"/>
    <n v="794.89816001999998"/>
    <n v="0.438160497225"/>
    <n v="408.69868711499998"/>
    <n v="355.32022535800002"/>
    <n v="85.132489586199995"/>
    <n v="228.04860917299999"/>
    <n v="338.91603587100002"/>
    <n v="198.110694747"/>
    <n v="99.0553473736"/>
  </r>
  <r>
    <n v="6318"/>
    <x v="25"/>
    <x v="2"/>
    <n v="798.46272576000001"/>
    <n v="0.76900509195900002"/>
    <n v="571.44586839800002"/>
    <n v="332.63318521100001"/>
    <n v="114.336225638"/>
    <n v="279.767119691"/>
    <n v="291.34999075100001"/>
    <n v="208.58695046599999"/>
    <n v="104.293475233"/>
  </r>
  <r>
    <n v="6318"/>
    <x v="25"/>
    <x v="3"/>
    <n v="46.339354620000002"/>
    <n v="0"/>
    <n v="274.18145681999999"/>
    <n v="3.3135002738699999"/>
    <n v="53.4668633271"/>
    <n v="294.56193475800001"/>
    <n v="140.30407436300001"/>
    <n v="91.933632996100002"/>
    <n v="45.966816498"/>
  </r>
  <r>
    <n v="6318"/>
    <x v="25"/>
    <x v="4"/>
    <n v="106.9369722"/>
    <n v="0"/>
    <n v="264.38701060800003"/>
    <n v="31.906129870600001"/>
    <n v="57.514437831400002"/>
    <n v="340.35260796300003"/>
    <n v="231.27435803200001"/>
    <n v="111.127079486"/>
    <n v="55.563539743100002"/>
  </r>
  <r>
    <n v="6318"/>
    <x v="25"/>
    <x v="5"/>
    <n v="5.3468486100000003"/>
    <n v="0"/>
    <n v="180.179348428"/>
    <n v="1.9417204516800001E-4"/>
    <n v="39.829912067000002"/>
    <n v="301.47750139300001"/>
    <n v="267.09094893499997"/>
    <n v="80.799565312300004"/>
    <n v="40.399782656200003"/>
  </r>
  <r>
    <n v="6318"/>
    <x v="25"/>
    <x v="6"/>
    <n v="0"/>
    <n v="0"/>
    <n v="192.73972536900001"/>
    <n v="2.54142997244E-4"/>
    <n v="42.7864609465"/>
    <n v="300.28090596700002"/>
    <n v="346.04037105700002"/>
    <n v="84.2157637798"/>
    <n v="42.1078818899"/>
  </r>
  <r>
    <n v="6318"/>
    <x v="25"/>
    <x v="7"/>
    <n v="0"/>
    <n v="0"/>
    <n v="175.06894991499999"/>
    <n v="2.1152079844100001E-4"/>
    <n v="38.877210534200003"/>
    <n v="279.13829989700002"/>
    <n v="335.90611680799998"/>
    <n v="78.396641736399999"/>
    <n v="39.1983208682"/>
  </r>
  <r>
    <n v="6318"/>
    <x v="25"/>
    <x v="8"/>
    <n v="21.387394440000001"/>
    <n v="0"/>
    <n v="146.90580734100001"/>
    <n v="1.25175113922E-4"/>
    <n v="32.6509418415"/>
    <n v="259.76704063599999"/>
    <n v="271.07560436400001"/>
    <n v="60.4605966751"/>
    <n v="30.230298337499999"/>
  </r>
  <r>
    <n v="6318"/>
    <x v="25"/>
    <x v="9"/>
    <n v="272.68927910999997"/>
    <n v="1.23611197198E-3"/>
    <n v="138.788809442"/>
    <n v="103.613998654"/>
    <n v="30.785391730800001"/>
    <n v="268.782168592"/>
    <n v="286.56947998300001"/>
    <n v="61.045343002499997"/>
    <n v="30.522671501200001"/>
  </r>
  <r>
    <n v="6318"/>
    <x v="25"/>
    <x v="10"/>
    <n v="288.72982494000001"/>
    <n v="0"/>
    <n v="103.510296686"/>
    <n v="87.122759853399998"/>
    <n v="22.9675898158"/>
    <n v="269.53243701999997"/>
    <n v="212.57253273000001"/>
    <n v="45.246535867799999"/>
    <n v="22.623267933899999"/>
  </r>
  <r>
    <n v="6318"/>
    <x v="25"/>
    <x v="11"/>
    <n v="151.49404394999999"/>
    <n v="0"/>
    <n v="112.65590604400001"/>
    <n v="52.401438064799997"/>
    <n v="24.988908195200001"/>
    <n v="241.99028151100001"/>
    <n v="222.70906950099999"/>
    <n v="50.917124031900002"/>
    <n v="25.4585620159"/>
  </r>
  <r>
    <n v="6318"/>
    <x v="26"/>
    <x v="0"/>
    <n v="219.22079300999999"/>
    <n v="0"/>
    <n v="123.920818861"/>
    <n v="85.763308836899995"/>
    <n v="27.483601612099999"/>
    <n v="238.88958340799999"/>
    <n v="276.21235616899997"/>
    <n v="56.617540107700002"/>
    <n v="28.308770053899998"/>
  </r>
  <r>
    <n v="6318"/>
    <x v="26"/>
    <x v="1"/>
    <n v="301.20580503000002"/>
    <n v="0"/>
    <n v="107.264765711"/>
    <n v="99.741230017000007"/>
    <n v="23.762459683900001"/>
    <n v="234.33252411399999"/>
    <n v="212.66425466699999"/>
    <n v="47.875333637600001"/>
    <n v="23.9376668188"/>
  </r>
  <r>
    <n v="6318"/>
    <x v="26"/>
    <x v="2"/>
    <n v="559.63682117999997"/>
    <n v="2.1623578797800001E-2"/>
    <n v="189.80814419000001"/>
    <n v="231.96362561699999"/>
    <n v="41.787908565599999"/>
    <n v="243.328781467"/>
    <n v="350.35172625199999"/>
    <n v="90.881155813899994"/>
    <n v="45.440577906900003"/>
  </r>
  <r>
    <n v="6318"/>
    <x v="26"/>
    <x v="3"/>
    <n v="523.99116377999997"/>
    <n v="9.5140491154599993E-2"/>
    <n v="257.624356046"/>
    <n v="208.60591220500001"/>
    <n v="56.3307697921"/>
    <n v="297.35086013199998"/>
    <n v="285.02340834099999"/>
    <n v="114.28591234300001"/>
    <n v="57.142956171500003"/>
  </r>
  <r>
    <n v="6318"/>
    <x v="26"/>
    <x v="4"/>
    <n v="0"/>
    <n v="0"/>
    <n v="0"/>
    <n v="0"/>
    <n v="0"/>
    <n v="0"/>
    <n v="0"/>
    <n v="0"/>
    <n v="0"/>
  </r>
  <r>
    <n v="6318"/>
    <x v="26"/>
    <x v="5"/>
    <n v="0"/>
    <n v="0"/>
    <n v="0"/>
    <n v="0"/>
    <n v="0"/>
    <n v="0"/>
    <n v="0"/>
    <n v="0"/>
    <n v="0"/>
  </r>
  <r>
    <n v="6318"/>
    <x v="26"/>
    <x v="6"/>
    <n v="0"/>
    <n v="0"/>
    <n v="0"/>
    <n v="0"/>
    <n v="0"/>
    <n v="0"/>
    <n v="0"/>
    <n v="0"/>
    <n v="0"/>
  </r>
  <r>
    <n v="6318"/>
    <x v="26"/>
    <x v="7"/>
    <n v="0"/>
    <n v="0"/>
    <n v="0"/>
    <n v="0"/>
    <n v="0"/>
    <n v="0"/>
    <n v="0"/>
    <n v="0"/>
    <n v="0"/>
  </r>
  <r>
    <n v="6318"/>
    <x v="26"/>
    <x v="8"/>
    <n v="0"/>
    <n v="0"/>
    <n v="0"/>
    <n v="0"/>
    <n v="0"/>
    <n v="0"/>
    <n v="0"/>
    <n v="0"/>
    <n v="0"/>
  </r>
  <r>
    <n v="6318"/>
    <x v="26"/>
    <x v="9"/>
    <n v="0"/>
    <n v="0"/>
    <n v="0"/>
    <n v="0"/>
    <n v="0"/>
    <n v="0"/>
    <n v="0"/>
    <n v="0"/>
    <n v="0"/>
  </r>
  <r>
    <n v="6318"/>
    <x v="26"/>
    <x v="10"/>
    <n v="0"/>
    <n v="0"/>
    <n v="0"/>
    <n v="0"/>
    <n v="0"/>
    <n v="0"/>
    <n v="0"/>
    <n v="0"/>
    <n v="0"/>
  </r>
  <r>
    <n v="6318"/>
    <x v="26"/>
    <x v="11"/>
    <n v="0"/>
    <n v="0"/>
    <n v="0"/>
    <n v="0"/>
    <n v="0"/>
    <n v="0"/>
    <n v="0"/>
    <n v="0"/>
    <n v="0"/>
  </r>
  <r>
    <n v="6319"/>
    <x v="0"/>
    <x v="0"/>
    <n v="461.95696099000003"/>
    <n v="4.5683795952199999E-2"/>
    <n v="5333.5366445"/>
    <n v="6.8892736727799999"/>
    <n v="277.73789763500002"/>
    <n v="514.75944385699995"/>
    <n v="303.60641059400001"/>
    <n v="161.951211919"/>
    <n v="80.975605959500001"/>
  </r>
  <r>
    <n v="6319"/>
    <x v="0"/>
    <x v="1"/>
    <n v="1516.0749685000001"/>
    <n v="0.96546725823400004"/>
    <n v="5936.7880806100002"/>
    <n v="131.51007723399999"/>
    <n v="290.55993600099998"/>
    <n v="410.37329525799998"/>
    <n v="960.293698586"/>
    <n v="702.90063661900001"/>
    <n v="351.45031831"/>
  </r>
  <r>
    <n v="6319"/>
    <x v="0"/>
    <x v="2"/>
    <n v="927.48115719999998"/>
    <n v="0.61964086090899995"/>
    <n v="6149.8862009799996"/>
    <n v="62.436820800100001"/>
    <n v="287.41501563000003"/>
    <n v="548.09803704000001"/>
    <n v="429.49937050300002"/>
    <n v="414.77752058999999"/>
    <n v="207.388760295"/>
  </r>
  <r>
    <n v="6319"/>
    <x v="0"/>
    <x v="3"/>
    <n v="124.85323270000001"/>
    <n v="4.66472987126E-5"/>
    <n v="2563.8933786900002"/>
    <n v="1.57000539308"/>
    <n v="120.24918091000001"/>
    <n v="648.29935872700003"/>
    <n v="94.422699071799997"/>
    <n v="58.989656717700001"/>
    <n v="29.4948283588"/>
  </r>
  <r>
    <n v="6319"/>
    <x v="0"/>
    <x v="4"/>
    <n v="0"/>
    <n v="0"/>
    <n v="779.32739747899996"/>
    <n v="4.8888752332600003E-5"/>
    <n v="40.860268743600002"/>
    <n v="502.46042581299997"/>
    <n v="46.616579815100003"/>
    <n v="17.600443208600002"/>
    <n v="8.8002216043000008"/>
  </r>
  <r>
    <n v="6319"/>
    <x v="0"/>
    <x v="5"/>
    <n v="0"/>
    <n v="0"/>
    <n v="226.176077599"/>
    <n v="3.4244715105800001E-5"/>
    <n v="14.4868441721"/>
    <n v="278.25814006899998"/>
    <n v="52.141080871699998"/>
    <n v="13.080926441700001"/>
    <n v="6.5404632208500004"/>
  </r>
  <r>
    <n v="6319"/>
    <x v="0"/>
    <x v="6"/>
    <n v="1.7836176100000001"/>
    <n v="0"/>
    <n v="89.993829436200002"/>
    <n v="3.8483721315199997E-5"/>
    <n v="9.4986245377399996"/>
    <n v="158.51253048699999"/>
    <n v="59.212371662599999"/>
    <n v="14.0846585189"/>
    <n v="7.0423292594399998"/>
  </r>
  <r>
    <n v="6319"/>
    <x v="0"/>
    <x v="7"/>
    <n v="0"/>
    <n v="0"/>
    <n v="40.7228783208"/>
    <n v="2.2195689490200001E-5"/>
    <n v="6.1238139840499999"/>
    <n v="90.551959104100007"/>
    <n v="52.032722832399998"/>
    <n v="10.7305310555"/>
    <n v="5.3652655277400001"/>
  </r>
  <r>
    <n v="6319"/>
    <x v="0"/>
    <x v="8"/>
    <n v="522.59995973000002"/>
    <n v="6.4401623667799997E-3"/>
    <n v="52.036572513400003"/>
    <n v="7.12387707287"/>
    <n v="8.1798330729599993"/>
    <n v="203.828194099"/>
    <n v="436.05303358899999"/>
    <n v="20.674381930199999"/>
    <n v="10.3371909651"/>
  </r>
  <r>
    <n v="6319"/>
    <x v="0"/>
    <x v="9"/>
    <n v="7.1344704400000003"/>
    <n v="0"/>
    <n v="63.829978769500002"/>
    <n v="2.9979094704600003E-4"/>
    <n v="8.9571899508299992"/>
    <n v="258.33787618500003"/>
    <n v="44.929346208699997"/>
    <n v="13.682465866199999"/>
    <n v="6.8412329330799997"/>
  </r>
  <r>
    <n v="6319"/>
    <x v="0"/>
    <x v="10"/>
    <n v="244.35561257000001"/>
    <n v="3.5964855326E-4"/>
    <n v="44.658517677100001"/>
    <n v="3.3561235654899999"/>
    <n v="7.27366631732"/>
    <n v="224.43320714399999"/>
    <n v="221.07509791999999"/>
    <n v="15.176639559"/>
    <n v="7.5883197795199999"/>
  </r>
  <r>
    <n v="6319"/>
    <x v="0"/>
    <x v="11"/>
    <n v="62.426616350000003"/>
    <n v="5.1497837354099997E-5"/>
    <n v="31.8279877228"/>
    <n v="0.82928977533600001"/>
    <n v="5.2431426911700001"/>
    <n v="182.89816819200001"/>
    <n v="58.735887769599998"/>
    <n v="9.0399185958300006"/>
    <n v="4.5199592979199998"/>
  </r>
  <r>
    <n v="6319"/>
    <x v="1"/>
    <x v="0"/>
    <n v="276.46072955"/>
    <n v="1.34832363512E-4"/>
    <n v="43.020587132000003"/>
    <n v="3.7822634883099999"/>
    <n v="6.3034054374500004"/>
    <n v="238.84333747599999"/>
    <n v="231.289235553"/>
    <n v="12.696023368200001"/>
    <n v="6.3480116841100003"/>
  </r>
  <r>
    <n v="6319"/>
    <x v="1"/>
    <x v="1"/>
    <n v="205.11602515000001"/>
    <n v="1.6671558922499999E-4"/>
    <n v="26.058716126899998"/>
    <n v="2.3236304114399999"/>
    <n v="4.2534620563800001"/>
    <n v="221.18914175200001"/>
    <n v="108.718025297"/>
    <n v="8.5577998637199997"/>
    <n v="4.2788999318599998"/>
  </r>
  <r>
    <n v="6319"/>
    <x v="1"/>
    <x v="2"/>
    <n v="239.00475974"/>
    <n v="0"/>
    <n v="28.0585255433"/>
    <n v="2.64314301374"/>
    <n v="4.7142293285500001"/>
    <n v="271.22396502700002"/>
    <n v="134.72738603499999"/>
    <n v="9.8672496954100009"/>
    <n v="4.9336248477"/>
  </r>
  <r>
    <n v="6319"/>
    <x v="1"/>
    <x v="3"/>
    <n v="1.7836176100000001"/>
    <n v="0"/>
    <n v="24.462642644599999"/>
    <n v="2.10895287631E-5"/>
    <n v="4.7763432751500003"/>
    <n v="112.75445174799999"/>
    <n v="40.814928198099999"/>
    <n v="8.3631671224000002"/>
    <n v="4.1815835612000001"/>
  </r>
  <r>
    <n v="6319"/>
    <x v="1"/>
    <x v="4"/>
    <n v="0"/>
    <n v="0"/>
    <n v="17.331603171400001"/>
    <n v="1.22503656743E-5"/>
    <n v="3.6578840618099999"/>
    <n v="70.966292016799997"/>
    <n v="42.124936017800003"/>
    <n v="7.8016007004299999"/>
    <n v="3.9008003502099999"/>
  </r>
  <r>
    <n v="6319"/>
    <x v="1"/>
    <x v="5"/>
    <n v="14.268940880000001"/>
    <n v="0"/>
    <n v="18.437841828300002"/>
    <n v="8.5635860071800005E-2"/>
    <n v="4.0450263943999998"/>
    <n v="64.365939075599996"/>
    <n v="43.926912658699997"/>
    <n v="7.9208961574799996"/>
    <n v="3.9604480787399998"/>
  </r>
  <r>
    <n v="6319"/>
    <x v="1"/>
    <x v="6"/>
    <n v="8.9180880499999997"/>
    <n v="0"/>
    <n v="19.970697270900001"/>
    <n v="1.8690449484699998E-5"/>
    <n v="4.4191131491700002"/>
    <n v="55.470342860099997"/>
    <n v="50.669577955900003"/>
    <n v="9.1943121535600003"/>
    <n v="4.5971560767800002"/>
  </r>
  <r>
    <n v="6319"/>
    <x v="1"/>
    <x v="7"/>
    <n v="0"/>
    <n v="0"/>
    <n v="26.489615297299999"/>
    <n v="2.8945749883899999E-5"/>
    <n v="5.8796920751200004"/>
    <n v="46.009015570499997"/>
    <n v="56.957583527300002"/>
    <n v="11.7059483342"/>
    <n v="5.8529741670800002"/>
  </r>
  <r>
    <n v="6319"/>
    <x v="1"/>
    <x v="8"/>
    <n v="0"/>
    <n v="0"/>
    <n v="23.351658167099998"/>
    <n v="1.9865366783700001E-5"/>
    <n v="5.1866121123099997"/>
    <n v="41.894571715200001"/>
    <n v="49.614031920599999"/>
    <n v="10.1293008111"/>
    <n v="5.0646504055700001"/>
  </r>
  <r>
    <n v="6319"/>
    <x v="1"/>
    <x v="9"/>
    <n v="948.88456852000002"/>
    <n v="4.1167546882E-2"/>
    <n v="68.423841936200006"/>
    <n v="17.804856686899999"/>
    <n v="9.3545769280299993"/>
    <n v="201.03118572299999"/>
    <n v="753.07280152700002"/>
    <n v="41.084336837400002"/>
    <n v="20.542168418700001"/>
  </r>
  <r>
    <n v="6319"/>
    <x v="1"/>
    <x v="10"/>
    <n v="92.748115720000001"/>
    <n v="4.6764672709600002E-3"/>
    <n v="228.785328564"/>
    <n v="1.18726453307"/>
    <n v="19.274317599100002"/>
    <n v="449.16041791200001"/>
    <n v="80.797565048600006"/>
    <n v="23.466200794700001"/>
    <n v="11.733100397399999"/>
  </r>
  <r>
    <n v="6319"/>
    <x v="1"/>
    <x v="11"/>
    <n v="360.29075721999999"/>
    <n v="4.8034505557999999E-4"/>
    <n v="121.73574780600001"/>
    <n v="4.70048381343"/>
    <n v="11.621182492399999"/>
    <n v="417.26254244500001"/>
    <n v="210.78344542900001"/>
    <n v="20.433462409400001"/>
    <n v="10.2167312047"/>
  </r>
  <r>
    <n v="6319"/>
    <x v="2"/>
    <x v="0"/>
    <n v="504.76378362999998"/>
    <n v="4.6879640570399997E-3"/>
    <n v="117.113891725"/>
    <n v="7.1215481586199996"/>
    <n v="11.5146951305"/>
    <n v="359.51949004199997"/>
    <n v="375.80067045800001"/>
    <n v="27.610335416800002"/>
    <n v="13.805167708400001"/>
  </r>
  <r>
    <n v="6319"/>
    <x v="2"/>
    <x v="1"/>
    <n v="422.71737357000001"/>
    <n v="9.33054389628E-3"/>
    <n v="105.508643529"/>
    <n v="6.03025955805"/>
    <n v="10.3756330814"/>
    <n v="304.96233281899998"/>
    <n v="351.349618099"/>
    <n v="26.230541331000001"/>
    <n v="13.115270665500001"/>
  </r>
  <r>
    <n v="6319"/>
    <x v="2"/>
    <x v="2"/>
    <n v="0"/>
    <n v="0"/>
    <n v="139.91040412199999"/>
    <n v="2.09373018665E-3"/>
    <n v="13.8275760799"/>
    <n v="361.36607518599999"/>
    <n v="48.782723508099998"/>
    <n v="17.694845315199998"/>
    <n v="8.8474226576199992"/>
  </r>
  <r>
    <n v="6319"/>
    <x v="2"/>
    <x v="3"/>
    <n v="510.11463645999999"/>
    <n v="1.04323944042E-3"/>
    <n v="104.028105154"/>
    <n v="7.21571169016"/>
    <n v="12.203150989899999"/>
    <n v="367.96796573500001"/>
    <n v="378.37964511400003"/>
    <n v="27.076689751499998"/>
    <n v="13.5383448758"/>
  </r>
  <r>
    <n v="6319"/>
    <x v="2"/>
    <x v="4"/>
    <n v="0"/>
    <n v="0"/>
    <n v="92.121368076500005"/>
    <n v="2.06895961916E-4"/>
    <n v="11.7768325245"/>
    <n v="271.89093800299997"/>
    <n v="59.820421923600001"/>
    <n v="18.963268001500001"/>
    <n v="9.4816340007500006"/>
  </r>
  <r>
    <n v="6319"/>
    <x v="2"/>
    <x v="5"/>
    <n v="0"/>
    <n v="0"/>
    <n v="46.669586918199997"/>
    <n v="4.9523150774399998E-5"/>
    <n v="8.0723041087199991"/>
    <n v="138.199176252"/>
    <n v="57.937232350400002"/>
    <n v="14.8328811699"/>
    <n v="7.4164405849400001"/>
  </r>
  <r>
    <n v="6319"/>
    <x v="2"/>
    <x v="6"/>
    <n v="0"/>
    <n v="0"/>
    <n v="30.938191828499999"/>
    <n v="2.3160967292300001E-5"/>
    <n v="6.2126894159699999"/>
    <n v="84.230948588900006"/>
    <n v="48.053364119299999"/>
    <n v="11.1824809619"/>
    <n v="5.5912404809399998"/>
  </r>
  <r>
    <n v="6319"/>
    <x v="2"/>
    <x v="7"/>
    <n v="3.5672352200000002"/>
    <n v="0"/>
    <n v="25.812956410799998"/>
    <n v="2.46359976419E-5"/>
    <n v="5.5488398243299999"/>
    <n v="65.189220816499997"/>
    <n v="55.584255655699998"/>
    <n v="11.359999394500001"/>
    <n v="5.6799996972300004"/>
  </r>
  <r>
    <n v="6319"/>
    <x v="2"/>
    <x v="8"/>
    <n v="0"/>
    <n v="0"/>
    <n v="24.770744546700001"/>
    <n v="2.6466069560799998E-5"/>
    <n v="5.4531022954199999"/>
    <n v="49.507194841500002"/>
    <n v="51.1506801297"/>
    <n v="10.616392749099999"/>
    <n v="5.3081963745699996"/>
  </r>
  <r>
    <n v="6319"/>
    <x v="2"/>
    <x v="9"/>
    <n v="0"/>
    <n v="0"/>
    <n v="16.9237446966"/>
    <n v="9.9698327238100007E-6"/>
    <n v="3.7467133970300002"/>
    <n v="36.989732713899997"/>
    <n v="37.044729374699997"/>
    <n v="6.9352180802600003"/>
    <n v="3.4676090401300002"/>
  </r>
  <r>
    <n v="6319"/>
    <x v="2"/>
    <x v="10"/>
    <n v="192.63070188"/>
    <n v="0"/>
    <n v="15.027728401999999"/>
    <n v="2.3781288993900001"/>
    <n v="3.22833494697"/>
    <n v="147.542553414"/>
    <n v="126.78353041"/>
    <n v="6.7759688277199999"/>
    <n v="3.3879844138599999"/>
  </r>
  <r>
    <n v="6319"/>
    <x v="2"/>
    <x v="11"/>
    <n v="868.62177607000001"/>
    <n v="3.7674402400299997E-2"/>
    <n v="114.40872973099999"/>
    <n v="12.2603744391"/>
    <n v="12.697597141599999"/>
    <n v="342.29275669700002"/>
    <n v="636.90654762899999"/>
    <n v="37.001831749099999"/>
    <n v="18.500915874499999"/>
  </r>
  <r>
    <n v="6319"/>
    <x v="3"/>
    <x v="0"/>
    <n v="33.888734589999999"/>
    <n v="0"/>
    <n v="117.065486656"/>
    <n v="0.236745771405"/>
    <n v="10.7213410337"/>
    <n v="349.64454610299998"/>
    <n v="33.2505652555"/>
    <n v="12.893942372"/>
    <n v="6.4469711860099999"/>
  </r>
  <r>
    <n v="6319"/>
    <x v="3"/>
    <x v="1"/>
    <n v="410.23205030000003"/>
    <n v="1.0795720239900001E-3"/>
    <n v="92.194928037400004"/>
    <n v="5.6996120332900002"/>
    <n v="8.7278257662699996"/>
    <n v="294.76337775299999"/>
    <n v="272.93169387"/>
    <n v="19.286095674599999"/>
    <n v="9.6430478372999993"/>
  </r>
  <r>
    <n v="6319"/>
    <x v="3"/>
    <x v="2"/>
    <n v="173.01090816999999"/>
    <n v="0"/>
    <n v="67.716526055100005"/>
    <n v="2.23048757292"/>
    <n v="7.7794271679199998"/>
    <n v="313.47362471100001"/>
    <n v="138.54592341700001"/>
    <n v="13.347036618100001"/>
    <n v="6.6735183090400003"/>
  </r>
  <r>
    <n v="6319"/>
    <x v="3"/>
    <x v="3"/>
    <n v="0"/>
    <n v="0"/>
    <n v="43.196609734200003"/>
    <n v="9.5856288833599994E-5"/>
    <n v="6.5518958538899996"/>
    <n v="178.41851400600001"/>
    <n v="43.616913509900002"/>
    <n v="11.547424363199999"/>
    <n v="5.7737121815799997"/>
  </r>
  <r>
    <n v="6319"/>
    <x v="3"/>
    <x v="4"/>
    <n v="3.5672352200000002"/>
    <n v="0"/>
    <n v="26.388890849100001"/>
    <n v="1.76244339384E-5"/>
    <n v="4.9892044221800003"/>
    <n v="108.395660083"/>
    <n v="46.569209845800003"/>
    <n v="9.5296405908799997"/>
    <n v="4.7648202954399999"/>
  </r>
  <r>
    <n v="6319"/>
    <x v="3"/>
    <x v="5"/>
    <n v="0"/>
    <n v="0"/>
    <n v="21.987020831199999"/>
    <n v="1.9911984261100001E-5"/>
    <n v="4.6475104081599996"/>
    <n v="65.754747531800007"/>
    <n v="47.945438566200004"/>
    <n v="9.3605099105199994"/>
    <n v="4.6802549552599997"/>
  </r>
  <r>
    <n v="6319"/>
    <x v="3"/>
    <x v="6"/>
    <n v="0"/>
    <n v="0"/>
    <n v="28.0221802909"/>
    <n v="2.9973065412100001E-5"/>
    <n v="6.1569895715199996"/>
    <n v="56.0085472747"/>
    <n v="54.523218660200001"/>
    <n v="11.8665880242"/>
    <n v="5.9332940121000002"/>
  </r>
  <r>
    <n v="6319"/>
    <x v="3"/>
    <x v="7"/>
    <n v="0"/>
    <n v="0"/>
    <n v="25.143080363999999"/>
    <n v="2.3471460132700001E-5"/>
    <n v="5.5657172483600004"/>
    <n v="48.550326611300001"/>
    <n v="53.2368917732"/>
    <n v="11.040144769199999"/>
    <n v="5.5200723845999997"/>
  </r>
  <r>
    <n v="6319"/>
    <x v="3"/>
    <x v="8"/>
    <n v="33.888734589999999"/>
    <n v="0"/>
    <n v="22.094838834400001"/>
    <n v="0.371050427041"/>
    <n v="4.9015382147300004"/>
    <n v="74.023809098200005"/>
    <n v="51.862752890300001"/>
    <n v="9.94362405569"/>
    <n v="4.9718120278500004"/>
  </r>
  <r>
    <n v="6319"/>
    <x v="3"/>
    <x v="9"/>
    <n v="83.830027670000007"/>
    <n v="0"/>
    <n v="19.334959888"/>
    <n v="0.94191314802699999"/>
    <n v="4.2911013899599997"/>
    <n v="99.233565612800007"/>
    <n v="67.845084881000005"/>
    <n v="8.5558533215600008"/>
    <n v="4.2779266607800004"/>
  </r>
  <r>
    <n v="6319"/>
    <x v="3"/>
    <x v="10"/>
    <n v="101.66620377"/>
    <n v="0"/>
    <n v="21.9415438065"/>
    <n v="1.2785073357100001"/>
    <n v="4.8505231229000003"/>
    <n v="100.982128323"/>
    <n v="98.911817449799997"/>
    <n v="9.8196253240000004"/>
    <n v="4.9098126620000002"/>
  </r>
  <r>
    <n v="6319"/>
    <x v="3"/>
    <x v="11"/>
    <n v="19.61979371"/>
    <n v="0"/>
    <n v="20.1426195978"/>
    <n v="0.171272783151"/>
    <n v="4.4266949055999998"/>
    <n v="68.0897337368"/>
    <n v="40.332446923100001"/>
    <n v="8.2282864493299996"/>
    <n v="4.1141432246600003"/>
  </r>
  <r>
    <n v="6319"/>
    <x v="4"/>
    <x v="0"/>
    <n v="187.27984905"/>
    <n v="0"/>
    <n v="15.9779164396"/>
    <n v="2.3594559467999998"/>
    <n v="3.3603589984200002"/>
    <n v="173.151516732"/>
    <n v="119.502895001"/>
    <n v="6.8309290558400004"/>
    <n v="3.4154645279200002"/>
  </r>
  <r>
    <n v="6319"/>
    <x v="4"/>
    <x v="1"/>
    <n v="1057.68524273"/>
    <n v="0.103480057522"/>
    <n v="247.20545582899999"/>
    <n v="21.992258242799998"/>
    <n v="20.317465476500001"/>
    <n v="273.059188296"/>
    <n v="850.872660548"/>
    <n v="64.341941590000005"/>
    <n v="32.170970795000002"/>
  </r>
  <r>
    <n v="6319"/>
    <x v="4"/>
    <x v="2"/>
    <n v="19.61979371"/>
    <n v="0"/>
    <n v="221.604525271"/>
    <n v="8.60890952426E-2"/>
    <n v="15.122406116000001"/>
    <n v="403.47271665300002"/>
    <n v="29.063375712300001"/>
    <n v="12.837065452599999"/>
    <n v="6.4185327262799996"/>
  </r>
  <r>
    <n v="6319"/>
    <x v="4"/>
    <x v="3"/>
    <n v="101.66620377"/>
    <n v="0"/>
    <n v="78.510680702599998"/>
    <n v="0.93107369902100001"/>
    <n v="7.5204197137"/>
    <n v="327.60433443300002"/>
    <n v="53.629473953800002"/>
    <n v="10.8938642048"/>
    <n v="5.4469321024099999"/>
  </r>
  <r>
    <n v="6319"/>
    <x v="4"/>
    <x v="4"/>
    <n v="197.98155471000001"/>
    <n v="2.7766098647899999E-4"/>
    <n v="47.759154616300002"/>
    <n v="2.7293948353099999"/>
    <n v="7.3067622536399996"/>
    <n v="228.024151257"/>
    <n v="191.48284013599999"/>
    <n v="14.870239960399999"/>
    <n v="7.4351199801999996"/>
  </r>
  <r>
    <n v="6319"/>
    <x v="4"/>
    <x v="5"/>
    <n v="0"/>
    <n v="0"/>
    <n v="47.474189090899998"/>
    <n v="2.5393470408099998E-4"/>
    <n v="8.55260521692"/>
    <n v="170.163597471"/>
    <n v="66.355135549699995"/>
    <n v="17.039868776700001"/>
    <n v="8.5199343883500003"/>
  </r>
  <r>
    <n v="6319"/>
    <x v="4"/>
    <x v="6"/>
    <n v="0"/>
    <n v="0"/>
    <n v="43.362737188300002"/>
    <n v="5.9673717656499998E-5"/>
    <n v="9.0649238925199995"/>
    <n v="103.810281429"/>
    <n v="64.469773937699998"/>
    <n v="17.123606841800001"/>
    <n v="8.5618034208899996"/>
  </r>
  <r>
    <n v="6319"/>
    <x v="4"/>
    <x v="7"/>
    <n v="1.7836176100000001"/>
    <n v="0"/>
    <n v="29.366217267100001"/>
    <n v="2.7091554560500001E-5"/>
    <n v="6.36774115417"/>
    <n v="68.738718465100007"/>
    <n v="52.786659755700001"/>
    <n v="12.3526713755"/>
    <n v="6.17633568773"/>
  </r>
  <r>
    <n v="6319"/>
    <x v="4"/>
    <x v="8"/>
    <n v="0"/>
    <n v="0"/>
    <n v="31.2195499595"/>
    <n v="3.87103499516E-5"/>
    <n v="6.89309355409"/>
    <n v="54.983085946700001"/>
    <n v="58.563710347799997"/>
    <n v="13.4514429472"/>
    <n v="6.7257214735800002"/>
  </r>
  <r>
    <n v="6319"/>
    <x v="4"/>
    <x v="9"/>
    <n v="0"/>
    <n v="0"/>
    <n v="26.496879952899999"/>
    <n v="2.8832933576400002E-5"/>
    <n v="5.8741391756399999"/>
    <n v="47.389167149999999"/>
    <n v="53.250944769199997"/>
    <n v="11.4246147324"/>
    <n v="5.7123073662000001"/>
  </r>
  <r>
    <n v="6319"/>
    <x v="4"/>
    <x v="10"/>
    <n v="124.85323270000001"/>
    <n v="0"/>
    <n v="26.7043413472"/>
    <n v="1.6351362570700001"/>
    <n v="5.8689426352899998"/>
    <n v="106.151984007"/>
    <n v="123.854245514"/>
    <n v="12.255910290199999"/>
    <n v="6.1279551450999996"/>
  </r>
  <r>
    <n v="6319"/>
    <x v="4"/>
    <x v="11"/>
    <n v="1.7836176100000001"/>
    <n v="0"/>
    <n v="25.0395059479"/>
    <n v="3.3227344904499999E-5"/>
    <n v="5.5007841617700004"/>
    <n v="75.577761032500007"/>
    <n v="47.938011023900003"/>
    <n v="10.515417061699999"/>
    <n v="5.2577085308599996"/>
  </r>
  <r>
    <n v="6319"/>
    <x v="5"/>
    <x v="0"/>
    <n v="215.81773081"/>
    <n v="0"/>
    <n v="20.627218418799998"/>
    <n v="2.7867482484099999"/>
    <n v="4.0945079524299999"/>
    <n v="171.50585312699999"/>
    <n v="147.233175472"/>
    <n v="7.7703845516000003"/>
    <n v="3.8851922758000002"/>
  </r>
  <r>
    <n v="6319"/>
    <x v="5"/>
    <x v="1"/>
    <n v="948.88456852000002"/>
    <n v="0.110783773539"/>
    <n v="49.829815118200003"/>
    <n v="16.514080027999999"/>
    <n v="5.81364607088"/>
    <n v="91.018770631199999"/>
    <n v="846.31809119800005"/>
    <n v="62.653712024699999"/>
    <n v="31.326856012299999"/>
  </r>
  <r>
    <n v="6319"/>
    <x v="5"/>
    <x v="2"/>
    <n v="829.38218864999999"/>
    <n v="9.4399036313800005E-2"/>
    <n v="747.44726358200001"/>
    <n v="15.6528633914"/>
    <n v="48.585129104099998"/>
    <n v="575.49201421099997"/>
    <n v="564.319012628"/>
    <n v="128.157577003"/>
    <n v="64.078788501700004"/>
  </r>
  <r>
    <n v="6319"/>
    <x v="5"/>
    <x v="3"/>
    <n v="0"/>
    <n v="0"/>
    <n v="708.14503605699997"/>
    <n v="1.2707566133200001E-3"/>
    <n v="40.602614009600003"/>
    <n v="544.539355957"/>
    <n v="47.328377526899999"/>
    <n v="22.878122557499999"/>
    <n v="11.439061278800001"/>
  </r>
  <r>
    <n v="6319"/>
    <x v="5"/>
    <x v="4"/>
    <n v="0"/>
    <n v="0"/>
    <n v="223.34016103900001"/>
    <n v="4.07083803518E-5"/>
    <n v="16.3243020701"/>
    <n v="312.273223368"/>
    <n v="50.470894853099999"/>
    <n v="15.2536864728"/>
    <n v="7.6268432363800001"/>
  </r>
  <r>
    <n v="6319"/>
    <x v="5"/>
    <x v="5"/>
    <n v="1.7836176100000001"/>
    <n v="0"/>
    <n v="73.019853121300002"/>
    <n v="2.1603841047599999E-5"/>
    <n v="7.2698757610599998"/>
    <n v="157.80369333499999"/>
    <n v="48.991306277100001"/>
    <n v="10.678520041800001"/>
    <n v="5.3392600209000003"/>
  </r>
  <r>
    <n v="6319"/>
    <x v="5"/>
    <x v="6"/>
    <n v="19.61979371"/>
    <n v="0"/>
    <n v="34.546728778199999"/>
    <n v="0.17125598499"/>
    <n v="5.0598856846200002"/>
    <n v="108.21708764"/>
    <n v="42.3147027256"/>
    <n v="8.3669590914699992"/>
    <n v="4.18347954574"/>
  </r>
  <r>
    <n v="6319"/>
    <x v="5"/>
    <x v="7"/>
    <n v="0"/>
    <n v="0"/>
    <n v="23.225108582000001"/>
    <n v="1.4976224550099999E-5"/>
    <n v="4.4312035120599997"/>
    <n v="63.140338007099999"/>
    <n v="49.269484569500001"/>
    <n v="8.6633373741399993"/>
    <n v="4.3316686870699996"/>
  </r>
  <r>
    <n v="6319"/>
    <x v="5"/>
    <x v="8"/>
    <n v="0"/>
    <n v="0"/>
    <n v="17.875614058"/>
    <n v="1.07145445395E-5"/>
    <n v="3.7717739420699998"/>
    <n v="46.184645167900001"/>
    <n v="42.323837809099999"/>
    <n v="7.2471847633099999"/>
    <n v="3.62359238165"/>
  </r>
  <r>
    <n v="6319"/>
    <x v="5"/>
    <x v="9"/>
    <n v="51.724910690000002"/>
    <n v="0"/>
    <n v="17.245651155299999"/>
    <n v="0.52487800455199995"/>
    <n v="3.77020583411"/>
    <n v="84.963194554599994"/>
    <n v="48.970756858800002"/>
    <n v="7.6804506006400004"/>
    <n v="3.8402253003200002"/>
  </r>
  <r>
    <n v="6319"/>
    <x v="5"/>
    <x v="10"/>
    <n v="0"/>
    <n v="0"/>
    <n v="20.1993388697"/>
    <n v="2.0757522641499999E-5"/>
    <n v="4.4682057008099996"/>
    <n v="43.636620144699997"/>
    <n v="50.634149520400001"/>
    <n v="9.2210332792099994"/>
    <n v="4.6105166396100001"/>
  </r>
  <r>
    <n v="6319"/>
    <x v="5"/>
    <x v="11"/>
    <n v="652.80404525999995"/>
    <n v="3.1898143052300001E-2"/>
    <n v="40.987413416899997"/>
    <n v="9.8403493402300004"/>
    <n v="6.7736831516100002"/>
    <n v="165.21419822999999"/>
    <n v="537.02921957700005"/>
    <n v="22.616857843999998"/>
    <n v="11.308428921999999"/>
  </r>
  <r>
    <n v="6319"/>
    <x v="6"/>
    <x v="0"/>
    <n v="442.33716728000002"/>
    <n v="4.4497874668000002E-2"/>
    <n v="290.55018247599997"/>
    <n v="6.7706140902799996"/>
    <n v="23.287013366299998"/>
    <n v="470.28386238600001"/>
    <n v="320.62747640399999"/>
    <n v="46.507947179699997"/>
    <n v="23.253973589800001"/>
  </r>
  <r>
    <n v="6319"/>
    <x v="6"/>
    <x v="1"/>
    <n v="1806.80463893"/>
    <n v="0.66012658615800002"/>
    <n v="2223.91623888"/>
    <n v="85.606409259700001"/>
    <n v="119.50986086499999"/>
    <n v="459.12966572599998"/>
    <n v="1214.2754652399999"/>
    <n v="409.52468370600002"/>
    <n v="204.76234185300001"/>
  </r>
  <r>
    <n v="6319"/>
    <x v="6"/>
    <x v="2"/>
    <n v="1098.7084477599999"/>
    <n v="0.24292917562899999"/>
    <n v="3382.2818646800001"/>
    <n v="29.921024501600002"/>
    <n v="168.424042028"/>
    <n v="540.43243606800002"/>
    <n v="652.88604095599999"/>
    <n v="384.11422440500002"/>
    <n v="192.05711220200001"/>
  </r>
  <r>
    <n v="6319"/>
    <x v="6"/>
    <x v="3"/>
    <n v="0"/>
    <n v="0"/>
    <n v="1942.15063422"/>
    <n v="2.5660508758799999E-3"/>
    <n v="93.627689745400005"/>
    <n v="634.16226034900001"/>
    <n v="40.326312764100003"/>
    <n v="24.714174209700001"/>
    <n v="12.3570871048"/>
  </r>
  <r>
    <n v="6319"/>
    <x v="6"/>
    <x v="4"/>
    <n v="5.35085283"/>
    <n v="0"/>
    <n v="573.93991090600002"/>
    <n v="3.1973696374199997E-5"/>
    <n v="30.8267548072"/>
    <n v="424.22866182899998"/>
    <n v="37.915657787599997"/>
    <n v="14.4079550287"/>
    <n v="7.20397751434"/>
  </r>
  <r>
    <n v="6319"/>
    <x v="6"/>
    <x v="5"/>
    <n v="0"/>
    <n v="0"/>
    <n v="175.878976403"/>
    <n v="4.4920382421700003E-5"/>
    <n v="13.0257048199"/>
    <n v="268.72718002599998"/>
    <n v="57.390663660500003"/>
    <n v="14.915360642"/>
    <n v="7.4576803209799998"/>
  </r>
  <r>
    <n v="6319"/>
    <x v="6"/>
    <x v="6"/>
    <n v="8.9180880499999997"/>
    <n v="0"/>
    <n v="71.850629068900005"/>
    <n v="3.2736846476600002E-5"/>
    <n v="8.3417461710099996"/>
    <n v="152.40203652"/>
    <n v="49.1162217834"/>
    <n v="12.089864949900001"/>
    <n v="6.0449324749400004"/>
  </r>
  <r>
    <n v="6319"/>
    <x v="6"/>
    <x v="7"/>
    <n v="0"/>
    <n v="0"/>
    <n v="41.766823404699998"/>
    <n v="3.8273868131200002E-5"/>
    <n v="7.1544014444800004"/>
    <n v="92.520280954100002"/>
    <n v="62.821284439800003"/>
    <n v="13.9767884152"/>
    <n v="6.9883942075899999"/>
  </r>
  <r>
    <n v="6319"/>
    <x v="6"/>
    <x v="8"/>
    <n v="0"/>
    <n v="0"/>
    <n v="30.587579656900001"/>
    <n v="2.8094978143899999E-5"/>
    <n v="6.2128509257599998"/>
    <n v="62.537082822999999"/>
    <n v="53.357996004199997"/>
    <n v="11.8713494488"/>
    <n v="5.9356747244100001"/>
  </r>
  <r>
    <n v="6319"/>
    <x v="6"/>
    <x v="9"/>
    <n v="208.68326037"/>
    <n v="0"/>
    <n v="22.6335302349"/>
    <n v="2.6888234531399999"/>
    <n v="4.7971000427400003"/>
    <n v="119.67006578500001"/>
    <n v="168.93787303100001"/>
    <n v="9.2594512878799993"/>
    <n v="4.6297256439399996"/>
  </r>
  <r>
    <n v="6319"/>
    <x v="6"/>
    <x v="10"/>
    <n v="0"/>
    <n v="0"/>
    <n v="25.956751523000001"/>
    <n v="2.3144146474500001E-4"/>
    <n v="5.4044166759600003"/>
    <n v="114.928535537"/>
    <n v="50.230180730500003"/>
    <n v="10.795808682100001"/>
    <n v="5.3979043410700003"/>
  </r>
  <r>
    <n v="6319"/>
    <x v="6"/>
    <x v="11"/>
    <n v="1166.4859169399999"/>
    <n v="6.5837162712499994E-2"/>
    <n v="180.967329651"/>
    <n v="19.255712538099999"/>
    <n v="17.293660836699999"/>
    <n v="461.74718548599998"/>
    <n v="867.43693477299996"/>
    <n v="56.974382453899999"/>
    <n v="28.487191226899998"/>
  </r>
  <r>
    <n v="6319"/>
    <x v="7"/>
    <x v="0"/>
    <n v="2409.6673911100002"/>
    <n v="1.41577624751"/>
    <n v="5335.8659786099997"/>
    <n v="156.99763594000001"/>
    <n v="271.99409923799999"/>
    <n v="447.02541444000002"/>
    <n v="1518.61502516"/>
    <n v="888.19937334600002"/>
    <n v="444.09968667300001"/>
  </r>
  <r>
    <n v="6319"/>
    <x v="7"/>
    <x v="1"/>
    <n v="2347.24077476"/>
    <n v="1.4467937419500001"/>
    <n v="8523.5365211600001"/>
    <n v="270.35051116800003"/>
    <n v="411.05266214699998"/>
    <n v="422.89762153700002"/>
    <n v="972.41449436200003"/>
    <n v="1110.53394241"/>
    <n v="555.266971205"/>
  </r>
  <r>
    <n v="6319"/>
    <x v="7"/>
    <x v="2"/>
    <n v="524.38357733999999"/>
    <n v="0.222292109239"/>
    <n v="6123.3686790299998"/>
    <n v="23.096066806100001"/>
    <n v="278.119128778"/>
    <n v="609.34128490399996"/>
    <n v="243.804564597"/>
    <n v="206.53951408200001"/>
    <n v="103.26975704100001"/>
  </r>
  <r>
    <n v="6319"/>
    <x v="7"/>
    <x v="3"/>
    <n v="0"/>
    <n v="0"/>
    <n v="2618.4905735399998"/>
    <n v="2.8495143187600002E-3"/>
    <n v="123.768342328"/>
    <n v="723.16088696099996"/>
    <n v="46.542941834899999"/>
    <n v="29.0458108063"/>
    <n v="14.522905403199999"/>
  </r>
  <r>
    <n v="6319"/>
    <x v="7"/>
    <x v="4"/>
    <n v="0"/>
    <n v="0"/>
    <n v="780.02186755599996"/>
    <n v="5.5666413152199998E-5"/>
    <n v="41.170781432699997"/>
    <n v="510.06365363600003"/>
    <n v="53.972310078299998"/>
    <n v="19.676757952399999"/>
    <n v="9.8383789762100005"/>
  </r>
  <r>
    <n v="6319"/>
    <x v="7"/>
    <x v="5"/>
    <n v="231.8702893"/>
    <n v="6.0464032826799995E-4"/>
    <n v="298.37581663499998"/>
    <n v="3.22140913513"/>
    <n v="20.836282385200001"/>
    <n v="401.22374181599997"/>
    <n v="218.262542053"/>
    <n v="27.142419852"/>
    <n v="13.571209926"/>
  </r>
  <r>
    <n v="6319"/>
    <x v="7"/>
    <x v="6"/>
    <n v="0"/>
    <n v="0"/>
    <n v="106.39153609100001"/>
    <n v="2.7836525265800001E-5"/>
    <n v="9.8546434526900004"/>
    <n v="196.04799267999999"/>
    <n v="50.287728107699998"/>
    <n v="12.464642963899999"/>
    <n v="6.2323214819299997"/>
  </r>
  <r>
    <n v="6319"/>
    <x v="7"/>
    <x v="7"/>
    <n v="0"/>
    <n v="0"/>
    <n v="45.5774057454"/>
    <n v="2.1020495810899998E-5"/>
    <n v="6.3061523960799999"/>
    <n v="108.72238627500001"/>
    <n v="52.562966181"/>
    <n v="10.8167037014"/>
    <n v="5.4083518507199999"/>
  </r>
  <r>
    <n v="6319"/>
    <x v="7"/>
    <x v="8"/>
    <n v="0"/>
    <n v="0"/>
    <n v="29.2345818927"/>
    <n v="2.1735671523499999E-5"/>
    <n v="5.4472741708600001"/>
    <n v="69.056710992800006"/>
    <n v="51.707614560400003"/>
    <n v="10.385357232600001"/>
    <n v="5.1926786163100003"/>
  </r>
  <r>
    <n v="6319"/>
    <x v="7"/>
    <x v="9"/>
    <n v="41.02320503"/>
    <n v="0"/>
    <n v="21.275414647000002"/>
    <n v="0.500906010944"/>
    <n v="4.4133356584600003"/>
    <n v="85.769486704900004"/>
    <n v="50.397503124000004"/>
    <n v="8.4847652597999996"/>
    <n v="4.2423826298999998"/>
  </r>
  <r>
    <n v="6319"/>
    <x v="7"/>
    <x v="10"/>
    <n v="115.93514465"/>
    <n v="0"/>
    <n v="19.986092789899999"/>
    <n v="1.3069580410199999"/>
    <n v="4.3476685740200001"/>
    <n v="118.365430801"/>
    <n v="85.187356452900005"/>
    <n v="8.8106141303300003"/>
    <n v="4.4053070651599997"/>
  </r>
  <r>
    <n v="6319"/>
    <x v="7"/>
    <x v="11"/>
    <n v="192.63070188"/>
    <n v="4.7207368337699999E-5"/>
    <n v="22.7403561677"/>
    <n v="2.3530286193599999"/>
    <n v="4.7153584422700003"/>
    <n v="184.88613609199999"/>
    <n v="129.41890143099999"/>
    <n v="9.3147420797299993"/>
    <n v="4.6573710398600001"/>
  </r>
  <r>
    <n v="6319"/>
    <x v="8"/>
    <x v="0"/>
    <n v="46.374057860000001"/>
    <n v="0"/>
    <n v="15.692440553300001"/>
    <n v="0.59194583498599995"/>
    <n v="3.3191444211099999"/>
    <n v="108.31321577"/>
    <n v="43.870511964400002"/>
    <n v="6.21072994773"/>
    <n v="3.10536497386"/>
  </r>
  <r>
    <n v="6319"/>
    <x v="8"/>
    <x v="1"/>
    <n v="964.93712701000004"/>
    <n v="2.7017145231599999E-2"/>
    <n v="157.51333613099999"/>
    <n v="13.889610148699999"/>
    <n v="14.920667657399999"/>
    <n v="360.55071650600001"/>
    <n v="759.277781914"/>
    <n v="46.555794987699997"/>
    <n v="23.277897493800001"/>
  </r>
  <r>
    <n v="6319"/>
    <x v="8"/>
    <x v="2"/>
    <n v="235.43752452000001"/>
    <n v="2.3857405351299999E-4"/>
    <n v="184.56389419999999"/>
    <n v="3.05769688568"/>
    <n v="14.7479726619"/>
    <n v="401.84650249700002"/>
    <n v="164.01892585799999"/>
    <n v="21.405408026300002"/>
    <n v="10.7027040132"/>
  </r>
  <r>
    <n v="6319"/>
    <x v="8"/>
    <x v="3"/>
    <n v="92.748115720000001"/>
    <n v="0"/>
    <n v="89.168057140599998"/>
    <n v="0.72680810723900002"/>
    <n v="8.4725053468899993"/>
    <n v="323.01815765200001"/>
    <n v="51.935421179400002"/>
    <n v="11.0629284972"/>
    <n v="5.5314642485899999"/>
  </r>
  <r>
    <n v="6319"/>
    <x v="8"/>
    <x v="4"/>
    <n v="21.40341132"/>
    <n v="0"/>
    <n v="38.533294365000003"/>
    <n v="8.5637843975000003E-2"/>
    <n v="5.0600661796899997"/>
    <n v="183.422199726"/>
    <n v="37.214987718400003"/>
    <n v="8.2749968588199998"/>
    <n v="4.1374984294099999"/>
  </r>
  <r>
    <n v="6319"/>
    <x v="8"/>
    <x v="5"/>
    <n v="0"/>
    <n v="0"/>
    <n v="31.598221372699999"/>
    <n v="4.1700680090799998E-5"/>
    <n v="6.0729765919499998"/>
    <n v="99.374975305800007"/>
    <n v="61.6563079939"/>
    <n v="12.913406975799999"/>
    <n v="6.4567034878799996"/>
  </r>
  <r>
    <n v="6319"/>
    <x v="8"/>
    <x v="6"/>
    <n v="0"/>
    <n v="0"/>
    <n v="25.450680876500002"/>
    <n v="1.82773760311E-5"/>
    <n v="5.3826753813100003"/>
    <n v="65.239314782799994"/>
    <n v="45.228995886299998"/>
    <n v="9.6797902514499992"/>
    <n v="4.83989512572"/>
  </r>
  <r>
    <n v="6319"/>
    <x v="8"/>
    <x v="7"/>
    <n v="0"/>
    <n v="0"/>
    <n v="31.465223041000002"/>
    <n v="4.5689679627999998E-5"/>
    <n v="6.9099551791399998"/>
    <n v="58.515550411200003"/>
    <n v="65.873650209100006"/>
    <n v="14.3261135811"/>
    <n v="7.1630567905499998"/>
  </r>
  <r>
    <n v="6319"/>
    <x v="8"/>
    <x v="8"/>
    <n v="0"/>
    <n v="0"/>
    <n v="28.866926123999999"/>
    <n v="3.1753059173500002E-5"/>
    <n v="6.3926320527299998"/>
    <n v="49.235378200500001"/>
    <n v="54.012953764599999"/>
    <n v="12.354064301599999"/>
    <n v="6.1770321507899997"/>
  </r>
  <r>
    <n v="6319"/>
    <x v="8"/>
    <x v="9"/>
    <n v="35.672352199999999"/>
    <n v="0"/>
    <n v="25.180410053399999"/>
    <n v="0.28543388153900001"/>
    <n v="5.5886990386599997"/>
    <n v="74.551693180100003"/>
    <n v="48.6281428928"/>
    <n v="10.7205775751"/>
    <n v="5.36028878756"/>
  </r>
  <r>
    <n v="6319"/>
    <x v="8"/>
    <x v="10"/>
    <n v="148.04026163"/>
    <n v="0"/>
    <n v="21.4901404256"/>
    <n v="1.8673986601899999"/>
    <n v="4.7605422177600003"/>
    <n v="143.49938794900001"/>
    <n v="108.18393224099999"/>
    <n v="9.9301341039400004"/>
    <n v="4.9650670519700002"/>
  </r>
  <r>
    <n v="6319"/>
    <x v="8"/>
    <x v="11"/>
    <n v="297.86414087000003"/>
    <n v="0"/>
    <n v="24.222746025700001"/>
    <n v="3.9559830916099998"/>
    <n v="4.85502149621"/>
    <n v="185.107771765"/>
    <n v="218.764506353"/>
    <n v="9.7910946047100005"/>
    <n v="4.8955473023499998"/>
  </r>
  <r>
    <n v="6319"/>
    <x v="9"/>
    <x v="0"/>
    <n v="3585.0713961000001"/>
    <n v="1.9260281157300001"/>
    <n v="6230.7870401600003"/>
    <n v="319.60330636899999"/>
    <n v="313.41473413"/>
    <n v="394.27547958500003"/>
    <n v="2225.90352188"/>
    <n v="1144.49060884"/>
    <n v="572.24530442100001"/>
  </r>
  <r>
    <n v="6319"/>
    <x v="9"/>
    <x v="1"/>
    <n v="397.74672702999999"/>
    <n v="7.0902306950499996E-2"/>
    <n v="4930.7067441600002"/>
    <n v="6.3667459515199996"/>
    <n v="225.43057949199999"/>
    <n v="411.996889904"/>
    <n v="190.44889568599999"/>
    <n v="144.38469818799999"/>
    <n v="72.192349093800004"/>
  </r>
  <r>
    <n v="6319"/>
    <x v="9"/>
    <x v="2"/>
    <n v="1453.6483521499999"/>
    <n v="1.33497357146"/>
    <n v="6435.0071634200003"/>
    <n v="54.0294003315"/>
    <n v="307.25880187299998"/>
    <n v="637.54933595299997"/>
    <n v="864.18302962099995"/>
    <n v="716.32028232100004"/>
    <n v="358.16014116100001"/>
  </r>
  <r>
    <n v="6319"/>
    <x v="9"/>
    <x v="3"/>
    <n v="156.95834968"/>
    <n v="2.28514369313E-4"/>
    <n v="2917.3231105899999"/>
    <n v="2.0312686472400001"/>
    <n v="137.20901946999999"/>
    <n v="669.07139570200002"/>
    <n v="119.712239791"/>
    <n v="69.6901126793"/>
    <n v="34.845056339700001"/>
  </r>
  <r>
    <n v="6319"/>
    <x v="9"/>
    <x v="4"/>
    <n v="112.36790943"/>
    <n v="8.8996477072100005E-5"/>
    <n v="1017.21343259"/>
    <n v="1.3918139226199999"/>
    <n v="50.130908869700001"/>
    <n v="499.10857906799998"/>
    <n v="89.086043575399998"/>
    <n v="24.752900289999999"/>
    <n v="12.376450145"/>
  </r>
  <r>
    <n v="6319"/>
    <x v="9"/>
    <x v="5"/>
    <n v="69.561086790000004"/>
    <n v="0"/>
    <n v="318.32304712500002"/>
    <n v="0.80952822811900005"/>
    <n v="18.7650732621"/>
    <n v="388.703906937"/>
    <n v="66.855569068500003"/>
    <n v="14.4266951924"/>
    <n v="7.2133475961800002"/>
  </r>
  <r>
    <n v="6319"/>
    <x v="9"/>
    <x v="6"/>
    <n v="0"/>
    <n v="0"/>
    <n v="115.123554588"/>
    <n v="3.4032312646099997E-5"/>
    <n v="9.9183843754400005"/>
    <n v="227.26812354"/>
    <n v="56.2694143322"/>
    <n v="13.499553582800001"/>
    <n v="6.7497767913800004"/>
  </r>
  <r>
    <n v="6319"/>
    <x v="9"/>
    <x v="7"/>
    <n v="0"/>
    <n v="0"/>
    <n v="51.177557473699999"/>
    <n v="2.7053401587200001E-5"/>
    <n v="7.0254337420499997"/>
    <n v="122.652696507"/>
    <n v="55.070260275999999"/>
    <n v="11.907470054899999"/>
    <n v="5.9537350274599996"/>
  </r>
  <r>
    <n v="6319"/>
    <x v="9"/>
    <x v="8"/>
    <n v="0"/>
    <n v="0"/>
    <n v="35.394845926800002"/>
    <n v="3.3998138053899999E-5"/>
    <n v="6.67288944485"/>
    <n v="75.737821992199997"/>
    <n v="53.659822722299999"/>
    <n v="12.2106687747"/>
    <n v="6.1053343873400001"/>
  </r>
  <r>
    <n v="6319"/>
    <x v="9"/>
    <x v="9"/>
    <n v="1.7836176100000001"/>
    <n v="0"/>
    <n v="21.838061025799998"/>
    <n v="1.4300638627E-5"/>
    <n v="4.4997490741800004"/>
    <n v="52.3327025452"/>
    <n v="41.737626266600003"/>
    <n v="8.3083863783199998"/>
    <n v="4.1541931891599999"/>
  </r>
  <r>
    <n v="6319"/>
    <x v="9"/>
    <x v="10"/>
    <n v="0"/>
    <n v="0"/>
    <n v="10.851942964199999"/>
    <n v="3.0865789712200002E-6"/>
    <n v="2.3135324208100001"/>
    <n v="34.708427134799997"/>
    <n v="27.197067450599999"/>
    <n v="4.44129060733"/>
    <n v="2.22064530366"/>
  </r>
  <r>
    <n v="6319"/>
    <x v="9"/>
    <x v="11"/>
    <n v="342.45458112"/>
    <n v="2.1230256503999999E-4"/>
    <n v="20.572565165499999"/>
    <n v="4.7792763348299996"/>
    <n v="3.6803361164999999"/>
    <n v="184.016728632"/>
    <n v="264.24925640499998"/>
    <n v="8.0743786491700007"/>
    <n v="4.0371893245899999"/>
  </r>
  <r>
    <n v="6319"/>
    <x v="10"/>
    <x v="0"/>
    <n v="395.96310942000002"/>
    <n v="6.7073914706499999E-4"/>
    <n v="21.854601203400001"/>
    <n v="5.21111846314"/>
    <n v="3.52089643425"/>
    <n v="206.67731898900001"/>
    <n v="270.30278846200002"/>
    <n v="9.9744850932800002"/>
    <n v="4.9872425466400001"/>
  </r>
  <r>
    <n v="6319"/>
    <x v="10"/>
    <x v="1"/>
    <n v="1025.58012575"/>
    <n v="0.238884411509"/>
    <n v="382.09862357700001"/>
    <n v="18.963103329999999"/>
    <n v="27.455512269300002"/>
    <n v="294.545479591"/>
    <n v="796.90110316300002"/>
    <n v="103.728065824"/>
    <n v="51.864032912100001"/>
  </r>
  <r>
    <n v="6319"/>
    <x v="10"/>
    <x v="2"/>
    <n v="472.65866664999999"/>
    <n v="2.26938462713E-2"/>
    <n v="1051.7689056900001"/>
    <n v="6.3017250304000001"/>
    <n v="57.829028895999997"/>
    <n v="532.30189190700003"/>
    <n v="317.318824828"/>
    <n v="104.821137857"/>
    <n v="52.410568928300002"/>
  </r>
  <r>
    <n v="6319"/>
    <x v="10"/>
    <x v="3"/>
    <n v="114.15152704"/>
    <n v="0"/>
    <n v="401.133172984"/>
    <n v="1.4379279648700001"/>
    <n v="25.679433709600001"/>
    <n v="508.87621721800002"/>
    <n v="102.500602778"/>
    <n v="24.926816010900001"/>
    <n v="12.4634080054"/>
  </r>
  <r>
    <n v="6319"/>
    <x v="10"/>
    <x v="4"/>
    <n v="8.9180880499999997"/>
    <n v="0"/>
    <n v="153.01572111499999"/>
    <n v="6.0652852142199998E-5"/>
    <n v="13.313903290300001"/>
    <n v="306.45246999400001"/>
    <n v="56.2495408407"/>
    <n v="16.345432047900001"/>
    <n v="8.1727160239599996"/>
  </r>
  <r>
    <n v="6319"/>
    <x v="10"/>
    <x v="5"/>
    <n v="0"/>
    <n v="0"/>
    <n v="60.196613634199998"/>
    <n v="3.2137346965700001E-5"/>
    <n v="7.8041069456600001"/>
    <n v="153.67827582999999"/>
    <n v="56.047373870599998"/>
    <n v="13.113463072"/>
    <n v="6.55673153599"/>
  </r>
  <r>
    <n v="6319"/>
    <x v="10"/>
    <x v="6"/>
    <n v="0"/>
    <n v="0"/>
    <n v="37.571734034800002"/>
    <n v="2.99679491009E-5"/>
    <n v="6.7175086512400002"/>
    <n v="93.161239676199997"/>
    <n v="54.867183081100002"/>
    <n v="12.358531208400001"/>
    <n v="6.1792656042200003"/>
  </r>
  <r>
    <n v="6319"/>
    <x v="10"/>
    <x v="7"/>
    <n v="0"/>
    <n v="0"/>
    <n v="31.010285783400001"/>
    <n v="3.6030748352300002E-5"/>
    <n v="6.43243844699"/>
    <n v="66.891686440800001"/>
    <n v="61.462465931099999"/>
    <n v="13.1558903264"/>
    <n v="6.5779451631899999"/>
  </r>
  <r>
    <n v="6319"/>
    <x v="10"/>
    <x v="8"/>
    <n v="0"/>
    <n v="0"/>
    <n v="28.9710752033"/>
    <n v="2.7943315682100001E-5"/>
    <n v="6.31544530672"/>
    <n v="51.026977747399997"/>
    <n v="50.157141896200002"/>
    <n v="11.4667985746"/>
    <n v="5.7333992872800001"/>
  </r>
  <r>
    <n v="6319"/>
    <x v="10"/>
    <x v="9"/>
    <n v="319.26755219"/>
    <n v="2.93284865428E-3"/>
    <n v="22.081337769200001"/>
    <n v="4.4767089911299998"/>
    <n v="4.6384448009200003"/>
    <n v="117.864282957"/>
    <n v="284.22292886499997"/>
    <n v="11.3990355429"/>
    <n v="5.69951777146"/>
  </r>
  <r>
    <n v="6319"/>
    <x v="10"/>
    <x v="10"/>
    <n v="376.34331571000001"/>
    <n v="5.6096125090900001E-3"/>
    <n v="65.098158855700007"/>
    <n v="5.6280518877899999"/>
    <n v="9.1799658562699999"/>
    <n v="247.269828262"/>
    <n v="345.35840346100002"/>
    <n v="21.799795961600001"/>
    <n v="10.8998979808"/>
  </r>
  <r>
    <n v="6319"/>
    <x v="10"/>
    <x v="11"/>
    <n v="1273.5029735400001"/>
    <n v="0.15322133451"/>
    <n v="721.39824608499998"/>
    <n v="24.612064493399998"/>
    <n v="46.738306442400003"/>
    <n v="409.57687663899998"/>
    <n v="939.11062722999998"/>
    <n v="157.53692995399999"/>
    <n v="78.768464976800004"/>
  </r>
  <r>
    <n v="6319"/>
    <x v="11"/>
    <x v="0"/>
    <n v="1155.7842112799999"/>
    <n v="0.38772212178499998"/>
    <n v="2293.2928295800002"/>
    <n v="26.0410821549"/>
    <n v="123.43591451899999"/>
    <n v="434.86180887199998"/>
    <n v="826.08721624400005"/>
    <n v="396.49083344799999"/>
    <n v="198.24541672399999"/>
  </r>
  <r>
    <n v="6319"/>
    <x v="11"/>
    <x v="1"/>
    <n v="16.052558489999999"/>
    <n v="0"/>
    <n v="1780.37978137"/>
    <n v="3.0272972409599998E-2"/>
    <n v="86.090873837499998"/>
    <n v="494.26069254700002"/>
    <n v="29.311667984100001"/>
    <n v="19.2419486824"/>
    <n v="9.6209743411800002"/>
  </r>
  <r>
    <n v="6319"/>
    <x v="11"/>
    <x v="2"/>
    <n v="0"/>
    <n v="0"/>
    <n v="591.12917531899996"/>
    <n v="4.0809028650300003E-5"/>
    <n v="32.129863735199997"/>
    <n v="446.679134885"/>
    <n v="34.460479706800001"/>
    <n v="15.562088602699999"/>
    <n v="7.7810443013699997"/>
  </r>
  <r>
    <n v="6319"/>
    <x v="11"/>
    <x v="3"/>
    <n v="0"/>
    <n v="0"/>
    <n v="177.35487313900001"/>
    <n v="3.07999524842E-5"/>
    <n v="12.806621012800001"/>
    <n v="299.56767364299998"/>
    <n v="48.486558876799997"/>
    <n v="13.481605951500001"/>
    <n v="6.7408029757500003"/>
  </r>
  <r>
    <n v="6319"/>
    <x v="11"/>
    <x v="4"/>
    <n v="0"/>
    <n v="0"/>
    <n v="64.942214294500005"/>
    <n v="1.5925163753400001E-5"/>
    <n v="6.6670718769099997"/>
    <n v="159.11724864600001"/>
    <n v="42.915173354399997"/>
    <n v="9.4437772921499992"/>
    <n v="4.72188864608"/>
  </r>
  <r>
    <n v="6319"/>
    <x v="11"/>
    <x v="5"/>
    <n v="0"/>
    <n v="0"/>
    <n v="35.154796237100001"/>
    <n v="2.24455923224E-5"/>
    <n v="5.6889963978800004"/>
    <n v="92.902638409800005"/>
    <n v="53.667938492099999"/>
    <n v="10.7114741154"/>
    <n v="5.3557370576899999"/>
  </r>
  <r>
    <n v="6319"/>
    <x v="11"/>
    <x v="6"/>
    <n v="0"/>
    <n v="0"/>
    <n v="30.0627194333"/>
    <n v="2.8894975570300001E-5"/>
    <n v="6.0528949913099996"/>
    <n v="66.555818570300005"/>
    <n v="55.0273303321"/>
    <n v="11.550767128"/>
    <n v="5.7753835639900002"/>
  </r>
  <r>
    <n v="6319"/>
    <x v="11"/>
    <x v="7"/>
    <n v="0"/>
    <n v="0"/>
    <n v="28.118941425500001"/>
    <n v="3.2097877706000003E-5"/>
    <n v="6.0692129725699999"/>
    <n v="55.054809030999998"/>
    <n v="59.137127913800001"/>
    <n v="12.324811669500001"/>
    <n v="6.1624058347600004"/>
  </r>
  <r>
    <n v="6319"/>
    <x v="11"/>
    <x v="8"/>
    <n v="0"/>
    <n v="0"/>
    <n v="30.0230720311"/>
    <n v="3.7257562999499999E-5"/>
    <n v="6.6197473484199998"/>
    <n v="49.152607069399998"/>
    <n v="59.120782224700001"/>
    <n v="13.296819877600001"/>
    <n v="6.6484099388100004"/>
  </r>
  <r>
    <n v="6319"/>
    <x v="11"/>
    <x v="9"/>
    <n v="0"/>
    <n v="0"/>
    <n v="27.942893425400001"/>
    <n v="3.39401117064E-5"/>
    <n v="6.19350438764"/>
    <n v="44.038558039900003"/>
    <n v="54.890912460800003"/>
    <n v="12.057572755800001"/>
    <n v="6.0287863779000004"/>
  </r>
  <r>
    <n v="6319"/>
    <x v="11"/>
    <x v="10"/>
    <n v="551.13784149000003"/>
    <n v="9.12923224506E-4"/>
    <n v="27.575115923999999"/>
    <n v="6.98111215544"/>
    <n v="5.45736122888"/>
    <n v="240.663402838"/>
    <n v="354.36336935200001"/>
    <n v="13.1427952607"/>
    <n v="6.5713976303499999"/>
  </r>
  <r>
    <n v="6319"/>
    <x v="11"/>
    <x v="11"/>
    <n v="779.44089556999995"/>
    <n v="5.0001429148299997E-2"/>
    <n v="309.63186511399999"/>
    <n v="13.1135691047"/>
    <n v="25.757780563000001"/>
    <n v="547.37217806499996"/>
    <n v="592.01632064"/>
    <n v="62.444381728499998"/>
    <n v="31.222190864200002"/>
  </r>
  <r>
    <n v="6319"/>
    <x v="12"/>
    <x v="0"/>
    <n v="246.13923018"/>
    <n v="8.0949168457399999E-4"/>
    <n v="123.815485735"/>
    <n v="3.7790567305299998"/>
    <n v="9.0557968196500003"/>
    <n v="251.78408378500001"/>
    <n v="205.583733427"/>
    <n v="12.2954397766"/>
    <n v="6.1477198882800002"/>
  </r>
  <r>
    <n v="6319"/>
    <x v="12"/>
    <x v="1"/>
    <n v="3426.3294288100001"/>
    <n v="2.1159456055099999"/>
    <n v="5752.9214813299996"/>
    <n v="304.63110321400001"/>
    <n v="298.14136178899997"/>
    <n v="371.91498928599998"/>
    <n v="2162.4920214899998"/>
    <n v="1287.6094460300001"/>
    <n v="643.80472301400005"/>
  </r>
  <r>
    <n v="6319"/>
    <x v="12"/>
    <x v="2"/>
    <n v="1054.1180075100001"/>
    <n v="0.413189136495"/>
    <n v="7292.9424481599999"/>
    <n v="46.405375470499997"/>
    <n v="337.86457829599999"/>
    <n v="573.07845224699997"/>
    <n v="465.81775197799999"/>
    <n v="437.88271854700002"/>
    <n v="218.94135927400001"/>
  </r>
  <r>
    <n v="6319"/>
    <x v="12"/>
    <x v="3"/>
    <n v="178.361761"/>
    <n v="8.5782095733799996E-3"/>
    <n v="4161.73331461"/>
    <n v="1.96316626393"/>
    <n v="192.87740480100001"/>
    <n v="708.15067076699995"/>
    <n v="96.048044555999994"/>
    <n v="69.284867508999994"/>
    <n v="34.642433754499997"/>
  </r>
  <r>
    <n v="6319"/>
    <x v="12"/>
    <x v="4"/>
    <n v="633.18425155"/>
    <n v="0.14016916663500001"/>
    <n v="2370.01899908"/>
    <n v="11.5282149417"/>
    <n v="116.97670187200001"/>
    <n v="743.03569035299995"/>
    <n v="335.60246355999999"/>
    <n v="182.27024050200001"/>
    <n v="91.135120251199993"/>
  </r>
  <r>
    <n v="6319"/>
    <x v="12"/>
    <x v="5"/>
    <n v="21.40341132"/>
    <n v="1.2464801118E-4"/>
    <n v="812.39123467800005"/>
    <n v="6.0796148961500002E-3"/>
    <n v="42.998905274499997"/>
    <n v="506.74828940700002"/>
    <n v="50.134910343599998"/>
    <n v="20.228661117600002"/>
    <n v="10.114330558800001"/>
  </r>
  <r>
    <n v="6319"/>
    <x v="12"/>
    <x v="6"/>
    <n v="0"/>
    <n v="0"/>
    <n v="256.694705462"/>
    <n v="3.8019708218899998E-5"/>
    <n v="17.161989444700001"/>
    <n v="293.39091529900003"/>
    <n v="54.146074539799997"/>
    <n v="14.922489222099999"/>
    <n v="7.4612446110699997"/>
  </r>
  <r>
    <n v="6319"/>
    <x v="12"/>
    <x v="7"/>
    <n v="0"/>
    <n v="0"/>
    <n v="88.416018037699999"/>
    <n v="2.91217697946E-5"/>
    <n v="8.6275151223099993"/>
    <n v="152.37272192"/>
    <n v="55.461473410300002"/>
    <n v="12.1165582193"/>
    <n v="6.0582791096399999"/>
  </r>
  <r>
    <n v="6319"/>
    <x v="12"/>
    <x v="8"/>
    <n v="0"/>
    <n v="0"/>
    <n v="40.313891521800002"/>
    <n v="2.0250782414000001E-5"/>
    <n v="5.9445642167499999"/>
    <n v="85.431676490499996"/>
    <n v="47.117738640699997"/>
    <n v="10.0013177078"/>
    <n v="5.0006588538900001"/>
  </r>
  <r>
    <n v="6319"/>
    <x v="12"/>
    <x v="9"/>
    <n v="0"/>
    <n v="0"/>
    <n v="25.419034148000001"/>
    <n v="1.49824717409E-5"/>
    <n v="4.7566203550799999"/>
    <n v="60.089656031300002"/>
    <n v="46.112399713199999"/>
    <n v="8.7265721489299999"/>
    <n v="4.3632860744700004"/>
  </r>
  <r>
    <n v="6319"/>
    <x v="12"/>
    <x v="10"/>
    <n v="394.17949181"/>
    <n v="3.8457838246399998E-4"/>
    <n v="23.7675565718"/>
    <n v="5.1379881355099997"/>
    <n v="4.4064430906799998"/>
    <n v="219.873704312"/>
    <n v="265.612461962"/>
    <n v="9.4143331827499992"/>
    <n v="4.70716659138"/>
  </r>
  <r>
    <n v="6319"/>
    <x v="12"/>
    <x v="11"/>
    <n v="44.59044025"/>
    <n v="0"/>
    <n v="23.263402267899998"/>
    <n v="0.54261459515599997"/>
    <n v="4.2417008201300002"/>
    <n v="186.569639131"/>
    <n v="43.124592824700002"/>
    <n v="7.7596999631400001"/>
    <n v="3.8798499815700001"/>
  </r>
  <r>
    <n v="6319"/>
    <x v="13"/>
    <x v="0"/>
    <n v="271.10987671999999"/>
    <n v="0"/>
    <n v="16.328020499299999"/>
    <n v="3.4874830906000001"/>
    <n v="3.1094479043200001"/>
    <n v="166.74449243000001"/>
    <n v="174.87819707200001"/>
    <n v="6.8948434684200004"/>
    <n v="3.4474217342100002"/>
  </r>
  <r>
    <n v="6319"/>
    <x v="13"/>
    <x v="1"/>
    <n v="89.180880500000001"/>
    <n v="1.2478920496700001E-4"/>
    <n v="19.369446989099998"/>
    <n v="1.09099522667"/>
    <n v="3.1512156506400002"/>
    <n v="181.29389304200001"/>
    <n v="49.906682647099998"/>
    <n v="5.8097032648400004"/>
    <n v="2.9048516324200002"/>
  </r>
  <r>
    <n v="6319"/>
    <x v="13"/>
    <x v="2"/>
    <n v="356.723522"/>
    <n v="0"/>
    <n v="27.190885823599999"/>
    <n v="4.6977189353600002"/>
    <n v="4.6049115644700001"/>
    <n v="266.17150381499999"/>
    <n v="232.86249723"/>
    <n v="10.623510552200001"/>
    <n v="5.3117552760900004"/>
  </r>
  <r>
    <n v="6319"/>
    <x v="13"/>
    <x v="3"/>
    <n v="481.57675469999998"/>
    <n v="1.30041593156E-3"/>
    <n v="80.415434028600004"/>
    <n v="5.94177503442"/>
    <n v="9.2937946697099996"/>
    <n v="429.31523341799999"/>
    <n v="302.82582187399998"/>
    <n v="20.2570653579"/>
    <n v="10.128532678899999"/>
  </r>
  <r>
    <n v="6319"/>
    <x v="13"/>
    <x v="4"/>
    <n v="101.66620377"/>
    <n v="1.2511333225100001E-4"/>
    <n v="47.843337966999997"/>
    <n v="1.2618331063199999"/>
    <n v="6.7245561038800004"/>
    <n v="213.69233232299999"/>
    <n v="97.399891842100004"/>
    <n v="12.1042747042"/>
    <n v="6.0521373520799999"/>
  </r>
  <r>
    <n v="6319"/>
    <x v="13"/>
    <x v="5"/>
    <n v="37.455969809999999"/>
    <n v="0"/>
    <n v="31.870775299400002"/>
    <n v="0.35576249318600001"/>
    <n v="5.4029538009199998"/>
    <n v="190.65168130399999"/>
    <n v="59.0002524561"/>
    <n v="9.5085456364599992"/>
    <n v="4.7542728182299996"/>
  </r>
  <r>
    <n v="6319"/>
    <x v="13"/>
    <x v="6"/>
    <n v="1.7836176100000001"/>
    <n v="0"/>
    <n v="26.716144579400002"/>
    <n v="2.51775214934E-5"/>
    <n v="5.4518244487300001"/>
    <n v="94.213788957299997"/>
    <n v="56.380114941099997"/>
    <n v="10.993212633000001"/>
    <n v="5.4966063165200003"/>
  </r>
  <r>
    <n v="6319"/>
    <x v="13"/>
    <x v="7"/>
    <n v="0"/>
    <n v="0"/>
    <n v="28.3922106795"/>
    <n v="2.8663339572500001E-5"/>
    <n v="6.1752011946299996"/>
    <n v="65.697180052099995"/>
    <n v="56.398876821999998"/>
    <n v="12.160828327500001"/>
    <n v="6.0804141637400004"/>
  </r>
  <r>
    <n v="6319"/>
    <x v="13"/>
    <x v="8"/>
    <n v="0"/>
    <n v="0"/>
    <n v="21.593199798899999"/>
    <n v="1.6783104712500001E-5"/>
    <n v="4.7627286094499999"/>
    <n v="46.553647147500001"/>
    <n v="44.411997845999998"/>
    <n v="8.9794126003700008"/>
    <n v="4.4897063001899999"/>
  </r>
  <r>
    <n v="6319"/>
    <x v="13"/>
    <x v="9"/>
    <n v="0"/>
    <n v="0"/>
    <n v="22.740094835400001"/>
    <n v="2.3690726258399999E-5"/>
    <n v="5.0390600121500002"/>
    <n v="45.412043055300003"/>
    <n v="53.109923053999999"/>
    <n v="10.330104352499999"/>
    <n v="5.1650521762399997"/>
  </r>
  <r>
    <n v="6319"/>
    <x v="13"/>
    <x v="10"/>
    <n v="117.71876226000001"/>
    <n v="1.03655694078E-4"/>
    <n v="17.9188253907"/>
    <n v="1.5358188612000001"/>
    <n v="3.9042642711200002"/>
    <n v="108.31929688"/>
    <n v="101.465815175"/>
    <n v="7.5965912179100004"/>
    <n v="3.7982956089600002"/>
  </r>
  <r>
    <n v="6319"/>
    <x v="13"/>
    <x v="11"/>
    <n v="1.7836176100000001"/>
    <n v="0"/>
    <n v="17.491753271699999"/>
    <n v="1.3030888109499999E-5"/>
    <n v="3.8538318550000001"/>
    <n v="60.988497602300001"/>
    <n v="43.058887075500003"/>
    <n v="7.7437479359300001"/>
    <n v="3.8718739679600001"/>
  </r>
  <r>
    <n v="6319"/>
    <x v="14"/>
    <x v="0"/>
    <n v="224.73581885999999"/>
    <n v="0"/>
    <n v="12.6487215763"/>
    <n v="2.7781192098199998"/>
    <n v="2.7342543402500001"/>
    <n v="117.205252816"/>
    <n v="142.587709405"/>
    <n v="5.3505637941200002"/>
    <n v="2.6752818970600001"/>
  </r>
  <r>
    <n v="6319"/>
    <x v="14"/>
    <x v="1"/>
    <n v="1346.63129555"/>
    <n v="0.228621535224"/>
    <n v="353.82926150700001"/>
    <n v="34.068894148299997"/>
    <n v="25.8559507033"/>
    <n v="312.78669851000001"/>
    <n v="950.49817883100002"/>
    <n v="107.71122445100001"/>
    <n v="53.855612225599998"/>
  </r>
  <r>
    <n v="6319"/>
    <x v="14"/>
    <x v="2"/>
    <n v="533.30166539000004"/>
    <n v="0.21028494380599999"/>
    <n v="1423.3842423399999"/>
    <n v="18.354555993599998"/>
    <n v="75.826205411700002"/>
    <n v="585.70435867000003"/>
    <n v="348.73177115300001"/>
    <n v="147.053115967"/>
    <n v="73.526557983700002"/>
  </r>
  <r>
    <n v="6319"/>
    <x v="14"/>
    <x v="3"/>
    <n v="324.61840502000001"/>
    <n v="2.7233597956199999E-3"/>
    <n v="611.85127320300001"/>
    <n v="4.5711464448400001"/>
    <n v="35.723178987399997"/>
    <n v="533.827167315"/>
    <n v="270.07493956500002"/>
    <n v="49.516671917300002"/>
    <n v="24.7583359586"/>
  </r>
  <r>
    <n v="6319"/>
    <x v="14"/>
    <x v="4"/>
    <n v="0"/>
    <n v="0"/>
    <n v="273.39729806000003"/>
    <n v="1.0592564853299999E-4"/>
    <n v="18.524110145000002"/>
    <n v="370.42118312299999"/>
    <n v="47.838016561300002"/>
    <n v="15.574004619"/>
    <n v="7.7870023095200001"/>
  </r>
  <r>
    <n v="6319"/>
    <x v="14"/>
    <x v="5"/>
    <n v="0"/>
    <n v="0"/>
    <n v="94.114192593200002"/>
    <n v="4.0739148910800002E-5"/>
    <n v="9.6061476398799996"/>
    <n v="196.59558816399999"/>
    <n v="57.135572449900003"/>
    <n v="14.206290575200001"/>
    <n v="7.1031452875800003"/>
  </r>
  <r>
    <n v="6319"/>
    <x v="14"/>
    <x v="6"/>
    <n v="0"/>
    <n v="0"/>
    <n v="49.188873254000001"/>
    <n v="3.5227871971500003E-5"/>
    <n v="7.63191918374"/>
    <n v="114.66660268299999"/>
    <n v="59.609279897699999"/>
    <n v="13.761781994"/>
    <n v="6.8808909969799998"/>
  </r>
  <r>
    <n v="6319"/>
    <x v="14"/>
    <x v="7"/>
    <n v="0"/>
    <n v="0"/>
    <n v="34.746794595499999"/>
    <n v="3.2082740196800001E-5"/>
    <n v="6.8066548708100001"/>
    <n v="74.055974694200003"/>
    <n v="56.900163843500003"/>
    <n v="12.7259659185"/>
    <n v="6.36298295927"/>
  </r>
  <r>
    <n v="6319"/>
    <x v="14"/>
    <x v="8"/>
    <n v="0"/>
    <n v="0"/>
    <n v="26.462456404600001"/>
    <n v="2.6482831458200001E-5"/>
    <n v="5.6271971189599999"/>
    <n v="54.121690014599999"/>
    <n v="51.968944956500003"/>
    <n v="11.1406771025"/>
    <n v="5.5703385512299999"/>
  </r>
  <r>
    <n v="6319"/>
    <x v="14"/>
    <x v="9"/>
    <n v="315.70031697000002"/>
    <n v="1.7741329274499999E-3"/>
    <n v="19.511906371199998"/>
    <n v="4.1836374334200004"/>
    <n v="4.0464660014699998"/>
    <n v="143.46647225199999"/>
    <n v="235.18593583699999"/>
    <n v="8.5035907522700001"/>
    <n v="4.2517953761299996"/>
  </r>
  <r>
    <n v="6319"/>
    <x v="14"/>
    <x v="10"/>
    <n v="0"/>
    <n v="0"/>
    <n v="26.844364480799999"/>
    <n v="6.46632405104E-4"/>
    <n v="5.0988098752799997"/>
    <n v="150.245090011"/>
    <n v="42.418415839300003"/>
    <n v="9.4287165715299999"/>
    <n v="4.7143582857600004"/>
  </r>
  <r>
    <n v="6319"/>
    <x v="14"/>
    <x v="11"/>
    <n v="1.7836176100000001"/>
    <n v="0"/>
    <n v="14.276288022299999"/>
    <n v="6.2296434705300003E-6"/>
    <n v="2.9276386724700001"/>
    <n v="80.779532770100005"/>
    <n v="31.743497508600001"/>
    <n v="5.6400037112000003"/>
    <n v="2.8200018556000002"/>
  </r>
  <r>
    <n v="6319"/>
    <x v="15"/>
    <x v="0"/>
    <n v="1375.1691773099999"/>
    <n v="0.14034847583900001"/>
    <n v="616.73561731799998"/>
    <n v="26.3519969687"/>
    <n v="41.203632624500003"/>
    <n v="407.135201204"/>
    <n v="1099.0322600100001"/>
    <n v="121.85932079299999"/>
    <n v="60.929660396599999"/>
  </r>
  <r>
    <n v="6319"/>
    <x v="15"/>
    <x v="1"/>
    <n v="1892.4182842099999"/>
    <n v="0.885993947522"/>
    <n v="2615.6194533100002"/>
    <n v="89.544866193700003"/>
    <n v="140.60913063500001"/>
    <n v="378.71372722900003"/>
    <n v="1156.62589437"/>
    <n v="631.15223841900001"/>
    <n v="315.57611920900001"/>
  </r>
  <r>
    <n v="6319"/>
    <x v="15"/>
    <x v="2"/>
    <n v="335.32011068000003"/>
    <n v="0.27802041588699999"/>
    <n v="4458.33160443"/>
    <n v="10.487968359"/>
    <n v="212.131114661"/>
    <n v="537.42855940799996"/>
    <n v="218.80952357300001"/>
    <n v="179.616671075"/>
    <n v="89.808335537399998"/>
  </r>
  <r>
    <n v="6319"/>
    <x v="15"/>
    <x v="3"/>
    <n v="326.40202262999998"/>
    <n v="3.3373614582500001E-3"/>
    <n v="1764.433632"/>
    <n v="4.4347779471999997"/>
    <n v="86.341313724000003"/>
    <n v="607.305040082"/>
    <n v="200.37469363299999"/>
    <n v="97.6822783633"/>
    <n v="48.841139181700001"/>
  </r>
  <r>
    <n v="6319"/>
    <x v="15"/>
    <x v="4"/>
    <n v="0"/>
    <n v="0"/>
    <n v="621.79664056000001"/>
    <n v="7.3726670319000006E-5"/>
    <n v="32.458582282099997"/>
    <n v="433.14703696700002"/>
    <n v="35.435187623700003"/>
    <n v="14.4850125505"/>
    <n v="7.2425062752500002"/>
  </r>
  <r>
    <n v="6319"/>
    <x v="15"/>
    <x v="5"/>
    <n v="0"/>
    <n v="0"/>
    <n v="188.04740972799999"/>
    <n v="3.6839294810100002E-5"/>
    <n v="13.294610070699999"/>
    <n v="302.15485628699997"/>
    <n v="53.6722971413"/>
    <n v="14.096530269900001"/>
    <n v="7.0482651349600003"/>
  </r>
  <r>
    <n v="6319"/>
    <x v="15"/>
    <x v="6"/>
    <n v="0"/>
    <n v="0"/>
    <n v="75.541589580500002"/>
    <n v="2.7078885213999999E-5"/>
    <n v="8.4459779025199992"/>
    <n v="166.169319304"/>
    <n v="51.026892547899998"/>
    <n v="11.946911141699999"/>
    <n v="5.9734555708299997"/>
  </r>
  <r>
    <n v="6319"/>
    <x v="15"/>
    <x v="7"/>
    <n v="0"/>
    <n v="0"/>
    <n v="34.831805673799998"/>
    <n v="1.79309777172E-5"/>
    <n v="5.4170917190200001"/>
    <n v="93.326995941299998"/>
    <n v="49.049809719499997"/>
    <n v="9.8417734829699999"/>
    <n v="4.9208867414900004"/>
  </r>
  <r>
    <n v="6319"/>
    <x v="15"/>
    <x v="8"/>
    <n v="0"/>
    <n v="0"/>
    <n v="21.4577249952"/>
    <n v="1.07012652581E-5"/>
    <n v="4.1297164550799996"/>
    <n v="58.972640310199999"/>
    <n v="42.236026079600002"/>
    <n v="7.7550452703300001"/>
    <n v="3.8775226351700001"/>
  </r>
  <r>
    <n v="6319"/>
    <x v="15"/>
    <x v="9"/>
    <n v="7.1344704400000003"/>
    <n v="0"/>
    <n v="15.2210752434"/>
    <n v="6.0535702575599997E-6"/>
    <n v="3.1944341129099998"/>
    <n v="49.780540856800002"/>
    <n v="34.527666218599997"/>
    <n v="5.7043619351499997"/>
    <n v="2.8521809675799998"/>
  </r>
  <r>
    <n v="6319"/>
    <x v="15"/>
    <x v="10"/>
    <n v="454.82249055"/>
    <n v="1.14170590396E-3"/>
    <n v="18.7366432028"/>
    <n v="6.2271754690299996"/>
    <n v="3.3200396413500002"/>
    <n v="219.072174096"/>
    <n v="313.89457636100002"/>
    <n v="8.5757008393599996"/>
    <n v="4.2878504196799998"/>
  </r>
  <r>
    <n v="6319"/>
    <x v="15"/>
    <x v="11"/>
    <n v="255.05731822999999"/>
    <n v="2.5506268517199999E-4"/>
    <n v="40.733170827099997"/>
    <n v="3.1342938636"/>
    <n v="5.7908053968699997"/>
    <n v="284.67814799400003"/>
    <n v="139.97931164299999"/>
    <n v="10.758475199099999"/>
    <n v="5.3792375995399997"/>
  </r>
  <r>
    <n v="6319"/>
    <x v="16"/>
    <x v="0"/>
    <n v="256.84093583999999"/>
    <n v="1.98063763479E-4"/>
    <n v="28.228654938199998"/>
    <n v="3.4535035876200002"/>
    <n v="4.0973395734500002"/>
    <n v="219.92070474799999"/>
    <n v="203.006536842"/>
    <n v="10.055459945400001"/>
    <n v="5.0277299727200004"/>
  </r>
  <r>
    <n v="6319"/>
    <x v="16"/>
    <x v="1"/>
    <n v="57.075763520000002"/>
    <n v="0"/>
    <n v="32.4589115279"/>
    <n v="0.73741515232499999"/>
    <n v="4.58459191709"/>
    <n v="197.692484853"/>
    <n v="46.353078197000002"/>
    <n v="7.2073005921100002"/>
    <n v="3.6036502960500001"/>
  </r>
  <r>
    <n v="6319"/>
    <x v="16"/>
    <x v="2"/>
    <n v="48.157675470000001"/>
    <n v="0"/>
    <n v="23.1686630351"/>
    <n v="0.485228028521"/>
    <n v="4.1891426782099996"/>
    <n v="160.92165177199999"/>
    <n v="41.526065362799997"/>
    <n v="7.7321295919499997"/>
    <n v="3.8660647959699999"/>
  </r>
  <r>
    <n v="6319"/>
    <x v="16"/>
    <x v="3"/>
    <n v="10.70170566"/>
    <n v="0"/>
    <n v="13.493204846299999"/>
    <n v="2.8548235289099999E-2"/>
    <n v="2.7325775116700002"/>
    <n v="82.059976280100003"/>
    <n v="34.440563935299998"/>
    <n v="5.6668077951100004"/>
    <n v="2.8334038975500002"/>
  </r>
  <r>
    <n v="6319"/>
    <x v="16"/>
    <x v="4"/>
    <n v="8.9180880499999997"/>
    <n v="0"/>
    <n v="17.930105962199999"/>
    <n v="1.2415240540699999E-5"/>
    <n v="3.9067940174300002"/>
    <n v="64.877502598000007"/>
    <n v="44.999993462600003"/>
    <n v="7.6355797776300003"/>
    <n v="3.8177898888100001"/>
  </r>
  <r>
    <n v="6319"/>
    <x v="16"/>
    <x v="5"/>
    <n v="0"/>
    <n v="0"/>
    <n v="19.1339129863"/>
    <n v="1.69274126536E-5"/>
    <n v="4.2275332136500001"/>
    <n v="48.019174273700003"/>
    <n v="50.431149003800002"/>
    <n v="8.7769483475599994"/>
    <n v="4.3884741737799997"/>
  </r>
  <r>
    <n v="6319"/>
    <x v="16"/>
    <x v="6"/>
    <n v="0"/>
    <n v="0"/>
    <n v="19.676284180700002"/>
    <n v="1.6629510489200001E-5"/>
    <n v="4.3633362946099998"/>
    <n v="43.769171037299998"/>
    <n v="50.582394528599998"/>
    <n v="8.9043604410399997"/>
    <n v="4.4521802205199998"/>
  </r>
  <r>
    <n v="6319"/>
    <x v="16"/>
    <x v="7"/>
    <n v="0"/>
    <n v="0"/>
    <n v="20.976816130900001"/>
    <n v="1.75699709322E-5"/>
    <n v="4.6581509596200004"/>
    <n v="40.830263303499997"/>
    <n v="49.254096692300003"/>
    <n v="9.1617758036199994"/>
    <n v="4.5808879018099997"/>
  </r>
  <r>
    <n v="6319"/>
    <x v="16"/>
    <x v="8"/>
    <n v="3.5672352200000002"/>
    <n v="0"/>
    <n v="20.260656412199999"/>
    <n v="1.5719764261899998E-5"/>
    <n v="4.5014640652100004"/>
    <n v="42.322791046600003"/>
    <n v="45.754317782900003"/>
    <n v="8.60234263111"/>
    <n v="4.3011713155500004"/>
  </r>
  <r>
    <n v="6319"/>
    <x v="16"/>
    <x v="9"/>
    <n v="0"/>
    <n v="0"/>
    <n v="13.563338355999999"/>
    <n v="6.3680140683999999E-6"/>
    <n v="3.0133515322300002"/>
    <n v="32.7833320218"/>
    <n v="34.6504726995"/>
    <n v="5.8220829677600001"/>
    <n v="2.9110414838800001"/>
  </r>
  <r>
    <n v="6319"/>
    <x v="16"/>
    <x v="10"/>
    <n v="410.23205030000003"/>
    <n v="5.55715369011E-3"/>
    <n v="42.625897049199999"/>
    <n v="5.8971512019699999"/>
    <n v="6.5868821835400002"/>
    <n v="242.15055196200001"/>
    <n v="364.564258032"/>
    <n v="14.8687189242"/>
    <n v="7.4343594620799998"/>
  </r>
  <r>
    <n v="6319"/>
    <x v="16"/>
    <x v="11"/>
    <n v="793.70983645000001"/>
    <n v="9.2741146032700006E-2"/>
    <n v="161.820333374"/>
    <n v="13.251111266400001"/>
    <n v="14.4314036251"/>
    <n v="348.53893111000002"/>
    <n v="602.17924797499995"/>
    <n v="40.349081365099998"/>
    <n v="20.1745406826"/>
  </r>
  <r>
    <n v="6319"/>
    <x v="17"/>
    <x v="0"/>
    <n v="1.7836176100000001"/>
    <n v="0"/>
    <n v="128.28655726400001"/>
    <n v="3.4025388358599999E-4"/>
    <n v="10.2422744041"/>
    <n v="321.85618828399998"/>
    <n v="29.6988029856"/>
    <n v="11.261894674900001"/>
    <n v="5.6309473374600003"/>
  </r>
  <r>
    <n v="6319"/>
    <x v="17"/>
    <x v="1"/>
    <n v="997.04224398999997"/>
    <n v="8.8760692671700003E-2"/>
    <n v="365.46391668500002"/>
    <n v="23.729377191299999"/>
    <n v="26.33491003"/>
    <n v="304.74424122800002"/>
    <n v="764.39697241399995"/>
    <n v="86.047439314000002"/>
    <n v="43.023719657000001"/>
  </r>
  <r>
    <n v="6319"/>
    <x v="17"/>
    <x v="2"/>
    <n v="850.78559997000002"/>
    <n v="0.220692978501"/>
    <n v="1476.54873995"/>
    <n v="17.669739552199999"/>
    <n v="83.245940508299995"/>
    <n v="624.46122743800004"/>
    <n v="707.50631949900003"/>
    <n v="223.287842805"/>
    <n v="111.64392140299999"/>
  </r>
  <r>
    <n v="6319"/>
    <x v="17"/>
    <x v="3"/>
    <n v="124.85323270000001"/>
    <n v="0"/>
    <n v="859.53747214099997"/>
    <n v="1.62100653522"/>
    <n v="46.586096741600002"/>
    <n v="528.22219853599995"/>
    <n v="108.814568661"/>
    <n v="29.631706359999999"/>
    <n v="14.81585318"/>
  </r>
  <r>
    <n v="6319"/>
    <x v="17"/>
    <x v="4"/>
    <n v="260.40817105999997"/>
    <n v="1.18152246977E-3"/>
    <n v="390.41445205700001"/>
    <n v="3.5082438755599998"/>
    <n v="24.174045832299999"/>
    <n v="448.01596407599999"/>
    <n v="212.529799185"/>
    <n v="29.722327359800001"/>
    <n v="14.861163679900001"/>
  </r>
  <r>
    <n v="6319"/>
    <x v="17"/>
    <x v="5"/>
    <n v="7.1344704400000003"/>
    <n v="0"/>
    <n v="114.24829619499999"/>
    <n v="1.5284969149300001E-5"/>
    <n v="8.4028544635800007"/>
    <n v="219.31561874499999"/>
    <n v="36.543183466400002"/>
    <n v="8.6416496698799996"/>
    <n v="4.3208248349399998"/>
  </r>
  <r>
    <n v="6319"/>
    <x v="17"/>
    <x v="6"/>
    <n v="1.7836176100000001"/>
    <n v="0"/>
    <n v="53.4807777137"/>
    <n v="2.66768480091E-5"/>
    <n v="6.9386727912100001"/>
    <n v="131.78937379499999"/>
    <n v="53.090731078499999"/>
    <n v="11.4968541862"/>
    <n v="5.7484270930800001"/>
  </r>
  <r>
    <n v="6319"/>
    <x v="17"/>
    <x v="7"/>
    <n v="10.70170566"/>
    <n v="0"/>
    <n v="35.758508737500001"/>
    <n v="2.8575167284499998E-2"/>
    <n v="6.5720073015900002"/>
    <n v="93.605127583300003"/>
    <n v="61.002522142700002"/>
    <n v="12.9421377196"/>
    <n v="6.4710688597799999"/>
  </r>
  <r>
    <n v="6319"/>
    <x v="17"/>
    <x v="8"/>
    <n v="0"/>
    <n v="0"/>
    <n v="23.741962332500002"/>
    <n v="1.7715550248999999E-5"/>
    <n v="4.9025838680099998"/>
    <n v="50.976075985999998"/>
    <n v="41.034643426999999"/>
    <n v="8.7263270073299992"/>
    <n v="4.3631635036600001"/>
  </r>
  <r>
    <n v="6319"/>
    <x v="17"/>
    <x v="9"/>
    <n v="0"/>
    <n v="0"/>
    <n v="14.605794640899999"/>
    <n v="7.0529553062999999E-6"/>
    <n v="3.1322344765299999"/>
    <n v="41.758973734900003"/>
    <n v="37.412891922299998"/>
    <n v="6.3897746831299997"/>
    <n v="3.1948873415699999"/>
  </r>
  <r>
    <n v="6319"/>
    <x v="17"/>
    <x v="10"/>
    <n v="0"/>
    <n v="0"/>
    <n v="12.013847007700001"/>
    <n v="5.0618897646199996E-6"/>
    <n v="2.63834787509"/>
    <n v="33.6998532251"/>
    <n v="34.512331976299997"/>
    <n v="5.1379542864400003"/>
    <n v="2.5689771432200001"/>
  </r>
  <r>
    <n v="6319"/>
    <x v="17"/>
    <x v="11"/>
    <n v="445.9044025"/>
    <n v="3.8203777520699998E-3"/>
    <n v="14.8191743775"/>
    <n v="6.0298560616200003"/>
    <n v="2.8655162250099999"/>
    <n v="165.13713504399999"/>
    <n v="309.53346402599999"/>
    <n v="8.0497341772199995"/>
    <n v="4.0248670886099998"/>
  </r>
  <r>
    <n v="6319"/>
    <x v="18"/>
    <x v="0"/>
    <n v="26.754264150000001"/>
    <n v="0"/>
    <n v="30.4957409302"/>
    <n v="0.380741141846"/>
    <n v="4.4341140859800001"/>
    <n v="208.570984829"/>
    <n v="49.145489318499997"/>
    <n v="6.8228709063200004"/>
    <n v="3.4114354531600002"/>
  </r>
  <r>
    <n v="6319"/>
    <x v="18"/>
    <x v="1"/>
    <n v="1250.3159446100001"/>
    <n v="0.149762394976"/>
    <n v="212.17840898899999"/>
    <n v="27.8707582983"/>
    <n v="18.686427717000001"/>
    <n v="296.07566915799998"/>
    <n v="944.21643064800003"/>
    <n v="95.785970402900006"/>
    <n v="47.892985201400002"/>
  </r>
  <r>
    <n v="6319"/>
    <x v="18"/>
    <x v="2"/>
    <n v="142.6894088"/>
    <n v="1.20408981485E-2"/>
    <n v="669.06690991200003"/>
    <n v="2.1052476498699999"/>
    <n v="39.836259314099998"/>
    <n v="477.368341977"/>
    <n v="122.52223718"/>
    <n v="41.821626414199997"/>
    <n v="20.910813207099999"/>
  </r>
  <r>
    <n v="6319"/>
    <x v="18"/>
    <x v="3"/>
    <n v="0"/>
    <n v="0"/>
    <n v="193.25308684800001"/>
    <n v="4.2528108303000001E-5"/>
    <n v="14.268575092000001"/>
    <n v="360.22814914899999"/>
    <n v="43.071911375500001"/>
    <n v="14.6257190593"/>
    <n v="7.3128595296699999"/>
  </r>
  <r>
    <n v="6319"/>
    <x v="18"/>
    <x v="4"/>
    <n v="0"/>
    <n v="0"/>
    <n v="77.989021641600004"/>
    <n v="3.2193739069999999E-5"/>
    <n v="9.0822232480299991"/>
    <n v="208.97145089099999"/>
    <n v="52.088696909900001"/>
    <n v="13.300262888700001"/>
    <n v="6.6501314443400004"/>
  </r>
  <r>
    <n v="6319"/>
    <x v="18"/>
    <x v="5"/>
    <n v="0"/>
    <n v="0"/>
    <n v="34.110969152499997"/>
    <n v="1.8299894135100001E-5"/>
    <n v="5.34866519797"/>
    <n v="107.340186311"/>
    <n v="45.547167662699998"/>
    <n v="9.4756878930300008"/>
    <n v="4.73784394652"/>
  </r>
  <r>
    <n v="6319"/>
    <x v="18"/>
    <x v="6"/>
    <n v="0"/>
    <n v="0"/>
    <n v="28.300177382899999"/>
    <n v="2.6885767702699999E-5"/>
    <n v="5.6297552738699999"/>
    <n v="74.747172415600005"/>
    <n v="57.519588033600002"/>
    <n v="11.3850355532"/>
    <n v="5.6925177765999999"/>
  </r>
  <r>
    <n v="6319"/>
    <x v="18"/>
    <x v="7"/>
    <n v="0"/>
    <n v="0"/>
    <n v="25.863878874000001"/>
    <n v="2.2075763927000001E-5"/>
    <n v="5.5635756442400002"/>
    <n v="56.922671043299999"/>
    <n v="52.672172642600003"/>
    <n v="10.800405359399999"/>
    <n v="5.4002026796799996"/>
  </r>
  <r>
    <n v="6319"/>
    <x v="18"/>
    <x v="8"/>
    <n v="0"/>
    <n v="0"/>
    <n v="29.660939392100001"/>
    <n v="4.1668110596800003E-5"/>
    <n v="6.5368156105799997"/>
    <n v="50.453526334400003"/>
    <n v="61.4088146546"/>
    <n v="13.2791769659"/>
    <n v="6.6395884829599998"/>
  </r>
  <r>
    <n v="6319"/>
    <x v="18"/>
    <x v="9"/>
    <n v="929.26477480999995"/>
    <n v="5.1396509616499997E-2"/>
    <n v="120.866826551"/>
    <n v="16.994010263"/>
    <n v="13.5416157936"/>
    <n v="291.93215081099999"/>
    <n v="775.08725830100002"/>
    <n v="45.790811488199999"/>
    <n v="22.8954057441"/>
  </r>
  <r>
    <n v="6319"/>
    <x v="18"/>
    <x v="10"/>
    <n v="32.105116979999998"/>
    <n v="0"/>
    <n v="171.39874580700001"/>
    <n v="0.22900130331999999"/>
    <n v="14.278884254499999"/>
    <n v="367.02377673299998"/>
    <n v="36.301607958200002"/>
    <n v="14.3270692768"/>
    <n v="7.1635346384199998"/>
  </r>
  <r>
    <n v="6319"/>
    <x v="18"/>
    <x v="11"/>
    <n v="1407.2742942899999"/>
    <n v="0.37828604170000002"/>
    <n v="279.51980438800001"/>
    <n v="40.953168788299998"/>
    <n v="21.369491059800001"/>
    <n v="286.55190170899999"/>
    <n v="1053.9179799799999"/>
    <n v="162.932500963"/>
    <n v="81.466250481599999"/>
  </r>
  <r>
    <n v="6319"/>
    <x v="19"/>
    <x v="0"/>
    <n v="2154.6100728800002"/>
    <n v="2.4754222771399998"/>
    <n v="8426.7650700800004"/>
    <n v="159.381009998"/>
    <n v="411.16777388600002"/>
    <n v="447.85676589000002"/>
    <n v="1474.2513175500001"/>
    <n v="1076.3455992900001"/>
    <n v="538.17279964299996"/>
  </r>
  <r>
    <n v="6319"/>
    <x v="19"/>
    <x v="1"/>
    <n v="2118.93772068"/>
    <n v="2.1480623911499999"/>
    <n v="7185.8492392400003"/>
    <n v="206.457835093"/>
    <n v="343.818175451"/>
    <n v="353.96974684100002"/>
    <n v="1154.1978974399999"/>
    <n v="1009.31103448"/>
    <n v="504.65551724099998"/>
  </r>
  <r>
    <n v="6319"/>
    <x v="19"/>
    <x v="2"/>
    <n v="436.98631445000001"/>
    <n v="7.99663610532E-2"/>
    <n v="6607.2592111399999"/>
    <n v="6.7782850839600002"/>
    <n v="296.95283529900001"/>
    <n v="572.15194239100003"/>
    <n v="206.394218575"/>
    <n v="162.94699823100001"/>
    <n v="81.473499115300001"/>
  </r>
  <r>
    <n v="6319"/>
    <x v="19"/>
    <x v="3"/>
    <n v="237.22114213"/>
    <n v="1.6929066516300001E-3"/>
    <n v="2406.0811949700001"/>
    <n v="3.2501756820000001"/>
    <n v="115.25707651099999"/>
    <n v="726.65182124099999"/>
    <n v="176.885627188"/>
    <n v="73.696154004999997"/>
    <n v="36.848077002499998"/>
  </r>
  <r>
    <n v="6319"/>
    <x v="19"/>
    <x v="4"/>
    <n v="65.993851570000004"/>
    <n v="0"/>
    <n v="1010.97330486"/>
    <n v="0.64024660979000003"/>
    <n v="51.527161082100001"/>
    <n v="594.72133184300003"/>
    <n v="52.766449438599999"/>
    <n v="21.347458660299999"/>
    <n v="10.6737293301"/>
  </r>
  <r>
    <n v="6319"/>
    <x v="19"/>
    <x v="5"/>
    <n v="0"/>
    <n v="0"/>
    <n v="293.144747026"/>
    <n v="4.1318748920499997E-5"/>
    <n v="18.081611129300001"/>
    <n v="338.31987263600001"/>
    <n v="54.237325168300003"/>
    <n v="14.737958704"/>
    <n v="7.3689793519800002"/>
  </r>
  <r>
    <n v="6319"/>
    <x v="19"/>
    <x v="6"/>
    <n v="0"/>
    <n v="0"/>
    <n v="101.248942027"/>
    <n v="1.9762061729800001E-5"/>
    <n v="8.70821034101"/>
    <n v="182.405697291"/>
    <n v="46.666167946100003"/>
    <n v="10.404384676999999"/>
    <n v="5.2021923385099997"/>
  </r>
  <r>
    <n v="6319"/>
    <x v="19"/>
    <x v="7"/>
    <n v="0"/>
    <n v="0"/>
    <n v="43.049382145300001"/>
    <n v="1.6884460402900001E-5"/>
    <n v="5.7262384172100003"/>
    <n v="101.677205065"/>
    <n v="49.040726183499999"/>
    <n v="9.6105769908200003"/>
    <n v="4.8052884954100001"/>
  </r>
  <r>
    <n v="6319"/>
    <x v="19"/>
    <x v="8"/>
    <n v="30.321499370000002"/>
    <n v="0"/>
    <n v="27.214614138000002"/>
    <n v="0.34250624677899999"/>
    <n v="4.99051692884"/>
    <n v="94.017915293900003"/>
    <n v="50.461694405300001"/>
    <n v="9.4319650557300001"/>
    <n v="4.7159825278599996"/>
  </r>
  <r>
    <n v="6319"/>
    <x v="19"/>
    <x v="9"/>
    <n v="199.76517232"/>
    <n v="1.16141552893E-4"/>
    <n v="27.6314854365"/>
    <n v="2.7801652944900002"/>
    <n v="5.5492155262100002"/>
    <n v="145.92768675400001"/>
    <n v="165.00075821300001"/>
    <n v="10.5996347344"/>
    <n v="5.2998173672000002"/>
  </r>
  <r>
    <n v="6319"/>
    <x v="19"/>
    <x v="10"/>
    <n v="117.71876226000001"/>
    <n v="1.23364992591E-4"/>
    <n v="24.095979679900001"/>
    <n v="1.3651223262200001"/>
    <n v="4.7961594935200003"/>
    <n v="163.88335826299999"/>
    <n v="90.894644373000006"/>
    <n v="9.9931587818899992"/>
    <n v="4.99657939094"/>
  </r>
  <r>
    <n v="6319"/>
    <x v="19"/>
    <x v="11"/>
    <n v="752.68663142000003"/>
    <n v="7.0389519286100002E-2"/>
    <n v="21.803331263099999"/>
    <n v="17.7453565689"/>
    <n v="3.8875832877400001"/>
    <n v="113.93091355200001"/>
    <n v="631.31154173799996"/>
    <n v="27.8632283554"/>
    <n v="13.9316141777"/>
  </r>
  <r>
    <n v="6319"/>
    <x v="20"/>
    <x v="0"/>
    <n v="17.836176099999999"/>
    <n v="0"/>
    <n v="171.444151449"/>
    <n v="0.11674089365199999"/>
    <n v="14.598536638200001"/>
    <n v="385.532053249"/>
    <n v="30.921712783899999"/>
    <n v="12.9232694147"/>
    <n v="6.46163470733"/>
  </r>
  <r>
    <n v="6319"/>
    <x v="20"/>
    <x v="1"/>
    <n v="497.62931319"/>
    <n v="1.18629594365E-2"/>
    <n v="63.969283374699998"/>
    <n v="7.2346400373500002"/>
    <n v="6.3461641156899997"/>
    <n v="266.84288264000003"/>
    <n v="382.78845213099999"/>
    <n v="21.723842754500001"/>
    <n v="10.8619213773"/>
  </r>
  <r>
    <n v="6319"/>
    <x v="20"/>
    <x v="2"/>
    <n v="724.14874966000002"/>
    <n v="2.2790991984199999E-2"/>
    <n v="216.59208733899999"/>
    <n v="9.8323841542599997"/>
    <n v="18.125445783899998"/>
    <n v="500.07647533599999"/>
    <n v="465.98592467499998"/>
    <n v="50.936096654099998"/>
    <n v="25.468048327000002"/>
  </r>
  <r>
    <n v="6319"/>
    <x v="20"/>
    <x v="3"/>
    <n v="485.14398992000002"/>
    <n v="8.0842949742699996E-2"/>
    <n v="634.76040862800005"/>
    <n v="8.5488967911899998"/>
    <n v="40.237508990199998"/>
    <n v="599.42524781899999"/>
    <n v="313.370725849"/>
    <n v="74.813458576000002"/>
    <n v="37.406729288000001"/>
  </r>
  <r>
    <n v="6319"/>
    <x v="20"/>
    <x v="4"/>
    <n v="151.60749684999999"/>
    <n v="6.0872413447799997E-4"/>
    <n v="227.91201709000001"/>
    <n v="2.2565146499600002"/>
    <n v="15.5758802004"/>
    <n v="381.39982685199999"/>
    <n v="142.29156190500001"/>
    <n v="18.4175825166"/>
    <n v="9.2087912583199998"/>
  </r>
  <r>
    <n v="6319"/>
    <x v="20"/>
    <x v="5"/>
    <n v="0"/>
    <n v="0"/>
    <n v="103.70951743400001"/>
    <n v="1.03365410714E-4"/>
    <n v="10.9543730131"/>
    <n v="246.87383404400001"/>
    <n v="55.123523533700002"/>
    <n v="15.6825178024"/>
    <n v="7.8412589011999998"/>
  </r>
  <r>
    <n v="6319"/>
    <x v="20"/>
    <x v="6"/>
    <n v="5.35085283"/>
    <n v="0"/>
    <n v="58.093885012699999"/>
    <n v="5.7755963663399998E-5"/>
    <n v="9.4088302367600001"/>
    <n v="147.22769780300001"/>
    <n v="64.266226294700004"/>
    <n v="16.688292986899999"/>
    <n v="8.3441464934499994"/>
  </r>
  <r>
    <n v="6319"/>
    <x v="20"/>
    <x v="7"/>
    <n v="0"/>
    <n v="0"/>
    <n v="36.950135680300001"/>
    <n v="3.9069591302E-5"/>
    <n v="7.2415127453599997"/>
    <n v="87.796639321300006"/>
    <n v="60.572453203599999"/>
    <n v="14.201245803999999"/>
    <n v="7.1006229019899996"/>
  </r>
  <r>
    <n v="6319"/>
    <x v="20"/>
    <x v="8"/>
    <n v="0"/>
    <n v="0"/>
    <n v="30.166786038800002"/>
    <n v="3.04909201006E-5"/>
    <n v="6.4387882521400002"/>
    <n v="60.341222543599997"/>
    <n v="53.773278701999999"/>
    <n v="12.299471088900001"/>
    <n v="6.1497355444500004"/>
  </r>
  <r>
    <n v="6319"/>
    <x v="20"/>
    <x v="9"/>
    <n v="14.268940880000001"/>
    <n v="0"/>
    <n v="22.7463343955"/>
    <n v="1.7659843504E-5"/>
    <n v="4.9754478718300001"/>
    <n v="62.651948912500004"/>
    <n v="48.369135108199998"/>
    <n v="9.6515938073100003"/>
    <n v="4.8257969036499997"/>
  </r>
  <r>
    <n v="6319"/>
    <x v="20"/>
    <x v="10"/>
    <n v="32.105116979999998"/>
    <n v="1.2511333225100001E-4"/>
    <n v="16.562136258100001"/>
    <n v="0.193799670077"/>
    <n v="3.6587155684099999"/>
    <n v="68.008819308100001"/>
    <n v="38.014897164399997"/>
    <n v="6.9667789983299997"/>
    <n v="3.4833894991599998"/>
  </r>
  <r>
    <n v="6319"/>
    <x v="20"/>
    <x v="11"/>
    <n v="117.71876226000001"/>
    <n v="0"/>
    <n v="15.1963227308"/>
    <n v="1.2946463204000001"/>
    <n v="3.3629139322000001"/>
    <n v="128.78190811100001"/>
    <n v="66.543429440599994"/>
    <n v="6.75377192838"/>
    <n v="3.37688596419"/>
  </r>
  <r>
    <n v="6319"/>
    <x v="21"/>
    <x v="0"/>
    <n v="87.397262889999993"/>
    <n v="0"/>
    <n v="7.7761785896399997"/>
    <n v="1.1016821113899999"/>
    <n v="1.7127042877700001"/>
    <n v="58.444095681900002"/>
    <n v="54.808227402"/>
    <n v="2.9176727784300001"/>
    <n v="1.45883638922"/>
  </r>
  <r>
    <n v="6319"/>
    <x v="21"/>
    <x v="1"/>
    <n v="194.41431949"/>
    <n v="0"/>
    <n v="7.1111785250799997"/>
    <n v="2.4375796190200001"/>
    <n v="1.43889833031"/>
    <n v="161.73448843700001"/>
    <n v="73.029915774299994"/>
    <n v="2.9241288615499998"/>
    <n v="1.4620644307699999"/>
  </r>
  <r>
    <n v="6319"/>
    <x v="21"/>
    <x v="2"/>
    <n v="0"/>
    <n v="0"/>
    <n v="8.5869629172900002"/>
    <n v="1.1397193398E-5"/>
    <n v="1.8176623272100001"/>
    <n v="86.277514823800004"/>
    <n v="22.296758140000001"/>
    <n v="3.6199081292800002"/>
    <n v="1.8099540646400001"/>
  </r>
  <r>
    <n v="6319"/>
    <x v="21"/>
    <x v="3"/>
    <n v="89.180880500000001"/>
    <n v="0"/>
    <n v="7.8285257710999998"/>
    <n v="1.1416710217199999"/>
    <n v="1.6920521565"/>
    <n v="92.009479239900003"/>
    <n v="67.652903865499994"/>
    <n v="3.47273676923"/>
    <n v="1.73636838461"/>
  </r>
  <r>
    <n v="6319"/>
    <x v="21"/>
    <x v="4"/>
    <n v="0"/>
    <n v="0"/>
    <n v="10.024033709399999"/>
    <n v="1.8382302287900001E-5"/>
    <n v="2.19054617881"/>
    <n v="62.255198562099999"/>
    <n v="35.3107399648"/>
    <n v="4.4518259564699996"/>
    <n v="2.2259129782399998"/>
  </r>
  <r>
    <n v="6319"/>
    <x v="21"/>
    <x v="5"/>
    <n v="0"/>
    <n v="0"/>
    <n v="10.034347864700001"/>
    <n v="4.15850471614E-6"/>
    <n v="2.2186784526699999"/>
    <n v="45.700557306299999"/>
    <n v="39.063900400000001"/>
    <n v="4.57908213265"/>
    <n v="2.28954106632"/>
  </r>
  <r>
    <n v="6319"/>
    <x v="21"/>
    <x v="6"/>
    <n v="0"/>
    <n v="0"/>
    <n v="13.811524317"/>
    <n v="7.9207169882299996E-6"/>
    <n v="3.0643220251300001"/>
    <n v="43.448546366400002"/>
    <n v="46.971552816100001"/>
    <n v="6.2656504345700004"/>
    <n v="3.1328252172900002"/>
  </r>
  <r>
    <n v="6319"/>
    <x v="21"/>
    <x v="7"/>
    <n v="0"/>
    <n v="0"/>
    <n v="14.188446064900001"/>
    <n v="7.8966551563100002E-6"/>
    <n v="3.15058747483"/>
    <n v="38.693274109500003"/>
    <n v="44.726289962099997"/>
    <n v="6.3123864376699999"/>
    <n v="3.1561932188399999"/>
  </r>
  <r>
    <n v="6319"/>
    <x v="21"/>
    <x v="8"/>
    <n v="151.60749684999999"/>
    <n v="0"/>
    <n v="15.647475641"/>
    <n v="2.27325914577"/>
    <n v="3.3650897558000001"/>
    <n v="85.151303007400003"/>
    <n v="148.65524067300001"/>
    <n v="6.6778686891500003"/>
    <n v="3.3389343445700002"/>
  </r>
  <r>
    <n v="6319"/>
    <x v="21"/>
    <x v="9"/>
    <n v="201.54878993"/>
    <n v="6.63629648675E-4"/>
    <n v="21.179193402900001"/>
    <n v="3.0835109563600001"/>
    <n v="3.5377635771099998"/>
    <n v="164.37518068"/>
    <n v="186.190894754"/>
    <n v="7.4015221121200003"/>
    <n v="3.7007610560600002"/>
  </r>
  <r>
    <n v="6319"/>
    <x v="21"/>
    <x v="10"/>
    <n v="98.098968549999995"/>
    <n v="0"/>
    <n v="11.816867629100001"/>
    <n v="1.42158490807"/>
    <n v="1.9940066049"/>
    <n v="107.723873356"/>
    <n v="81.178766699400001"/>
    <n v="4.3239442385200002"/>
    <n v="2.1619721192600001"/>
  </r>
  <r>
    <n v="6319"/>
    <x v="21"/>
    <x v="11"/>
    <n v="347.80543395000001"/>
    <n v="0"/>
    <n v="31.521112589800001"/>
    <n v="4.9683511112399996"/>
    <n v="4.1378469965200004"/>
    <n v="205.09945820199999"/>
    <n v="252.184910927"/>
    <n v="8.9215219753599992"/>
    <n v="4.4607609876799996"/>
  </r>
  <r>
    <n v="6319"/>
    <x v="22"/>
    <x v="0"/>
    <n v="1567.79987919"/>
    <n v="0.30761753212199999"/>
    <n v="833.11503571399999"/>
    <n v="30.754435964599999"/>
    <n v="53.374446832899999"/>
    <n v="251.49189623800001"/>
    <n v="1284.4364474900001"/>
    <n v="278.59331629100001"/>
    <n v="139.29665814500001"/>
  </r>
  <r>
    <n v="6319"/>
    <x v="22"/>
    <x v="1"/>
    <n v="438.76993205999997"/>
    <n v="4.8304211798500002E-2"/>
    <n v="1924.0944736599999"/>
    <n v="6.7079176489499996"/>
    <n v="96.951236189200003"/>
    <n v="245.22124595599999"/>
    <n v="313.144698742"/>
    <n v="163.96281351900001"/>
    <n v="81.981406759400002"/>
  </r>
  <r>
    <n v="6319"/>
    <x v="22"/>
    <x v="2"/>
    <n v="1.7836176100000001"/>
    <n v="0"/>
    <n v="1231.3641814800001"/>
    <n v="1.6817549895199999E-3"/>
    <n v="59.899680504999999"/>
    <n v="409.42715374199997"/>
    <n v="22.590967409600001"/>
    <n v="14.7932685458"/>
    <n v="7.3966342729100001"/>
  </r>
  <r>
    <n v="6319"/>
    <x v="22"/>
    <x v="3"/>
    <n v="12.48532327"/>
    <n v="0"/>
    <n v="344.04586218600002"/>
    <n v="5.7119445537300001E-2"/>
    <n v="19.812277084400002"/>
    <n v="415.22285182799999"/>
    <n v="28.153607728800001"/>
    <n v="13.2942457033"/>
    <n v="6.6471228516699998"/>
  </r>
  <r>
    <n v="6319"/>
    <x v="22"/>
    <x v="4"/>
    <n v="37.455969809999999"/>
    <n v="0"/>
    <n v="113.594867443"/>
    <n v="0.28541434923100001"/>
    <n v="8.8413008914599995"/>
    <n v="323.154158591"/>
    <n v="29.883769783000002"/>
    <n v="8.8586573922799996"/>
    <n v="4.4293286961399998"/>
  </r>
  <r>
    <n v="6319"/>
    <x v="22"/>
    <x v="5"/>
    <n v="0"/>
    <n v="0"/>
    <n v="43.797730497899998"/>
    <n v="1.1473186307499999E-5"/>
    <n v="5.2746800343900002"/>
    <n v="186.46009840599999"/>
    <n v="41.7663007409"/>
    <n v="8.7177097439299995"/>
    <n v="4.3588548719700002"/>
  </r>
  <r>
    <n v="6319"/>
    <x v="22"/>
    <x v="6"/>
    <n v="0"/>
    <n v="0"/>
    <n v="25.8379844894"/>
    <n v="1.09542795422E-5"/>
    <n v="4.42908772949"/>
    <n v="106.888853403"/>
    <n v="45.3685039824"/>
    <n v="8.07653702062"/>
    <n v="4.03826851031"/>
  </r>
  <r>
    <n v="6319"/>
    <x v="22"/>
    <x v="7"/>
    <n v="0"/>
    <n v="0"/>
    <n v="17.447519545999999"/>
    <n v="7.1775415059300002E-6"/>
    <n v="3.5103900157700001"/>
    <n v="65.516737733599996"/>
    <n v="41.247730986999997"/>
    <n v="6.6437048370499996"/>
    <n v="3.3218524185199998"/>
  </r>
  <r>
    <n v="6319"/>
    <x v="22"/>
    <x v="8"/>
    <n v="0"/>
    <n v="0"/>
    <n v="12.279389587700001"/>
    <n v="4.3911258384199997E-6"/>
    <n v="2.6274731554800002"/>
    <n v="45.0278879026"/>
    <n v="35.399015225100001"/>
    <n v="5.0199743517700002"/>
    <n v="2.5099871758900001"/>
  </r>
  <r>
    <n v="6319"/>
    <x v="22"/>
    <x v="9"/>
    <n v="1.7836176100000001"/>
    <n v="0"/>
    <n v="9.0979662551599993"/>
    <n v="2.2301721256599999E-6"/>
    <n v="1.99167418875"/>
    <n v="36.535152836800002"/>
    <n v="30.353655841399998"/>
    <n v="3.7795322119199999"/>
    <n v="1.8897661059599999"/>
  </r>
  <r>
    <n v="6319"/>
    <x v="22"/>
    <x v="10"/>
    <n v="224.73581885999999"/>
    <n v="0"/>
    <n v="7.9793896156599997"/>
    <n v="3.1934871682499999"/>
    <n v="1.6590659480700001"/>
    <n v="85.084215691699995"/>
    <n v="163.31862368"/>
    <n v="3.6088384921799999"/>
    <n v="1.8044192460899999"/>
  </r>
  <r>
    <n v="6319"/>
    <x v="22"/>
    <x v="11"/>
    <n v="640.31872198999997"/>
    <n v="3.4627635152E-2"/>
    <n v="99.244398979899998"/>
    <n v="10.1084229174"/>
    <n v="8.34038281656"/>
    <n v="152.65664770800001"/>
    <n v="527.13754913100001"/>
    <n v="24.593759940999998"/>
    <n v="12.296879970499999"/>
  </r>
  <r>
    <n v="6319"/>
    <x v="23"/>
    <x v="0"/>
    <n v="128.42046791999999"/>
    <n v="0"/>
    <n v="95.308997190400007"/>
    <n v="1.69545441898"/>
    <n v="7.2501251129800002"/>
    <n v="268.61864506699999"/>
    <n v="94.076933745900007"/>
    <n v="11.5190139905"/>
    <n v="5.7595069952599998"/>
  </r>
  <r>
    <n v="6319"/>
    <x v="23"/>
    <x v="1"/>
    <n v="811.54601255"/>
    <n v="3.9835497210699997E-2"/>
    <n v="553.01835468199999"/>
    <n v="12.1306748023"/>
    <n v="35.008549954599999"/>
    <n v="206.092811399"/>
    <n v="637.85922218799999"/>
    <n v="104.409399454"/>
    <n v="52.204699726999998"/>
  </r>
  <r>
    <n v="6319"/>
    <x v="23"/>
    <x v="2"/>
    <n v="82.046410059999999"/>
    <n v="6.9617050492799999E-4"/>
    <n v="392.49317441199997"/>
    <n v="0.94336879166800003"/>
    <n v="21.551247200199999"/>
    <n v="328.32530210599998"/>
    <n v="40.518743346000001"/>
    <n v="16.352310911"/>
    <n v="8.1761554554899991"/>
  </r>
  <r>
    <n v="6319"/>
    <x v="23"/>
    <x v="3"/>
    <n v="5.35085283"/>
    <n v="0"/>
    <n v="123.571898538"/>
    <n v="5.9132047435399998E-5"/>
    <n v="9.6978539591500006"/>
    <n v="336.35399063900002"/>
    <n v="24.404013648199999"/>
    <n v="10.753784080599999"/>
    <n v="5.3768920403099996"/>
  </r>
  <r>
    <n v="6319"/>
    <x v="23"/>
    <x v="4"/>
    <n v="0"/>
    <n v="0"/>
    <n v="50.679071035299998"/>
    <n v="1.2199628602900001E-5"/>
    <n v="6.1233832601999998"/>
    <n v="251.78423930100001"/>
    <n v="35.177908462600001"/>
    <n v="9.6025736638599994"/>
    <n v="4.8012868319299997"/>
  </r>
  <r>
    <n v="6319"/>
    <x v="23"/>
    <x v="5"/>
    <n v="32.105116979999998"/>
    <n v="0"/>
    <n v="19.239356322300001"/>
    <n v="0.371034627299"/>
    <n v="2.8814982637600002"/>
    <n v="144.74881469100001"/>
    <n v="25.323017011899999"/>
    <n v="4.8777216442800002"/>
    <n v="2.4388608221400001"/>
  </r>
  <r>
    <n v="6319"/>
    <x v="23"/>
    <x v="6"/>
    <n v="0"/>
    <n v="0"/>
    <n v="19.385365697699999"/>
    <n v="1.0913677326799999E-5"/>
    <n v="3.8952343176599999"/>
    <n v="87.325623305700006"/>
    <n v="47.140107761599999"/>
    <n v="7.7508306597200001"/>
    <n v="3.87541532986"/>
  </r>
  <r>
    <n v="6319"/>
    <x v="23"/>
    <x v="7"/>
    <n v="0"/>
    <n v="0"/>
    <n v="15.7485216248"/>
    <n v="7.8088484092299993E-6"/>
    <n v="3.3837868176099999"/>
    <n v="57.5563274971"/>
    <n v="42.2239308085"/>
    <n v="6.6689258021800004"/>
    <n v="3.3344629010900002"/>
  </r>
  <r>
    <n v="6319"/>
    <x v="23"/>
    <x v="8"/>
    <n v="0"/>
    <n v="0"/>
    <n v="12.8650639135"/>
    <n v="5.2217138566500002E-6"/>
    <n v="2.8271109964100001"/>
    <n v="41.900646059400003"/>
    <n v="37.027885859000001"/>
    <n v="5.3937650316500001"/>
    <n v="2.69688251582"/>
  </r>
  <r>
    <n v="6319"/>
    <x v="23"/>
    <x v="9"/>
    <n v="549.35422387999995"/>
    <n v="1.12752671211E-2"/>
    <n v="70.7240525741"/>
    <n v="8.5514874479300005"/>
    <n v="7.6093518981699999"/>
    <n v="202.02103721899999"/>
    <n v="508.46883789700001"/>
    <n v="19.148883659700001"/>
    <n v="9.5744418298300005"/>
  </r>
  <r>
    <n v="6319"/>
    <x v="23"/>
    <x v="10"/>
    <n v="0"/>
    <n v="0"/>
    <n v="41.952512444299998"/>
    <n v="7.1947807782400005E-5"/>
    <n v="4.25033895367"/>
    <n v="197.19238061300001"/>
    <n v="19.7205259582"/>
    <n v="5.3399272300999998"/>
    <n v="2.6699636150499999"/>
  </r>
  <r>
    <n v="6319"/>
    <x v="23"/>
    <x v="11"/>
    <n v="697.39448550999998"/>
    <n v="2.5523831509400002E-2"/>
    <n v="139.557245564"/>
    <n v="10.0323944699"/>
    <n v="11.517971296000001"/>
    <n v="260.54516526399999"/>
    <n v="511.41014657900001"/>
    <n v="29.708217693999998"/>
    <n v="14.854108846999999"/>
  </r>
  <r>
    <n v="6319"/>
    <x v="24"/>
    <x v="0"/>
    <n v="1034.4982138"/>
    <n v="0.18625538650199999"/>
    <n v="793.39822995700001"/>
    <n v="18.498885968700002"/>
    <n v="49.523649218899997"/>
    <n v="258.93579770899998"/>
    <n v="836.04378212699999"/>
    <n v="181.140416066"/>
    <n v="90.570208033"/>
  </r>
  <r>
    <n v="6319"/>
    <x v="24"/>
    <x v="1"/>
    <n v="1143.2988880099999"/>
    <n v="0.44360951755400002"/>
    <n v="2669.61012136"/>
    <n v="63.655947994999998"/>
    <n v="132.99506900700001"/>
    <n v="230.72318721600001"/>
    <n v="663.38724489699996"/>
    <n v="402.45123450900002"/>
    <n v="201.22561725400001"/>
  </r>
  <r>
    <n v="6319"/>
    <x v="24"/>
    <x v="2"/>
    <n v="85.61364528"/>
    <n v="8.1376748030000008E-3"/>
    <n v="2186.9175229000002"/>
    <n v="1.1253634858299999"/>
    <n v="103.65446111599999"/>
    <n v="367.70094191200002"/>
    <n v="53.677200554599999"/>
    <n v="51.926055844300002"/>
    <n v="25.963027922199998"/>
  </r>
  <r>
    <n v="6319"/>
    <x v="24"/>
    <x v="3"/>
    <n v="199.76517232"/>
    <n v="4.7371625169999998E-4"/>
    <n v="895.28272990200003"/>
    <n v="2.77373940357"/>
    <n v="45.241330290999997"/>
    <n v="375.88217226500001"/>
    <n v="111.896190105"/>
    <n v="57.023325153999998"/>
    <n v="28.511662576999999"/>
  </r>
  <r>
    <n v="6319"/>
    <x v="24"/>
    <x v="4"/>
    <n v="24.970646540000001"/>
    <n v="0"/>
    <n v="343.92279905999999"/>
    <n v="8.5724369235199993E-2"/>
    <n v="20.547791236799998"/>
    <n v="471.87065132200001"/>
    <n v="29.520905402899999"/>
    <n v="14.6118471359"/>
    <n v="7.3059235679599999"/>
  </r>
  <r>
    <n v="6319"/>
    <x v="24"/>
    <x v="5"/>
    <n v="0"/>
    <n v="0"/>
    <n v="106.370077147"/>
    <n v="1.10684874661E-5"/>
    <n v="8.5884335814400004"/>
    <n v="340.57852106600001"/>
    <n v="33.430115164199997"/>
    <n v="9.8113218155100004"/>
    <n v="4.9056609077599997"/>
  </r>
  <r>
    <n v="6319"/>
    <x v="24"/>
    <x v="6"/>
    <n v="0"/>
    <n v="0"/>
    <n v="42.612272154599999"/>
    <n v="8.3148590411899994E-6"/>
    <n v="5.0629840967000002"/>
    <n v="198.29247069300001"/>
    <n v="39.206285747199999"/>
    <n v="7.8372941587199998"/>
    <n v="3.9186470793599999"/>
  </r>
  <r>
    <n v="6319"/>
    <x v="24"/>
    <x v="7"/>
    <n v="0"/>
    <n v="0"/>
    <n v="22.9207647293"/>
    <n v="8.5618438189299992E-6"/>
    <n v="3.8669409681700002"/>
    <n v="107.68477814400001"/>
    <n v="43.711220382"/>
    <n v="7.10656060139"/>
    <n v="3.5532803007"/>
  </r>
  <r>
    <n v="6319"/>
    <x v="24"/>
    <x v="8"/>
    <n v="0"/>
    <n v="0"/>
    <n v="14.312289662"/>
    <n v="5.1923338636799997E-6"/>
    <n v="2.8427782849600001"/>
    <n v="62.2308327768"/>
    <n v="36.332772380100003"/>
    <n v="5.4818747178100002"/>
    <n v="2.7409373589100001"/>
  </r>
  <r>
    <n v="6319"/>
    <x v="24"/>
    <x v="9"/>
    <n v="337.10372828999999"/>
    <n v="0"/>
    <n v="13.4157187329"/>
    <n v="4.2770207325999996"/>
    <n v="2.5718688256100002"/>
    <n v="221.88188997399999"/>
    <n v="174.78212359099999"/>
    <n v="5.2107558449200004"/>
    <n v="2.6053779224600002"/>
  </r>
  <r>
    <n v="6319"/>
    <x v="24"/>
    <x v="10"/>
    <n v="126.63685031"/>
    <n v="0"/>
    <n v="13.469229349400001"/>
    <n v="1.5843354305199999"/>
    <n v="2.4437539040599998"/>
    <n v="145.33024075099999"/>
    <n v="72.283637717999994"/>
    <n v="4.4861875383300003"/>
    <n v="2.2430937691600001"/>
  </r>
  <r>
    <n v="6319"/>
    <x v="24"/>
    <x v="11"/>
    <n v="2015.4878993"/>
    <n v="0.64422442375300004"/>
    <n v="1617.08399631"/>
    <n v="42.522897977100001"/>
    <n v="95.751398860199998"/>
    <n v="139.774715805"/>
    <n v="1672.28367364"/>
    <n v="457.21395396600002"/>
    <n v="228.60697698300001"/>
  </r>
  <r>
    <n v="6319"/>
    <x v="25"/>
    <x v="0"/>
    <n v="176.57814339000001"/>
    <n v="2.7070114933799998E-2"/>
    <n v="2707.4212550500001"/>
    <n v="2.43915188197"/>
    <n v="128.69242756400001"/>
    <n v="249.66792540200001"/>
    <n v="110.307168291"/>
    <n v="76.094844051500004"/>
    <n v="38.047422025800003"/>
  </r>
  <r>
    <n v="6319"/>
    <x v="25"/>
    <x v="1"/>
    <n v="556.48869432000004"/>
    <n v="8.0247605315600004E-2"/>
    <n v="1332.0342060099999"/>
    <n v="9.5304075875900001"/>
    <n v="67.554248521100007"/>
    <n v="205.130674344"/>
    <n v="394.00042633599998"/>
    <n v="225.63557124499999"/>
    <n v="112.817785622"/>
  </r>
  <r>
    <n v="6319"/>
    <x v="25"/>
    <x v="2"/>
    <n v="1116.54462386"/>
    <n v="0.77592813061699994"/>
    <n v="3393.0907527600002"/>
    <n v="66.523422751200002"/>
    <n v="169.883925414"/>
    <n v="289.71738100699997"/>
    <n v="692.25292216699995"/>
    <n v="516.17075944400005"/>
    <n v="258.08537972200003"/>
  </r>
  <r>
    <n v="6319"/>
    <x v="25"/>
    <x v="3"/>
    <n v="0"/>
    <n v="0"/>
    <n v="2952.29290025"/>
    <n v="4.4284039894699999E-3"/>
    <n v="135.572208617"/>
    <n v="464.42603149500002"/>
    <n v="24.936157641200001"/>
    <n v="18.277340655"/>
    <n v="9.1386703274799999"/>
  </r>
  <r>
    <n v="6319"/>
    <x v="25"/>
    <x v="4"/>
    <n v="115.93514465"/>
    <n v="0"/>
    <n v="927.55773392900005"/>
    <n v="1.3932327124599999"/>
    <n v="47.350634529499999"/>
    <n v="484.99723656499998"/>
    <n v="71.0719180671"/>
    <n v="29.291957898100002"/>
    <n v="14.6459789491"/>
  </r>
  <r>
    <n v="6319"/>
    <x v="25"/>
    <x v="5"/>
    <n v="7.1344704400000003"/>
    <n v="0"/>
    <n v="294.59019856800001"/>
    <n v="1.9875689094399999E-5"/>
    <n v="16.9867100144"/>
    <n v="403.91047447099999"/>
    <n v="29.5166744665"/>
    <n v="10.9769902005"/>
    <n v="5.4884951002499998"/>
  </r>
  <r>
    <n v="6319"/>
    <x v="25"/>
    <x v="6"/>
    <n v="0"/>
    <n v="0"/>
    <n v="100.99722162499999"/>
    <n v="1.2365150396E-5"/>
    <n v="8.3221591046200007"/>
    <n v="294.23635098900002"/>
    <n v="41.032476600999999"/>
    <n v="9.7068990277400005"/>
    <n v="4.8534495138700002"/>
  </r>
  <r>
    <n v="6319"/>
    <x v="25"/>
    <x v="7"/>
    <n v="0"/>
    <n v="0"/>
    <n v="38.970850984199998"/>
    <n v="8.5819268081499992E-6"/>
    <n v="4.7459846918100004"/>
    <n v="153.09585794899999"/>
    <n v="41.1695173743"/>
    <n v="7.4780175272899996"/>
    <n v="3.7390087636399998"/>
  </r>
  <r>
    <n v="6319"/>
    <x v="25"/>
    <x v="8"/>
    <n v="3.5672352200000002"/>
    <n v="0"/>
    <n v="18.2601258746"/>
    <n v="4.1313892747700002E-6"/>
    <n v="2.98602818061"/>
    <n v="82.341787601999997"/>
    <n v="32.067005356199999"/>
    <n v="4.9910145569999997"/>
    <n v="2.4955072784999999"/>
  </r>
  <r>
    <n v="6319"/>
    <x v="25"/>
    <x v="9"/>
    <n v="308.56584652999999"/>
    <n v="6.4378361081099999E-3"/>
    <n v="25.774075790200001"/>
    <n v="4.7699416684699996"/>
    <n v="3.5410526085299998"/>
    <n v="202.700100706"/>
    <n v="278.30297840100002"/>
    <n v="7.4171343821000004"/>
    <n v="3.7085671910500002"/>
  </r>
  <r>
    <n v="6319"/>
    <x v="25"/>
    <x v="10"/>
    <n v="420.93375595999998"/>
    <n v="1.8449763241E-3"/>
    <n v="33.530052616399999"/>
    <n v="6.1057916221499999"/>
    <n v="4.0524329265299999"/>
    <n v="202.33690551500001"/>
    <n v="291.20726424499998"/>
    <n v="9.8163681561900002"/>
    <n v="4.9081840780999997"/>
  </r>
  <r>
    <n v="6319"/>
    <x v="25"/>
    <x v="11"/>
    <n v="140.90579119"/>
    <n v="1.38195383159E-3"/>
    <n v="43.383132294900001"/>
    <n v="2.0228339738300001"/>
    <n v="4.3631434524300001"/>
    <n v="231.33540185999999"/>
    <n v="109.883463905"/>
    <n v="7.9033973348600002"/>
    <n v="3.9516986674300001"/>
  </r>
  <r>
    <n v="6319"/>
    <x v="26"/>
    <x v="0"/>
    <n v="274.67711193999997"/>
    <n v="2.9010617260000001E-3"/>
    <n v="39.8132092333"/>
    <n v="4.1106340167699997"/>
    <n v="4.6904527252600001"/>
    <n v="208.435826539"/>
    <n v="229.53806631800001"/>
    <n v="11.039248884499999"/>
    <n v="5.5196244422699996"/>
  </r>
  <r>
    <n v="6319"/>
    <x v="26"/>
    <x v="1"/>
    <n v="41.02320503"/>
    <n v="0"/>
    <n v="31.642418343500001"/>
    <n v="0.445579371369"/>
    <n v="3.42579282178"/>
    <n v="184.30537072499999"/>
    <n v="15.6458080413"/>
    <n v="4.5569523658"/>
    <n v="2.2784761829"/>
  </r>
  <r>
    <n v="6319"/>
    <x v="26"/>
    <x v="2"/>
    <n v="422.71737357000001"/>
    <n v="2.8018716387900001E-3"/>
    <n v="44.795375831699999"/>
    <n v="6.16865432103"/>
    <n v="5.8262797089499996"/>
    <n v="197.54277176900001"/>
    <n v="336.05269684400002"/>
    <n v="16.0421373665"/>
    <n v="8.0210686832300002"/>
  </r>
  <r>
    <n v="6319"/>
    <x v="26"/>
    <x v="3"/>
    <n v="321.05116980000003"/>
    <n v="2.0979540676199998E-3"/>
    <n v="95.612621651200001"/>
    <n v="4.6658055278299999"/>
    <n v="9.1274716165199994"/>
    <n v="292.19255662299997"/>
    <n v="230.83832252799999"/>
    <n v="19.466208807800001"/>
    <n v="9.7331044038899996"/>
  </r>
  <r>
    <n v="6319"/>
    <x v="26"/>
    <x v="4"/>
    <n v="0"/>
    <n v="0"/>
    <n v="0"/>
    <n v="0"/>
    <n v="0"/>
    <n v="0"/>
    <n v="0"/>
    <n v="0"/>
    <n v="0"/>
  </r>
  <r>
    <n v="6319"/>
    <x v="26"/>
    <x v="5"/>
    <n v="0"/>
    <n v="0"/>
    <n v="0"/>
    <n v="0"/>
    <n v="0"/>
    <n v="0"/>
    <n v="0"/>
    <n v="0"/>
    <n v="0"/>
  </r>
  <r>
    <n v="6319"/>
    <x v="26"/>
    <x v="6"/>
    <n v="0"/>
    <n v="0"/>
    <n v="0"/>
    <n v="0"/>
    <n v="0"/>
    <n v="0"/>
    <n v="0"/>
    <n v="0"/>
    <n v="0"/>
  </r>
  <r>
    <n v="6319"/>
    <x v="26"/>
    <x v="7"/>
    <n v="0"/>
    <n v="0"/>
    <n v="0"/>
    <n v="0"/>
    <n v="0"/>
    <n v="0"/>
    <n v="0"/>
    <n v="0"/>
    <n v="0"/>
  </r>
  <r>
    <n v="6319"/>
    <x v="26"/>
    <x v="8"/>
    <n v="0"/>
    <n v="0"/>
    <n v="0"/>
    <n v="0"/>
    <n v="0"/>
    <n v="0"/>
    <n v="0"/>
    <n v="0"/>
    <n v="0"/>
  </r>
  <r>
    <n v="6319"/>
    <x v="26"/>
    <x v="9"/>
    <n v="0"/>
    <n v="0"/>
    <n v="0"/>
    <n v="0"/>
    <n v="0"/>
    <n v="0"/>
    <n v="0"/>
    <n v="0"/>
    <n v="0"/>
  </r>
  <r>
    <n v="6319"/>
    <x v="26"/>
    <x v="10"/>
    <n v="0"/>
    <n v="0"/>
    <n v="0"/>
    <n v="0"/>
    <n v="0"/>
    <n v="0"/>
    <n v="0"/>
    <n v="0"/>
    <n v="0"/>
  </r>
  <r>
    <n v="6319"/>
    <x v="26"/>
    <x v="11"/>
    <n v="0"/>
    <n v="0"/>
    <n v="0"/>
    <n v="0"/>
    <n v="0"/>
    <n v="0"/>
    <n v="0"/>
    <n v="0"/>
    <n v="0"/>
  </r>
  <r>
    <n v="6320"/>
    <x v="0"/>
    <x v="0"/>
    <n v="185.24269593"/>
    <n v="9.8329930598999998E-2"/>
    <n v="475.88372888100002"/>
    <n v="60.388931559500001"/>
    <n v="106.39817844700001"/>
    <n v="121.366007513"/>
    <n v="89.932228690000002"/>
    <n v="61.535295301700003"/>
    <n v="30.767647650899999"/>
  </r>
  <r>
    <n v="6320"/>
    <x v="0"/>
    <x v="1"/>
    <n v="368.35616547000001"/>
    <n v="0.60583288203300001"/>
    <n v="239.571739724"/>
    <n v="177.16035901999999"/>
    <n v="53.265773683600003"/>
    <n v="87.416131465099994"/>
    <n v="111.728809009"/>
    <n v="94.723870457800004"/>
    <n v="47.361935228900002"/>
  </r>
  <r>
    <n v="6320"/>
    <x v="0"/>
    <x v="2"/>
    <n v="410.23095114"/>
    <n v="0.58813087186099999"/>
    <n v="288.72103263899999"/>
    <n v="181.26740712500001"/>
    <n v="64.139065345899994"/>
    <n v="98.243796136599997"/>
    <n v="134.18024349999999"/>
    <n v="125.812548648"/>
    <n v="62.906274324000002"/>
  </r>
  <r>
    <n v="6320"/>
    <x v="0"/>
    <x v="3"/>
    <n v="64.586533829999993"/>
    <n v="7.5569827570400004E-3"/>
    <n v="102.83098127300001"/>
    <n v="20.939803080800001"/>
    <n v="22.840302514600001"/>
    <n v="100.89728280200001"/>
    <n v="62.067981425399999"/>
    <n v="45.556433315600003"/>
    <n v="22.778216657800002"/>
  </r>
  <r>
    <n v="6320"/>
    <x v="0"/>
    <x v="4"/>
    <n v="0"/>
    <n v="0"/>
    <n v="89.910607209899993"/>
    <n v="2.0254816538999999E-4"/>
    <n v="19.979821825999998"/>
    <n v="109.81219032"/>
    <n v="63.466391574699998"/>
    <n v="37.835184022999997"/>
    <n v="18.917592011499998"/>
  </r>
  <r>
    <n v="6320"/>
    <x v="0"/>
    <x v="5"/>
    <n v="0"/>
    <n v="0"/>
    <n v="69.239807191799997"/>
    <n v="3.6702036354100003E-5"/>
    <n v="15.3841650934"/>
    <n v="123.763906328"/>
    <n v="79.282174812199997"/>
    <n v="29.611537602599999"/>
    <n v="14.805768801299999"/>
  </r>
  <r>
    <n v="6320"/>
    <x v="0"/>
    <x v="6"/>
    <n v="2.8389685199999999"/>
    <n v="0"/>
    <n v="51.571701506300002"/>
    <n v="2.7772944118100001E-5"/>
    <n v="11.4608529567"/>
    <n v="123.324222109"/>
    <n v="95.460088703799997"/>
    <n v="21.561709154100001"/>
    <n v="10.7808545771"/>
  </r>
  <r>
    <n v="6320"/>
    <x v="0"/>
    <x v="7"/>
    <n v="0"/>
    <n v="0"/>
    <n v="44.883781341999999"/>
    <n v="3.3882312408399997E-5"/>
    <n v="9.9685970198299998"/>
    <n v="114.61110136400001"/>
    <n v="118.41067594899999"/>
    <n v="20.0480349949"/>
    <n v="10.024017497499999"/>
  </r>
  <r>
    <n v="6320"/>
    <x v="0"/>
    <x v="8"/>
    <n v="171.75759546"/>
    <n v="7.4400273901500001E-3"/>
    <n v="49.416832356100002"/>
    <n v="58.658417387299998"/>
    <n v="10.9670257328"/>
    <n v="111.882881083"/>
    <n v="155.42607363600001"/>
    <n v="23.861196239400002"/>
    <n v="11.930598119700001"/>
  </r>
  <r>
    <n v="6320"/>
    <x v="0"/>
    <x v="9"/>
    <n v="2.1292263899999999"/>
    <n v="0"/>
    <n v="60.014148515700001"/>
    <n v="0.83458224686899996"/>
    <n v="13.338300582600001"/>
    <n v="118.566309577"/>
    <n v="98.887209912499998"/>
    <n v="24.8193890091"/>
    <n v="12.409694504599999"/>
  </r>
  <r>
    <n v="6320"/>
    <x v="0"/>
    <x v="10"/>
    <n v="93.685961160000005"/>
    <n v="1.50869843153E-3"/>
    <n v="63.765690782699998"/>
    <n v="33.112723847600002"/>
    <n v="14.15619171"/>
    <n v="113.879648766"/>
    <n v="138.372709724"/>
    <n v="29.774981432000001"/>
    <n v="14.887490716"/>
  </r>
  <r>
    <n v="6320"/>
    <x v="0"/>
    <x v="11"/>
    <n v="25.550716680000001"/>
    <n v="0"/>
    <n v="42.236287104500001"/>
    <n v="8.1679519918800008"/>
    <n v="9.3905637316600004"/>
    <n v="78.854093967300003"/>
    <n v="67.010847602799998"/>
    <n v="16.730854332700002"/>
    <n v="8.3654271663399999"/>
  </r>
  <r>
    <n v="6320"/>
    <x v="1"/>
    <x v="0"/>
    <n v="184.5329538"/>
    <n v="3.0211748308000001E-2"/>
    <n v="74.761785001000007"/>
    <n v="63.2847403086"/>
    <n v="16.598823401800001"/>
    <n v="122.743103254"/>
    <n v="129.99745797400001"/>
    <n v="34.596327888700003"/>
    <n v="17.298163944300001"/>
  </r>
  <r>
    <n v="6320"/>
    <x v="1"/>
    <x v="1"/>
    <n v="120.6561621"/>
    <n v="0"/>
    <n v="45.714703045299999"/>
    <n v="38.117651789900002"/>
    <n v="10.1578657636"/>
    <n v="77.119021380000007"/>
    <n v="76.765851051699997"/>
    <n v="19.4079999229"/>
    <n v="9.7039999614500001"/>
  </r>
  <r>
    <n v="6320"/>
    <x v="1"/>
    <x v="2"/>
    <n v="92.266476900000001"/>
    <n v="1.6539665853899999E-3"/>
    <n v="42.841598812900003"/>
    <n v="26.756505265200001"/>
    <n v="9.5124314385699993"/>
    <n v="93.108732139300002"/>
    <n v="65.639987124300006"/>
    <n v="19.692756312099998"/>
    <n v="9.8463781560600001"/>
  </r>
  <r>
    <n v="6320"/>
    <x v="1"/>
    <x v="3"/>
    <n v="0.70974212999999997"/>
    <n v="0"/>
    <n v="41.898779520300003"/>
    <n v="8.7501246121799998E-5"/>
    <n v="9.3101550571500002"/>
    <n v="88.551706371799995"/>
    <n v="65.690190776400001"/>
    <n v="17.7467686944"/>
    <n v="8.87338434718"/>
  </r>
  <r>
    <n v="6320"/>
    <x v="1"/>
    <x v="4"/>
    <n v="0.70974212999999997"/>
    <n v="0"/>
    <n v="29.090214270000001"/>
    <n v="1.0260871366100001E-5"/>
    <n v="6.4654351316799996"/>
    <n v="78.987908423500002"/>
    <n v="63.4257802793"/>
    <n v="12.0178099036"/>
    <n v="6.00890495181"/>
  </r>
  <r>
    <n v="6320"/>
    <x v="1"/>
    <x v="5"/>
    <n v="24.840974549999999"/>
    <n v="3.15393143989E-4"/>
    <n v="27.195752748499999"/>
    <n v="7.49805108242"/>
    <n v="6.0391572240300002"/>
    <n v="95.074948664800004"/>
    <n v="86.9653133586"/>
    <n v="12.353898300199999"/>
    <n v="6.1769491500799996"/>
  </r>
  <r>
    <n v="6320"/>
    <x v="1"/>
    <x v="6"/>
    <n v="0"/>
    <n v="0"/>
    <n v="18.0485599298"/>
    <n v="3.0880073439700001E-6"/>
    <n v="4.01252020023"/>
    <n v="68.507311235900005"/>
    <n v="61.151960500999998"/>
    <n v="7.2113190983499997"/>
    <n v="3.6056595491799999"/>
  </r>
  <r>
    <n v="6320"/>
    <x v="1"/>
    <x v="7"/>
    <n v="0"/>
    <n v="0"/>
    <n v="27.110856372400001"/>
    <n v="1.95308007939E-5"/>
    <n v="6.0180202469099999"/>
    <n v="96.216953834500003"/>
    <n v="116.90533427299999"/>
    <n v="12.804504399100001"/>
    <n v="6.4022521995400004"/>
  </r>
  <r>
    <n v="6320"/>
    <x v="1"/>
    <x v="8"/>
    <n v="0"/>
    <n v="0"/>
    <n v="34.165528887699999"/>
    <n v="2.9093608864E-5"/>
    <n v="7.5863074848999998"/>
    <n v="91.754089244100001"/>
    <n v="116.080389887"/>
    <n v="15.643251167800001"/>
    <n v="7.8216255839000004"/>
  </r>
  <r>
    <n v="6320"/>
    <x v="1"/>
    <x v="9"/>
    <n v="273.25072004999998"/>
    <n v="1.7661378963400001E-2"/>
    <n v="63.901247333299999"/>
    <n v="93.477970044599999"/>
    <n v="14.1629898622"/>
    <n v="111.170990852"/>
    <n v="197.06387129000001"/>
    <n v="34.826145416099997"/>
    <n v="17.413072708000001"/>
  </r>
  <r>
    <n v="6320"/>
    <x v="1"/>
    <x v="10"/>
    <n v="95.815187550000005"/>
    <n v="6.4081393611900003E-2"/>
    <n v="89.157897681999998"/>
    <n v="33.9365095235"/>
    <n v="19.823377470699999"/>
    <n v="114.402407365"/>
    <n v="85.182471408200001"/>
    <n v="35.201383065500004"/>
    <n v="17.600691532799999"/>
  </r>
  <r>
    <n v="6320"/>
    <x v="1"/>
    <x v="11"/>
    <n v="156.1432686"/>
    <n v="1.6687462482899999E-3"/>
    <n v="80.915302300500002"/>
    <n v="52.275731635699998"/>
    <n v="17.975350273299998"/>
    <n v="109.33177811500001"/>
    <n v="103.4027025"/>
    <n v="35.237381770299997"/>
    <n v="17.618690885199999"/>
  </r>
  <r>
    <n v="6320"/>
    <x v="2"/>
    <x v="0"/>
    <n v="249.11948763000001"/>
    <n v="0.10301701616599999"/>
    <n v="94.761240296799997"/>
    <n v="89.763143893299997"/>
    <n v="21.0199742195"/>
    <n v="105.397267566"/>
    <n v="122.677222239"/>
    <n v="47.9588394178"/>
    <n v="23.9794197089"/>
  </r>
  <r>
    <n v="6320"/>
    <x v="2"/>
    <x v="1"/>
    <n v="73.103439390000005"/>
    <n v="1.3318403727600001E-3"/>
    <n v="73.077291174799996"/>
    <n v="21.303312205699999"/>
    <n v="16.244123246099999"/>
    <n v="96.695659950600003"/>
    <n v="72.041958897100002"/>
    <n v="29.6853735808"/>
    <n v="14.8426867904"/>
  </r>
  <r>
    <n v="6320"/>
    <x v="2"/>
    <x v="2"/>
    <n v="0"/>
    <n v="0"/>
    <n v="58.800305087799998"/>
    <n v="5.1762743124299996E-4"/>
    <n v="13.071569849099999"/>
    <n v="97.652058082600007"/>
    <n v="61.133865216799997"/>
    <n v="23.6645458592"/>
    <n v="11.8322729296"/>
  </r>
  <r>
    <n v="6320"/>
    <x v="2"/>
    <x v="3"/>
    <n v="198.72779639999999"/>
    <n v="1.36087197325E-2"/>
    <n v="77.147271364199995"/>
    <n v="70.765881297099995"/>
    <n v="17.1362158622"/>
    <n v="90.314986958700004"/>
    <n v="127.072737526"/>
    <n v="34.038726644400001"/>
    <n v="17.0193633222"/>
  </r>
  <r>
    <n v="6320"/>
    <x v="2"/>
    <x v="4"/>
    <n v="0"/>
    <n v="0"/>
    <n v="56.084313573099998"/>
    <n v="9.5614614444900002E-4"/>
    <n v="12.459872735599999"/>
    <n v="102.149591753"/>
    <n v="66.111056299500007"/>
    <n v="24.2672479577"/>
    <n v="12.133623978899999"/>
  </r>
  <r>
    <n v="6320"/>
    <x v="2"/>
    <x v="5"/>
    <n v="0"/>
    <n v="0"/>
    <n v="44.716881102899997"/>
    <n v="4.1280783538300002E-5"/>
    <n v="9.9356376061200002"/>
    <n v="100.438058265"/>
    <n v="81.015899178200002"/>
    <n v="19.093754198100001"/>
    <n v="9.5468770990599996"/>
  </r>
  <r>
    <n v="6320"/>
    <x v="2"/>
    <x v="6"/>
    <n v="0"/>
    <n v="0"/>
    <n v="35.889230880900001"/>
    <n v="1.7140455710900001E-5"/>
    <n v="7.9734347995999997"/>
    <n v="99.414026621700003"/>
    <n v="94.6890358765"/>
    <n v="15.4932277221"/>
    <n v="7.7466138610400002"/>
  </r>
  <r>
    <n v="6320"/>
    <x v="2"/>
    <x v="7"/>
    <n v="0"/>
    <n v="0"/>
    <n v="31.5874628292"/>
    <n v="1.6467649922E-5"/>
    <n v="7.0168400118700003"/>
    <n v="95.334385692300003"/>
    <n v="101.47257007100001"/>
    <n v="13.8245988593"/>
    <n v="6.91229942966"/>
  </r>
  <r>
    <n v="6320"/>
    <x v="2"/>
    <x v="8"/>
    <n v="16.324068990000001"/>
    <n v="0"/>
    <n v="32.7442504817"/>
    <n v="3.8878957341099998"/>
    <n v="7.2723945353600001"/>
    <n v="94.406696819800004"/>
    <n v="106.40116783800001"/>
    <n v="14.6336999202"/>
    <n v="7.3168499601199999"/>
  </r>
  <r>
    <n v="6320"/>
    <x v="2"/>
    <x v="9"/>
    <n v="0"/>
    <n v="0"/>
    <n v="36.745398000000002"/>
    <n v="3.1207481168199998E-5"/>
    <n v="8.1628023587299996"/>
    <n v="86.392614603799998"/>
    <n v="104.72950395700001"/>
    <n v="16.043815277"/>
    <n v="8.0219076385000001"/>
  </r>
  <r>
    <n v="6320"/>
    <x v="2"/>
    <x v="10"/>
    <n v="92.976219029999996"/>
    <n v="0"/>
    <n v="33.063422776899998"/>
    <n v="28.440493029199999"/>
    <n v="7.3421888684400001"/>
    <n v="95.132256614499994"/>
    <n v="98.909089982200001"/>
    <n v="15.010325310500001"/>
    <n v="7.5051626552500004"/>
  </r>
  <r>
    <n v="6320"/>
    <x v="2"/>
    <x v="11"/>
    <n v="332.86905897000003"/>
    <n v="4.1985788819600002E-2"/>
    <n v="107.35542415"/>
    <n v="115.179271137"/>
    <n v="23.829503668299999"/>
    <n v="139.15779639799999"/>
    <n v="209.302572317"/>
    <n v="50.932114096100001"/>
    <n v="25.466057048100001"/>
  </r>
  <r>
    <n v="6320"/>
    <x v="3"/>
    <x v="0"/>
    <n v="44.004012060000001"/>
    <n v="3.6033113174900001E-3"/>
    <n v="64.156815398999996"/>
    <n v="11.7307960872"/>
    <n v="14.2545794581"/>
    <n v="96.795584927899995"/>
    <n v="61.784950334500003"/>
    <n v="27.483190280999999"/>
    <n v="13.741595140499999"/>
  </r>
  <r>
    <n v="6320"/>
    <x v="3"/>
    <x v="1"/>
    <n v="184.5329538"/>
    <n v="5.2908629873999998E-3"/>
    <n v="77.935951210699997"/>
    <n v="63.4910933886"/>
    <n v="17.299955434499999"/>
    <n v="67.607768341500005"/>
    <n v="97.273706525500003"/>
    <n v="36.837126083599998"/>
    <n v="18.418563041799999"/>
  </r>
  <r>
    <n v="6320"/>
    <x v="3"/>
    <x v="2"/>
    <n v="50.391691229999999"/>
    <n v="0"/>
    <n v="61.266622611000003"/>
    <n v="15.101448427799999"/>
    <n v="13.620782716900001"/>
    <n v="89.285437562200002"/>
    <n v="57.735187678700001"/>
    <n v="24.455976232600001"/>
    <n v="12.227988116300001"/>
  </r>
  <r>
    <n v="6320"/>
    <x v="3"/>
    <x v="3"/>
    <n v="0"/>
    <n v="0"/>
    <n v="52.4387418098"/>
    <n v="2.2494877884500001E-4"/>
    <n v="11.651596163700001"/>
    <n v="93.934098209300004"/>
    <n v="63.795360584699999"/>
    <n v="22.3396699838"/>
    <n v="11.1698349919"/>
  </r>
  <r>
    <n v="6320"/>
    <x v="3"/>
    <x v="4"/>
    <n v="0"/>
    <n v="0"/>
    <n v="32.733315318800003"/>
    <n v="1.42233249742E-5"/>
    <n v="7.2735596044399999"/>
    <n v="78.060919484400003"/>
    <n v="59.310264221899999"/>
    <n v="13.8593594972"/>
    <n v="6.9296797486199999"/>
  </r>
  <r>
    <n v="6320"/>
    <x v="3"/>
    <x v="5"/>
    <n v="0"/>
    <n v="0"/>
    <n v="28.371980881999999"/>
    <n v="1.16763843513E-5"/>
    <n v="6.3002656735800002"/>
    <n v="87.162168969899994"/>
    <n v="79.564408159099997"/>
    <n v="12.906992925000001"/>
    <n v="6.4534964624800004"/>
  </r>
  <r>
    <n v="6320"/>
    <x v="3"/>
    <x v="6"/>
    <n v="0"/>
    <n v="0"/>
    <n v="32.567865492099997"/>
    <n v="1.7882998952600001E-5"/>
    <n v="7.2350498198000004"/>
    <n v="99.145250414299994"/>
    <n v="103.950724096"/>
    <n v="14.1630868356"/>
    <n v="7.0815434178199999"/>
  </r>
  <r>
    <n v="6320"/>
    <x v="3"/>
    <x v="7"/>
    <n v="0"/>
    <n v="0"/>
    <n v="32.788083354599998"/>
    <n v="2.2039913890800001E-5"/>
    <n v="7.2833962314100003"/>
    <n v="97.223502472500002"/>
    <n v="111.520142419"/>
    <n v="14.382107812399999"/>
    <n v="7.1910539062099996"/>
  </r>
  <r>
    <n v="6320"/>
    <x v="3"/>
    <x v="8"/>
    <n v="29.80916946"/>
    <n v="0"/>
    <n v="37.317100641300001"/>
    <n v="8.3450842797899991"/>
    <n v="8.2843067178799998"/>
    <n v="102.55879059900001"/>
    <n v="121.803520781"/>
    <n v="17.4702783201"/>
    <n v="8.7351391600599992"/>
  </r>
  <r>
    <n v="6320"/>
    <x v="3"/>
    <x v="9"/>
    <n v="15.61432686"/>
    <n v="0"/>
    <n v="39.0677080444"/>
    <n v="3.05477716062"/>
    <n v="8.6790168344099996"/>
    <n v="94.524765470199995"/>
    <n v="102.40136123000001"/>
    <n v="16.988163010600001"/>
    <n v="8.4940815053200005"/>
  </r>
  <r>
    <n v="6320"/>
    <x v="3"/>
    <x v="10"/>
    <n v="22.711748159999999"/>
    <n v="8.1608181049300005E-4"/>
    <n v="43.187083032399997"/>
    <n v="7.2453806783100001"/>
    <n v="9.5899229935200001"/>
    <n v="88.393806763800001"/>
    <n v="111.29554880400001"/>
    <n v="19.684304083400001"/>
    <n v="9.8421520416899995"/>
  </r>
  <r>
    <n v="6320"/>
    <x v="3"/>
    <x v="11"/>
    <n v="0"/>
    <n v="0"/>
    <n v="44.228146605799999"/>
    <n v="3.8407424360200002E-5"/>
    <n v="9.8270122208499995"/>
    <n v="84.289604833799999"/>
    <n v="95.058388500199996"/>
    <n v="18.892248650199999"/>
    <n v="9.4461243251100004"/>
  </r>
  <r>
    <n v="6320"/>
    <x v="4"/>
    <x v="0"/>
    <n v="163.95043203"/>
    <n v="3.4212288045100003E-5"/>
    <n v="46.283485550100004"/>
    <n v="52.381546682299998"/>
    <n v="10.278836778400001"/>
    <n v="99.844811948100002"/>
    <n v="109.33913507699999"/>
    <n v="20.808490603300001"/>
    <n v="10.4042453016"/>
  </r>
  <r>
    <n v="6320"/>
    <x v="4"/>
    <x v="1"/>
    <n v="283.89685200000002"/>
    <n v="0.18437747932500001"/>
    <n v="82.913276803399995"/>
    <n v="108.950295416"/>
    <n v="18.403929958100001"/>
    <n v="72.087866966299998"/>
    <n v="133.16009976399999"/>
    <n v="39.377083625600001"/>
    <n v="19.6885418128"/>
  </r>
  <r>
    <n v="6320"/>
    <x v="4"/>
    <x v="2"/>
    <n v="17.033811119999999"/>
    <n v="0"/>
    <n v="52.751807141500002"/>
    <n v="3.9379912802799999"/>
    <n v="11.7283634283"/>
    <n v="81.890341667900003"/>
    <n v="47.546186475900001"/>
    <n v="20.9301887423"/>
    <n v="10.465094371199999"/>
  </r>
  <r>
    <n v="6320"/>
    <x v="4"/>
    <x v="3"/>
    <n v="26.260458809999999"/>
    <n v="0"/>
    <n v="32.042931871"/>
    <n v="3.8879160584100001"/>
    <n v="7.1187901725699998"/>
    <n v="82.464820189799994"/>
    <n v="40.927776340299999"/>
    <n v="13.8585929893"/>
    <n v="6.92929649465"/>
  </r>
  <r>
    <n v="6320"/>
    <x v="4"/>
    <x v="4"/>
    <n v="116.39770932"/>
    <n v="3.21556914786E-3"/>
    <n v="42.094382111500003"/>
    <n v="40.8017184363"/>
    <n v="9.3431234415199995"/>
    <n v="90.748925860599996"/>
    <n v="97.226133872299997"/>
    <n v="20.076841681099999"/>
    <n v="10.038420840600001"/>
  </r>
  <r>
    <n v="6320"/>
    <x v="4"/>
    <x v="5"/>
    <n v="0"/>
    <n v="0"/>
    <n v="47.150275968499997"/>
    <n v="1.4552935565200001E-3"/>
    <n v="10.469984803799999"/>
    <n v="113.598940329"/>
    <n v="86.259318322499993"/>
    <n v="21.4877814126"/>
    <n v="10.7438907063"/>
  </r>
  <r>
    <n v="6320"/>
    <x v="4"/>
    <x v="6"/>
    <n v="0"/>
    <n v="0"/>
    <n v="49.944962048500003"/>
    <n v="4.7439721162700003E-5"/>
    <n v="11.099214590000001"/>
    <n v="114.54799898100001"/>
    <n v="111.783620939"/>
    <n v="20.908502879099998"/>
    <n v="10.4542514396"/>
  </r>
  <r>
    <n v="6320"/>
    <x v="4"/>
    <x v="7"/>
    <n v="0"/>
    <n v="0"/>
    <n v="38.842344140999998"/>
    <n v="2.5233160469200001E-5"/>
    <n v="8.6287878308200003"/>
    <n v="102.509547212"/>
    <n v="110.208115553"/>
    <n v="16.925213301700001"/>
    <n v="8.4626066508399997"/>
  </r>
  <r>
    <n v="6320"/>
    <x v="4"/>
    <x v="8"/>
    <n v="0"/>
    <n v="0"/>
    <n v="45.480909113899997"/>
    <n v="4.9507978886599998E-5"/>
    <n v="10.1002687057"/>
    <n v="99.463368792899999"/>
    <n v="128.06934619699999"/>
    <n v="20.517980881900002"/>
    <n v="10.258990441"/>
  </r>
  <r>
    <n v="6320"/>
    <x v="4"/>
    <x v="9"/>
    <n v="0"/>
    <n v="0"/>
    <n v="47.557717152599999"/>
    <n v="4.6810387152599998E-5"/>
    <n v="10.5617914153"/>
    <n v="98.165959409099997"/>
    <n v="124.35886044199999"/>
    <n v="21.388270787300002"/>
    <n v="10.6941353936"/>
  </r>
  <r>
    <n v="6320"/>
    <x v="4"/>
    <x v="10"/>
    <n v="19.872779640000001"/>
    <n v="0"/>
    <n v="43.491278102700001"/>
    <n v="4.9987103051200004"/>
    <n v="9.6631512589799993"/>
    <n v="91.701402563299993"/>
    <n v="99.874457642600007"/>
    <n v="18.606784388600001"/>
    <n v="9.3033921942899998"/>
  </r>
  <r>
    <n v="6320"/>
    <x v="4"/>
    <x v="11"/>
    <n v="0.70974212999999997"/>
    <n v="0"/>
    <n v="31.1232026325"/>
    <n v="1.35409692414E-5"/>
    <n v="6.9169466462400004"/>
    <n v="66.371992520800006"/>
    <n v="69.720743187799997"/>
    <n v="12.928249489900001"/>
    <n v="6.4641247449400003"/>
  </r>
  <r>
    <n v="6320"/>
    <x v="5"/>
    <x v="0"/>
    <n v="198.01805426999999"/>
    <n v="4.5853788947999998E-4"/>
    <n v="66.236754980900002"/>
    <n v="69.504908060199995"/>
    <n v="14.704952459999999"/>
    <n v="94.659676583500001"/>
    <n v="140.85707999600001"/>
    <n v="30.891055016599999"/>
    <n v="15.4455275083"/>
  </r>
  <r>
    <n v="6320"/>
    <x v="5"/>
    <x v="1"/>
    <n v="523.07994981000002"/>
    <n v="0.64454805377299995"/>
    <n v="76.805842158700003"/>
    <n v="215.559571181"/>
    <n v="16.8383713857"/>
    <n v="77.909094172400003"/>
    <n v="223.369769996"/>
    <n v="81.421520841700001"/>
    <n v="40.710760420900002"/>
  </r>
  <r>
    <n v="6320"/>
    <x v="5"/>
    <x v="2"/>
    <n v="443.58883125"/>
    <n v="0.77953232006499995"/>
    <n v="325.20433617600003"/>
    <n v="181.339067855"/>
    <n v="72.389019263799995"/>
    <n v="104.70816854100001"/>
    <n v="135.58955913"/>
    <n v="110.61583415699999"/>
    <n v="55.307917078700001"/>
  </r>
  <r>
    <n v="6320"/>
    <x v="5"/>
    <x v="3"/>
    <n v="0"/>
    <n v="0"/>
    <n v="109.288926706"/>
    <n v="6.281819018E-3"/>
    <n v="24.3227925787"/>
    <n v="102.184599413"/>
    <n v="55.585202447"/>
    <n v="38.122288636500002"/>
    <n v="19.0611443182"/>
  </r>
  <r>
    <n v="6320"/>
    <x v="5"/>
    <x v="4"/>
    <n v="0"/>
    <n v="0"/>
    <n v="78.860290923400001"/>
    <n v="1.16707428293E-4"/>
    <n v="17.524142567599998"/>
    <n v="107.078697066"/>
    <n v="63.270332614700003"/>
    <n v="33.204789063100002"/>
    <n v="16.6023945315"/>
  </r>
  <r>
    <n v="6320"/>
    <x v="5"/>
    <x v="5"/>
    <n v="0"/>
    <n v="0"/>
    <n v="54.599164974700003"/>
    <n v="2.2950602412800001E-5"/>
    <n v="12.1330104266"/>
    <n v="109.34918685700001"/>
    <n v="71.908953558099995"/>
    <n v="22.964511142599999"/>
    <n v="11.4822555713"/>
  </r>
  <r>
    <n v="6320"/>
    <x v="5"/>
    <x v="6"/>
    <n v="0"/>
    <n v="0"/>
    <n v="42.783702584099998"/>
    <n v="2.0633542704999999E-5"/>
    <n v="9.5043999646900001"/>
    <n v="110.573169124"/>
    <n v="91.514039720499994"/>
    <n v="18.633353913499999"/>
    <n v="9.3166769567699994"/>
  </r>
  <r>
    <n v="6320"/>
    <x v="5"/>
    <x v="7"/>
    <n v="0"/>
    <n v="0"/>
    <n v="36.580351980899998"/>
    <n v="2.23708920772E-5"/>
    <n v="8.1246962909399993"/>
    <n v="102.16706785700001"/>
    <n v="105.086287236"/>
    <n v="16.2804856825"/>
    <n v="8.1402428412500001"/>
  </r>
  <r>
    <n v="6320"/>
    <x v="5"/>
    <x v="8"/>
    <n v="4.2584527799999998"/>
    <n v="0"/>
    <n v="36.668657463199999"/>
    <n v="2.8830105140000002E-5"/>
    <n v="8.1436703889299995"/>
    <n v="99.158283104299997"/>
    <n v="113.18970668999999"/>
    <n v="16.456610117899999"/>
    <n v="8.2283050589600002"/>
  </r>
  <r>
    <n v="6320"/>
    <x v="5"/>
    <x v="9"/>
    <n v="41.165043539999999"/>
    <n v="0"/>
    <n v="54.666898416899997"/>
    <n v="12.774985769800001"/>
    <n v="12.140118401600001"/>
    <n v="108.68772243399999"/>
    <n v="138.99800230100001"/>
    <n v="24.693829859099999"/>
    <n v="12.3469149295"/>
  </r>
  <r>
    <n v="6320"/>
    <x v="5"/>
    <x v="10"/>
    <n v="2.1292263899999999"/>
    <n v="0"/>
    <n v="49.892800541100002"/>
    <n v="2.0384095799999999E-4"/>
    <n v="11.078452066500001"/>
    <n v="93.038178925599993"/>
    <n v="107.365907076"/>
    <n v="22.850208535899998"/>
    <n v="11.425104268"/>
  </r>
  <r>
    <n v="6320"/>
    <x v="5"/>
    <x v="11"/>
    <n v="183.82321167000001"/>
    <n v="7.7773004170399998E-3"/>
    <n v="50.748493254700001"/>
    <n v="61.165091073399999"/>
    <n v="11.252757284199999"/>
    <n v="113.312803117"/>
    <n v="140.764593375"/>
    <n v="26.603018262999999"/>
    <n v="13.3015091315"/>
  </r>
  <r>
    <n v="6320"/>
    <x v="6"/>
    <x v="0"/>
    <n v="168.20888481"/>
    <n v="6.2506225825299994E-2"/>
    <n v="111.23034728899999"/>
    <n v="59.5223357255"/>
    <n v="24.719144963000002"/>
    <n v="111.97308699200001"/>
    <n v="124.586295259"/>
    <n v="46.447580456200001"/>
    <n v="23.2237902281"/>
  </r>
  <r>
    <n v="6320"/>
    <x v="6"/>
    <x v="1"/>
    <n v="564.95473547999995"/>
    <n v="0.6513037559"/>
    <n v="215.60228250500001"/>
    <n v="238.89703580599999"/>
    <n v="47.855537457200001"/>
    <n v="99.326408567200005"/>
    <n v="201.25485071899999"/>
    <n v="102.574061818"/>
    <n v="51.287030909099997"/>
  </r>
  <r>
    <n v="6320"/>
    <x v="6"/>
    <x v="2"/>
    <n v="442.16934699000001"/>
    <n v="0.86203765558800005"/>
    <n v="254.87960523000001"/>
    <n v="176.34416020200001"/>
    <n v="56.607610978799997"/>
    <n v="78.229996094000001"/>
    <n v="146.06014334700001"/>
    <n v="113.981583"/>
    <n v="56.990791499899998"/>
  </r>
  <r>
    <n v="6320"/>
    <x v="6"/>
    <x v="3"/>
    <n v="0"/>
    <n v="0"/>
    <n v="87.803896609000006"/>
    <n v="6.2982437044699999E-3"/>
    <n v="19.521142558699999"/>
    <n v="91.948643049099999"/>
    <n v="48.343204972499997"/>
    <n v="34.920762500899997"/>
    <n v="17.460381250499999"/>
  </r>
  <r>
    <n v="6320"/>
    <x v="6"/>
    <x v="4"/>
    <n v="0.70974212999999997"/>
    <n v="0"/>
    <n v="80.410462409900006"/>
    <n v="1.7864941962699999E-4"/>
    <n v="17.881489542899999"/>
    <n v="91.5177355573"/>
    <n v="52.360321667299999"/>
    <n v="31.1015612763"/>
    <n v="15.550780638199999"/>
  </r>
  <r>
    <n v="6320"/>
    <x v="6"/>
    <x v="5"/>
    <n v="0"/>
    <n v="0"/>
    <n v="66.836444117799999"/>
    <n v="4.5812079204500002E-5"/>
    <n v="14.8387962804"/>
    <n v="122.930026966"/>
    <n v="81.663158239300003"/>
    <n v="31.018871303099999"/>
    <n v="15.5094356516"/>
  </r>
  <r>
    <n v="6320"/>
    <x v="6"/>
    <x v="6"/>
    <n v="41.165043539999999"/>
    <n v="0"/>
    <n v="56.097953398999998"/>
    <n v="12.936003508500001"/>
    <n v="12.4678207302"/>
    <n v="116.715607064"/>
    <n v="93.825045443099995"/>
    <n v="23.220216734099999"/>
    <n v="11.610108367"/>
  </r>
  <r>
    <n v="6320"/>
    <x v="6"/>
    <x v="7"/>
    <n v="0"/>
    <n v="0"/>
    <n v="49.503929280000001"/>
    <n v="4.6784139117699997E-5"/>
    <n v="10.993538234400001"/>
    <n v="116.12233184199999"/>
    <n v="116.908687501"/>
    <n v="22.3652644103"/>
    <n v="11.182632205199999"/>
  </r>
  <r>
    <n v="6320"/>
    <x v="6"/>
    <x v="8"/>
    <n v="0"/>
    <n v="0"/>
    <n v="47.087595788900003"/>
    <n v="5.0052825486400001E-5"/>
    <n v="10.455826929900001"/>
    <n v="102.433040131"/>
    <n v="123.711477918"/>
    <n v="21.510471134700001"/>
    <n v="10.7552355673"/>
  </r>
  <r>
    <n v="6320"/>
    <x v="6"/>
    <x v="9"/>
    <n v="107.17106163"/>
    <n v="1.89446076261E-2"/>
    <n v="62.4435382709"/>
    <n v="38.348660088599999"/>
    <n v="13.872127625999999"/>
    <n v="102.52335082800001"/>
    <n v="139.72418547000001"/>
    <n v="27.1325410028"/>
    <n v="13.5662705014"/>
  </r>
  <r>
    <n v="6320"/>
    <x v="6"/>
    <x v="10"/>
    <n v="0"/>
    <n v="0"/>
    <n v="50.714782116199999"/>
    <n v="3.20006408574E-3"/>
    <n v="11.2659037084"/>
    <n v="100.542443783"/>
    <n v="87.748541310999997"/>
    <n v="22.1701064692"/>
    <n v="11.0850532346"/>
  </r>
  <r>
    <n v="6320"/>
    <x v="6"/>
    <x v="11"/>
    <n v="525.91891833"/>
    <n v="0.24273318588000001"/>
    <n v="151.375136153"/>
    <n v="202.38017457000001"/>
    <n v="33.555543339800003"/>
    <n v="117.61982438"/>
    <n v="215.23366804299999"/>
    <n v="81.4387055774"/>
    <n v="40.7193527887"/>
  </r>
  <r>
    <n v="6320"/>
    <x v="7"/>
    <x v="0"/>
    <n v="1036.2235098000001"/>
    <n v="1.93717302056"/>
    <n v="518.84662176799998"/>
    <n v="519.09336588500003"/>
    <n v="115.28949696399999"/>
    <n v="123.310473761"/>
    <n v="273.439003093"/>
    <n v="220.036477932"/>
    <n v="110.018238966"/>
  </r>
  <r>
    <n v="6320"/>
    <x v="7"/>
    <x v="1"/>
    <n v="727.48568324999997"/>
    <n v="1.5231573351500001"/>
    <n v="391.17087139799997"/>
    <n v="325.623065956"/>
    <n v="86.841461060900002"/>
    <n v="106.125379838"/>
    <n v="194.75746020400001"/>
    <n v="182.60132690399999"/>
    <n v="91.300663451800006"/>
  </r>
  <r>
    <n v="6320"/>
    <x v="7"/>
    <x v="2"/>
    <n v="114.97822506"/>
    <n v="7.3595756252100006E-2"/>
    <n v="130.354744571"/>
    <n v="41.415366172600002"/>
    <n v="28.988990068900002"/>
    <n v="77.737132813299993"/>
    <n v="61.459546781199997"/>
    <n v="50.203330208200001"/>
    <n v="25.1016651041"/>
  </r>
  <r>
    <n v="6320"/>
    <x v="7"/>
    <x v="3"/>
    <n v="0"/>
    <n v="0"/>
    <n v="95.247143871800006"/>
    <n v="7.1747228669500002E-3"/>
    <n v="21.161149722499999"/>
    <n v="100.56450012400001"/>
    <n v="53.5019652959"/>
    <n v="41.055164262200002"/>
    <n v="20.527582131100001"/>
  </r>
  <r>
    <n v="6320"/>
    <x v="7"/>
    <x v="4"/>
    <n v="0"/>
    <n v="0"/>
    <n v="94.955884644899996"/>
    <n v="1.8631922086700001E-4"/>
    <n v="21.097386612600001"/>
    <n v="111.621763992"/>
    <n v="65.483218552400004"/>
    <n v="40.727022676499999"/>
    <n v="20.363511338199999"/>
  </r>
  <r>
    <n v="6320"/>
    <x v="7"/>
    <x v="5"/>
    <n v="90.137250510000001"/>
    <n v="2.1883124013199998E-3"/>
    <n v="103.475530085"/>
    <n v="32.3543537145"/>
    <n v="22.979912842600001"/>
    <n v="134.708471027"/>
    <n v="101.773904376"/>
    <n v="46.602848741899997"/>
    <n v="23.301424371"/>
  </r>
  <r>
    <n v="6320"/>
    <x v="7"/>
    <x v="6"/>
    <n v="0"/>
    <n v="0"/>
    <n v="59.234530294599999"/>
    <n v="5.6411218838099998E-5"/>
    <n v="13.1745881687"/>
    <n v="108.994662636"/>
    <n v="74.272633443000004"/>
    <n v="22.450132725500001"/>
    <n v="11.2250663628"/>
  </r>
  <r>
    <n v="6320"/>
    <x v="7"/>
    <x v="7"/>
    <n v="0"/>
    <n v="0"/>
    <n v="42.440722879500001"/>
    <n v="2.3948193780700001E-5"/>
    <n v="9.4255657451699992"/>
    <n v="108.154625491"/>
    <n v="96.715689783599998"/>
    <n v="19.049500385799998"/>
    <n v="9.52475019289"/>
  </r>
  <r>
    <n v="6320"/>
    <x v="7"/>
    <x v="8"/>
    <n v="0"/>
    <n v="0"/>
    <n v="38.130907138399998"/>
    <n v="3.5135889663300002E-5"/>
    <n v="8.4637571348199998"/>
    <n v="96.019178286699997"/>
    <n v="111.624941709"/>
    <n v="18.1109125059"/>
    <n v="9.05545625297"/>
  </r>
  <r>
    <n v="6320"/>
    <x v="7"/>
    <x v="9"/>
    <n v="2.8389685199999999"/>
    <n v="0"/>
    <n v="38.6703326194"/>
    <n v="3.3441236565999998E-5"/>
    <n v="8.5913544610300008"/>
    <n v="85.936088008900001"/>
    <n v="98.3220824136"/>
    <n v="16.683508413199998"/>
    <n v="8.3417542065999992"/>
  </r>
  <r>
    <n v="6320"/>
    <x v="7"/>
    <x v="10"/>
    <n v="54.650144009999998"/>
    <n v="1.8855731528999999E-3"/>
    <n v="40.637238582000002"/>
    <n v="16.4930667181"/>
    <n v="9.0266226290299993"/>
    <n v="91.193167481299994"/>
    <n v="103.240556439"/>
    <n v="17.899851104900002"/>
    <n v="8.9499255524500008"/>
  </r>
  <r>
    <n v="6320"/>
    <x v="7"/>
    <x v="11"/>
    <n v="105.04183524"/>
    <n v="3.0264952901300001E-4"/>
    <n v="43.857956056299997"/>
    <n v="32.932546775100001"/>
    <n v="9.7426479236300008"/>
    <n v="97.583774375499999"/>
    <n v="97.407308306199994"/>
    <n v="19.186317926200001"/>
    <n v="9.5931589630899996"/>
  </r>
  <r>
    <n v="6320"/>
    <x v="8"/>
    <x v="0"/>
    <n v="42.584527799999996"/>
    <n v="0"/>
    <n v="36.281625779199999"/>
    <n v="12.238838129099999"/>
    <n v="8.0611483509999999"/>
    <n v="85.635596425800003"/>
    <n v="78.063243799999995"/>
    <n v="15.5478593283"/>
    <n v="7.7739296641699998"/>
  </r>
  <r>
    <n v="6320"/>
    <x v="8"/>
    <x v="1"/>
    <n v="245.57077698000001"/>
    <n v="3.8683232626E-2"/>
    <n v="57.601578741700003"/>
    <n v="85.184233107799997"/>
    <n v="12.790198481999999"/>
    <n v="86.421892551699997"/>
    <n v="114.107179691"/>
    <n v="26.370024553299999"/>
    <n v="13.1850122766"/>
  </r>
  <r>
    <n v="6320"/>
    <x v="8"/>
    <x v="2"/>
    <n v="172.46733759"/>
    <n v="1.18023186906E-2"/>
    <n v="70.626015835299995"/>
    <n v="56.115774913300001"/>
    <n v="15.6796172515"/>
    <n v="100.24504219400001"/>
    <n v="99.581479048399999"/>
    <n v="32.890375050199999"/>
    <n v="16.4451875251"/>
  </r>
  <r>
    <n v="6320"/>
    <x v="8"/>
    <x v="3"/>
    <n v="92.266476900000001"/>
    <n v="7.7140299717000003E-4"/>
    <n v="60.022238481300001"/>
    <n v="29.744644965599999"/>
    <n v="13.3332909267"/>
    <n v="82.011190119899993"/>
    <n v="70.4383783583"/>
    <n v="26.280323361200001"/>
    <n v="13.1401616806"/>
  </r>
  <r>
    <n v="6320"/>
    <x v="8"/>
    <x v="4"/>
    <n v="18.45329538"/>
    <n v="0"/>
    <n v="33.871819450399997"/>
    <n v="2.22230463591"/>
    <n v="7.5272098769799998"/>
    <n v="69.164218384099996"/>
    <n v="32.695207148900003"/>
    <n v="14.198570183899999"/>
    <n v="7.0992850919399997"/>
  </r>
  <r>
    <n v="6320"/>
    <x v="8"/>
    <x v="5"/>
    <n v="0"/>
    <n v="0"/>
    <n v="56.6856789558"/>
    <n v="1.547040388E-4"/>
    <n v="12.5842393427"/>
    <n v="113.52081691399999"/>
    <n v="88.663092953000003"/>
    <n v="26.504687503700001"/>
    <n v="13.2523437518"/>
  </r>
  <r>
    <n v="6320"/>
    <x v="8"/>
    <x v="6"/>
    <n v="0"/>
    <n v="0"/>
    <n v="44.448162386600004"/>
    <n v="2.38023654542E-5"/>
    <n v="9.8815273908499996"/>
    <n v="98.930307988999999"/>
    <n v="88.473460006500005"/>
    <n v="17.780778599600001"/>
    <n v="8.8903892997899998"/>
  </r>
  <r>
    <n v="6320"/>
    <x v="8"/>
    <x v="7"/>
    <n v="0"/>
    <n v="0"/>
    <n v="46.021630676800001"/>
    <n v="4.3526036988099998E-5"/>
    <n v="10.2185615695"/>
    <n v="112.11737565"/>
    <n v="129.28083473800001"/>
    <n v="21.1449645183"/>
    <n v="10.572482259199999"/>
  </r>
  <r>
    <n v="6320"/>
    <x v="8"/>
    <x v="8"/>
    <n v="0"/>
    <n v="0"/>
    <n v="46.914569256500002"/>
    <n v="4.5202629244899999E-5"/>
    <n v="10.421899192"/>
    <n v="99.130901951300004"/>
    <n v="119.83240365"/>
    <n v="20.469455869299999"/>
    <n v="10.2347279346"/>
  </r>
  <r>
    <n v="6320"/>
    <x v="8"/>
    <x v="9"/>
    <n v="44.713754190000003"/>
    <n v="0"/>
    <n v="52.398637370599999"/>
    <n v="13.4776829211"/>
    <n v="11.6338644587"/>
    <n v="116.393966327"/>
    <n v="132.222811213"/>
    <n v="24.211187201600001"/>
    <n v="12.105593600800001"/>
  </r>
  <r>
    <n v="6320"/>
    <x v="8"/>
    <x v="10"/>
    <n v="50.391691229999999"/>
    <n v="0"/>
    <n v="73.435781707399997"/>
    <n v="16.657949167400002"/>
    <n v="16.308123612700001"/>
    <n v="114.92689891099999"/>
    <n v="147.86744047600001"/>
    <n v="33.189818868000003"/>
    <n v="16.594909434000002"/>
  </r>
  <r>
    <n v="6320"/>
    <x v="8"/>
    <x v="11"/>
    <n v="79.491118560000004"/>
    <n v="5.1256735270299996E-4"/>
    <n v="65.907187906800004"/>
    <n v="25.0891084595"/>
    <n v="14.639138669599999"/>
    <n v="118.797291945"/>
    <n v="127.764076136"/>
    <n v="29.1632073695"/>
    <n v="14.581603684799999"/>
  </r>
  <r>
    <n v="6320"/>
    <x v="9"/>
    <x v="0"/>
    <n v="1088.74442742"/>
    <n v="1.67668741047"/>
    <n v="368.82696677299998"/>
    <n v="511.83263371300001"/>
    <n v="81.884690319100002"/>
    <n v="133.104445062"/>
    <n v="290.36481725200002"/>
    <n v="171.38667701599999"/>
    <n v="85.6933385082"/>
  </r>
  <r>
    <n v="6320"/>
    <x v="9"/>
    <x v="1"/>
    <n v="138.39971535000001"/>
    <n v="8.6082824141000006E-2"/>
    <n v="132.939569525"/>
    <n v="49.763631645300002"/>
    <n v="29.560772871600001"/>
    <n v="72.803333345300004"/>
    <n v="67.120174541699996"/>
    <n v="51.850674920199999"/>
    <n v="25.9253374601"/>
  </r>
  <r>
    <n v="6320"/>
    <x v="9"/>
    <x v="2"/>
    <n v="650.83353321000004"/>
    <n v="1.1161425331899999"/>
    <n v="351.22157684899997"/>
    <n v="315.19633192800001"/>
    <n v="77.991139982899995"/>
    <n v="91.506734271699997"/>
    <n v="163.91155358899999"/>
    <n v="159.97491450000001"/>
    <n v="79.987457250000006"/>
  </r>
  <r>
    <n v="6320"/>
    <x v="9"/>
    <x v="3"/>
    <n v="85.169055599999993"/>
    <n v="1.6451950150400001E-2"/>
    <n v="118.968001419"/>
    <n v="28.856322215199999"/>
    <n v="26.429890410500001"/>
    <n v="99.351114629400001"/>
    <n v="67.496153958500003"/>
    <n v="51.567758044500003"/>
    <n v="25.783879022200001"/>
  </r>
  <r>
    <n v="6320"/>
    <x v="9"/>
    <x v="4"/>
    <n v="2.1292263899999999"/>
    <n v="0"/>
    <n v="72.978643805499999"/>
    <n v="5.9283953147899998E-4"/>
    <n v="16.223437060199998"/>
    <n v="79.652650803900002"/>
    <n v="42.022522258099997"/>
    <n v="29.379413218100002"/>
    <n v="14.689706609"/>
  </r>
  <r>
    <n v="6320"/>
    <x v="9"/>
    <x v="5"/>
    <n v="80.910602819999994"/>
    <n v="8.7234167006700004E-4"/>
    <n v="97.469930711900005"/>
    <n v="26.2836655955"/>
    <n v="21.637381635800001"/>
    <n v="128.90750470099999"/>
    <n v="84.844255782900007"/>
    <n v="45.783053223099998"/>
    <n v="22.891526611500002"/>
  </r>
  <r>
    <n v="6320"/>
    <x v="9"/>
    <x v="6"/>
    <n v="0.70974212999999997"/>
    <n v="0"/>
    <n v="82.407623564900007"/>
    <n v="2.2226157157600001E-4"/>
    <n v="18.3147020358"/>
    <n v="137.71963638599999"/>
    <n v="92.163916992099999"/>
    <n v="34.210293228799998"/>
    <n v="17.105146614399999"/>
  </r>
  <r>
    <n v="6320"/>
    <x v="9"/>
    <x v="7"/>
    <n v="0"/>
    <n v="0"/>
    <n v="62.280895431499999"/>
    <n v="5.1842382906500001E-5"/>
    <n v="13.8380689923"/>
    <n v="128.912079054"/>
    <n v="116.21197832"/>
    <n v="26.617969073200001"/>
    <n v="13.308984536600001"/>
  </r>
  <r>
    <n v="6320"/>
    <x v="9"/>
    <x v="8"/>
    <n v="0"/>
    <n v="0"/>
    <n v="47.384680049700002"/>
    <n v="3.6718375260900001E-5"/>
    <n v="10.527949080799999"/>
    <n v="104.150273154"/>
    <n v="110.40357283900001"/>
    <n v="20.328462463400001"/>
    <n v="10.164231231700001"/>
  </r>
  <r>
    <n v="6320"/>
    <x v="9"/>
    <x v="9"/>
    <n v="2.1292263899999999"/>
    <n v="0"/>
    <n v="43.372458358499998"/>
    <n v="3.6877003692299998E-5"/>
    <n v="9.6342712500399994"/>
    <n v="93.7038188736"/>
    <n v="108.579588065"/>
    <n v="19.0869271551"/>
    <n v="9.5434635775499999"/>
  </r>
  <r>
    <n v="6320"/>
    <x v="9"/>
    <x v="10"/>
    <n v="0"/>
    <n v="0"/>
    <n v="31.4912134474"/>
    <n v="1.6626269737599999E-5"/>
    <n v="6.9940066623400003"/>
    <n v="77.734523475399996"/>
    <n v="87.634060666400003"/>
    <n v="14.093470501200001"/>
    <n v="7.0467352506000003"/>
  </r>
  <r>
    <n v="6320"/>
    <x v="9"/>
    <x v="11"/>
    <n v="90.137250510000001"/>
    <n v="0"/>
    <n v="33.770046992499999"/>
    <n v="27.8779205379"/>
    <n v="7.5035402620899996"/>
    <n v="84.222430830299999"/>
    <n v="91.484124620499998"/>
    <n v="14.381386708799999"/>
    <n v="7.1906933543999996"/>
  </r>
  <r>
    <n v="6320"/>
    <x v="10"/>
    <x v="0"/>
    <n v="324.35215341000003"/>
    <n v="0.162675421101"/>
    <n v="45.612793896299998"/>
    <n v="118.40613803799999"/>
    <n v="10.057874757800001"/>
    <n v="84.421651265700007"/>
    <n v="165.45014629900001"/>
    <n v="35.925406546600001"/>
    <n v="17.962703273300001"/>
  </r>
  <r>
    <n v="6320"/>
    <x v="10"/>
    <x v="1"/>
    <n v="523.78969194000001"/>
    <n v="0.82982622614099999"/>
    <n v="262.68217338699998"/>
    <n v="225.08127732200001"/>
    <n v="58.353202943299998"/>
    <n v="66.340792018499997"/>
    <n v="161.21579739399999"/>
    <n v="114.756656075"/>
    <n v="57.378328037400003"/>
  </r>
  <r>
    <n v="6320"/>
    <x v="10"/>
    <x v="2"/>
    <n v="220.02006030000001"/>
    <n v="0.248669084022"/>
    <n v="197.72371042099999"/>
    <n v="77.188444551200007"/>
    <n v="43.966884526400001"/>
    <n v="102.987489313"/>
    <n v="99.990613630499993"/>
    <n v="77.000973564000006"/>
    <n v="38.500486782000003"/>
  </r>
  <r>
    <n v="6320"/>
    <x v="10"/>
    <x v="3"/>
    <n v="24.840974549999999"/>
    <n v="0"/>
    <n v="84.037142299999999"/>
    <n v="4.9778992094500003"/>
    <n v="18.6534606544"/>
    <n v="121.871506074"/>
    <n v="61.298096268999998"/>
    <n v="39.895681145099999"/>
    <n v="19.947840572499999"/>
  </r>
  <r>
    <n v="6320"/>
    <x v="10"/>
    <x v="4"/>
    <n v="1.4194842599999999"/>
    <n v="0"/>
    <n v="84.341196550500001"/>
    <n v="8.1290568247300007E-5"/>
    <n v="18.751692713400001"/>
    <n v="114.18651679200001"/>
    <n v="70.734128037000005"/>
    <n v="33.457846972500001"/>
    <n v="16.728923486199999"/>
  </r>
  <r>
    <n v="6320"/>
    <x v="10"/>
    <x v="5"/>
    <n v="0"/>
    <n v="0"/>
    <n v="55.511375736399998"/>
    <n v="3.2947458756599997E-5"/>
    <n v="12.327672053200001"/>
    <n v="123.874474127"/>
    <n v="91.974621538899996"/>
    <n v="25.071682255799999"/>
    <n v="12.535841127899999"/>
  </r>
  <r>
    <n v="6320"/>
    <x v="10"/>
    <x v="6"/>
    <n v="0"/>
    <n v="0"/>
    <n v="47.017285935700002"/>
    <n v="3.1431456055500003E-5"/>
    <n v="10.4471492589"/>
    <n v="113.158280588"/>
    <n v="106.435949298"/>
    <n v="19.993571838800001"/>
    <n v="9.9967859194000006"/>
  </r>
  <r>
    <n v="6320"/>
    <x v="10"/>
    <x v="7"/>
    <n v="0"/>
    <n v="0"/>
    <n v="39.336645250499998"/>
    <n v="3.21911530479E-5"/>
    <n v="8.7351711070999993"/>
    <n v="105.445439541"/>
    <n v="118.475379827"/>
    <n v="17.873973564100002"/>
    <n v="8.93698678204"/>
  </r>
  <r>
    <n v="6320"/>
    <x v="10"/>
    <x v="8"/>
    <n v="0"/>
    <n v="0"/>
    <n v="38.672058841400002"/>
    <n v="2.9886414216499999E-5"/>
    <n v="8.5935862612400005"/>
    <n v="90.569926894100007"/>
    <n v="103.23512802800001"/>
    <n v="16.288516957799999"/>
    <n v="8.1442584789100003"/>
  </r>
  <r>
    <n v="6320"/>
    <x v="10"/>
    <x v="9"/>
    <n v="106.4613195"/>
    <n v="1.57196031675E-3"/>
    <n v="43.719417993100002"/>
    <n v="37.013775317099999"/>
    <n v="9.7001011323600004"/>
    <n v="101.267065968"/>
    <n v="144.81912939399999"/>
    <n v="21.6461722574"/>
    <n v="10.8230861287"/>
  </r>
  <r>
    <n v="6320"/>
    <x v="10"/>
    <x v="10"/>
    <n v="218.60057603999999"/>
    <n v="9.3718123516099996E-2"/>
    <n v="85.349847683500002"/>
    <n v="81.590863919"/>
    <n v="18.947052779700002"/>
    <n v="122.621059499"/>
    <n v="160.09125894900001"/>
    <n v="40.044613186900001"/>
    <n v="20.022306593500002"/>
  </r>
  <r>
    <n v="6320"/>
    <x v="10"/>
    <x v="11"/>
    <n v="363.38797055999999"/>
    <n v="0.12100811914"/>
    <n v="150.16391254499999"/>
    <n v="125.472924295"/>
    <n v="33.349146416400004"/>
    <n v="144.73375588499999"/>
    <n v="166.98041065999999"/>
    <n v="67.491558889999993"/>
    <n v="33.745779444999997"/>
  </r>
  <r>
    <n v="6320"/>
    <x v="11"/>
    <x v="0"/>
    <n v="526.62866045999999"/>
    <n v="0.765250961949"/>
    <n v="264.40354313900002"/>
    <n v="193.87370985000001"/>
    <n v="58.680195871199999"/>
    <n v="113.81975555"/>
    <n v="188.25335175699999"/>
    <n v="127.370041468"/>
    <n v="63.6850207341"/>
  </r>
  <r>
    <n v="6320"/>
    <x v="11"/>
    <x v="1"/>
    <n v="5.6779370399999998"/>
    <n v="0"/>
    <n v="90.233396165399995"/>
    <n v="5.0411524036599997E-3"/>
    <n v="20.0971614043"/>
    <n v="77.792936314800002"/>
    <n v="40.050342738799998"/>
    <n v="28.205510208900002"/>
    <n v="14.1027551044"/>
  </r>
  <r>
    <n v="6320"/>
    <x v="11"/>
    <x v="2"/>
    <n v="0"/>
    <n v="0"/>
    <n v="90.764346308599997"/>
    <n v="2.9289496742399999E-4"/>
    <n v="20.1680044561"/>
    <n v="106.42259831699999"/>
    <n v="66.996790552099995"/>
    <n v="38.522931420200003"/>
    <n v="19.261465710100001"/>
  </r>
  <r>
    <n v="6320"/>
    <x v="11"/>
    <x v="3"/>
    <n v="0"/>
    <n v="0"/>
    <n v="52.099926133300002"/>
    <n v="2.5423297343699999E-5"/>
    <n v="11.571776700899999"/>
    <n v="94.851433091999994"/>
    <n v="61.075243706899997"/>
    <n v="23.1666399657"/>
    <n v="11.583319982800001"/>
  </r>
  <r>
    <n v="6320"/>
    <x v="11"/>
    <x v="4"/>
    <n v="0"/>
    <n v="0"/>
    <n v="41.6581714963"/>
    <n v="1.4691140046400001E-5"/>
    <n v="9.2578224393799999"/>
    <n v="98.634538609800003"/>
    <n v="71.010711469599997"/>
    <n v="17.402505428600001"/>
    <n v="8.7012527143200007"/>
  </r>
  <r>
    <n v="6320"/>
    <x v="11"/>
    <x v="5"/>
    <n v="0"/>
    <n v="0"/>
    <n v="26.969126244400002"/>
    <n v="7.5095924428599997E-6"/>
    <n v="5.9930691934400002"/>
    <n v="82.411223401100003"/>
    <n v="67.060267835800005"/>
    <n v="11.3437212088"/>
    <n v="5.6718606043799999"/>
  </r>
  <r>
    <n v="6320"/>
    <x v="11"/>
    <x v="6"/>
    <n v="0"/>
    <n v="0"/>
    <n v="30.078222176099999"/>
    <n v="1.5689855645599999E-5"/>
    <n v="6.6823329230499997"/>
    <n v="94.483401777899999"/>
    <n v="95.666399916499998"/>
    <n v="13.0022650492"/>
    <n v="6.50113252458"/>
  </r>
  <r>
    <n v="6320"/>
    <x v="11"/>
    <x v="7"/>
    <n v="0"/>
    <n v="0"/>
    <n v="31.564833331199999"/>
    <n v="2.3404396152899999E-5"/>
    <n v="7.0075702137100002"/>
    <n v="97.624124379899996"/>
    <n v="115.020936826"/>
    <n v="14.723136799600001"/>
    <n v="7.3615683998100003"/>
  </r>
  <r>
    <n v="6320"/>
    <x v="11"/>
    <x v="8"/>
    <n v="77.361892170000004"/>
    <n v="9.4337644716899996E-4"/>
    <n v="40.287156548699997"/>
    <n v="24.072671338100001"/>
    <n v="8.9455068112500005"/>
    <n v="112.39431445699999"/>
    <n v="132.78057855399999"/>
    <n v="18.463598153300001"/>
    <n v="9.2317990766399998"/>
  </r>
  <r>
    <n v="6320"/>
    <x v="11"/>
    <x v="9"/>
    <n v="0"/>
    <n v="0"/>
    <n v="46.089074711800002"/>
    <n v="1.17642585568E-4"/>
    <n v="10.2352787346"/>
    <n v="96.899369007000004"/>
    <n v="113.876041054"/>
    <n v="20.802970739599999"/>
    <n v="10.4014853698"/>
  </r>
  <r>
    <n v="6320"/>
    <x v="11"/>
    <x v="10"/>
    <n v="195.17908575000001"/>
    <n v="9.0011534100400005E-4"/>
    <n v="54.194849662800003"/>
    <n v="59.163882031200004"/>
    <n v="12.0291479412"/>
    <n v="113.512656933"/>
    <n v="133.04792808400001"/>
    <n v="25.7953433516"/>
    <n v="12.8976716758"/>
  </r>
  <r>
    <n v="6320"/>
    <x v="11"/>
    <x v="11"/>
    <n v="229.24670799"/>
    <n v="7.0076745857700004E-2"/>
    <n v="116.788300175"/>
    <n v="78.851196507899999"/>
    <n v="25.938559699300001"/>
    <n v="138.99438049"/>
    <n v="138.869901693"/>
    <n v="52.140776990100001"/>
    <n v="26.070388495100001"/>
  </r>
  <r>
    <n v="6320"/>
    <x v="12"/>
    <x v="0"/>
    <n v="295.25272608"/>
    <n v="0.116546839868"/>
    <n v="118.93569206399999"/>
    <n v="103.09653506399999"/>
    <n v="26.408725693400001"/>
    <n v="97.7994675745"/>
    <n v="110.995185858"/>
    <n v="54.5484805806"/>
    <n v="27.2742402903"/>
  </r>
  <r>
    <n v="6320"/>
    <x v="12"/>
    <x v="1"/>
    <n v="1063.1937107399999"/>
    <n v="1.9389734004400001"/>
    <n v="439.037124414"/>
    <n v="549.65066362699997"/>
    <n v="97.463599311099998"/>
    <n v="87.798216464500001"/>
    <n v="221.237443066"/>
    <n v="205.878475517"/>
    <n v="102.93923775899999"/>
  </r>
  <r>
    <n v="6320"/>
    <x v="12"/>
    <x v="2"/>
    <n v="359.12951778000001"/>
    <n v="0.45155271879999997"/>
    <n v="206.13825264100001"/>
    <n v="140.34945529999999"/>
    <n v="45.749621484099997"/>
    <n v="98.8400778643"/>
    <n v="101.41204593400001"/>
    <n v="99.197697719100006"/>
    <n v="49.598848859599997"/>
  </r>
  <r>
    <n v="6320"/>
    <x v="12"/>
    <x v="3"/>
    <n v="44.004012060000001"/>
    <n v="1.8108290902000002E-2"/>
    <n v="132.033087534"/>
    <n v="10.8102436699"/>
    <n v="29.405505148"/>
    <n v="92.067803833900001"/>
    <n v="45.982815705199997"/>
    <n v="41.5838674154"/>
    <n v="20.7919337077"/>
  </r>
  <r>
    <n v="6320"/>
    <x v="12"/>
    <x v="4"/>
    <n v="315.12550571999998"/>
    <n v="0.43505903354300002"/>
    <n v="197.358680749"/>
    <n v="151.773645676"/>
    <n v="43.8465797506"/>
    <n v="90.848526391600004"/>
    <n v="84.635670238599999"/>
    <n v="85.237970580999999"/>
    <n v="42.6189852905"/>
  </r>
  <r>
    <n v="6320"/>
    <x v="12"/>
    <x v="5"/>
    <n v="4.2584527799999998"/>
    <n v="0"/>
    <n v="80.999171196000006"/>
    <n v="9.8444965410800006E-4"/>
    <n v="17.9875959405"/>
    <n v="98.454465772299997"/>
    <n v="50.9212818046"/>
    <n v="36.641172436700003"/>
    <n v="18.320586218300001"/>
  </r>
  <r>
    <n v="6320"/>
    <x v="12"/>
    <x v="6"/>
    <n v="0"/>
    <n v="0"/>
    <n v="110.833924693"/>
    <n v="1.4064663636200001E-4"/>
    <n v="24.620498034699999"/>
    <n v="148.695036918"/>
    <n v="94.537347200400006"/>
    <n v="48.540561588999999"/>
    <n v="24.2702807945"/>
  </r>
  <r>
    <n v="6320"/>
    <x v="12"/>
    <x v="7"/>
    <n v="1.4194842599999999"/>
    <n v="0"/>
    <n v="81.6916442303"/>
    <n v="8.0361154504799998E-5"/>
    <n v="18.1502439854"/>
    <n v="144.794361952"/>
    <n v="122.687110926"/>
    <n v="35.055351506000001"/>
    <n v="17.527675753"/>
  </r>
  <r>
    <n v="6320"/>
    <x v="12"/>
    <x v="8"/>
    <n v="0"/>
    <n v="0"/>
    <n v="50.588300959400001"/>
    <n v="3.7386362293E-5"/>
    <n v="11.2481827955"/>
    <n v="95.150987684699999"/>
    <n v="91.883267470000007"/>
    <n v="19.893230559900001"/>
    <n v="9.9466152799300005"/>
  </r>
  <r>
    <n v="6320"/>
    <x v="12"/>
    <x v="9"/>
    <n v="0"/>
    <n v="0"/>
    <n v="40.989535565399997"/>
    <n v="3.29689822783E-5"/>
    <n v="9.1024884151700007"/>
    <n v="91.470038251099993"/>
    <n v="101.815500539"/>
    <n v="18.566504439999999"/>
    <n v="9.2832522199999996"/>
  </r>
  <r>
    <n v="6320"/>
    <x v="12"/>
    <x v="10"/>
    <n v="92.976219029999996"/>
    <n v="2.3502415634499999E-5"/>
    <n v="35.835131595900002"/>
    <n v="27.071736803299999"/>
    <n v="7.9590393565999999"/>
    <n v="93.918703395899996"/>
    <n v="96.276567346899995"/>
    <n v="15.978666244299999"/>
    <n v="7.9893331221599997"/>
  </r>
  <r>
    <n v="6320"/>
    <x v="12"/>
    <x v="11"/>
    <n v="15.61432686"/>
    <n v="0"/>
    <n v="31.773875052499999"/>
    <n v="2.7772162141300001"/>
    <n v="7.0580339362300002"/>
    <n v="85.458911363599995"/>
    <n v="71.168305802099994"/>
    <n v="13.952366162100001"/>
    <n v="6.9761830810300003"/>
  </r>
  <r>
    <n v="6320"/>
    <x v="13"/>
    <x v="0"/>
    <n v="99.363898199999994"/>
    <n v="0"/>
    <n v="35.415591032099996"/>
    <n v="32.2747607931"/>
    <n v="7.8632376415399996"/>
    <n v="84.673723870000003"/>
    <n v="97.718799422100005"/>
    <n v="16.352797115400001"/>
    <n v="8.1763985577000007"/>
  </r>
  <r>
    <n v="6320"/>
    <x v="13"/>
    <x v="1"/>
    <n v="53.230659750000001"/>
    <n v="0"/>
    <n v="27.794683105099999"/>
    <n v="16.175053461000001"/>
    <n v="6.1786096541199997"/>
    <n v="61.820133503500003"/>
    <n v="51.446881953000002"/>
    <n v="11.244435319800001"/>
    <n v="5.6222176598900004"/>
  </r>
  <r>
    <n v="6320"/>
    <x v="13"/>
    <x v="2"/>
    <n v="66.006018089999998"/>
    <n v="0"/>
    <n v="25.664608285500002"/>
    <n v="18.448994453800001"/>
    <n v="5.7028366300800002"/>
    <n v="67.754679082600006"/>
    <n v="53.6875491873"/>
    <n v="10.8684706829"/>
    <n v="5.43423534146"/>
  </r>
  <r>
    <n v="6320"/>
    <x v="13"/>
    <x v="3"/>
    <n v="161.82120563999999"/>
    <n v="2.1325470774300002E-3"/>
    <n v="57.805317557400002"/>
    <n v="52.332068552300001"/>
    <n v="12.834521475800001"/>
    <n v="97.945801955600004"/>
    <n v="106.08297611499999"/>
    <n v="26.659504107899998"/>
    <n v="13.3297520539"/>
  </r>
  <r>
    <n v="6320"/>
    <x v="13"/>
    <x v="4"/>
    <n v="60.328081050000002"/>
    <n v="1.8603711222700001E-5"/>
    <n v="26.965944205300001"/>
    <n v="19.670432696300001"/>
    <n v="5.9787670408400002"/>
    <n v="67.257795698899997"/>
    <n v="60.545377617699998"/>
    <n v="14.253213156799999"/>
    <n v="7.1266065783799997"/>
  </r>
  <r>
    <n v="6320"/>
    <x v="13"/>
    <x v="5"/>
    <n v="13.485100470000001"/>
    <n v="0"/>
    <n v="42.342137899199997"/>
    <n v="3.8533514314500001"/>
    <n v="9.4117097346899996"/>
    <n v="100.26945383899999"/>
    <n v="71.726179269400006"/>
    <n v="17.284127788999999"/>
    <n v="8.6420638944900006"/>
  </r>
  <r>
    <n v="6320"/>
    <x v="13"/>
    <x v="6"/>
    <n v="0"/>
    <n v="0"/>
    <n v="41.581342177000003"/>
    <n v="3.9588493309000001E-5"/>
    <n v="9.2367869713200008"/>
    <n v="104.680607498"/>
    <n v="101.84111813"/>
    <n v="18.218596182900001"/>
    <n v="9.1092980914399995"/>
  </r>
  <r>
    <n v="6320"/>
    <x v="13"/>
    <x v="7"/>
    <n v="0"/>
    <n v="0"/>
    <n v="39.949149652000003"/>
    <n v="3.1389549860000001E-5"/>
    <n v="8.8725080051099994"/>
    <n v="105.23391605"/>
    <n v="118.142769199"/>
    <n v="17.869020711800001"/>
    <n v="8.9345103559200005"/>
  </r>
  <r>
    <n v="6320"/>
    <x v="13"/>
    <x v="8"/>
    <n v="0"/>
    <n v="0"/>
    <n v="33.441852820599998"/>
    <n v="2.0284102863300002E-5"/>
    <n v="7.4315178278299996"/>
    <n v="86.753645866400007"/>
    <n v="95.337408917999994"/>
    <n v="14.0487693453"/>
    <n v="7.0243846726500001"/>
  </r>
  <r>
    <n v="6320"/>
    <x v="13"/>
    <x v="9"/>
    <n v="0"/>
    <n v="0"/>
    <n v="61.677225807399999"/>
    <n v="1.0922010893500001E-4"/>
    <n v="13.688321311899999"/>
    <n v="106.40154318899999"/>
    <n v="160.87389256399999"/>
    <n v="29.704260317500001"/>
    <n v="14.8521301587"/>
  </r>
  <r>
    <n v="6320"/>
    <x v="13"/>
    <x v="10"/>
    <n v="2.8389685199999999"/>
    <n v="0"/>
    <n v="50.190418092900003"/>
    <n v="4.71451022288E-5"/>
    <n v="11.153226827999999"/>
    <n v="81.626460826900001"/>
    <n v="94.940709071699999"/>
    <n v="21.125848128099999"/>
    <n v="10.562924064100001"/>
  </r>
  <r>
    <n v="6320"/>
    <x v="13"/>
    <x v="11"/>
    <n v="36.90659076"/>
    <n v="1.17964445214E-3"/>
    <n v="46.537126123100002"/>
    <n v="10.7279034292"/>
    <n v="10.3356357089"/>
    <n v="93.055397431700001"/>
    <n v="107.84157349199999"/>
    <n v="20.822035292500001"/>
    <n v="10.411017646199999"/>
  </r>
  <r>
    <n v="6320"/>
    <x v="14"/>
    <x v="0"/>
    <n v="59.618338919999999"/>
    <n v="8.8238723370500001E-4"/>
    <n v="35.162418177900001"/>
    <n v="19.6183111018"/>
    <n v="7.8131902362599996"/>
    <n v="74.536191113100003"/>
    <n v="79.634549635900001"/>
    <n v="14.9161358109"/>
    <n v="7.4580679054600001"/>
  </r>
  <r>
    <n v="6320"/>
    <x v="14"/>
    <x v="1"/>
    <n v="550.05015074999994"/>
    <n v="0.45864002664199999"/>
    <n v="131.158231562"/>
    <n v="242.27616676400001"/>
    <n v="29.091250411600001"/>
    <n v="73.167472058300007"/>
    <n v="178.388520379"/>
    <n v="66.875772873399995"/>
    <n v="33.437886436699998"/>
  </r>
  <r>
    <n v="6320"/>
    <x v="14"/>
    <x v="2"/>
    <n v="202.27650704999999"/>
    <n v="0.35117545627300001"/>
    <n v="163.469381099"/>
    <n v="92.355913091900007"/>
    <n v="36.341188609299998"/>
    <n v="97.321155612300004"/>
    <n v="83.441908722400001"/>
    <n v="65.528747543799994"/>
    <n v="32.764373771899997"/>
  </r>
  <r>
    <n v="6320"/>
    <x v="14"/>
    <x v="3"/>
    <n v="194.46934361999999"/>
    <n v="8.0184628912399997E-2"/>
    <n v="140.29270628500001"/>
    <n v="71.481273143600006"/>
    <n v="31.154716897099998"/>
    <n v="101.431043929"/>
    <n v="117.148859965"/>
    <n v="63.522337941700002"/>
    <n v="31.7611689708"/>
  </r>
  <r>
    <n v="6320"/>
    <x v="14"/>
    <x v="4"/>
    <n v="12.06561621"/>
    <n v="0"/>
    <n v="75.528839118700006"/>
    <n v="3.3339080243099999"/>
    <n v="16.781460064099999"/>
    <n v="106.358541514"/>
    <n v="59.985348880099998"/>
    <n v="32.310641778700003"/>
    <n v="16.1553208893"/>
  </r>
  <r>
    <n v="6320"/>
    <x v="14"/>
    <x v="5"/>
    <n v="0"/>
    <n v="0"/>
    <n v="68.647941567800004"/>
    <n v="8.5765205923999996E-5"/>
    <n v="15.248722077"/>
    <n v="129.31259382100001"/>
    <n v="89.0585662509"/>
    <n v="30.201653325500001"/>
    <n v="15.100826662699999"/>
  </r>
  <r>
    <n v="6320"/>
    <x v="14"/>
    <x v="6"/>
    <n v="0"/>
    <n v="0"/>
    <n v="49.648050905300003"/>
    <n v="2.8991377490100001E-5"/>
    <n v="11.031414912200001"/>
    <n v="116.731210674"/>
    <n v="101.345026265"/>
    <n v="21.173337721900001"/>
    <n v="10.5866688609"/>
  </r>
  <r>
    <n v="6320"/>
    <x v="14"/>
    <x v="7"/>
    <n v="0"/>
    <n v="0"/>
    <n v="47.581464622799999"/>
    <n v="4.9572273231799998E-5"/>
    <n v="10.5711025129"/>
    <n v="109.22809644100001"/>
    <n v="121.36751393"/>
    <n v="20.5345529069"/>
    <n v="10.267276453399999"/>
  </r>
  <r>
    <n v="6320"/>
    <x v="14"/>
    <x v="8"/>
    <n v="12.06561621"/>
    <n v="0"/>
    <n v="40.031289695399998"/>
    <n v="3.3324828957300001"/>
    <n v="8.8929987049099992"/>
    <n v="96.775291136899995"/>
    <n v="106.652946124"/>
    <n v="17.424484894700001"/>
    <n v="8.7122424473500004"/>
  </r>
  <r>
    <n v="6320"/>
    <x v="14"/>
    <x v="9"/>
    <n v="90.846992639999996"/>
    <n v="5.3028740763200004E-4"/>
    <n v="27.849447917199999"/>
    <n v="29.843471538100001"/>
    <n v="6.1850716026999999"/>
    <n v="84.907458823100001"/>
    <n v="90.333779939400003"/>
    <n v="12.489580330300001"/>
    <n v="6.2447901651500004"/>
  </r>
  <r>
    <n v="6320"/>
    <x v="14"/>
    <x v="10"/>
    <n v="0"/>
    <n v="0"/>
    <n v="32.956960670699999"/>
    <n v="4.9524633651600004E-4"/>
    <n v="7.3205194242099996"/>
    <n v="83.923346145899998"/>
    <n v="78.759599556500007"/>
    <n v="14.5397827481"/>
    <n v="7.2698913740700002"/>
  </r>
  <r>
    <n v="6320"/>
    <x v="14"/>
    <x v="11"/>
    <n v="0"/>
    <n v="0"/>
    <n v="28.794058627399998"/>
    <n v="2.0009557405800002E-5"/>
    <n v="6.3939229024399999"/>
    <n v="74.528624466599993"/>
    <n v="82.149315556800005"/>
    <n v="13.113802101799999"/>
    <n v="6.5569010509199996"/>
  </r>
  <r>
    <n v="6320"/>
    <x v="15"/>
    <x v="0"/>
    <n v="352.74183861"/>
    <n v="6.7209207187999997E-2"/>
    <n v="106.82497016799999"/>
    <n v="126.689404981"/>
    <n v="23.723192193300001"/>
    <n v="94.172466866600004"/>
    <n v="196.25228449700001"/>
    <n v="48.232642588899999"/>
    <n v="24.116321294500001"/>
  </r>
  <r>
    <n v="6320"/>
    <x v="15"/>
    <x v="1"/>
    <n v="577.73009381999998"/>
    <n v="0.80416906954400003"/>
    <n v="196.07014986300001"/>
    <n v="242.656608377"/>
    <n v="43.436809872399998"/>
    <n v="88.038827012699997"/>
    <n v="181.366531907"/>
    <n v="111.124199981"/>
    <n v="55.562099990599997"/>
  </r>
  <r>
    <n v="6320"/>
    <x v="15"/>
    <x v="2"/>
    <n v="60.328081050000002"/>
    <n v="4.1120500236800001E-2"/>
    <n v="135.92202059799999"/>
    <n v="20.952202127900001"/>
    <n v="30.300565255999999"/>
    <n v="63.105157783300001"/>
    <n v="47.628834502399997"/>
    <n v="36.611589613200003"/>
    <n v="18.305794806600002"/>
  </r>
  <r>
    <n v="6320"/>
    <x v="15"/>
    <x v="3"/>
    <n v="149.04584729999999"/>
    <n v="3.07681207202E-2"/>
    <n v="110.071752511"/>
    <n v="52.820331572000001"/>
    <n v="24.435588604900001"/>
    <n v="92.170219918699999"/>
    <n v="78.207928945899994"/>
    <n v="51.5472022083"/>
    <n v="25.773601104200001"/>
  </r>
  <r>
    <n v="6320"/>
    <x v="15"/>
    <x v="4"/>
    <n v="0"/>
    <n v="0"/>
    <n v="80.660882000200004"/>
    <n v="1.0416316324199999E-3"/>
    <n v="17.925874445800002"/>
    <n v="97.352370875000005"/>
    <n v="55.175715610899999"/>
    <n v="33.618462687799997"/>
    <n v="16.809231343899999"/>
  </r>
  <r>
    <n v="6320"/>
    <x v="15"/>
    <x v="5"/>
    <n v="0"/>
    <n v="0"/>
    <n v="73.582901895199996"/>
    <n v="8.3486355601400004E-5"/>
    <n v="16.335452126900002"/>
    <n v="129.293391939"/>
    <n v="87.378891151700003"/>
    <n v="34.400287491699999"/>
    <n v="17.200143745799998"/>
  </r>
  <r>
    <n v="6320"/>
    <x v="15"/>
    <x v="6"/>
    <n v="2.1292263899999999"/>
    <n v="0"/>
    <n v="56.173644879199998"/>
    <n v="3.11419526941E-5"/>
    <n v="12.489951853499999"/>
    <n v="117.237906802"/>
    <n v="91.837288910699996"/>
    <n v="22.1149192773"/>
    <n v="11.057459638599999"/>
  </r>
  <r>
    <n v="6320"/>
    <x v="15"/>
    <x v="7"/>
    <n v="0"/>
    <n v="0"/>
    <n v="41.124417531200002"/>
    <n v="2.4614748667099999E-5"/>
    <n v="9.1352367622999999"/>
    <n v="107.340306239"/>
    <n v="105.351433219"/>
    <n v="18.029099519399999"/>
    <n v="9.0145497597199995"/>
  </r>
  <r>
    <n v="6320"/>
    <x v="15"/>
    <x v="8"/>
    <n v="0"/>
    <n v="0"/>
    <n v="36.418908796499998"/>
    <n v="2.8724757655399999E-5"/>
    <n v="8.0855826836499993"/>
    <n v="95.969745882300003"/>
    <n v="112.877657787"/>
    <n v="16.905816151700002"/>
    <n v="8.4529080758599999"/>
  </r>
  <r>
    <n v="6320"/>
    <x v="15"/>
    <x v="9"/>
    <n v="0"/>
    <n v="0"/>
    <n v="41.054653226699998"/>
    <n v="2.9968008379700002E-5"/>
    <n v="9.1244602343699999"/>
    <n v="84.862602093700005"/>
    <n v="101.047721407"/>
    <n v="16.987772232400001"/>
    <n v="8.4938861161800006"/>
  </r>
  <r>
    <n v="6320"/>
    <x v="15"/>
    <x v="10"/>
    <n v="202.98624917999999"/>
    <n v="3.198548583E-2"/>
    <n v="48.005712976600002"/>
    <n v="73.071132725300004"/>
    <n v="10.650281140200001"/>
    <n v="89.606636276900005"/>
    <n v="139.72018755400001"/>
    <n v="23.945560542300001"/>
    <n v="11.9727802711"/>
  </r>
  <r>
    <n v="6320"/>
    <x v="15"/>
    <x v="11"/>
    <n v="138.39971535000001"/>
    <n v="1.5117829328399999E-2"/>
    <n v="63.509144492300003"/>
    <n v="47.009182675399998"/>
    <n v="14.1127148309"/>
    <n v="110.88998248199999"/>
    <n v="95.259499781900004"/>
    <n v="26.769581689199999"/>
    <n v="13.384790844599999"/>
  </r>
  <r>
    <n v="6320"/>
    <x v="16"/>
    <x v="0"/>
    <n v="88.008024120000002"/>
    <n v="3.8427360358099998E-4"/>
    <n v="49.911826469399998"/>
    <n v="29.2224177877"/>
    <n v="11.079581174499999"/>
    <n v="90.630765989099999"/>
    <n v="82.524009573599997"/>
    <n v="23.521700085300001"/>
    <n v="11.7608500426"/>
  </r>
  <r>
    <n v="6320"/>
    <x v="16"/>
    <x v="1"/>
    <n v="24.840974549999999"/>
    <n v="2.3502415634499999E-5"/>
    <n v="42.959859799599997"/>
    <n v="8.1548167749000005"/>
    <n v="9.5485800575099997"/>
    <n v="74.085049507299999"/>
    <n v="56.4411007884"/>
    <n v="17.629513160199998"/>
    <n v="8.8147565800999992"/>
  </r>
  <r>
    <n v="6320"/>
    <x v="16"/>
    <x v="2"/>
    <n v="35.487106500000003"/>
    <n v="0"/>
    <n v="36.237945242899997"/>
    <n v="9.81146587884"/>
    <n v="8.0561959613499994"/>
    <n v="79.979765147999998"/>
    <n v="56.006410218600003"/>
    <n v="14.5115483229"/>
    <n v="7.2557741614699998"/>
  </r>
  <r>
    <n v="6320"/>
    <x v="16"/>
    <x v="3"/>
    <n v="4.2584527799999998"/>
    <n v="0"/>
    <n v="19.264326178000001"/>
    <n v="0.27771164216999999"/>
    <n v="4.2793981259100002"/>
    <n v="60.3791751129"/>
    <n v="40.024411628300001"/>
    <n v="8.4269423362399998"/>
    <n v="4.2134711681199999"/>
  </r>
  <r>
    <n v="6320"/>
    <x v="16"/>
    <x v="4"/>
    <n v="0"/>
    <n v="0"/>
    <n v="19.966457936200001"/>
    <n v="4.4872387133999996E-6"/>
    <n v="4.4345867744999996"/>
    <n v="66.282053500399996"/>
    <n v="55.566827982100001"/>
    <n v="8.9018693685500008"/>
    <n v="4.4509346842699999"/>
  </r>
  <r>
    <n v="6320"/>
    <x v="16"/>
    <x v="5"/>
    <n v="0"/>
    <n v="0"/>
    <n v="20.185598192499999"/>
    <n v="6.2326506871400002E-6"/>
    <n v="4.4827832291999998"/>
    <n v="77.619164613300001"/>
    <n v="74.362215344199996"/>
    <n v="9.1012724779200003"/>
    <n v="4.5506362389600001"/>
  </r>
  <r>
    <n v="6320"/>
    <x v="16"/>
    <x v="6"/>
    <n v="0"/>
    <n v="0"/>
    <n v="22.908582146499999"/>
    <n v="1.0167524329800001E-5"/>
    <n v="5.0876918375600004"/>
    <n v="89.506674782900006"/>
    <n v="96.593784316400004"/>
    <n v="10.287692378499999"/>
    <n v="5.1438461892499996"/>
  </r>
  <r>
    <n v="6320"/>
    <x v="16"/>
    <x v="7"/>
    <n v="0"/>
    <n v="0"/>
    <n v="25.1091520708"/>
    <n v="1.52773191581E-5"/>
    <n v="5.5766674759499999"/>
    <n v="89.0057134945"/>
    <n v="103.883791923"/>
    <n v="11.220614041499999"/>
    <n v="5.6103070207399997"/>
  </r>
  <r>
    <n v="6320"/>
    <x v="16"/>
    <x v="8"/>
    <n v="0"/>
    <n v="0"/>
    <n v="33.031567989800003"/>
    <n v="2.8767261979900001E-5"/>
    <n v="7.3352283891600001"/>
    <n v="89.311143639099996"/>
    <n v="115.96931076"/>
    <n v="14.971601767999999"/>
    <n v="7.4858008839799997"/>
  </r>
  <r>
    <n v="6320"/>
    <x v="16"/>
    <x v="9"/>
    <n v="0"/>
    <n v="0"/>
    <n v="25.6682996549"/>
    <n v="1.23765844493E-5"/>
    <n v="5.7054032219300002"/>
    <n v="66.418209051100007"/>
    <n v="73.0219062388"/>
    <n v="10.496124162799999"/>
    <n v="5.2480620814099996"/>
  </r>
  <r>
    <n v="6320"/>
    <x v="16"/>
    <x v="10"/>
    <n v="210.79341260999999"/>
    <n v="1.5316123384400001E-2"/>
    <n v="51.312916849200001"/>
    <n v="73.008025267400001"/>
    <n v="11.386946408"/>
    <n v="115.053874717"/>
    <n v="144.275638141"/>
    <n v="24.9641557068"/>
    <n v="12.4820778534"/>
  </r>
  <r>
    <n v="6320"/>
    <x v="16"/>
    <x v="11"/>
    <n v="215.76160752000001"/>
    <n v="1.10248294415E-2"/>
    <n v="82.361375795699999"/>
    <n v="76.800837028100005"/>
    <n v="18.293855906800001"/>
    <n v="96.121171745200002"/>
    <n v="143.26814012099999"/>
    <n v="36.453759050499997"/>
    <n v="18.226879525200001"/>
  </r>
  <r>
    <n v="6320"/>
    <x v="17"/>
    <x v="0"/>
    <n v="0"/>
    <n v="0"/>
    <n v="52.146442935300001"/>
    <n v="7.9033377148199997E-4"/>
    <n v="11.579937166200001"/>
    <n v="94.187815886300001"/>
    <n v="64.327792828900002"/>
    <n v="23.6522115388"/>
    <n v="11.8261057694"/>
  </r>
  <r>
    <n v="6320"/>
    <x v="17"/>
    <x v="1"/>
    <n v="468.4298058"/>
    <n v="0.16137673152500001"/>
    <n v="119.546256793"/>
    <n v="226.28240420399999"/>
    <n v="26.5350766906"/>
    <n v="75.789990001999996"/>
    <n v="154.10719855299999"/>
    <n v="56.802611505500003"/>
    <n v="28.401305752799999"/>
  </r>
  <r>
    <n v="6320"/>
    <x v="17"/>
    <x v="2"/>
    <n v="296.67221033999999"/>
    <n v="0.35091546544500002"/>
    <n v="188.62548034700001"/>
    <n v="128.997145201"/>
    <n v="41.893954807100002"/>
    <n v="89.143875320999996"/>
    <n v="106.343422627"/>
    <n v="84.120321946499999"/>
    <n v="42.060160973199999"/>
  </r>
  <r>
    <n v="6320"/>
    <x v="17"/>
    <x v="3"/>
    <n v="127.7535834"/>
    <n v="0.14865107457599999"/>
    <n v="111.561948511"/>
    <n v="48.217462859100003"/>
    <n v="24.791938180999999"/>
    <n v="87.227094044200001"/>
    <n v="69.732299591699999"/>
    <n v="46.778703942900002"/>
    <n v="23.389351971499998"/>
  </r>
  <r>
    <n v="6320"/>
    <x v="17"/>
    <x v="4"/>
    <n v="63.167049570000003"/>
    <n v="1.00714243393E-2"/>
    <n v="84.925592093899994"/>
    <n v="21.411768051799999"/>
    <n v="18.861227694"/>
    <n v="98.918905973199998"/>
    <n v="65.916241400199993"/>
    <n v="38.056329554999998"/>
    <n v="19.028164777499999"/>
  </r>
  <r>
    <n v="6320"/>
    <x v="17"/>
    <x v="5"/>
    <n v="13.485100470000001"/>
    <n v="0"/>
    <n v="59.341950794799999"/>
    <n v="2.4995101100200001"/>
    <n v="13.185686963"/>
    <n v="99.212391807299994"/>
    <n v="55.040633966900003"/>
    <n v="25.229957043300001"/>
    <n v="12.614978521699999"/>
  </r>
  <r>
    <n v="6320"/>
    <x v="17"/>
    <x v="6"/>
    <n v="0"/>
    <n v="0"/>
    <n v="60.4266547374"/>
    <n v="4.5593482027800001E-5"/>
    <n v="13.427121058399999"/>
    <n v="118.647328907"/>
    <n v="88.193080702700001"/>
    <n v="25.602360860400001"/>
    <n v="12.801180430200001"/>
  </r>
  <r>
    <n v="6320"/>
    <x v="17"/>
    <x v="7"/>
    <n v="0"/>
    <n v="0"/>
    <n v="54.181261750700003"/>
    <n v="4.9619901050500001E-5"/>
    <n v="12.0314440411"/>
    <n v="122.45117075500001"/>
    <n v="124.683136637"/>
    <n v="24.651506266999998"/>
    <n v="12.325753133499999"/>
  </r>
  <r>
    <n v="6320"/>
    <x v="17"/>
    <x v="8"/>
    <n v="0"/>
    <n v="0"/>
    <n v="44.156359187699998"/>
    <n v="3.4909482485600003E-5"/>
    <n v="9.8114402269400003"/>
    <n v="97.183116384499996"/>
    <n v="108.67976647"/>
    <n v="18.780567763899999"/>
    <n v="9.3902838819699994"/>
  </r>
  <r>
    <n v="6320"/>
    <x v="17"/>
    <x v="9"/>
    <n v="17.743553250000001"/>
    <n v="0"/>
    <n v="42.496301500500003"/>
    <n v="5.5542080968400001"/>
    <n v="9.4293009684599998"/>
    <n v="93.565771462100003"/>
    <n v="124.59528057999999"/>
    <n v="20.917526596599998"/>
    <n v="10.458763298299999"/>
  </r>
  <r>
    <n v="6320"/>
    <x v="17"/>
    <x v="10"/>
    <n v="40.455301409999997"/>
    <n v="4.5933687954399999E-4"/>
    <n v="39.065484157199997"/>
    <n v="10.861496600700001"/>
    <n v="8.6857152071100003"/>
    <n v="84.518526681200001"/>
    <n v="77.037236900799996"/>
    <n v="15.447229751"/>
    <n v="7.7236148755"/>
  </r>
  <r>
    <n v="6320"/>
    <x v="17"/>
    <x v="11"/>
    <n v="166.78940055000001"/>
    <n v="1.6867939756400001E-4"/>
    <n v="52.186076568200001"/>
    <n v="59.459043472600001"/>
    <n v="11.5802926465"/>
    <n v="84.351900552900005"/>
    <n v="135.969241509"/>
    <n v="25.4785141471"/>
    <n v="12.739257073599999"/>
  </r>
  <r>
    <n v="6320"/>
    <x v="18"/>
    <x v="0"/>
    <n v="2.8389685199999999"/>
    <n v="0"/>
    <n v="40.272244836200002"/>
    <n v="0.83343935517800005"/>
    <n v="8.9594240383100008"/>
    <n v="76.255801440200003"/>
    <n v="52.4350578265"/>
    <n v="14.7680224316"/>
    <n v="7.3840112158000002"/>
  </r>
  <r>
    <n v="6320"/>
    <x v="18"/>
    <x v="1"/>
    <n v="592.63467854999999"/>
    <n v="0.38749432142899998"/>
    <n v="118.674473433"/>
    <n v="246.802143707"/>
    <n v="26.223465363599999"/>
    <n v="85.266151710000003"/>
    <n v="198.17535226800001"/>
    <n v="81.676022758599998"/>
    <n v="40.838011379299999"/>
  </r>
  <r>
    <n v="6320"/>
    <x v="18"/>
    <x v="2"/>
    <n v="76.652150039999995"/>
    <n v="1.34578524207E-2"/>
    <n v="156.57450930799999"/>
    <n v="25.554582247900001"/>
    <n v="34.873967291699998"/>
    <n v="107.083226536"/>
    <n v="74.077963082699995"/>
    <n v="48.7212401118"/>
    <n v="24.3606200559"/>
  </r>
  <r>
    <n v="6320"/>
    <x v="18"/>
    <x v="3"/>
    <n v="7.0974212999999997"/>
    <n v="0"/>
    <n v="65.283229513799995"/>
    <n v="9.3114966444300001E-4"/>
    <n v="14.5231921572"/>
    <n v="90.316857665900002"/>
    <n v="45.8069866194"/>
    <n v="24.0384792772"/>
    <n v="12.0192396386"/>
  </r>
  <r>
    <n v="6320"/>
    <x v="18"/>
    <x v="4"/>
    <n v="0"/>
    <n v="0"/>
    <n v="68.7802365525"/>
    <n v="1.2638828306200001E-4"/>
    <n v="15.291191746300001"/>
    <n v="112.68250448400001"/>
    <n v="75.845831982700005"/>
    <n v="27.458643797699999"/>
    <n v="13.7293218989"/>
  </r>
  <r>
    <n v="6320"/>
    <x v="18"/>
    <x v="5"/>
    <n v="0"/>
    <n v="0"/>
    <n v="36.046696740800002"/>
    <n v="1.51243207672E-5"/>
    <n v="8.0037402235399995"/>
    <n v="95.596137631399998"/>
    <n v="73.438680987699996"/>
    <n v="16.562903311199999"/>
    <n v="8.2814516555999997"/>
  </r>
  <r>
    <n v="6320"/>
    <x v="18"/>
    <x v="6"/>
    <n v="0"/>
    <n v="0"/>
    <n v="35.080913292799998"/>
    <n v="1.8156597889000001E-5"/>
    <n v="7.7922847614600004"/>
    <n v="100.831321053"/>
    <n v="97.015677104700003"/>
    <n v="15.479966580499999"/>
    <n v="7.7399832902399996"/>
  </r>
  <r>
    <n v="6320"/>
    <x v="18"/>
    <x v="7"/>
    <n v="0"/>
    <n v="0"/>
    <n v="32.665982281799998"/>
    <n v="1.8703806124000001E-5"/>
    <n v="7.2572632753899997"/>
    <n v="96.249332549800002"/>
    <n v="101.731778973"/>
    <n v="14.116576093100001"/>
    <n v="7.0582880465700004"/>
  </r>
  <r>
    <n v="6320"/>
    <x v="18"/>
    <x v="8"/>
    <n v="0"/>
    <n v="0"/>
    <n v="37.118061942099999"/>
    <n v="3.5977176555700003E-5"/>
    <n v="8.2423529756199994"/>
    <n v="90.572034584299999"/>
    <n v="116.669419894"/>
    <n v="16.899124567800001"/>
    <n v="8.4495622838899997"/>
  </r>
  <r>
    <n v="6320"/>
    <x v="18"/>
    <x v="9"/>
    <n v="461.33238449999999"/>
    <n v="0.25967546750999998"/>
    <n v="94.871203233200006"/>
    <n v="201.76243484400001"/>
    <n v="21.041478585299998"/>
    <n v="111.975167644"/>
    <n v="189.046250004"/>
    <n v="48.632766712699997"/>
    <n v="24.316383356300001"/>
  </r>
  <r>
    <n v="6320"/>
    <x v="18"/>
    <x v="10"/>
    <n v="136.98023108999999"/>
    <n v="9.6023932907999994E-3"/>
    <n v="91.1537536477"/>
    <n v="46.694324678199997"/>
    <n v="20.2648759022"/>
    <n v="102.13378422"/>
    <n v="86.384116616699998"/>
    <n v="36.473365962800003"/>
    <n v="18.236682981400001"/>
  </r>
  <r>
    <n v="6320"/>
    <x v="18"/>
    <x v="11"/>
    <n v="422.29656734999998"/>
    <n v="0.49927686016799999"/>
    <n v="128.91164438800001"/>
    <n v="174.65761834400001"/>
    <n v="28.518814267300002"/>
    <n v="122.82576543099999"/>
    <n v="165.158142489"/>
    <n v="81.603728384700005"/>
    <n v="40.801864192399997"/>
  </r>
  <r>
    <n v="6320"/>
    <x v="19"/>
    <x v="0"/>
    <n v="959.57135975999995"/>
    <n v="1.5725255952599999"/>
    <n v="450.01273097299998"/>
    <n v="570.92419426799995"/>
    <n v="100.05557422699999"/>
    <n v="121.501720275"/>
    <n v="213.41283035999999"/>
    <n v="177.74057920499999"/>
    <n v="88.870289602699998"/>
  </r>
  <r>
    <n v="6320"/>
    <x v="19"/>
    <x v="1"/>
    <n v="1093.7126223299999"/>
    <n v="2.3574073255000001"/>
    <n v="409.35898839200001"/>
    <n v="622.78754286699996"/>
    <n v="90.8522065027"/>
    <n v="93.919150720700003"/>
    <n v="189.574965104"/>
    <n v="196.891378119"/>
    <n v="98.445689059700001"/>
  </r>
  <r>
    <n v="6320"/>
    <x v="19"/>
    <x v="2"/>
    <n v="139.10945748"/>
    <n v="9.1713118582200007E-2"/>
    <n v="140.66704707400001"/>
    <n v="45.0991623914"/>
    <n v="31.319331613300001"/>
    <n v="79.195986702599996"/>
    <n v="53.062483128799997"/>
    <n v="46.2450858192"/>
    <n v="23.1225429096"/>
  </r>
  <r>
    <n v="6320"/>
    <x v="19"/>
    <x v="3"/>
    <n v="74.522923649999996"/>
    <n v="3.5162811485299999E-3"/>
    <n v="117.84134853899999"/>
    <n v="25.969216061299999"/>
    <n v="26.1641501844"/>
    <n v="104.977496925"/>
    <n v="71.390900759399997"/>
    <n v="54.385983957999997"/>
    <n v="27.192991978999999"/>
  </r>
  <r>
    <n v="6320"/>
    <x v="19"/>
    <x v="4"/>
    <n v="38.326075019999998"/>
    <n v="1.24450854387E-2"/>
    <n v="91.862871263700001"/>
    <n v="12.064685505"/>
    <n v="20.412113251200001"/>
    <n v="99.961549316200006"/>
    <n v="55.040729633300003"/>
    <n v="38.986064652000003"/>
    <n v="19.493032326000002"/>
  </r>
  <r>
    <n v="6320"/>
    <x v="19"/>
    <x v="5"/>
    <n v="0"/>
    <n v="0"/>
    <n v="85.143162422299994"/>
    <n v="2.13956254967E-4"/>
    <n v="18.908277693300001"/>
    <n v="113.588510879"/>
    <n v="68.535158811599999"/>
    <n v="38.4258433758"/>
    <n v="19.2129216879"/>
  </r>
  <r>
    <n v="6320"/>
    <x v="19"/>
    <x v="6"/>
    <n v="0"/>
    <n v="0"/>
    <n v="78.592057311299996"/>
    <n v="5.9660954297499998E-5"/>
    <n v="17.467458924700001"/>
    <n v="136.95744528200001"/>
    <n v="96.286013770899999"/>
    <n v="32.466094310300001"/>
    <n v="16.233047155200001"/>
  </r>
  <r>
    <n v="6320"/>
    <x v="19"/>
    <x v="7"/>
    <n v="0"/>
    <n v="0"/>
    <n v="54.576466521"/>
    <n v="3.9213791956100002E-5"/>
    <n v="12.1248551036"/>
    <n v="120.928040831"/>
    <n v="111.34158572"/>
    <n v="23.621119259299999"/>
    <n v="11.8105596297"/>
  </r>
  <r>
    <n v="6320"/>
    <x v="19"/>
    <x v="8"/>
    <n v="14.194842599999999"/>
    <n v="0"/>
    <n v="48.296192479399998"/>
    <n v="4.1656135879600003"/>
    <n v="10.7298184149"/>
    <n v="104.15066388699999"/>
    <n v="111.636932049"/>
    <n v="20.8588734396"/>
    <n v="10.4294367198"/>
  </r>
  <r>
    <n v="6320"/>
    <x v="19"/>
    <x v="9"/>
    <n v="131.30229405"/>
    <n v="2.5966403667799998E-2"/>
    <n v="55.562276480599998"/>
    <n v="48.458710248899997"/>
    <n v="12.3435932098"/>
    <n v="98.019194126800002"/>
    <n v="124.96929629900001"/>
    <n v="24.106043670399998"/>
    <n v="12.053021835199999"/>
  </r>
  <r>
    <n v="6320"/>
    <x v="19"/>
    <x v="10"/>
    <n v="0"/>
    <n v="0"/>
    <n v="48.650889916099999"/>
    <n v="6.7709600606500003E-4"/>
    <n v="10.7981732993"/>
    <n v="93.002902818600006"/>
    <n v="91.315331042799997"/>
    <n v="23.248905571400002"/>
    <n v="11.624452785700001"/>
  </r>
  <r>
    <n v="6320"/>
    <x v="19"/>
    <x v="11"/>
    <n v="165.36991628999999"/>
    <n v="1.0829640259499999E-2"/>
    <n v="40.607610226600002"/>
    <n v="56.424089559700001"/>
    <n v="8.9982224211300004"/>
    <n v="77.681165221800001"/>
    <n v="116.675166981"/>
    <n v="22.558450473499999"/>
    <n v="11.2792252368"/>
  </r>
  <r>
    <n v="6320"/>
    <x v="20"/>
    <x v="0"/>
    <n v="2.1292263899999999"/>
    <n v="0"/>
    <n v="50.089109478099999"/>
    <n v="2.8834093025800001E-3"/>
    <n v="11.155112261099999"/>
    <n v="80.647403830499997"/>
    <n v="50.303282283400002"/>
    <n v="15.859345063099999"/>
    <n v="7.9296725315499996"/>
  </r>
  <r>
    <n v="6320"/>
    <x v="20"/>
    <x v="1"/>
    <n v="249.82922976"/>
    <n v="0.110000454547"/>
    <n v="45.815051853299998"/>
    <n v="92.883714351799995"/>
    <n v="10.1215822993"/>
    <n v="76.620827771899997"/>
    <n v="127.55898307699999"/>
    <n v="31.993384912900002"/>
    <n v="15.9966924565"/>
  </r>
  <r>
    <n v="6320"/>
    <x v="20"/>
    <x v="2"/>
    <n v="364.80745481999998"/>
    <n v="0.32495884589399998"/>
    <n v="142.26686135700001"/>
    <n v="129.53835943199999"/>
    <n v="31.5739693469"/>
    <n v="83.707998311599994"/>
    <n v="117.091795113"/>
    <n v="68.515758739000006"/>
    <n v="34.257879369500003"/>
  </r>
  <r>
    <n v="6320"/>
    <x v="20"/>
    <x v="3"/>
    <n v="256.21690892999999"/>
    <n v="0.46631066380399999"/>
    <n v="194.809479337"/>
    <n v="115.361722624"/>
    <n v="43.3454891648"/>
    <n v="67.992113009099995"/>
    <n v="77.798237542400003"/>
    <n v="70.164665470399996"/>
    <n v="35.082332735199998"/>
  </r>
  <r>
    <n v="6320"/>
    <x v="20"/>
    <x v="4"/>
    <n v="27.67994307"/>
    <n v="0"/>
    <n v="62.050858549099999"/>
    <n v="7.7703019257400001"/>
    <n v="13.7718745983"/>
    <n v="86.950490943800006"/>
    <n v="45.489227030599999"/>
    <n v="29.749061569599998"/>
    <n v="14.874530784799999"/>
  </r>
  <r>
    <n v="6320"/>
    <x v="20"/>
    <x v="5"/>
    <n v="0"/>
    <n v="0"/>
    <n v="89.864330398999996"/>
    <n v="2.9421581150899999E-4"/>
    <n v="19.955963554"/>
    <n v="127.675462888"/>
    <n v="80.803026767000006"/>
    <n v="40.722184924700002"/>
    <n v="20.361092462399998"/>
  </r>
  <r>
    <n v="6320"/>
    <x v="20"/>
    <x v="6"/>
    <n v="0"/>
    <n v="0"/>
    <n v="77.096344513800005"/>
    <n v="6.5821207331899999E-5"/>
    <n v="17.136071594299999"/>
    <n v="133.894469907"/>
    <n v="108.28913044399999"/>
    <n v="31.625127003300001"/>
    <n v="15.8125635017"/>
  </r>
  <r>
    <n v="6320"/>
    <x v="20"/>
    <x v="7"/>
    <n v="0"/>
    <n v="0"/>
    <n v="45.223917184900003"/>
    <n v="3.2393673213700003E-5"/>
    <n v="10.0433291559"/>
    <n v="110.34003459100001"/>
    <n v="105.37209487600001"/>
    <n v="20.3736790777"/>
    <n v="10.186839538799999"/>
  </r>
  <r>
    <n v="6320"/>
    <x v="20"/>
    <x v="8"/>
    <n v="0"/>
    <n v="0"/>
    <n v="48.210521222399997"/>
    <n v="4.4843083647399998E-5"/>
    <n v="10.7085192748"/>
    <n v="102.122101925"/>
    <n v="119.404346633"/>
    <n v="21.307005935900001"/>
    <n v="10.6535029679"/>
  </r>
  <r>
    <n v="6320"/>
    <x v="20"/>
    <x v="9"/>
    <n v="2.8389685199999999"/>
    <n v="0"/>
    <n v="41.8885512345"/>
    <n v="2.72461385537E-5"/>
    <n v="9.3065510552900008"/>
    <n v="93.014153893400007"/>
    <n v="103.561746386"/>
    <n v="18.027462788099999"/>
    <n v="9.0137313940400006"/>
  </r>
  <r>
    <n v="6320"/>
    <x v="20"/>
    <x v="10"/>
    <n v="5.6779370399999998"/>
    <n v="0"/>
    <n v="34.737724538899997"/>
    <n v="0.83313563657599998"/>
    <n v="7.7203366853600004"/>
    <n v="75.313195721699998"/>
    <n v="85.017882869000005"/>
    <n v="14.41168848"/>
    <n v="7.2058442400200002"/>
  </r>
  <r>
    <n v="6320"/>
    <x v="20"/>
    <x v="11"/>
    <n v="56.779370399999998"/>
    <n v="0"/>
    <n v="31.885896642599999"/>
    <n v="14.7712226243"/>
    <n v="7.0815622534199996"/>
    <n v="91.375689526599999"/>
    <n v="84.173093957399999"/>
    <n v="14.291761191000001"/>
    <n v="7.1458805955100004"/>
  </r>
  <r>
    <n v="6320"/>
    <x v="21"/>
    <x v="0"/>
    <n v="12.06561621"/>
    <n v="0"/>
    <n v="26.571243691900001"/>
    <n v="3.0547693445799999"/>
    <n v="5.9038723422199997"/>
    <n v="78.664066026900002"/>
    <n v="69.320747975100005"/>
    <n v="11.343271105299999"/>
    <n v="5.6716355526499997"/>
  </r>
  <r>
    <n v="6320"/>
    <x v="21"/>
    <x v="1"/>
    <n v="146.20687878000001"/>
    <n v="7.3494345101399996E-4"/>
    <n v="28.239828282800001"/>
    <n v="51.065478242200001"/>
    <n v="6.2651188330599998"/>
    <n v="67.228135504299999"/>
    <n v="100.62935912499999"/>
    <n v="14.088948177600001"/>
    <n v="7.0444740888000004"/>
  </r>
  <r>
    <n v="6320"/>
    <x v="21"/>
    <x v="2"/>
    <n v="3.5487106499999999"/>
    <n v="0"/>
    <n v="41.580672227400001"/>
    <n v="8.0730119496500005E-4"/>
    <n v="9.2374382551400007"/>
    <n v="98.882129479300005"/>
    <n v="77.532197977199999"/>
    <n v="18.046992406899999"/>
    <n v="9.0234962034600006"/>
  </r>
  <r>
    <n v="6320"/>
    <x v="21"/>
    <x v="3"/>
    <n v="96.52492968"/>
    <n v="0"/>
    <n v="42.267034778599999"/>
    <n v="32.6890779083"/>
    <n v="9.3859688701300001"/>
    <n v="85.467831618899993"/>
    <n v="103.094537484"/>
    <n v="19.190547179199999"/>
    <n v="9.5952735895999997"/>
  </r>
  <r>
    <n v="6320"/>
    <x v="21"/>
    <x v="4"/>
    <n v="0"/>
    <n v="0"/>
    <n v="53.166551722400001"/>
    <n v="1.3369073008600001E-4"/>
    <n v="11.807066147800001"/>
    <n v="107.378917261"/>
    <n v="108.228975839"/>
    <n v="23.986911752000001"/>
    <n v="11.993455876000001"/>
  </r>
  <r>
    <n v="6320"/>
    <x v="21"/>
    <x v="5"/>
    <n v="0"/>
    <n v="0"/>
    <n v="45.848367599500001"/>
    <n v="3.8697825947200003E-5"/>
    <n v="10.181435609299999"/>
    <n v="100.633236021"/>
    <n v="113.24245052099999"/>
    <n v="20.777365568600001"/>
    <n v="10.3886827843"/>
  </r>
  <r>
    <n v="6320"/>
    <x v="21"/>
    <x v="6"/>
    <n v="1.4194842599999999"/>
    <n v="0"/>
    <n v="53.026640201100001"/>
    <n v="5.7767946166999998E-5"/>
    <n v="11.777107151699999"/>
    <n v="108.49678511800001"/>
    <n v="130.53477564900001"/>
    <n v="23.685670847600001"/>
    <n v="11.8428354238"/>
  </r>
  <r>
    <n v="6320"/>
    <x v="21"/>
    <x v="7"/>
    <n v="0"/>
    <n v="0"/>
    <n v="69.227009274799997"/>
    <n v="1.18536900158E-4"/>
    <n v="15.3715304542"/>
    <n v="114.791130907"/>
    <n v="154.06571336600001"/>
    <n v="31.702436586699999"/>
    <n v="15.851218293300001"/>
  </r>
  <r>
    <n v="6320"/>
    <x v="21"/>
    <x v="8"/>
    <n v="80.200860689999999"/>
    <n v="4.6623145751200001E-3"/>
    <n v="83.657841612400006"/>
    <n v="30.000116277899998"/>
    <n v="18.5802040658"/>
    <n v="123.313371214"/>
    <n v="164.27169107700001"/>
    <n v="37.374195446599998"/>
    <n v="18.687097723299999"/>
  </r>
  <r>
    <n v="6320"/>
    <x v="21"/>
    <x v="9"/>
    <n v="34.067622239999999"/>
    <n v="0"/>
    <n v="80.001916729599998"/>
    <n v="11.943536111"/>
    <n v="17.770610236500001"/>
    <n v="122.339813491"/>
    <n v="133.415560199"/>
    <n v="35.231705348299997"/>
    <n v="17.615852674199999"/>
  </r>
  <r>
    <n v="6320"/>
    <x v="21"/>
    <x v="10"/>
    <n v="85.878797730000002"/>
    <n v="1.5585396596699999E-3"/>
    <n v="48.6599254343"/>
    <n v="28.6361975031"/>
    <n v="10.7900882679"/>
    <n v="94.890313771999999"/>
    <n v="124.867022062"/>
    <n v="25.4136942168"/>
    <n v="12.7068471084"/>
  </r>
  <r>
    <n v="6320"/>
    <x v="21"/>
    <x v="11"/>
    <n v="154.01404221000001"/>
    <n v="2.8512558686200002E-3"/>
    <n v="82.725869604600007"/>
    <n v="54.899394776100003"/>
    <n v="18.394922021100001"/>
    <n v="97.902144111699997"/>
    <n v="120.310872312"/>
    <n v="32.310224926099998"/>
    <n v="16.155112462999998"/>
  </r>
  <r>
    <n v="6320"/>
    <x v="22"/>
    <x v="0"/>
    <n v="816.91319163000003"/>
    <n v="1.18157170664"/>
    <n v="289.32299899899999"/>
    <n v="391.22619736500002"/>
    <n v="64.151222415999996"/>
    <n v="80.414560003899993"/>
    <n v="272.50974281399999"/>
    <n v="152.103987093"/>
    <n v="76.0519935465"/>
  </r>
  <r>
    <n v="6320"/>
    <x v="22"/>
    <x v="1"/>
    <n v="151.17507369"/>
    <n v="3.7208448563700001E-2"/>
    <n v="182.50949032099999"/>
    <n v="53.882918673699997"/>
    <n v="40.621988157499999"/>
    <n v="99.429817620500003"/>
    <n v="92.180342556400007"/>
    <n v="62.893217843099997"/>
    <n v="31.446608921599999"/>
  </r>
  <r>
    <n v="6320"/>
    <x v="22"/>
    <x v="2"/>
    <n v="16.324068990000001"/>
    <n v="0"/>
    <n v="125.39326506099999"/>
    <n v="3.7798397376800001"/>
    <n v="27.862051793399999"/>
    <n v="147.29813107499999"/>
    <n v="88.101102920000002"/>
    <n v="53.340746978699997"/>
    <n v="26.670373489300001"/>
  </r>
  <r>
    <n v="6320"/>
    <x v="22"/>
    <x v="3"/>
    <n v="0"/>
    <n v="0"/>
    <n v="84.824539955500001"/>
    <n v="1.01209712328E-4"/>
    <n v="18.839103015300001"/>
    <n v="125.359441119"/>
    <n v="98.928236287800004"/>
    <n v="37.942935566499997"/>
    <n v="18.9714677833"/>
  </r>
  <r>
    <n v="6320"/>
    <x v="22"/>
    <x v="4"/>
    <n v="222.14928669"/>
    <n v="3.1180253443399999E-2"/>
    <n v="111.884111545"/>
    <n v="77.938515650100001"/>
    <n v="24.851615175900001"/>
    <n v="142.641011994"/>
    <n v="176.240974658"/>
    <n v="49.465105164199997"/>
    <n v="24.732552582099999"/>
  </r>
  <r>
    <n v="6320"/>
    <x v="22"/>
    <x v="5"/>
    <n v="0"/>
    <n v="0"/>
    <n v="94.411160396599996"/>
    <n v="1.0817954719E-3"/>
    <n v="20.972011824599999"/>
    <n v="137.87889217"/>
    <n v="118.44366454599999"/>
    <n v="41.424218915600001"/>
    <n v="20.7121094578"/>
  </r>
  <r>
    <n v="6320"/>
    <x v="22"/>
    <x v="6"/>
    <n v="16.324068990000001"/>
    <n v="0"/>
    <n v="82.825591968400005"/>
    <n v="4.9988755396500002"/>
    <n v="18.404386659699998"/>
    <n v="132.386989744"/>
    <n v="134.66683773299999"/>
    <n v="35.070427295199998"/>
    <n v="17.535213647599999"/>
  </r>
  <r>
    <n v="6320"/>
    <x v="22"/>
    <x v="7"/>
    <n v="0"/>
    <n v="0"/>
    <n v="71.338640084100007"/>
    <n v="8.4199544616400004E-5"/>
    <n v="15.8478355759"/>
    <n v="118.129265659"/>
    <n v="137.13288038499999"/>
    <n v="31.079161454299999"/>
    <n v="15.539580727200001"/>
  </r>
  <r>
    <n v="6320"/>
    <x v="22"/>
    <x v="8"/>
    <n v="0"/>
    <n v="0"/>
    <n v="61.386067795000002"/>
    <n v="7.2886325977800003E-5"/>
    <n v="13.6324035997"/>
    <n v="109.445221264"/>
    <n v="133.227855164"/>
    <n v="27.7012011558"/>
    <n v="13.8506005779"/>
  </r>
  <r>
    <n v="6320"/>
    <x v="22"/>
    <x v="9"/>
    <n v="7.0974212999999997"/>
    <n v="0"/>
    <n v="79.502336587599999"/>
    <n v="0.83326642441200005"/>
    <n v="17.6510582304"/>
    <n v="120.205237803"/>
    <n v="160.15607459500001"/>
    <n v="36.849104523000001"/>
    <n v="18.424552261500001"/>
  </r>
  <r>
    <n v="6320"/>
    <x v="22"/>
    <x v="10"/>
    <n v="134.8510047"/>
    <n v="3.1894655972800001E-2"/>
    <n v="70.183645724800002"/>
    <n v="49.279894848300003"/>
    <n v="15.592738499099999"/>
    <n v="95.210087500699998"/>
    <n v="139.344679001"/>
    <n v="30.258194668800002"/>
    <n v="15.129097334400001"/>
  </r>
  <r>
    <n v="6320"/>
    <x v="22"/>
    <x v="11"/>
    <n v="214.34212325999999"/>
    <n v="0.111544419664"/>
    <n v="101.750421948"/>
    <n v="80.733547661599999"/>
    <n v="22.603738207799999"/>
    <n v="89.7591505396"/>
    <n v="130.89082392"/>
    <n v="44.340302074699999"/>
    <n v="22.170151037299998"/>
  </r>
  <r>
    <n v="6320"/>
    <x v="23"/>
    <x v="0"/>
    <n v="54.650144009999998"/>
    <n v="1.2313843225799999E-3"/>
    <n v="87.405258161700004"/>
    <n v="16.812826495100001"/>
    <n v="19.404760334999999"/>
    <n v="130.62319834600001"/>
    <n v="98.912347289799996"/>
    <n v="40.7046818086"/>
    <n v="20.3523409043"/>
  </r>
  <r>
    <n v="6320"/>
    <x v="23"/>
    <x v="1"/>
    <n v="469.84929005999999"/>
    <n v="0.37876212387300001"/>
    <n v="213.41397958499999"/>
    <n v="197.11260059"/>
    <n v="47.401987892400001"/>
    <n v="84.994862944800005"/>
    <n v="187.85663067300001"/>
    <n v="94.644889876400001"/>
    <n v="47.3224449382"/>
  </r>
  <r>
    <n v="6320"/>
    <x v="23"/>
    <x v="2"/>
    <n v="14.90458473"/>
    <n v="0"/>
    <n v="86.7637087855"/>
    <n v="3.3349469483699998"/>
    <n v="19.268382172999999"/>
    <n v="116.05142865099999"/>
    <n v="67.937636101699994"/>
    <n v="39.110201195000002"/>
    <n v="19.555100597500001"/>
  </r>
  <r>
    <n v="6320"/>
    <x v="23"/>
    <x v="3"/>
    <n v="3.5487106499999999"/>
    <n v="0"/>
    <n v="86.857100978000005"/>
    <n v="1.25237811609E-4"/>
    <n v="19.300643477800001"/>
    <n v="122.04139041400001"/>
    <n v="94.216901747799994"/>
    <n v="36.685567638099997"/>
    <n v="18.342783819000001"/>
  </r>
  <r>
    <n v="6320"/>
    <x v="23"/>
    <x v="4"/>
    <n v="0"/>
    <n v="0"/>
    <n v="63.751413333499997"/>
    <n v="5.5642603588000002E-5"/>
    <n v="14.163908688699999"/>
    <n v="114.738022165"/>
    <n v="106.09554423"/>
    <n v="27.437383747599998"/>
    <n v="13.718691873799999"/>
  </r>
  <r>
    <n v="6320"/>
    <x v="23"/>
    <x v="5"/>
    <n v="0.70974212999999997"/>
    <n v="0"/>
    <n v="33.854465488599999"/>
    <n v="1.7574334207100001E-5"/>
    <n v="7.52523764686"/>
    <n v="73.7141228996"/>
    <n v="67.342894540900005"/>
    <n v="13.7878536429"/>
    <n v="6.89392682144"/>
  </r>
  <r>
    <n v="6320"/>
    <x v="23"/>
    <x v="6"/>
    <n v="0"/>
    <n v="0"/>
    <n v="61.500244441"/>
    <n v="8.8903352262399994E-5"/>
    <n v="13.6510870836"/>
    <n v="115.229041268"/>
    <n v="149.242967416"/>
    <n v="29.181364746500002"/>
    <n v="14.5906823733"/>
  </r>
  <r>
    <n v="6320"/>
    <x v="23"/>
    <x v="7"/>
    <n v="0"/>
    <n v="0"/>
    <n v="69.700885457300004"/>
    <n v="1.00545262987E-4"/>
    <n v="15.4796408437"/>
    <n v="114.32349106700001"/>
    <n v="145.60347999499999"/>
    <n v="31.3010086237"/>
    <n v="15.650504311900001"/>
  </r>
  <r>
    <n v="6320"/>
    <x v="23"/>
    <x v="8"/>
    <n v="0"/>
    <n v="0"/>
    <n v="63.313357464799999"/>
    <n v="1.37046835085E-4"/>
    <n v="14.0556331928"/>
    <n v="100.873994803"/>
    <n v="136.526054652"/>
    <n v="29.593537655999999"/>
    <n v="14.796768827999999"/>
  </r>
  <r>
    <n v="6320"/>
    <x v="23"/>
    <x v="9"/>
    <n v="71.683955130000001"/>
    <n v="0"/>
    <n v="82.157567476500006"/>
    <n v="25.134792432200001"/>
    <n v="18.252753862399999"/>
    <n v="115.18758246900001"/>
    <n v="143.87791882499999"/>
    <n v="35.471306740899998"/>
    <n v="17.7356533705"/>
  </r>
  <r>
    <n v="6320"/>
    <x v="23"/>
    <x v="10"/>
    <n v="1.4194842599999999"/>
    <n v="0"/>
    <n v="61.907465416599997"/>
    <n v="6.9358653571299994E-5"/>
    <n v="13.758971624899999"/>
    <n v="103.071713738"/>
    <n v="109.020898432"/>
    <n v="25.628843158799999"/>
    <n v="12.814421579399999"/>
  </r>
  <r>
    <n v="6320"/>
    <x v="23"/>
    <x v="11"/>
    <n v="242.73180846"/>
    <n v="3.9094244952700002E-2"/>
    <n v="94.394217040100003"/>
    <n v="89.1781970559"/>
    <n v="20.9651270554"/>
    <n v="95.888316598200007"/>
    <n v="163.31797673599999"/>
    <n v="42.085033779600003"/>
    <n v="21.042516889800002"/>
  </r>
  <r>
    <n v="6320"/>
    <x v="24"/>
    <x v="0"/>
    <n v="498.94871739000001"/>
    <n v="0.57195112203599996"/>
    <n v="203.691284274"/>
    <n v="214.95413185199999"/>
    <n v="45.213486940000003"/>
    <n v="87.315109040400003"/>
    <n v="218.73534112600001"/>
    <n v="96.534830676200002"/>
    <n v="48.267415338100001"/>
  </r>
  <r>
    <n v="6320"/>
    <x v="24"/>
    <x v="1"/>
    <n v="407.39198262000002"/>
    <n v="0.53436411370799997"/>
    <n v="231.995614969"/>
    <n v="172.87980994500001"/>
    <n v="51.503049766300002"/>
    <n v="80.671599074699998"/>
    <n v="140.400393893"/>
    <n v="108.48619821"/>
    <n v="54.243099105100001"/>
  </r>
  <r>
    <n v="6320"/>
    <x v="24"/>
    <x v="2"/>
    <n v="48.26246484"/>
    <n v="5.2118410746600001E-2"/>
    <n v="147.11519096500001"/>
    <n v="16.233235925700001"/>
    <n v="32.695559960300002"/>
    <n v="132.912184481"/>
    <n v="78.657447218100003"/>
    <n v="61.092133081100002"/>
    <n v="30.546066540599998"/>
  </r>
  <r>
    <n v="6320"/>
    <x v="24"/>
    <x v="3"/>
    <n v="91.556734770000006"/>
    <n v="1.95017488514E-3"/>
    <n v="115.255920159"/>
    <n v="29.1672677605"/>
    <n v="25.6290772495"/>
    <n v="125.97226935"/>
    <n v="82.629062426499999"/>
    <n v="44.849735436899998"/>
    <n v="22.4248677185"/>
  </r>
  <r>
    <n v="6320"/>
    <x v="24"/>
    <x v="4"/>
    <n v="0"/>
    <n v="0"/>
    <n v="90.748559045999997"/>
    <n v="3.9111355947000001E-4"/>
    <n v="20.1541568164"/>
    <n v="133.777204517"/>
    <n v="101.01545453"/>
    <n v="40.730057005500001"/>
    <n v="20.3650285027"/>
  </r>
  <r>
    <n v="6320"/>
    <x v="24"/>
    <x v="5"/>
    <n v="0"/>
    <n v="0"/>
    <n v="56.807560745000004"/>
    <n v="3.6338372952500002E-5"/>
    <n v="12.625142889899999"/>
    <n v="107.49698125899999"/>
    <n v="93.050332173399994"/>
    <n v="23.597166531999999"/>
    <n v="11.798583266"/>
  </r>
  <r>
    <n v="6320"/>
    <x v="24"/>
    <x v="6"/>
    <n v="0"/>
    <n v="0"/>
    <n v="51.5876587108"/>
    <n v="4.1290101651399998E-5"/>
    <n v="11.4576842994"/>
    <n v="109.240503885"/>
    <n v="115.37164869999999"/>
    <n v="23.006095282899999"/>
    <n v="11.5030476414"/>
  </r>
  <r>
    <n v="6320"/>
    <x v="24"/>
    <x v="7"/>
    <n v="0"/>
    <n v="0"/>
    <n v="67.557865592300004"/>
    <n v="1.09878331328E-4"/>
    <n v="14.997142547799999"/>
    <n v="118.71840683400001"/>
    <n v="158.64640475499999"/>
    <n v="31.743627849700001"/>
    <n v="15.8718139248"/>
  </r>
  <r>
    <n v="6320"/>
    <x v="24"/>
    <x v="8"/>
    <n v="0"/>
    <n v="0"/>
    <n v="66.8110495942"/>
    <n v="9.9208788402799998E-5"/>
    <n v="14.8398880893"/>
    <n v="105.01530104"/>
    <n v="131.810012242"/>
    <n v="29.5661672765"/>
    <n v="14.783083638300001"/>
  </r>
  <r>
    <n v="6320"/>
    <x v="24"/>
    <x v="9"/>
    <n v="101.49312458999999"/>
    <n v="0"/>
    <n v="45.771553262899999"/>
    <n v="29.355677825200001"/>
    <n v="10.1747159346"/>
    <n v="92.328778831700006"/>
    <n v="89.804188386600003"/>
    <n v="18.529025041499999"/>
    <n v="9.2645125207400003"/>
  </r>
  <r>
    <n v="6320"/>
    <x v="24"/>
    <x v="10"/>
    <n v="95.105445419999995"/>
    <n v="3.5326963906899997E-5"/>
    <n v="62.183466181500002"/>
    <n v="33.169816597999997"/>
    <n v="13.808995169299999"/>
    <n v="104.67836124"/>
    <n v="122.40980301"/>
    <n v="28.166353022599999"/>
    <n v="14.0831765113"/>
  </r>
  <r>
    <n v="6320"/>
    <x v="24"/>
    <x v="11"/>
    <n v="930.47193243000004"/>
    <n v="1.36027104532"/>
    <n v="364.39203797499999"/>
    <n v="417.11924774599998"/>
    <n v="80.834306991299997"/>
    <n v="90.168035192199994"/>
    <n v="358.97179369999998"/>
    <n v="183.40736991"/>
    <n v="91.703684954899998"/>
  </r>
  <r>
    <n v="6320"/>
    <x v="25"/>
    <x v="0"/>
    <n v="62.457307440000001"/>
    <n v="5.0524051245500003E-2"/>
    <n v="169.39973990199999"/>
    <n v="18.484477954900001"/>
    <n v="37.699112934699997"/>
    <n v="133.843681756"/>
    <n v="81.811906447699997"/>
    <n v="59.441179395399999"/>
    <n v="29.720589697699999"/>
  </r>
  <r>
    <n v="6320"/>
    <x v="25"/>
    <x v="1"/>
    <n v="274.67020430999997"/>
    <n v="0.21847193534000001"/>
    <n v="152.36729821700001"/>
    <n v="105.29506384"/>
    <n v="33.796393595700003"/>
    <n v="98.624807158199999"/>
    <n v="131.44795207300001"/>
    <n v="77.494104939799996"/>
    <n v="38.747052469899998"/>
  </r>
  <r>
    <n v="6320"/>
    <x v="25"/>
    <x v="2"/>
    <n v="232.79541864000001"/>
    <n v="9.6326122296999994E-2"/>
    <n v="198.010781506"/>
    <n v="81.802881118299993"/>
    <n v="44.032920811399997"/>
    <n v="114.969233737"/>
    <n v="121.662450373"/>
    <n v="76.641375476600004"/>
    <n v="38.320687738300002"/>
  </r>
  <r>
    <n v="6320"/>
    <x v="25"/>
    <x v="3"/>
    <n v="0"/>
    <n v="0"/>
    <n v="100.396456421"/>
    <n v="6.0204260846799997E-3"/>
    <n v="22.306001505499999"/>
    <n v="118.651092124"/>
    <n v="69.888997579600002"/>
    <n v="43.098277378299997"/>
    <n v="21.549138689100001"/>
  </r>
  <r>
    <n v="6320"/>
    <x v="25"/>
    <x v="4"/>
    <n v="24.840974549999999"/>
    <n v="0"/>
    <n v="103.21382377800001"/>
    <n v="6.0264093115100001"/>
    <n v="22.932846013399999"/>
    <n v="139.445941404"/>
    <n v="103.27965883100001"/>
    <n v="44.118411402200003"/>
    <n v="22.059205701100002"/>
  </r>
  <r>
    <n v="6320"/>
    <x v="25"/>
    <x v="5"/>
    <n v="0"/>
    <n v="0"/>
    <n v="75.804908999899993"/>
    <n v="9.5770646477699999E-5"/>
    <n v="16.831806456900001"/>
    <n v="125.92389690100001"/>
    <n v="123.57458409100001"/>
    <n v="34.782344261299997"/>
    <n v="17.391172130699999"/>
  </r>
  <r>
    <n v="6320"/>
    <x v="25"/>
    <x v="6"/>
    <n v="0"/>
    <n v="0"/>
    <n v="88.811503489399996"/>
    <n v="1.4708917951E-4"/>
    <n v="19.726823447000001"/>
    <n v="131.004019062"/>
    <n v="158.798080919"/>
    <n v="39.247616332"/>
    <n v="19.623808166"/>
  </r>
  <r>
    <n v="6320"/>
    <x v="25"/>
    <x v="7"/>
    <n v="0"/>
    <n v="0"/>
    <n v="83.958908680899995"/>
    <n v="1.2677468954400001E-4"/>
    <n v="18.6475964531"/>
    <n v="124.120770452"/>
    <n v="154.127812202"/>
    <n v="37.396049893799997"/>
    <n v="18.698024946899999"/>
  </r>
  <r>
    <n v="6320"/>
    <x v="25"/>
    <x v="8"/>
    <n v="0.70974212999999997"/>
    <n v="0"/>
    <n v="70.673801058500004"/>
    <n v="8.3640283365600006E-5"/>
    <n v="15.706081167000001"/>
    <n v="109.901520676"/>
    <n v="127.77400502"/>
    <n v="29.5178843375"/>
    <n v="14.758942168800001"/>
  </r>
  <r>
    <n v="6320"/>
    <x v="25"/>
    <x v="9"/>
    <n v="132.72177830999999"/>
    <n v="1.2340883028600001E-4"/>
    <n v="82.227041336100001"/>
    <n v="50.405675996699998"/>
    <n v="18.2641078499"/>
    <n v="113.539071447"/>
    <n v="152.76835905900001"/>
    <n v="36.375052984200003"/>
    <n v="18.187526492100002"/>
  </r>
  <r>
    <n v="6320"/>
    <x v="25"/>
    <x v="10"/>
    <n v="115.68796718999999"/>
    <n v="7.7926982983600001E-4"/>
    <n v="57.678405243299999"/>
    <n v="34.217753549599998"/>
    <n v="12.8116181596"/>
    <n v="112.37297436199999"/>
    <n v="106.47832184000001"/>
    <n v="25.471535550799999"/>
    <n v="12.735767775399999"/>
  </r>
  <r>
    <n v="6320"/>
    <x v="25"/>
    <x v="11"/>
    <n v="48.972206970000002"/>
    <n v="0"/>
    <n v="56.250061722399998"/>
    <n v="14.524514718600001"/>
    <n v="12.4934314558"/>
    <n v="105.533688588"/>
    <n v="99.802137297200005"/>
    <n v="25.037911104199999"/>
    <n v="12.5189555521"/>
  </r>
  <r>
    <n v="6320"/>
    <x v="26"/>
    <x v="0"/>
    <n v="67.425502350000002"/>
    <n v="3.9538309889500001E-4"/>
    <n v="54.753901370999998"/>
    <n v="23.606964075600001"/>
    <n v="12.160953300099999"/>
    <n v="103.169884047"/>
    <n v="114.571503533"/>
    <n v="24.409017476700001"/>
    <n v="12.204508738299999"/>
  </r>
  <r>
    <n v="6320"/>
    <x v="26"/>
    <x v="1"/>
    <n v="69.554728740000002"/>
    <n v="0"/>
    <n v="41.203740556200003"/>
    <n v="20.440406426700001"/>
    <n v="9.1560694281899995"/>
    <n v="89.285233526499994"/>
    <n v="80.923780660399999"/>
    <n v="17.3761285581"/>
    <n v="8.6880642790600007"/>
  </r>
  <r>
    <n v="6320"/>
    <x v="26"/>
    <x v="2"/>
    <n v="149.04584729999999"/>
    <n v="1.2840017361000001E-3"/>
    <n v="56.699299351500002"/>
    <n v="50.068482418899997"/>
    <n v="12.5870949848"/>
    <n v="101.87693801099999"/>
    <n v="122.720281765"/>
    <n v="26.547045777000001"/>
    <n v="13.273522888500001"/>
  </r>
  <r>
    <n v="6320"/>
    <x v="26"/>
    <x v="3"/>
    <n v="157.56275285999999"/>
    <n v="1.2649759472E-2"/>
    <n v="84.358012066100002"/>
    <n v="57.455013853300002"/>
    <n v="18.736023496200001"/>
    <n v="111.670208398"/>
    <n v="125.01343522499999"/>
    <n v="37.619923356999998"/>
    <n v="18.809961678499999"/>
  </r>
  <r>
    <n v="6320"/>
    <x v="26"/>
    <x v="4"/>
    <n v="0"/>
    <n v="0"/>
    <n v="0"/>
    <n v="0"/>
    <n v="0"/>
    <n v="0"/>
    <n v="0"/>
    <n v="0"/>
    <n v="0"/>
  </r>
  <r>
    <n v="6320"/>
    <x v="26"/>
    <x v="5"/>
    <n v="0"/>
    <n v="0"/>
    <n v="0"/>
    <n v="0"/>
    <n v="0"/>
    <n v="0"/>
    <n v="0"/>
    <n v="0"/>
    <n v="0"/>
  </r>
  <r>
    <n v="6320"/>
    <x v="26"/>
    <x v="6"/>
    <n v="0"/>
    <n v="0"/>
    <n v="0"/>
    <n v="0"/>
    <n v="0"/>
    <n v="0"/>
    <n v="0"/>
    <n v="0"/>
    <n v="0"/>
  </r>
  <r>
    <n v="6320"/>
    <x v="26"/>
    <x v="7"/>
    <n v="0"/>
    <n v="0"/>
    <n v="0"/>
    <n v="0"/>
    <n v="0"/>
    <n v="0"/>
    <n v="0"/>
    <n v="0"/>
    <n v="0"/>
  </r>
  <r>
    <n v="6320"/>
    <x v="26"/>
    <x v="8"/>
    <n v="0"/>
    <n v="0"/>
    <n v="0"/>
    <n v="0"/>
    <n v="0"/>
    <n v="0"/>
    <n v="0"/>
    <n v="0"/>
    <n v="0"/>
  </r>
  <r>
    <n v="6320"/>
    <x v="26"/>
    <x v="9"/>
    <n v="0"/>
    <n v="0"/>
    <n v="0"/>
    <n v="0"/>
    <n v="0"/>
    <n v="0"/>
    <n v="0"/>
    <n v="0"/>
    <n v="0"/>
  </r>
  <r>
    <n v="6320"/>
    <x v="26"/>
    <x v="10"/>
    <n v="0"/>
    <n v="0"/>
    <n v="0"/>
    <n v="0"/>
    <n v="0"/>
    <n v="0"/>
    <n v="0"/>
    <n v="0"/>
    <n v="0"/>
  </r>
  <r>
    <n v="6320"/>
    <x v="26"/>
    <x v="11"/>
    <n v="0"/>
    <n v="0"/>
    <n v="0"/>
    <n v="0"/>
    <n v="0"/>
    <n v="0"/>
    <n v="0"/>
    <n v="0"/>
    <n v="0"/>
  </r>
  <r>
    <n v="6321"/>
    <x v="0"/>
    <x v="0"/>
    <n v="502.43632739999998"/>
    <n v="0.23708381197"/>
    <n v="1146.02289086"/>
    <n v="194.60972336099999"/>
    <n v="256.20297767400001"/>
    <n v="299.591441094"/>
    <n v="224.060798581"/>
    <n v="153.552163839"/>
    <n v="76.776081919399999"/>
  </r>
  <r>
    <n v="6321"/>
    <x v="0"/>
    <x v="1"/>
    <n v="999.09752460000004"/>
    <n v="1.4686483003599999"/>
    <n v="580.61280158"/>
    <n v="535.32391412599998"/>
    <n v="129.08905990400001"/>
    <n v="217.22223510500001"/>
    <n v="272.05866555900002"/>
    <n v="230.19261709599999"/>
    <n v="115.096308548"/>
  </r>
  <r>
    <n v="6321"/>
    <x v="0"/>
    <x v="2"/>
    <n v="1112.6750852"/>
    <n v="1.4140699517699999"/>
    <n v="700.31161423000003"/>
    <n v="558.03939838500003"/>
    <n v="155.57273975800001"/>
    <n v="244.26852998300001"/>
    <n v="326.42176228099999"/>
    <n v="305.32247176599998"/>
    <n v="152.66123588299999"/>
  </r>
  <r>
    <n v="6321"/>
    <x v="0"/>
    <x v="3"/>
    <n v="175.17894939999999"/>
    <n v="1.8309483582000002E-2"/>
    <n v="261.68762626300003"/>
    <n v="67.595119895400003"/>
    <n v="58.123545955200001"/>
    <n v="243.941571337"/>
    <n v="158.424479174"/>
    <n v="116.19018645600001"/>
    <n v="58.095093228099998"/>
  </r>
  <r>
    <n v="6321"/>
    <x v="0"/>
    <x v="4"/>
    <n v="0"/>
    <n v="0"/>
    <n v="232.762997724"/>
    <n v="4.9813329080100003E-4"/>
    <n v="51.724629537200002"/>
    <n v="261.86830447099999"/>
    <n v="165.069533957"/>
    <n v="97.878188800900006"/>
    <n v="48.939094400400002"/>
  </r>
  <r>
    <n v="6321"/>
    <x v="0"/>
    <x v="5"/>
    <n v="0"/>
    <n v="0"/>
    <n v="177.25210827999999"/>
    <n v="8.2622919005400001E-5"/>
    <n v="39.3839321496"/>
    <n v="297.91811945699999"/>
    <n v="206.20578219999999"/>
    <n v="75.6186992003"/>
    <n v="37.809349600200001"/>
  </r>
  <r>
    <n v="6321"/>
    <x v="0"/>
    <x v="6"/>
    <n v="7.7001736000000003"/>
    <n v="0"/>
    <n v="129.890524836"/>
    <n v="5.8077581129600001E-5"/>
    <n v="28.866401714599998"/>
    <n v="307.71047830800001"/>
    <n v="248.22709320800001"/>
    <n v="54.168140551199997"/>
    <n v="27.084070275599998"/>
  </r>
  <r>
    <n v="6321"/>
    <x v="0"/>
    <x v="7"/>
    <n v="0"/>
    <n v="0"/>
    <n v="111.493221566"/>
    <n v="6.5974986809699997E-5"/>
    <n v="24.762805732699999"/>
    <n v="294.60050665900002"/>
    <n v="308.01024048699998"/>
    <n v="49.717350812399999"/>
    <n v="24.8586754062"/>
  </r>
  <r>
    <n v="6321"/>
    <x v="0"/>
    <x v="8"/>
    <n v="465.86050280000001"/>
    <n v="1.8382912268400001E-2"/>
    <n v="122.69164896300001"/>
    <n v="189.40832876600001"/>
    <n v="27.2277959868"/>
    <n v="290.56687094199998"/>
    <n v="385.45365162399997"/>
    <n v="59.463504440500003"/>
    <n v="29.731752220299999"/>
  </r>
  <r>
    <n v="6321"/>
    <x v="0"/>
    <x v="9"/>
    <n v="5.7751302000000004"/>
    <n v="0"/>
    <n v="149.65477782799999"/>
    <n v="2.6940415928000001"/>
    <n v="33.2617976652"/>
    <n v="300.15943161400003"/>
    <n v="256.90859529800002"/>
    <n v="61.755308721699997"/>
    <n v="30.877654360800001"/>
  </r>
  <r>
    <n v="6321"/>
    <x v="0"/>
    <x v="10"/>
    <n v="254.10572880000001"/>
    <n v="4.1316769044900002E-3"/>
    <n v="159.74729617400001"/>
    <n v="106.9280704"/>
    <n v="35.464049210799999"/>
    <n v="291.73334514200002"/>
    <n v="349.14082212800002"/>
    <n v="74.672737966599996"/>
    <n v="37.336368983299998"/>
  </r>
  <r>
    <n v="6321"/>
    <x v="0"/>
    <x v="11"/>
    <n v="69.301562399999995"/>
    <n v="0"/>
    <n v="106.081789723"/>
    <n v="26.378076933799999"/>
    <n v="23.585813925899998"/>
    <n v="199.97996909400001"/>
    <n v="172.289386678"/>
    <n v="41.974002927699999"/>
    <n v="20.9870014639"/>
  </r>
  <r>
    <n v="6321"/>
    <x v="1"/>
    <x v="0"/>
    <n v="500.51128399999999"/>
    <n v="7.8031086653900003E-2"/>
    <n v="189.42429549100001"/>
    <n v="204.29771464000001"/>
    <n v="42.056348304099998"/>
    <n v="309.90454177100003"/>
    <n v="317.611912012"/>
    <n v="87.6934234374"/>
    <n v="43.8467117187"/>
  </r>
  <r>
    <n v="6321"/>
    <x v="1"/>
    <x v="1"/>
    <n v="327.25737800000002"/>
    <n v="0"/>
    <n v="115.94565980900001"/>
    <n v="123.093923211"/>
    <n v="25.762800760099999"/>
    <n v="195.428038931"/>
    <n v="189.075572881"/>
    <n v="49.325735893999997"/>
    <n v="24.662867946999999"/>
  </r>
  <r>
    <n v="6321"/>
    <x v="1"/>
    <x v="2"/>
    <n v="250.25564199999999"/>
    <n v="5.2794847664199996E-3"/>
    <n v="108.77648102400001"/>
    <n v="86.404082005099994"/>
    <n v="24.152796497600001"/>
    <n v="233.34919563700001"/>
    <n v="163.650418143"/>
    <n v="49.922708386899998"/>
    <n v="24.961354193399998"/>
  </r>
  <r>
    <n v="6321"/>
    <x v="1"/>
    <x v="3"/>
    <n v="1.9250434000000001"/>
    <n v="0"/>
    <n v="105.349362222"/>
    <n v="2.0339415446900001E-4"/>
    <n v="23.409512056600001"/>
    <n v="222.41505074599999"/>
    <n v="170.83224403899999"/>
    <n v="44.565425935299999"/>
    <n v="22.282712967599998"/>
  </r>
  <r>
    <n v="6321"/>
    <x v="1"/>
    <x v="4"/>
    <n v="1.9250434000000001"/>
    <n v="0"/>
    <n v="72.359984084000004"/>
    <n v="2.1448811074699999E-5"/>
    <n v="16.0826755969"/>
    <n v="203.39953036399999"/>
    <n v="164.93674820000001"/>
    <n v="29.8221434252"/>
    <n v="14.9110717126"/>
  </r>
  <r>
    <n v="6321"/>
    <x v="1"/>
    <x v="5"/>
    <n v="67.376519000000002"/>
    <n v="1.0185690849300001E-3"/>
    <n v="66.812755731899998"/>
    <n v="24.215072482"/>
    <n v="14.836859220999999"/>
    <n v="247.111925982"/>
    <n v="224.32999835999999"/>
    <n v="30.296572022599999"/>
    <n v="15.1482860113"/>
  </r>
  <r>
    <n v="6321"/>
    <x v="1"/>
    <x v="6"/>
    <n v="0"/>
    <n v="0"/>
    <n v="43.623335177400001"/>
    <n v="4.6453896316800004E-6"/>
    <n v="9.6985186533200007"/>
    <n v="179.55469164300001"/>
    <n v="159.03414840900001"/>
    <n v="17.373021241099998"/>
    <n v="8.6865106205699991"/>
  </r>
  <r>
    <n v="6321"/>
    <x v="1"/>
    <x v="7"/>
    <n v="0"/>
    <n v="0"/>
    <n v="64.769555234999999"/>
    <n v="3.3153082820899999E-5"/>
    <n v="14.3774897172"/>
    <n v="251.93281739700001"/>
    <n v="304.097143104"/>
    <n v="30.578421828500002"/>
    <n v="15.2892109143"/>
  </r>
  <r>
    <n v="6321"/>
    <x v="1"/>
    <x v="8"/>
    <n v="0"/>
    <n v="0"/>
    <n v="82.311293113299996"/>
    <n v="5.1089298223999998E-5"/>
    <n v="18.2765519091"/>
    <n v="240.71047052700001"/>
    <n v="301.96760819999997"/>
    <n v="37.7547443104"/>
    <n v="18.8773721552"/>
  </r>
  <r>
    <n v="6321"/>
    <x v="1"/>
    <x v="9"/>
    <n v="741.14170899999999"/>
    <n v="4.2059584523099998E-2"/>
    <n v="159.000380243"/>
    <n v="301.835488817"/>
    <n v="35.238091932099998"/>
    <n v="290.19487957400003"/>
    <n v="483.88109466700001"/>
    <n v="87.200421909300005"/>
    <n v="43.600210954700003"/>
  </r>
  <r>
    <n v="6321"/>
    <x v="1"/>
    <x v="10"/>
    <n v="259.88085899999999"/>
    <n v="0.16390647822900001"/>
    <n v="226.757366671"/>
    <n v="109.330463862"/>
    <n v="50.417011404500002"/>
    <n v="282.67701517900002"/>
    <n v="212.59286192600001"/>
    <n v="89.5816442868"/>
    <n v="44.7908221434"/>
  </r>
  <r>
    <n v="6321"/>
    <x v="1"/>
    <x v="11"/>
    <n v="423.509548"/>
    <n v="4.2870835582200003E-3"/>
    <n v="206.36047071499999"/>
    <n v="168.81121691300001"/>
    <n v="45.842808290800001"/>
    <n v="273.572428801"/>
    <n v="254.295698026"/>
    <n v="89.911964607499996"/>
    <n v="44.955982303799999"/>
  </r>
  <r>
    <n v="6321"/>
    <x v="2"/>
    <x v="0"/>
    <n v="675.69023340000001"/>
    <n v="0.26949894782400002"/>
    <n v="242.431492615"/>
    <n v="288.83447901300002"/>
    <n v="53.776006657899998"/>
    <n v="261.45931781799999"/>
    <n v="294.95700799600002"/>
    <n v="122.746172367"/>
    <n v="61.3730861835"/>
  </r>
  <r>
    <n v="6321"/>
    <x v="2"/>
    <x v="1"/>
    <n v="198.27947019999999"/>
    <n v="4.0765257192300003E-3"/>
    <n v="187.244607962"/>
    <n v="68.795060778099995"/>
    <n v="41.621828468300002"/>
    <n v="239.07675430099999"/>
    <n v="181.325095659"/>
    <n v="76.103340373400002"/>
    <n v="38.051670186700001"/>
  </r>
  <r>
    <n v="6321"/>
    <x v="2"/>
    <x v="2"/>
    <n v="0"/>
    <n v="0"/>
    <n v="149.87546198199999"/>
    <n v="1.23508212695E-3"/>
    <n v="33.31883268"/>
    <n v="240.64631859799999"/>
    <n v="159.00263417599999"/>
    <n v="60.136397346899997"/>
    <n v="30.0681986735"/>
  </r>
  <r>
    <n v="6321"/>
    <x v="2"/>
    <x v="3"/>
    <n v="539.01215200000001"/>
    <n v="3.51042243162E-2"/>
    <n v="196.67313947400001"/>
    <n v="228.52179814199999"/>
    <n v="43.685173312800003"/>
    <n v="226.48121483599999"/>
    <n v="308.80998669399997"/>
    <n v="86.890675794700002"/>
    <n v="43.4453378973"/>
  </r>
  <r>
    <n v="6321"/>
    <x v="2"/>
    <x v="4"/>
    <n v="0"/>
    <n v="0"/>
    <n v="142.68760688200001"/>
    <n v="2.2981154495900001E-3"/>
    <n v="31.7004508833"/>
    <n v="251.212125359"/>
    <n v="171.94458574199999"/>
    <n v="61.630618195399997"/>
    <n v="30.815309097699998"/>
  </r>
  <r>
    <n v="6321"/>
    <x v="2"/>
    <x v="5"/>
    <n v="0"/>
    <n v="0"/>
    <n v="112.302777428"/>
    <n v="9.3508118349900003E-5"/>
    <n v="24.953011881399998"/>
    <n v="256.27368926899999"/>
    <n v="210.71427071700001"/>
    <n v="47.851047814200001"/>
    <n v="23.925523907100001"/>
  </r>
  <r>
    <n v="6321"/>
    <x v="2"/>
    <x v="6"/>
    <n v="0"/>
    <n v="0"/>
    <n v="88.787440065599995"/>
    <n v="3.3472638377299997E-5"/>
    <n v="19.7260696576"/>
    <n v="258.91477929899997"/>
    <n v="246.28223125"/>
    <n v="38.253965639100002"/>
    <n v="19.1269828195"/>
  </r>
  <r>
    <n v="6321"/>
    <x v="2"/>
    <x v="7"/>
    <n v="0"/>
    <n v="0"/>
    <n v="76.998671360900005"/>
    <n v="3.0052272881999999E-5"/>
    <n v="17.104860396599999"/>
    <n v="249.78698367800001"/>
    <n v="263.934233619"/>
    <n v="33.619436303500002"/>
    <n v="16.809718151799999"/>
  </r>
  <r>
    <n v="6321"/>
    <x v="2"/>
    <x v="8"/>
    <n v="44.275998199999997"/>
    <n v="0"/>
    <n v="79.281484873500006"/>
    <n v="12.555990485900001"/>
    <n v="17.608077645800002"/>
    <n v="247.182478664"/>
    <n v="276.18942867999999"/>
    <n v="35.450782975999999"/>
    <n v="17.725391488"/>
  </r>
  <r>
    <n v="6321"/>
    <x v="2"/>
    <x v="9"/>
    <n v="0"/>
    <n v="0"/>
    <n v="89.475950654900004"/>
    <n v="5.8315133644299999E-5"/>
    <n v="19.876493920600002"/>
    <n v="226.67373883299999"/>
    <n v="272.430732256"/>
    <n v="39.095177789799997"/>
    <n v="19.547588894899999"/>
  </r>
  <r>
    <n v="6321"/>
    <x v="2"/>
    <x v="10"/>
    <n v="252.18068539999999"/>
    <n v="0"/>
    <n v="81.4887951945"/>
    <n v="91.848420069900001"/>
    <n v="18.095485492000002"/>
    <n v="247.22896129099999"/>
    <n v="250.045290924"/>
    <n v="37.042923211000002"/>
    <n v="18.521461605500001"/>
  </r>
  <r>
    <n v="6321"/>
    <x v="2"/>
    <x v="11"/>
    <n v="902.84535459999995"/>
    <n v="0.109272897594"/>
    <n v="270.68970810500002"/>
    <n v="371.81865868599999"/>
    <n v="60.083400598799997"/>
    <n v="358.78096209799997"/>
    <n v="508.82938397100003"/>
    <n v="128.666195192"/>
    <n v="64.3330975959"/>
  </r>
  <r>
    <n v="6321"/>
    <x v="3"/>
    <x v="0"/>
    <n v="119.3526908"/>
    <n v="9.1916978593999995E-3"/>
    <n v="163.886045365"/>
    <n v="37.877699755599998"/>
    <n v="36.412865325200002"/>
    <n v="238.70586220800001"/>
    <n v="157.66004963"/>
    <n v="70.181951052200006"/>
    <n v="35.090975526100003"/>
  </r>
  <r>
    <n v="6321"/>
    <x v="3"/>
    <x v="1"/>
    <n v="500.51128399999999"/>
    <n v="1.3158700184399999E-2"/>
    <n v="199.576968091"/>
    <n v="205.02795762900001"/>
    <n v="44.3006877149"/>
    <n v="168.85380887400001"/>
    <n v="235.080148737"/>
    <n v="94.486836050099996"/>
    <n v="47.243418025099999"/>
  </r>
  <r>
    <n v="6321"/>
    <x v="3"/>
    <x v="2"/>
    <n v="136.6780814"/>
    <n v="0"/>
    <n v="157.13881769899999"/>
    <n v="48.766601494600003"/>
    <n v="34.9354672467"/>
    <n v="220.08667890800001"/>
    <n v="145.880168766"/>
    <n v="62.640304985199997"/>
    <n v="31.320152492599998"/>
  </r>
  <r>
    <n v="6321"/>
    <x v="3"/>
    <x v="3"/>
    <n v="0"/>
    <n v="0"/>
    <n v="132.87500272400001"/>
    <n v="5.3296734288100004E-4"/>
    <n v="29.524706266399999"/>
    <n v="231.48053164300001"/>
    <n v="165.92542033399999"/>
    <n v="56.4736789982"/>
    <n v="28.2368394991"/>
  </r>
  <r>
    <n v="6321"/>
    <x v="3"/>
    <x v="4"/>
    <n v="0"/>
    <n v="0"/>
    <n v="81.995379672400006"/>
    <n v="3.1248651259799998E-5"/>
    <n v="18.220188331500001"/>
    <n v="197.73469416099999"/>
    <n v="154.24932863199999"/>
    <n v="34.6588886909"/>
    <n v="17.329444345500001"/>
  </r>
  <r>
    <n v="6321"/>
    <x v="3"/>
    <x v="5"/>
    <n v="0"/>
    <n v="0"/>
    <n v="70.099727170500003"/>
    <n v="2.24772873251E-5"/>
    <n v="15.5666155757"/>
    <n v="226.513689446"/>
    <n v="206.94039454700001"/>
    <n v="31.823275765399998"/>
    <n v="15.911637882699999"/>
  </r>
  <r>
    <n v="6321"/>
    <x v="3"/>
    <x v="6"/>
    <n v="0"/>
    <n v="0"/>
    <n v="79.388647356600003"/>
    <n v="3.2744916120700002E-5"/>
    <n v="17.6367296363"/>
    <n v="259.88524673699999"/>
    <n v="270.38187708999999"/>
    <n v="34.459912640399999"/>
    <n v="17.229956320199999"/>
  </r>
  <r>
    <n v="6321"/>
    <x v="3"/>
    <x v="7"/>
    <n v="0"/>
    <n v="0"/>
    <n v="79.425347379800002"/>
    <n v="3.9128412693399998E-5"/>
    <n v="17.643358818399999"/>
    <n v="255.165915681"/>
    <n v="290.08484764600001"/>
    <n v="34.802141454999997"/>
    <n v="17.401070727499999"/>
  </r>
  <r>
    <n v="6321"/>
    <x v="3"/>
    <x v="8"/>
    <n v="80.851822799999994"/>
    <n v="0"/>
    <n v="90.491187346100006"/>
    <n v="26.950533164799999"/>
    <n v="20.0885086782"/>
    <n v="268.17709669599998"/>
    <n v="314.80428727499998"/>
    <n v="42.432119596299998"/>
    <n v="21.2160597982"/>
  </r>
  <r>
    <n v="6321"/>
    <x v="3"/>
    <x v="9"/>
    <n v="42.350954799999997"/>
    <n v="0"/>
    <n v="95.339351110999999"/>
    <n v="9.8654231768499994"/>
    <n v="21.179906280099999"/>
    <n v="247.03604448999999"/>
    <n v="266.301122695"/>
    <n v="41.465150530000003"/>
    <n v="20.732575265000001"/>
  </r>
  <r>
    <n v="6321"/>
    <x v="3"/>
    <x v="10"/>
    <n v="61.601388800000002"/>
    <n v="2.6355541291500002E-3"/>
    <n v="105.81954822199999"/>
    <n v="23.3990209167"/>
    <n v="23.497429068599999"/>
    <n v="231.14111238300001"/>
    <n v="287.81601611899998"/>
    <n v="48.3104675314"/>
    <n v="24.1552337657"/>
  </r>
  <r>
    <n v="6321"/>
    <x v="3"/>
    <x v="11"/>
    <n v="0"/>
    <n v="0"/>
    <n v="109.160867063"/>
    <n v="7.8123279880900002E-5"/>
    <n v="24.2544377569"/>
    <n v="220.73864907000001"/>
    <n v="247.25949887600001"/>
    <n v="46.610857168700001"/>
    <n v="23.305428584400001"/>
  </r>
  <r>
    <n v="6321"/>
    <x v="4"/>
    <x v="0"/>
    <n v="444.68502539999997"/>
    <n v="1.31440616504E-5"/>
    <n v="116.74410423099999"/>
    <n v="169.15902259200001"/>
    <n v="25.926536546099999"/>
    <n v="257.08646290199999"/>
    <n v="270.41887698400001"/>
    <n v="52.593645602000002"/>
    <n v="26.296822801000001"/>
  </r>
  <r>
    <n v="6321"/>
    <x v="4"/>
    <x v="1"/>
    <n v="770.01736000000005"/>
    <n v="0.48346583878400001"/>
    <n v="211.790582073"/>
    <n v="348.449026248"/>
    <n v="47.009531922299999"/>
    <n v="180.00440447400001"/>
    <n v="314.60352552299997"/>
    <n v="100.750445265"/>
    <n v="50.375222632300002"/>
  </r>
  <r>
    <n v="6321"/>
    <x v="4"/>
    <x v="2"/>
    <n v="46.201041600000003"/>
    <n v="0"/>
    <n v="135.24429907300001"/>
    <n v="12.715837274"/>
    <n v="30.069297670899999"/>
    <n v="199.56782105400001"/>
    <n v="123.091829805"/>
    <n v="53.5975932152"/>
    <n v="26.7987966076"/>
  </r>
  <r>
    <n v="6321"/>
    <x v="4"/>
    <x v="3"/>
    <n v="71.226605800000002"/>
    <n v="0"/>
    <n v="81.238452108499999"/>
    <n v="12.556060843999999"/>
    <n v="18.0486204171"/>
    <n v="205.71229746700001"/>
    <n v="106.205702226"/>
    <n v="35.060722936300003"/>
    <n v="17.530361468199999"/>
  </r>
  <r>
    <n v="6321"/>
    <x v="4"/>
    <x v="4"/>
    <n v="315.7071176"/>
    <n v="8.0810717240799995E-3"/>
    <n v="106.38715987099999"/>
    <n v="131.755817898"/>
    <n v="23.6129293507"/>
    <n v="230.00308229500001"/>
    <n v="239.29494615799999"/>
    <n v="50.826094165100002"/>
    <n v="25.4130470825"/>
  </r>
  <r>
    <n v="6321"/>
    <x v="4"/>
    <x v="5"/>
    <n v="0"/>
    <n v="0"/>
    <n v="118.482823332"/>
    <n v="3.46551327303E-3"/>
    <n v="26.310606075700001"/>
    <n v="286.74587460399999"/>
    <n v="224.368222183"/>
    <n v="53.819144827899997"/>
    <n v="26.909572413900001"/>
  </r>
  <r>
    <n v="6321"/>
    <x v="4"/>
    <x v="6"/>
    <n v="0"/>
    <n v="0"/>
    <n v="123.943681903"/>
    <n v="9.8623765175700004E-5"/>
    <n v="27.5443995915"/>
    <n v="296.87585369999999"/>
    <n v="290.76917787100001"/>
    <n v="51.773177909700003"/>
    <n v="25.886588954800001"/>
  </r>
  <r>
    <n v="6321"/>
    <x v="4"/>
    <x v="7"/>
    <n v="0"/>
    <n v="0"/>
    <n v="95.192397937899997"/>
    <n v="4.7373717344600003E-5"/>
    <n v="21.147197268500001"/>
    <n v="268.09159303400003"/>
    <n v="286.66804009499998"/>
    <n v="41.414715385199997"/>
    <n v="20.707357692599999"/>
  </r>
  <r>
    <n v="6321"/>
    <x v="4"/>
    <x v="8"/>
    <n v="0"/>
    <n v="0"/>
    <n v="111.07303509099999"/>
    <n v="9.2247696636299997E-5"/>
    <n v="24.666552925200001"/>
    <n v="260.64407169600003"/>
    <n v="333.17142905200001"/>
    <n v="50.157061197700003"/>
    <n v="25.0785305988"/>
  </r>
  <r>
    <n v="6321"/>
    <x v="4"/>
    <x v="9"/>
    <n v="0"/>
    <n v="0"/>
    <n v="116.359987309"/>
    <n v="8.8937890122899995E-5"/>
    <n v="25.841631726199999"/>
    <n v="257.819579164"/>
    <n v="323.51144876400002"/>
    <n v="52.334980172800002"/>
    <n v="26.167490086400001"/>
  </r>
  <r>
    <n v="6321"/>
    <x v="4"/>
    <x v="10"/>
    <n v="53.901215200000003"/>
    <n v="0"/>
    <n v="107.106926026"/>
    <n v="16.143393532699999"/>
    <n v="23.7975932481"/>
    <n v="240.41824267600001"/>
    <n v="259.000125717"/>
    <n v="45.836535126999998"/>
    <n v="22.918267563499999"/>
  </r>
  <r>
    <n v="6321"/>
    <x v="4"/>
    <x v="11"/>
    <n v="1.9250434000000001"/>
    <n v="0"/>
    <n v="76.457231956300006"/>
    <n v="2.6007096471099999E-5"/>
    <n v="16.992215071299999"/>
    <n v="174.65972851800001"/>
    <n v="181.32381634000001"/>
    <n v="31.7488034169"/>
    <n v="15.874401708500001"/>
  </r>
  <r>
    <n v="6321"/>
    <x v="5"/>
    <x v="0"/>
    <n v="537.08710859999997"/>
    <n v="9.3904865650699997E-4"/>
    <n v="168.013551584"/>
    <n v="224.44663721200001"/>
    <n v="37.299881466099997"/>
    <n v="239.42060993600001"/>
    <n v="344.51286380599998"/>
    <n v="78.383476220899993"/>
    <n v="39.191738110499998"/>
  </r>
  <r>
    <n v="6321"/>
    <x v="5"/>
    <x v="1"/>
    <n v="1418.7569857999999"/>
    <n v="1.6196986202699999"/>
    <n v="193.37518571300001"/>
    <n v="683.97677303"/>
    <n v="42.394660673899999"/>
    <n v="199.89105735800001"/>
    <n v="527.40866987000004"/>
    <n v="204.90018895200001"/>
    <n v="102.450094476"/>
  </r>
  <r>
    <n v="6321"/>
    <x v="5"/>
    <x v="2"/>
    <n v="1203.1521250000001"/>
    <n v="1.9045682080099999"/>
    <n v="802.37095420699995"/>
    <n v="568.379018363"/>
    <n v="178.617959794"/>
    <n v="261.698424053"/>
    <n v="325.35762913899998"/>
    <n v="269.96529084700001"/>
    <n v="134.982645424"/>
  </r>
  <r>
    <n v="6321"/>
    <x v="5"/>
    <x v="3"/>
    <n v="0"/>
    <n v="0"/>
    <n v="277.403113959"/>
    <n v="1.5713951929099999E-2"/>
    <n v="61.728116117900001"/>
    <n v="243.50742971700001"/>
    <n v="144.57702128299999"/>
    <n v="98.760104724800001"/>
    <n v="49.380052362400001"/>
  </r>
  <r>
    <n v="6321"/>
    <x v="5"/>
    <x v="4"/>
    <n v="0"/>
    <n v="0"/>
    <n v="203.44807433400001"/>
    <n v="2.8434228995899999E-4"/>
    <n v="45.210287761700002"/>
    <n v="255.997460617"/>
    <n v="164.55707083199999"/>
    <n v="85.545728726700005"/>
    <n v="42.772864363300002"/>
  </r>
  <r>
    <n v="6321"/>
    <x v="5"/>
    <x v="5"/>
    <n v="0"/>
    <n v="0"/>
    <n v="138.846499798"/>
    <n v="5.0894909566999997E-5"/>
    <n v="30.854960506200001"/>
    <n v="265.50708383199998"/>
    <n v="187.02234729099999"/>
    <n v="58.285182081000002"/>
    <n v="29.142591040500001"/>
  </r>
  <r>
    <n v="6321"/>
    <x v="5"/>
    <x v="6"/>
    <n v="0"/>
    <n v="0"/>
    <n v="107.203157171"/>
    <n v="4.2442063457000001E-5"/>
    <n v="23.815701543199999"/>
    <n v="279.42231708700001"/>
    <n v="238.020747683"/>
    <n v="46.578468172699999"/>
    <n v="23.289234086299999"/>
  </r>
  <r>
    <n v="6321"/>
    <x v="5"/>
    <x v="7"/>
    <n v="0"/>
    <n v="0"/>
    <n v="90.057704795600003"/>
    <n v="4.2885093467300001E-5"/>
    <n v="20.002675922400002"/>
    <n v="264.50330447499999"/>
    <n v="273.33806933099999"/>
    <n v="40.002584070099999"/>
    <n v="20.001292035100001"/>
  </r>
  <r>
    <n v="6321"/>
    <x v="5"/>
    <x v="8"/>
    <n v="11.550260400000001"/>
    <n v="0"/>
    <n v="89.424372034000001"/>
    <n v="5.3466625168899998E-5"/>
    <n v="19.860129001200001"/>
    <n v="259.35761029100001"/>
    <n v="294.34382116"/>
    <n v="40.123292222800004"/>
    <n v="20.061646111400002"/>
  </r>
  <r>
    <n v="6321"/>
    <x v="5"/>
    <x v="9"/>
    <n v="111.65251720000001"/>
    <n v="0"/>
    <n v="134.55110038500001"/>
    <n v="41.256464637400001"/>
    <n v="29.879733023699998"/>
    <n v="283.75466011200001"/>
    <n v="358.368709782"/>
    <n v="60.911688842899999"/>
    <n v="30.4558444215"/>
  </r>
  <r>
    <n v="6321"/>
    <x v="5"/>
    <x v="10"/>
    <n v="5.7751302000000004"/>
    <n v="0"/>
    <n v="123.495432697"/>
    <n v="4.4722558014100001E-4"/>
    <n v="27.421966278900001"/>
    <n v="242.857800881"/>
    <n v="279.25845306500003"/>
    <n v="56.471377720200003"/>
    <n v="28.235688860100002"/>
  </r>
  <r>
    <n v="6321"/>
    <x v="5"/>
    <x v="11"/>
    <n v="498.5862406"/>
    <n v="1.8429281883700001E-2"/>
    <n v="126.624882709"/>
    <n v="197.52057074999999"/>
    <n v="28.074831916499999"/>
    <n v="294.98022771400002"/>
    <n v="348.38649352200002"/>
    <n v="66.900102518799997"/>
    <n v="33.450051259399999"/>
  </r>
  <r>
    <n v="6321"/>
    <x v="6"/>
    <x v="0"/>
    <n v="456.23528579999999"/>
    <n v="0.15833764346400001"/>
    <n v="284.32622033899997"/>
    <n v="191.96878236000001"/>
    <n v="63.186835908200003"/>
    <n v="278.85266782600002"/>
    <n v="305.483518882"/>
    <n v="118.743132002"/>
    <n v="59.371566001200001"/>
  </r>
  <r>
    <n v="6321"/>
    <x v="6"/>
    <x v="1"/>
    <n v="1532.3345463999999"/>
    <n v="1.63552769568"/>
    <n v="541.303061318"/>
    <n v="749.59444090500006"/>
    <n v="120.149291412"/>
    <n v="249.21603982900001"/>
    <n v="475.348488782"/>
    <n v="257.416370825"/>
    <n v="128.70818541200001"/>
  </r>
  <r>
    <n v="6321"/>
    <x v="6"/>
    <x v="2"/>
    <n v="1199.3020382"/>
    <n v="2.1051108039200002"/>
    <n v="621.69846734199996"/>
    <n v="556.72228339799995"/>
    <n v="138.08122609"/>
    <n v="198.78463305099999"/>
    <n v="348.35830537300001"/>
    <n v="276.99443189300001"/>
    <n v="138.49721594600001"/>
  </r>
  <r>
    <n v="6321"/>
    <x v="6"/>
    <x v="3"/>
    <n v="0"/>
    <n v="0"/>
    <n v="222.93914561299999"/>
    <n v="1.57470515458E-2"/>
    <n v="49.556945495000001"/>
    <n v="219.24876415400001"/>
    <n v="125.745324153"/>
    <n v="90.455500532900004"/>
    <n v="45.227750266500003"/>
  </r>
  <r>
    <n v="6321"/>
    <x v="6"/>
    <x v="4"/>
    <n v="1.9250434000000001"/>
    <n v="0"/>
    <n v="207.92068826600001"/>
    <n v="4.38411380591E-4"/>
    <n v="46.237226089300002"/>
    <n v="218.64090206899999"/>
    <n v="136.166663435"/>
    <n v="80.353724512699998"/>
    <n v="40.1768622564"/>
  </r>
  <r>
    <n v="6321"/>
    <x v="6"/>
    <x v="5"/>
    <n v="0"/>
    <n v="0"/>
    <n v="170.89092227200001"/>
    <n v="1.03117120415E-4"/>
    <n v="37.941422119000002"/>
    <n v="297.74434771400001"/>
    <n v="212.40959610799999"/>
    <n v="79.137182736599996"/>
    <n v="39.568591368299998"/>
  </r>
  <r>
    <n v="6321"/>
    <x v="6"/>
    <x v="6"/>
    <n v="111.65251720000001"/>
    <n v="0"/>
    <n v="141.85441542000001"/>
    <n v="41.776676099600003"/>
    <n v="31.527742266000001"/>
    <n v="290.93547056599999"/>
    <n v="240.91763127499999"/>
    <n v="58.616020897399999"/>
    <n v="29.308010448699999"/>
  </r>
  <r>
    <n v="6321"/>
    <x v="6"/>
    <x v="7"/>
    <n v="0"/>
    <n v="0"/>
    <n v="123.35044691100001"/>
    <n v="9.5744595150500005E-5"/>
    <n v="27.393362252399999"/>
    <n v="297.30972592299997"/>
    <n v="304.10734637399997"/>
    <n v="55.636459936999998"/>
    <n v="27.818229968499999"/>
  </r>
  <r>
    <n v="6321"/>
    <x v="6"/>
    <x v="8"/>
    <n v="0"/>
    <n v="0"/>
    <n v="116.172999925"/>
    <n v="9.6318408619800006E-5"/>
    <n v="25.796565509699999"/>
    <n v="266.36752609400003"/>
    <n v="321.82939903900001"/>
    <n v="53.008700498800003"/>
    <n v="26.504350249400002"/>
  </r>
  <r>
    <n v="6321"/>
    <x v="6"/>
    <x v="9"/>
    <n v="290.68155339999998"/>
    <n v="4.8085428704600003E-2"/>
    <n v="154.74559482699999"/>
    <n v="123.81357796099999"/>
    <n v="34.376367381900003"/>
    <n v="267.40684276899998"/>
    <n v="350.88934268899999"/>
    <n v="67.474320001799995"/>
    <n v="33.737160000899998"/>
  </r>
  <r>
    <n v="6321"/>
    <x v="6"/>
    <x v="10"/>
    <n v="0"/>
    <n v="0"/>
    <n v="126.527011089"/>
    <n v="7.5314850106699997E-3"/>
    <n v="28.107736670400001"/>
    <n v="258.00342752400002"/>
    <n v="228.254715186"/>
    <n v="55.157037251799999"/>
    <n v="27.578518625899999"/>
  </r>
  <r>
    <n v="6321"/>
    <x v="6"/>
    <x v="11"/>
    <n v="1426.4571593999999"/>
    <n v="0.63628656886199997"/>
    <n v="385.81689862000002"/>
    <n v="647.13935373699996"/>
    <n v="85.523725213000006"/>
    <n v="293.82291655799997"/>
    <n v="504.09633392199999"/>
    <n v="207.7506807"/>
    <n v="103.87534035"/>
  </r>
  <r>
    <n v="6321"/>
    <x v="7"/>
    <x v="0"/>
    <n v="2810.5633640000001"/>
    <n v="4.7081132099499996"/>
    <n v="1259.1795569599999"/>
    <n v="1566.4328214899999"/>
    <n v="279.80150325400001"/>
    <n v="314.95827550199999"/>
    <n v="646.97302340299996"/>
    <n v="532.39854411199997"/>
    <n v="266.19927205599998"/>
  </r>
  <r>
    <n v="6321"/>
    <x v="7"/>
    <x v="1"/>
    <n v="1973.1694849999999"/>
    <n v="3.6628181905599999"/>
    <n v="939.972123775"/>
    <n v="1003.56222071"/>
    <n v="208.678276955"/>
    <n v="267.44706125099998"/>
    <n v="466.79941790999999"/>
    <n v="438.61548224400002"/>
    <n v="219.30774112200001"/>
  </r>
  <r>
    <n v="6321"/>
    <x v="7"/>
    <x v="2"/>
    <n v="311.85703080000002"/>
    <n v="0.18208118507099999"/>
    <n v="324.52000942199999"/>
    <n v="133.60081286100001"/>
    <n v="72.165654030400006"/>
    <n v="188.25437794800001"/>
    <n v="153.36805307"/>
    <n v="125.59281650299999"/>
    <n v="62.796408251400003"/>
  </r>
  <r>
    <n v="6321"/>
    <x v="7"/>
    <x v="3"/>
    <n v="0"/>
    <n v="0"/>
    <n v="244.65055298199999"/>
    <n v="1.7945609999600001E-2"/>
    <n v="54.349251229499998"/>
    <n v="239.50977510000001"/>
    <n v="139.16817390700001"/>
    <n v="106.52383799899999"/>
    <n v="53.261918999700001"/>
  </r>
  <r>
    <n v="6321"/>
    <x v="7"/>
    <x v="4"/>
    <n v="0"/>
    <n v="0"/>
    <n v="245.778009529"/>
    <n v="4.5280144287499998E-4"/>
    <n v="54.607538786500001"/>
    <n v="266.362263031"/>
    <n v="170.32905185600001"/>
    <n v="105.339876964"/>
    <n v="52.669938481800003"/>
  </r>
  <r>
    <n v="6321"/>
    <x v="7"/>
    <x v="5"/>
    <n v="244.48051179999999"/>
    <n v="5.4752476439800003E-3"/>
    <n v="263.97564872999999"/>
    <n v="104.468911111"/>
    <n v="58.624603297"/>
    <n v="325.45582181700001"/>
    <n v="257.988104647"/>
    <n v="118.73402007"/>
    <n v="59.367010035100002"/>
  </r>
  <r>
    <n v="6321"/>
    <x v="7"/>
    <x v="6"/>
    <n v="0"/>
    <n v="0"/>
    <n v="150.21815531799999"/>
    <n v="1.3093672267900001E-4"/>
    <n v="33.411245938500002"/>
    <n v="266.04612003800003"/>
    <n v="193.17304246399999"/>
    <n v="56.799100986699997"/>
    <n v="28.399550493300001"/>
  </r>
  <r>
    <n v="6321"/>
    <x v="7"/>
    <x v="7"/>
    <n v="0"/>
    <n v="0"/>
    <n v="106.08858791199999"/>
    <n v="4.89478927584E-5"/>
    <n v="23.561346912699999"/>
    <n v="275.04637202999999"/>
    <n v="251.55712202300001"/>
    <n v="47.538941238299998"/>
    <n v="23.7694706192"/>
  </r>
  <r>
    <n v="6321"/>
    <x v="7"/>
    <x v="8"/>
    <n v="0"/>
    <n v="0"/>
    <n v="93.953112153099994"/>
    <n v="6.7352266029799997E-5"/>
    <n v="20.854693375299998"/>
    <n v="248.906875732"/>
    <n v="290.37413216200002"/>
    <n v="44.556922990799997"/>
    <n v="22.278461495399998"/>
  </r>
  <r>
    <n v="6321"/>
    <x v="7"/>
    <x v="9"/>
    <n v="7.7001736000000003"/>
    <n v="0"/>
    <n v="94.737494188699998"/>
    <n v="6.3447130681000002E-5"/>
    <n v="21.047929104400001"/>
    <n v="224.86277071000001"/>
    <n v="255.704871164"/>
    <n v="40.833613776599996"/>
    <n v="20.416806888299998"/>
  </r>
  <r>
    <n v="6321"/>
    <x v="7"/>
    <x v="10"/>
    <n v="148.22834180000001"/>
    <n v="6.0894999068100003E-3"/>
    <n v="100.111224759"/>
    <n v="53.264499772299999"/>
    <n v="22.236804426999999"/>
    <n v="238.04249666199999"/>
    <n v="264.332145056"/>
    <n v="44.222924347700001"/>
    <n v="22.1114621738"/>
  </r>
  <r>
    <n v="6321"/>
    <x v="7"/>
    <x v="11"/>
    <n v="284.90642320000001"/>
    <n v="7.0081038291200002E-4"/>
    <n v="110.028203029"/>
    <n v="106.352742095"/>
    <n v="24.441735198500002"/>
    <n v="251.31597066099999"/>
    <n v="243.78168468000001"/>
    <n v="48.140781664599999"/>
    <n v="24.070390832299999"/>
  </r>
  <r>
    <n v="6321"/>
    <x v="8"/>
    <x v="0"/>
    <n v="115.50260400000001"/>
    <n v="0"/>
    <n v="90.185268803300005"/>
    <n v="39.525235854400002"/>
    <n v="20.037624308000002"/>
    <n v="220.36409348000001"/>
    <n v="199.61046063699999"/>
    <n v="38.642867559400003"/>
    <n v="19.321433779700001"/>
  </r>
  <r>
    <n v="6321"/>
    <x v="8"/>
    <x v="1"/>
    <n v="666.06501639999999"/>
    <n v="9.7356009396199997E-2"/>
    <n v="146.14358020200001"/>
    <n v="275.003341772"/>
    <n v="32.4501444681"/>
    <n v="218.817912544"/>
    <n v="271.37897205600001"/>
    <n v="67.000657574499996"/>
    <n v="33.500328787199997"/>
  </r>
  <r>
    <n v="6321"/>
    <x v="8"/>
    <x v="2"/>
    <n v="467.7855462"/>
    <n v="3.0157105274999998E-2"/>
    <n v="179.77110141"/>
    <n v="181.20144174999999"/>
    <n v="39.910508537399998"/>
    <n v="251.70467789400001"/>
    <n v="242.635783371"/>
    <n v="83.785249018599998"/>
    <n v="41.892624509299999"/>
  </r>
  <r>
    <n v="6321"/>
    <x v="8"/>
    <x v="3"/>
    <n v="250.25564199999999"/>
    <n v="1.8714956405400001E-3"/>
    <n v="153.58637797099999"/>
    <n v="96.049602478099999"/>
    <n v="34.117266450499997"/>
    <n v="202.985760301"/>
    <n v="174.562597235"/>
    <n v="67.307937541900003"/>
    <n v="33.653968771000002"/>
  </r>
  <r>
    <n v="6321"/>
    <x v="8"/>
    <x v="4"/>
    <n v="50.051128400000003"/>
    <n v="0"/>
    <n v="86.5687512728"/>
    <n v="7.17642064143"/>
    <n v="19.238367972999999"/>
    <n v="170.90968198300001"/>
    <n v="84.808568454500005"/>
    <n v="36.178572392200003"/>
    <n v="18.089286196100002"/>
  </r>
  <r>
    <n v="6321"/>
    <x v="8"/>
    <x v="5"/>
    <n v="0"/>
    <n v="0"/>
    <n v="142.90200699100001"/>
    <n v="3.5995759900399999E-4"/>
    <n v="31.724776029800001"/>
    <n v="285.47070114299999"/>
    <n v="230.62923619399999"/>
    <n v="66.713573241700004"/>
    <n v="33.356786620900003"/>
  </r>
  <r>
    <n v="6321"/>
    <x v="8"/>
    <x v="6"/>
    <n v="0"/>
    <n v="0"/>
    <n v="110.829930969"/>
    <n v="4.8276703107400003E-5"/>
    <n v="24.639728208000001"/>
    <n v="255.370261529"/>
    <n v="230.11880457000001"/>
    <n v="44.231495914299998"/>
    <n v="22.115747957100002"/>
  </r>
  <r>
    <n v="6321"/>
    <x v="8"/>
    <x v="7"/>
    <n v="0"/>
    <n v="0"/>
    <n v="113.22815998"/>
    <n v="8.3041398433900002E-5"/>
    <n v="25.141224768200001"/>
    <n v="292.86516738300003"/>
    <n v="336.30647885600001"/>
    <n v="51.971202744499998"/>
    <n v="25.985601372200001"/>
  </r>
  <r>
    <n v="6321"/>
    <x v="8"/>
    <x v="8"/>
    <n v="0"/>
    <n v="0"/>
    <n v="115.30826271399999"/>
    <n v="8.5646291070800003E-5"/>
    <n v="25.615268439499999"/>
    <n v="259.98447024500001"/>
    <n v="311.73350402099999"/>
    <n v="50.318778436199999"/>
    <n v="25.159389218099999"/>
  </r>
  <r>
    <n v="6321"/>
    <x v="8"/>
    <x v="9"/>
    <n v="121.2777342"/>
    <n v="0"/>
    <n v="129.31595886400001"/>
    <n v="43.5258217481"/>
    <n v="28.7114854999"/>
    <n v="302.884144429"/>
    <n v="340.620505579"/>
    <n v="59.758040500699998"/>
    <n v="29.8790202504"/>
  </r>
  <r>
    <n v="6321"/>
    <x v="8"/>
    <x v="10"/>
    <n v="136.6780814"/>
    <n v="0"/>
    <n v="183.32771125900001"/>
    <n v="53.796119805399996"/>
    <n v="40.711724030799999"/>
    <n v="298.16176725899999"/>
    <n v="380.17884619599999"/>
    <n v="82.954500619200005"/>
    <n v="41.477250309600002"/>
  </r>
  <r>
    <n v="6321"/>
    <x v="8"/>
    <x v="11"/>
    <n v="215.60486080000001"/>
    <n v="1.26583123867E-3"/>
    <n v="164.44018101500001"/>
    <n v="81.024543398099993"/>
    <n v="36.524580622899997"/>
    <n v="308.28245575900002"/>
    <n v="325.80720839499998"/>
    <n v="72.861131685999993"/>
    <n v="36.430565842999997"/>
  </r>
  <r>
    <n v="6321"/>
    <x v="9"/>
    <x v="0"/>
    <n v="2953.0165756000001"/>
    <n v="4.10939073715"/>
    <n v="904.24835761199995"/>
    <n v="1569.4857852299999"/>
    <n v="200.75718225200001"/>
    <n v="342.64737441599999"/>
    <n v="669.28986224300002"/>
    <n v="419.85803775599999"/>
    <n v="209.92901887799999"/>
  </r>
  <r>
    <n v="6321"/>
    <x v="9"/>
    <x v="1"/>
    <n v="375.38346300000001"/>
    <n v="0.20887550560900001"/>
    <n v="328.55944291700001"/>
    <n v="159.929788984"/>
    <n v="73.056289637000006"/>
    <n v="176.70538401100001"/>
    <n v="166.58923714599999"/>
    <n v="128.791888145"/>
    <n v="64.395944072500001"/>
  </r>
  <r>
    <n v="6321"/>
    <x v="9"/>
    <x v="2"/>
    <n v="1765.2647978"/>
    <n v="2.6863076917200002"/>
    <n v="842.86120209399996"/>
    <n v="957.27084059399999"/>
    <n v="187.16161375799999"/>
    <n v="230.27323892800001"/>
    <n v="391.69594734899999"/>
    <n v="384.21787186400002"/>
    <n v="192.10893593200001"/>
  </r>
  <r>
    <n v="6321"/>
    <x v="9"/>
    <x v="3"/>
    <n v="231.00520800000001"/>
    <n v="4.0743993383100002E-2"/>
    <n v="300.85573502"/>
    <n v="93.161216094599993"/>
    <n v="66.835736087399994"/>
    <n v="240.35090955199999"/>
    <n v="171.03562938300001"/>
    <n v="130.89485834999999"/>
    <n v="65.447429175099998"/>
  </r>
  <r>
    <n v="6321"/>
    <x v="9"/>
    <x v="4"/>
    <n v="5.7751302000000004"/>
    <n v="0"/>
    <n v="188.890028089"/>
    <n v="1.4750199990199999E-3"/>
    <n v="41.990758508100001"/>
    <n v="190.43077364600001"/>
    <n v="109.24672922000001"/>
    <n v="76.0920007223"/>
    <n v="38.046000361200001"/>
  </r>
  <r>
    <n v="6321"/>
    <x v="9"/>
    <x v="5"/>
    <n v="219.4549476"/>
    <n v="2.1391793717299998E-3"/>
    <n v="249.23178662500001"/>
    <n v="84.870762813799999"/>
    <n v="55.327158537000003"/>
    <n v="312.30513436199999"/>
    <n v="215.429691609"/>
    <n v="117.04359767699999"/>
    <n v="58.521798838599999"/>
  </r>
  <r>
    <n v="6321"/>
    <x v="9"/>
    <x v="6"/>
    <n v="1.9250434000000001"/>
    <n v="0"/>
    <n v="210.38977573899999"/>
    <n v="5.3395828318899999E-4"/>
    <n v="46.759226744400003"/>
    <n v="333.77324819699999"/>
    <n v="239.71217846799999"/>
    <n v="87.1045115995"/>
    <n v="43.552255799699999"/>
  </r>
  <r>
    <n v="6321"/>
    <x v="9"/>
    <x v="7"/>
    <n v="0"/>
    <n v="0"/>
    <n v="156.54760379999999"/>
    <n v="1.08149305683E-4"/>
    <n v="34.7835499563"/>
    <n v="324.746835363"/>
    <n v="302.29046929100002"/>
    <n v="66.789005635899997"/>
    <n v="33.394502817899998"/>
  </r>
  <r>
    <n v="6321"/>
    <x v="9"/>
    <x v="8"/>
    <n v="0"/>
    <n v="0"/>
    <n v="117.414175715"/>
    <n v="7.2471411248400003E-5"/>
    <n v="26.0874742982"/>
    <n v="268.77804606299998"/>
    <n v="287.18254299199998"/>
    <n v="50.298740574299998"/>
    <n v="25.149370287100002"/>
  </r>
  <r>
    <n v="6321"/>
    <x v="9"/>
    <x v="9"/>
    <n v="5.7751302000000004"/>
    <n v="0"/>
    <n v="106.981966503"/>
    <n v="7.0962730019000006E-5"/>
    <n v="23.7638682551"/>
    <n v="244.526815153"/>
    <n v="282.40463331699999"/>
    <n v="47.0593266375"/>
    <n v="23.529663318699999"/>
  </r>
  <r>
    <n v="6321"/>
    <x v="9"/>
    <x v="10"/>
    <n v="0"/>
    <n v="0"/>
    <n v="77.208857392900001"/>
    <n v="3.1225470758499999E-5"/>
    <n v="17.147771980000002"/>
    <n v="203.57010789700001"/>
    <n v="227.94003375299999"/>
    <n v="34.520578927400003"/>
    <n v="17.260289463700001"/>
  </r>
  <r>
    <n v="6321"/>
    <x v="9"/>
    <x v="11"/>
    <n v="244.48051179999999"/>
    <n v="0"/>
    <n v="83.725256155099999"/>
    <n v="90.030642060000005"/>
    <n v="18.603018824900001"/>
    <n v="219.17581918299999"/>
    <n v="230.04365220400001"/>
    <n v="35.725231926699998"/>
    <n v="17.8626159634"/>
  </r>
  <r>
    <n v="6321"/>
    <x v="10"/>
    <x v="0"/>
    <n v="879.74483380000004"/>
    <n v="0.42356371358700001"/>
    <n v="114.219657666"/>
    <n v="381.06801796399998"/>
    <n v="25.182618941600001"/>
    <n v="218.12512635900001"/>
    <n v="394.733052413"/>
    <n v="90.700196943199998"/>
    <n v="45.350098471599999"/>
  </r>
  <r>
    <n v="6321"/>
    <x v="10"/>
    <x v="1"/>
    <n v="1420.6820292"/>
    <n v="2.0292425361399999"/>
    <n v="655.21680531899995"/>
    <n v="705.36045783500003"/>
    <n v="145.55905126100001"/>
    <n v="166.93264157999999"/>
    <n v="380.17633332600002"/>
    <n v="284.79963693600001"/>
    <n v="142.39981846800001"/>
  </r>
  <r>
    <n v="6321"/>
    <x v="10"/>
    <x v="2"/>
    <n v="596.76345400000002"/>
    <n v="0.61434359758500001"/>
    <n v="486.66191408600002"/>
    <n v="247.41271298199999"/>
    <n v="108.214164201"/>
    <n v="253.76617629899999"/>
    <n v="244.913933402"/>
    <n v="190.06799234799999"/>
    <n v="95.033996173999995"/>
  </r>
  <r>
    <n v="6321"/>
    <x v="10"/>
    <x v="3"/>
    <n v="67.376519000000002"/>
    <n v="0"/>
    <n v="216.59584530199999"/>
    <n v="16.075159783299998"/>
    <n v="48.076571449900001"/>
    <n v="295.93517574600003"/>
    <n v="158.60794657899999"/>
    <n v="102.939550858"/>
    <n v="51.4697754289"/>
  </r>
  <r>
    <n v="6321"/>
    <x v="10"/>
    <x v="4"/>
    <n v="3.8500868000000001"/>
    <n v="0"/>
    <n v="216.888805972"/>
    <n v="1.9108315507599999E-4"/>
    <n v="48.2219657853"/>
    <n v="274.26632224700001"/>
    <n v="183.94755700600001"/>
    <n v="85.871323265499996"/>
    <n v="42.935661632799999"/>
  </r>
  <r>
    <n v="6321"/>
    <x v="10"/>
    <x v="5"/>
    <n v="0"/>
    <n v="0"/>
    <n v="140.427432751"/>
    <n v="7.0255643497199995E-5"/>
    <n v="31.1859417579"/>
    <n v="306.00622729399998"/>
    <n v="239.23004738099999"/>
    <n v="63.303662252800002"/>
    <n v="31.651831126400001"/>
  </r>
  <r>
    <n v="6321"/>
    <x v="10"/>
    <x v="6"/>
    <n v="0"/>
    <n v="0"/>
    <n v="117.287775573"/>
    <n v="6.2935653192099997E-5"/>
    <n v="26.061672683400001"/>
    <n v="289.41807362399999"/>
    <n v="276.850738949"/>
    <n v="49.7559101282"/>
    <n v="24.8779550641"/>
  </r>
  <r>
    <n v="6321"/>
    <x v="10"/>
    <x v="7"/>
    <n v="0"/>
    <n v="0"/>
    <n v="96.5984811724"/>
    <n v="6.0327839270099998E-5"/>
    <n v="21.4512234044"/>
    <n v="274.11970424999998"/>
    <n v="308.18680978399999"/>
    <n v="43.811761251900002"/>
    <n v="21.9058806259"/>
  </r>
  <r>
    <n v="6321"/>
    <x v="10"/>
    <x v="8"/>
    <n v="0"/>
    <n v="0"/>
    <n v="94.547623154099995"/>
    <n v="5.57333284921E-5"/>
    <n v="21.010112322600001"/>
    <n v="237.264429632"/>
    <n v="268.54027623000002"/>
    <n v="39.816744506100001"/>
    <n v="19.908372253100001"/>
  </r>
  <r>
    <n v="6321"/>
    <x v="10"/>
    <x v="9"/>
    <n v="288.75650999999999"/>
    <n v="3.77962088537E-3"/>
    <n v="107.512666583"/>
    <n v="119.526252168"/>
    <n v="23.852596416400001"/>
    <n v="265.25972937300003"/>
    <n v="364.562622487"/>
    <n v="53.535369146299999"/>
    <n v="26.7676845732"/>
  </r>
  <r>
    <n v="6321"/>
    <x v="10"/>
    <x v="10"/>
    <n v="592.91336720000004"/>
    <n v="0.24044306371400001"/>
    <n v="215.32441824"/>
    <n v="263.06777290899998"/>
    <n v="47.799834136800001"/>
    <n v="310.65169046"/>
    <n v="390.318394012"/>
    <n v="101.16319919"/>
    <n v="50.581599595100002"/>
  </r>
  <r>
    <n v="6321"/>
    <x v="10"/>
    <x v="11"/>
    <n v="985.62222080000004"/>
    <n v="0.314396199918"/>
    <n v="381.81637837"/>
    <n v="403.262957368"/>
    <n v="84.795537745700003"/>
    <n v="364.29931856799999"/>
    <n v="401.31332457799999"/>
    <n v="171.63771999100001"/>
    <n v="85.818859995500006"/>
  </r>
  <r>
    <n v="6321"/>
    <x v="11"/>
    <x v="0"/>
    <n v="1428.3822028"/>
    <n v="1.9179445017900001"/>
    <n v="653.85914155499995"/>
    <n v="621.24475894399995"/>
    <n v="145.11791148899999"/>
    <n v="288.63250257499999"/>
    <n v="446.17128215499997"/>
    <n v="314.08408714400002"/>
    <n v="157.04204357200001"/>
  </r>
  <r>
    <n v="6321"/>
    <x v="11"/>
    <x v="1"/>
    <n v="15.400347200000001"/>
    <n v="0"/>
    <n v="228.36146501900001"/>
    <n v="1.25639462015E-2"/>
    <n v="50.853905212400001"/>
    <n v="187.269630173"/>
    <n v="104.124293553"/>
    <n v="73.035156200599999"/>
    <n v="36.5175781003"/>
  </r>
  <r>
    <n v="6321"/>
    <x v="11"/>
    <x v="2"/>
    <n v="0"/>
    <n v="0"/>
    <n v="234.344182832"/>
    <n v="7.1612681530800002E-4"/>
    <n v="52.071917090299998"/>
    <n v="254.860769086"/>
    <n v="174.272738957"/>
    <n v="99.417434876399994"/>
    <n v="49.708717438199997"/>
  </r>
  <r>
    <n v="6321"/>
    <x v="11"/>
    <x v="3"/>
    <n v="0"/>
    <n v="0"/>
    <n v="132.945321944"/>
    <n v="5.69995723534E-5"/>
    <n v="29.5287300729"/>
    <n v="229.20528458699999"/>
    <n v="158.84837551300001"/>
    <n v="58.987465506200003"/>
    <n v="29.493732753100002"/>
  </r>
  <r>
    <n v="6321"/>
    <x v="11"/>
    <x v="4"/>
    <n v="0"/>
    <n v="0"/>
    <n v="105.040268004"/>
    <n v="3.0978891649800002E-5"/>
    <n v="23.343930266000001"/>
    <n v="244.60281646600001"/>
    <n v="184.68416021900001"/>
    <n v="43.770601958100002"/>
    <n v="21.885300979"/>
  </r>
  <r>
    <n v="6321"/>
    <x v="11"/>
    <x v="5"/>
    <n v="0"/>
    <n v="0"/>
    <n v="66.980913559300006"/>
    <n v="1.47673314877E-5"/>
    <n v="14.8848900634"/>
    <n v="210.80223374100001"/>
    <n v="174.40593960499999"/>
    <n v="28.084277742899999"/>
    <n v="14.042138871500001"/>
  </r>
  <r>
    <n v="6321"/>
    <x v="11"/>
    <x v="6"/>
    <n v="0"/>
    <n v="0"/>
    <n v="73.742599078799998"/>
    <n v="2.9107846759400001E-5"/>
    <n v="16.3832454836"/>
    <n v="246.40772562500001"/>
    <n v="248.82920614299999"/>
    <n v="31.832730311900001"/>
    <n v="15.916365155999999"/>
  </r>
  <r>
    <n v="6321"/>
    <x v="11"/>
    <x v="7"/>
    <n v="0"/>
    <n v="0"/>
    <n v="76.241235630399999"/>
    <n v="4.1505514602299998E-5"/>
    <n v="16.926164647699999"/>
    <n v="255.57960170600001"/>
    <n v="299.197665734"/>
    <n v="35.523017157600002"/>
    <n v="17.761508578800001"/>
  </r>
  <r>
    <n v="6321"/>
    <x v="11"/>
    <x v="8"/>
    <n v="209.8297306"/>
    <n v="3.0466549538500001E-3"/>
    <n v="98.156561962200001"/>
    <n v="77.741978092500005"/>
    <n v="21.7943466338"/>
    <n v="292.73043675100001"/>
    <n v="338.61416566600002"/>
    <n v="45.133622231099999"/>
    <n v="22.566811115499998"/>
  </r>
  <r>
    <n v="6321"/>
    <x v="11"/>
    <x v="9"/>
    <n v="0"/>
    <n v="0"/>
    <n v="113.25952463500001"/>
    <n v="2.4338285483500001E-4"/>
    <n v="25.152451939199999"/>
    <n v="251.04203763999999"/>
    <n v="296.24577415300001"/>
    <n v="51.072859780899996"/>
    <n v="25.536429890499999"/>
  </r>
  <r>
    <n v="6321"/>
    <x v="11"/>
    <x v="10"/>
    <n v="529.38693499999999"/>
    <n v="2.49875617122E-3"/>
    <n v="135.70513080399999"/>
    <n v="191.06178943800001"/>
    <n v="30.119477034199999"/>
    <n v="295.88886105900002"/>
    <n v="329.51404358899998"/>
    <n v="64.973627138200001"/>
    <n v="32.486813569100001"/>
  </r>
  <r>
    <n v="6321"/>
    <x v="11"/>
    <x v="11"/>
    <n v="621.78901819999999"/>
    <n v="0.180925398312"/>
    <n v="298.64988710400002"/>
    <n v="254.10947780199999"/>
    <n v="66.329710237200004"/>
    <n v="348.02610022599998"/>
    <n v="337.72043425300001"/>
    <n v="133.35920907900001"/>
    <n v="66.679604539600007"/>
  </r>
  <r>
    <n v="6321"/>
    <x v="12"/>
    <x v="0"/>
    <n v="800.81805440000005"/>
    <n v="0.31339196133899999"/>
    <n v="304.93468945799998"/>
    <n v="330.877770903"/>
    <n v="67.708238330699999"/>
    <n v="246.52329545800001"/>
    <n v="265.076124204"/>
    <n v="139.87346448599999"/>
    <n v="69.936732242999994"/>
  </r>
  <r>
    <n v="6321"/>
    <x v="12"/>
    <x v="1"/>
    <n v="2883.7150132000002"/>
    <n v="4.6917847997099997"/>
    <n v="1060.08544183"/>
    <n v="1657.3793262199999"/>
    <n v="235.33742366999999"/>
    <n v="224.19553245200001"/>
    <n v="517.56689773100004"/>
    <n v="496.07243645699998"/>
    <n v="248.03621822900001"/>
  </r>
  <r>
    <n v="6321"/>
    <x v="12"/>
    <x v="2"/>
    <n v="974.07196039999997"/>
    <n v="1.0909514728800001"/>
    <n v="502.00297748399998"/>
    <n v="440.424326759"/>
    <n v="111.41496331899999"/>
    <n v="248.684397843"/>
    <n v="246.51339091700001"/>
    <n v="241.116847689"/>
    <n v="120.558423844"/>
  </r>
  <r>
    <n v="6321"/>
    <x v="12"/>
    <x v="3"/>
    <n v="119.3526908"/>
    <n v="4.5270517838500002E-2"/>
    <n v="326.32428902100003"/>
    <n v="34.829473742399998"/>
    <n v="72.663690862199999"/>
    <n v="225.01006237600001"/>
    <n v="117.907590712"/>
    <n v="105.563713041"/>
    <n v="52.7818565205"/>
  </r>
  <r>
    <n v="6321"/>
    <x v="12"/>
    <x v="4"/>
    <n v="854.71926959999996"/>
    <n v="1.0529579167600001"/>
    <n v="484.24298638400001"/>
    <n v="460.60312925599999"/>
    <n v="107.58477095000001"/>
    <n v="222.817486925"/>
    <n v="208.480219371"/>
    <n v="208.71867249600001"/>
    <n v="104.35933624800001"/>
  </r>
  <r>
    <n v="6321"/>
    <x v="12"/>
    <x v="5"/>
    <n v="11.550260400000001"/>
    <n v="0"/>
    <n v="209.71095213999999"/>
    <n v="2.4561401016400001E-3"/>
    <n v="46.570500027400001"/>
    <n v="235.989817733"/>
    <n v="132.384464436"/>
    <n v="94.9292024911"/>
    <n v="47.464601245499999"/>
  </r>
  <r>
    <n v="6321"/>
    <x v="12"/>
    <x v="6"/>
    <n v="0"/>
    <n v="0"/>
    <n v="285.82739475699998"/>
    <n v="3.2888613766400001E-4"/>
    <n v="63.494292736600002"/>
    <n v="356.81126156800002"/>
    <n v="245.91901354000001"/>
    <n v="124.97001011899999"/>
    <n v="62.485005059599999"/>
  </r>
  <r>
    <n v="6321"/>
    <x v="12"/>
    <x v="7"/>
    <n v="3.8500868000000001"/>
    <n v="0"/>
    <n v="207.045216154"/>
    <n v="1.7098535389800001E-4"/>
    <n v="46.002286254799998"/>
    <n v="358.78940471999999"/>
    <n v="319.12223236599999"/>
    <n v="88.633964225100001"/>
    <n v="44.316982112600002"/>
  </r>
  <r>
    <n v="6321"/>
    <x v="12"/>
    <x v="8"/>
    <n v="0"/>
    <n v="0"/>
    <n v="126.60903992900001"/>
    <n v="7.6263729623599993E-5"/>
    <n v="28.151598347099998"/>
    <n v="241.94313590100001"/>
    <n v="239.00069704500001"/>
    <n v="49.7032104711"/>
    <n v="24.851605235499999"/>
  </r>
  <r>
    <n v="6321"/>
    <x v="12"/>
    <x v="9"/>
    <n v="0"/>
    <n v="0"/>
    <n v="101.56846366800001"/>
    <n v="6.4504153550199998E-5"/>
    <n v="22.555178733000002"/>
    <n v="236.86612812199999"/>
    <n v="264.84672869600001"/>
    <n v="46.003359988"/>
    <n v="23.001679994"/>
  </r>
  <r>
    <n v="6321"/>
    <x v="12"/>
    <x v="10"/>
    <n v="252.18068539999999"/>
    <n v="7.5901567433700007E-5"/>
    <n v="89.092605698699998"/>
    <n v="87.427772631300002"/>
    <n v="19.787377701"/>
    <n v="244.22791436099999"/>
    <n v="242.58647623799999"/>
    <n v="39.775268302900002"/>
    <n v="19.8876341514"/>
  </r>
  <r>
    <n v="6321"/>
    <x v="12"/>
    <x v="11"/>
    <n v="42.350954799999997"/>
    <n v="0"/>
    <n v="78.681361778699994"/>
    <n v="8.9689110340300005"/>
    <n v="17.478208515399999"/>
    <n v="220.85093487699999"/>
    <n v="184.855489253"/>
    <n v="34.451116955800003"/>
    <n v="17.225558477900002"/>
  </r>
  <r>
    <n v="6321"/>
    <x v="13"/>
    <x v="0"/>
    <n v="269.50607600000001"/>
    <n v="0"/>
    <n v="88.005998104200003"/>
    <n v="104.229810224"/>
    <n v="19.5392225511"/>
    <n v="218.88024340800001"/>
    <n v="245.196859531"/>
    <n v="40.7505322445"/>
    <n v="20.375266122199999"/>
  </r>
  <r>
    <n v="6321"/>
    <x v="13"/>
    <x v="1"/>
    <n v="144.378255"/>
    <n v="0"/>
    <n v="69.607820392199997"/>
    <n v="52.236446016899997"/>
    <n v="15.4736231972"/>
    <n v="156.107624364"/>
    <n v="129.77502568099999"/>
    <n v="28.122322083899999"/>
    <n v="14.0611610419"/>
  </r>
  <r>
    <n v="6321"/>
    <x v="13"/>
    <x v="2"/>
    <n v="179.02903620000001"/>
    <n v="0"/>
    <n v="64.201654414700002"/>
    <n v="59.580544767799999"/>
    <n v="14.2659833627"/>
    <n v="171.944681543"/>
    <n v="135.457331915"/>
    <n v="27.1937762564"/>
    <n v="13.5968881282"/>
  </r>
  <r>
    <n v="6321"/>
    <x v="13"/>
    <x v="3"/>
    <n v="438.90989519999999"/>
    <n v="6.07118244491E-3"/>
    <n v="146.69894753700001"/>
    <n v="168.993062334"/>
    <n v="32.571564833899998"/>
    <n v="248.25492505400001"/>
    <n v="259.81330353700002"/>
    <n v="67.661009706900003"/>
    <n v="33.830504853500003"/>
  </r>
  <r>
    <n v="6321"/>
    <x v="13"/>
    <x v="4"/>
    <n v="163.62868900000001"/>
    <n v="7.1473830372100004E-6"/>
    <n v="67.5232797667"/>
    <n v="63.522542063300001"/>
    <n v="14.9699137692"/>
    <n v="168.26796809300001"/>
    <n v="151.374663709"/>
    <n v="35.9134542643"/>
    <n v="17.956727132200001"/>
  </r>
  <r>
    <n v="6321"/>
    <x v="13"/>
    <x v="5"/>
    <n v="36.575824599999997"/>
    <n v="0"/>
    <n v="106.47406866"/>
    <n v="12.443235982799999"/>
    <n v="23.6680353657"/>
    <n v="254.11866406999999"/>
    <n v="185.17227577899999"/>
    <n v="43.198982821500003"/>
    <n v="21.599491410799999"/>
  </r>
  <r>
    <n v="6321"/>
    <x v="13"/>
    <x v="6"/>
    <n v="0"/>
    <n v="0"/>
    <n v="102.88419110300001"/>
    <n v="8.25897730726E-5"/>
    <n v="22.8547568736"/>
    <n v="271.493505562"/>
    <n v="264.90300009200001"/>
    <n v="45.015686456600001"/>
    <n v="22.507843228300001"/>
  </r>
  <r>
    <n v="6321"/>
    <x v="13"/>
    <x v="7"/>
    <n v="0"/>
    <n v="0"/>
    <n v="97.548150047899995"/>
    <n v="5.8465784739099999E-5"/>
    <n v="21.665449195200001"/>
    <n v="275.21238386700003"/>
    <n v="307.32146064199998"/>
    <n v="43.528044205800001"/>
    <n v="21.7640221029"/>
  </r>
  <r>
    <n v="6321"/>
    <x v="13"/>
    <x v="8"/>
    <n v="0"/>
    <n v="0"/>
    <n v="81.166638162200002"/>
    <n v="3.7485756031500002E-5"/>
    <n v="18.0369640728"/>
    <n v="227.79590065799999"/>
    <n v="247.982852377"/>
    <n v="34.109390068300002"/>
    <n v="17.0546950341"/>
  </r>
  <r>
    <n v="6321"/>
    <x v="13"/>
    <x v="9"/>
    <n v="0"/>
    <n v="0"/>
    <n v="151.25566183999999"/>
    <n v="2.0706623192900001E-4"/>
    <n v="33.568231455800003"/>
    <n v="278.94474286100001"/>
    <n v="418.583599537"/>
    <n v="72.9872896336"/>
    <n v="36.4936448168"/>
  </r>
  <r>
    <n v="6321"/>
    <x v="13"/>
    <x v="10"/>
    <n v="7.7001736000000003"/>
    <n v="0"/>
    <n v="124.40342549899999"/>
    <n v="9.2193219196600002E-5"/>
    <n v="27.644655751799998"/>
    <n v="215.187006733"/>
    <n v="246.92112561499999"/>
    <n v="52.375052584899997"/>
    <n v="26.187526292499999"/>
  </r>
  <r>
    <n v="6321"/>
    <x v="13"/>
    <x v="11"/>
    <n v="100.10225680000001"/>
    <n v="3.8096876646200001E-3"/>
    <n v="115.28313036"/>
    <n v="34.645810994999998"/>
    <n v="25.6034809479"/>
    <n v="244.798410096"/>
    <n v="277.51119009299998"/>
    <n v="51.636241950600002"/>
    <n v="25.818120975300001"/>
  </r>
  <r>
    <n v="6321"/>
    <x v="14"/>
    <x v="0"/>
    <n v="161.70364559999999"/>
    <n v="2.84968894956E-3"/>
    <n v="87.596513208100006"/>
    <n v="63.3567193815"/>
    <n v="19.4639900148"/>
    <n v="193.30858312800001"/>
    <n v="201.96826680999999"/>
    <n v="37.203274160299998"/>
    <n v="18.601637080100001"/>
  </r>
  <r>
    <n v="6321"/>
    <x v="14"/>
    <x v="1"/>
    <n v="1491.908635"/>
    <n v="1.15125219439"/>
    <n v="329.38680905500001"/>
    <n v="754.65099581499999"/>
    <n v="73.059470713400003"/>
    <n v="192.15718204800001"/>
    <n v="413.91662485400002"/>
    <n v="167.82436341600001"/>
    <n v="83.912181708099993"/>
  </r>
  <r>
    <n v="6321"/>
    <x v="14"/>
    <x v="2"/>
    <n v="548.63736900000004"/>
    <n v="0.84678822931099995"/>
    <n v="407.391599128"/>
    <n v="284.90476820999999"/>
    <n v="90.566763602199998"/>
    <n v="235.790044295"/>
    <n v="206.47226902899999"/>
    <n v="163.572791575"/>
    <n v="81.786395787299995"/>
  </r>
  <r>
    <n v="6321"/>
    <x v="14"/>
    <x v="3"/>
    <n v="527.46189159999994"/>
    <n v="0.20184644572300001"/>
    <n v="354.18676890699999"/>
    <n v="230.607387644"/>
    <n v="78.654347234799999"/>
    <n v="246.15924122300001"/>
    <n v="287.82618441"/>
    <n v="160.30501739300001"/>
    <n v="80.152508696300004"/>
  </r>
  <r>
    <n v="6321"/>
    <x v="14"/>
    <x v="4"/>
    <n v="32.725737799999997"/>
    <n v="0"/>
    <n v="194.40985512699999"/>
    <n v="10.765829464299999"/>
    <n v="43.194859927800003"/>
    <n v="255.279046607"/>
    <n v="155.64455442799999"/>
    <n v="83.233886395699997"/>
    <n v="41.616943197799998"/>
  </r>
  <r>
    <n v="6321"/>
    <x v="14"/>
    <x v="5"/>
    <n v="0"/>
    <n v="0"/>
    <n v="174.58862844800001"/>
    <n v="1.9970166528100001E-4"/>
    <n v="38.7820725065"/>
    <n v="315.30036952799998"/>
    <n v="231.64715114200001"/>
    <n v="76.635664083099996"/>
    <n v="38.317832041499997"/>
  </r>
  <r>
    <n v="6321"/>
    <x v="14"/>
    <x v="6"/>
    <n v="0"/>
    <n v="0"/>
    <n v="124.37453441700001"/>
    <n v="5.9318668164500003E-5"/>
    <n v="27.635596941399999"/>
    <n v="295.51500523599998"/>
    <n v="263.60247493999998"/>
    <n v="52.9278599517"/>
    <n v="26.463929975900001"/>
  </r>
  <r>
    <n v="6321"/>
    <x v="14"/>
    <x v="7"/>
    <n v="0"/>
    <n v="0"/>
    <n v="117.728624181"/>
    <n v="9.5125006383500006E-5"/>
    <n v="26.155857903899999"/>
    <n v="282.936230577"/>
    <n v="315.72752540900001"/>
    <n v="50.750672601200002"/>
    <n v="25.375336300600001"/>
  </r>
  <r>
    <n v="6321"/>
    <x v="14"/>
    <x v="8"/>
    <n v="32.725737799999997"/>
    <n v="0"/>
    <n v="98.168353995299995"/>
    <n v="10.762278375999999"/>
    <n v="21.808389203299999"/>
    <n v="252.37209703600001"/>
    <n v="277.05904731200002"/>
    <n v="42.692989257699999"/>
    <n v="21.3464946289"/>
  </r>
  <r>
    <n v="6321"/>
    <x v="14"/>
    <x v="9"/>
    <n v="246.40555520000001"/>
    <n v="1.24743903492E-3"/>
    <n v="68.608117222800004"/>
    <n v="96.378864774199997"/>
    <n v="15.236376735"/>
    <n v="221.45970602599999"/>
    <n v="226.84025219399999"/>
    <n v="30.9333424147"/>
    <n v="15.466671207399999"/>
  </r>
  <r>
    <n v="6321"/>
    <x v="14"/>
    <x v="10"/>
    <n v="0"/>
    <n v="0"/>
    <n v="81.465780475900004"/>
    <n v="1.04196250587E-3"/>
    <n v="18.096256650800001"/>
    <n v="215.90485245900001"/>
    <n v="204.85285198299999"/>
    <n v="35.773104132500002"/>
    <n v="17.8865520662"/>
  </r>
  <r>
    <n v="6321"/>
    <x v="14"/>
    <x v="11"/>
    <n v="0"/>
    <n v="0"/>
    <n v="70.138349212400001"/>
    <n v="3.9658583843400003E-5"/>
    <n v="15.5749637442"/>
    <n v="193.53427694199999"/>
    <n v="213.67344066499999"/>
    <n v="31.889709788800001"/>
    <n v="15.944854894400001"/>
  </r>
  <r>
    <n v="6321"/>
    <x v="15"/>
    <x v="0"/>
    <n v="956.74656979999997"/>
    <n v="0.16569129862699999"/>
    <n v="270.93690430200002"/>
    <n v="408.75580086899998"/>
    <n v="60.166914550199998"/>
    <n v="239.15789049"/>
    <n v="471.02937400100001"/>
    <n v="122.65046428300001"/>
    <n v="61.325232141400001"/>
  </r>
  <r>
    <n v="6321"/>
    <x v="15"/>
    <x v="1"/>
    <n v="1566.9853275999999"/>
    <n v="2.0020294350899999"/>
    <n v="487.36758048500002"/>
    <n v="763.199651324"/>
    <n v="107.977443604"/>
    <n v="223.14971296600001"/>
    <n v="423.42803924600003"/>
    <n v="274.62415904199997"/>
    <n v="137.31207952099999"/>
  </r>
  <r>
    <n v="6321"/>
    <x v="15"/>
    <x v="2"/>
    <n v="163.62868900000001"/>
    <n v="0.10186796972499999"/>
    <n v="335.99581318700001"/>
    <n v="67.570410824199996"/>
    <n v="74.895756536999997"/>
    <n v="152.60214124000001"/>
    <n v="119.495826635"/>
    <n v="91.889926911399996"/>
    <n v="45.944963455699998"/>
  </r>
  <r>
    <n v="6321"/>
    <x v="15"/>
    <x v="3"/>
    <n v="404.25911400000001"/>
    <n v="7.5812251438700004E-2"/>
    <n v="275.99510320500002"/>
    <n v="170.44438942900001"/>
    <n v="61.269674019900002"/>
    <n v="224.32203516600001"/>
    <n v="194.397690407"/>
    <n v="129.33249556800001"/>
    <n v="64.666247783800003"/>
  </r>
  <r>
    <n v="6321"/>
    <x v="15"/>
    <x v="4"/>
    <n v="0"/>
    <n v="0"/>
    <n v="208.16955146699999"/>
    <n v="2.5799974450000001E-3"/>
    <n v="46.262695958599998"/>
    <n v="232.33478682500001"/>
    <n v="143.51133156700001"/>
    <n v="86.845811730700007"/>
    <n v="43.422905865399997"/>
  </r>
  <r>
    <n v="6321"/>
    <x v="15"/>
    <x v="5"/>
    <n v="0"/>
    <n v="0"/>
    <n v="188.07854647299999"/>
    <n v="1.92234183887E-4"/>
    <n v="41.7544451483"/>
    <n v="313.82266975300001"/>
    <n v="227.28896048199999"/>
    <n v="87.737869275099996"/>
    <n v="43.868934637499997"/>
  </r>
  <r>
    <n v="6321"/>
    <x v="15"/>
    <x v="6"/>
    <n v="5.7751302000000004"/>
    <n v="0"/>
    <n v="141.473202958"/>
    <n v="6.5032081230600002E-5"/>
    <n v="31.456681240000002"/>
    <n v="293.685274155"/>
    <n v="238.822800634"/>
    <n v="55.532678778399998"/>
    <n v="27.766339389199999"/>
  </r>
  <r>
    <n v="6321"/>
    <x v="15"/>
    <x v="7"/>
    <n v="0"/>
    <n v="0"/>
    <n v="101.91526471900001"/>
    <n v="4.80991915709E-5"/>
    <n v="22.6395251611"/>
    <n v="276.55980553099999"/>
    <n v="274.02712125699998"/>
    <n v="44.590420729100003"/>
    <n v="22.295210364599999"/>
  </r>
  <r>
    <n v="6321"/>
    <x v="15"/>
    <x v="8"/>
    <n v="0"/>
    <n v="0"/>
    <n v="89.188627571200001"/>
    <n v="5.3710683128500001E-5"/>
    <n v="19.801434557499999"/>
    <n v="250.08954215099999"/>
    <n v="293.62378812600002"/>
    <n v="41.374608649000002"/>
    <n v="20.687304324500001"/>
  </r>
  <r>
    <n v="6321"/>
    <x v="15"/>
    <x v="9"/>
    <n v="0"/>
    <n v="0"/>
    <n v="100.69561913299999"/>
    <n v="5.6267068082E-5"/>
    <n v="22.379648597100001"/>
    <n v="222.51756278299999"/>
    <n v="262.84825180799999"/>
    <n v="41.689529724899998"/>
    <n v="20.844764862400002"/>
  </r>
  <r>
    <n v="6321"/>
    <x v="15"/>
    <x v="10"/>
    <n v="550.56241239999997"/>
    <n v="8.1819799999999998E-2"/>
    <n v="119.955775484"/>
    <n v="235.82282969299999"/>
    <n v="26.6120234879"/>
    <n v="231.687501693"/>
    <n v="339.54924600800001"/>
    <n v="59.984451831299999"/>
    <n v="29.992225915599999"/>
  </r>
  <r>
    <n v="6321"/>
    <x v="15"/>
    <x v="11"/>
    <n v="375.38346300000001"/>
    <n v="3.8911164742099998E-2"/>
    <n v="159.897474985"/>
    <n v="151.76261420599999"/>
    <n v="35.531574125900001"/>
    <n v="278.52877764999999"/>
    <n v="234.627176682"/>
    <n v="67.423580544499998"/>
    <n v="33.711790272199998"/>
  </r>
  <r>
    <n v="6321"/>
    <x v="16"/>
    <x v="0"/>
    <n v="238.70538160000001"/>
    <n v="9.3112335690600004E-4"/>
    <n v="126.08871884600001"/>
    <n v="94.368041699100004"/>
    <n v="27.989234096200001"/>
    <n v="227.47602227600001"/>
    <n v="205.46155753900001"/>
    <n v="59.491562029100002"/>
    <n v="29.7457810145"/>
  </r>
  <r>
    <n v="6321"/>
    <x v="16"/>
    <x v="1"/>
    <n v="67.376519000000002"/>
    <n v="7.5901567433600003E-5"/>
    <n v="108.681575342"/>
    <n v="26.335117145000002"/>
    <n v="24.156695422399999"/>
    <n v="183.64592661699999"/>
    <n v="144.801516502"/>
    <n v="44.532437975299999"/>
    <n v="22.2662189877"/>
  </r>
  <r>
    <n v="6321"/>
    <x v="16"/>
    <x v="2"/>
    <n v="96.252170000000007"/>
    <n v="0"/>
    <n v="91.279206316300005"/>
    <n v="31.686199992799999"/>
    <n v="20.292755997699999"/>
    <n v="201.41932014299999"/>
    <n v="143.73143791199999"/>
    <n v="36.525694744200003"/>
    <n v="18.262847372100001"/>
  </r>
  <r>
    <n v="6321"/>
    <x v="16"/>
    <x v="3"/>
    <n v="11.550260400000001"/>
    <n v="0"/>
    <n v="47.947807298900003"/>
    <n v="0.89686802789700004"/>
    <n v="10.6513419434"/>
    <n v="153.70624733400001"/>
    <n v="103.99341952499999"/>
    <n v="20.9389597451"/>
    <n v="10.469479872499999"/>
  </r>
  <r>
    <n v="6321"/>
    <x v="16"/>
    <x v="4"/>
    <n v="0"/>
    <n v="0"/>
    <n v="49.223554406600002"/>
    <n v="8.6226519273100008E-6"/>
    <n v="10.9328011188"/>
    <n v="172.29413149800001"/>
    <n v="144.51010495099999"/>
    <n v="21.911677020100001"/>
    <n v="10.95583851"/>
  </r>
  <r>
    <n v="6321"/>
    <x v="16"/>
    <x v="5"/>
    <n v="0"/>
    <n v="0"/>
    <n v="48.919568713300002"/>
    <n v="1.10623129698E-5"/>
    <n v="10.864212570099999"/>
    <n v="203.59361863399999"/>
    <n v="193.40285856"/>
    <n v="22.0058383627"/>
    <n v="11.002919181299999"/>
  </r>
  <r>
    <n v="6321"/>
    <x v="16"/>
    <x v="6"/>
    <n v="0"/>
    <n v="0"/>
    <n v="54.887750497299997"/>
    <n v="1.7163573699E-5"/>
    <n v="12.1900434431"/>
    <n v="235.087805081"/>
    <n v="251.238016515"/>
    <n v="24.605293304100002"/>
    <n v="12.302646652"/>
  </r>
  <r>
    <n v="6321"/>
    <x v="16"/>
    <x v="7"/>
    <n v="0"/>
    <n v="0"/>
    <n v="59.7708141711"/>
    <n v="2.5622592144900001E-5"/>
    <n v="13.2748921173"/>
    <n v="233.67524959299999"/>
    <n v="270.21534206400003"/>
    <n v="26.7157089154"/>
    <n v="13.3578544577"/>
  </r>
  <r>
    <n v="6321"/>
    <x v="16"/>
    <x v="8"/>
    <n v="0"/>
    <n v="0"/>
    <n v="79.252951664299999"/>
    <n v="5.0017908499000001E-5"/>
    <n v="17.599198074699999"/>
    <n v="234.27800965"/>
    <n v="301.68115236199998"/>
    <n v="35.982391376700001"/>
    <n v="17.991195688400001"/>
  </r>
  <r>
    <n v="6321"/>
    <x v="16"/>
    <x v="9"/>
    <n v="0"/>
    <n v="0"/>
    <n v="62.050979535400003"/>
    <n v="2.1769731873100001E-5"/>
    <n v="13.792337674500001"/>
    <n v="174.919450321"/>
    <n v="189.93230940199999"/>
    <n v="25.373525485599998"/>
    <n v="12.686762742799999"/>
  </r>
  <r>
    <n v="6321"/>
    <x v="16"/>
    <x v="10"/>
    <n v="571.73788979999995"/>
    <n v="3.7318008549700001E-2"/>
    <n v="127.648942702"/>
    <n v="235.738657749"/>
    <n v="28.3265346385"/>
    <n v="293.88859313699999"/>
    <n v="352.96182496699998"/>
    <n v="62.162984057199999"/>
    <n v="31.0814920286"/>
  </r>
  <r>
    <n v="6321"/>
    <x v="16"/>
    <x v="11"/>
    <n v="585.21319359999995"/>
    <n v="2.69728190097E-2"/>
    <n v="207.83396357699999"/>
    <n v="247.955399519"/>
    <n v="46.162602305900002"/>
    <n v="242.57605927200001"/>
    <n v="349.13422813900002"/>
    <n v="92.1686164682"/>
    <n v="46.0843082341"/>
  </r>
  <r>
    <n v="6321"/>
    <x v="17"/>
    <x v="0"/>
    <n v="0"/>
    <n v="0"/>
    <n v="132.119300205"/>
    <n v="1.8866475530500001E-3"/>
    <n v="29.339561022600002"/>
    <n v="231.99344909499999"/>
    <n v="167.31348988100001"/>
    <n v="59.8413535396"/>
    <n v="29.9206767698"/>
  </r>
  <r>
    <n v="6321"/>
    <x v="17"/>
    <x v="1"/>
    <n v="1270.528644"/>
    <n v="0.386736058582"/>
    <n v="300.63996868200002"/>
    <n v="694.886772146"/>
    <n v="66.731850659900005"/>
    <n v="192.77659286799999"/>
    <n v="359.90228134199998"/>
    <n v="142.78095342899999"/>
    <n v="71.390476714299993"/>
  </r>
  <r>
    <n v="6321"/>
    <x v="17"/>
    <x v="2"/>
    <n v="804.66814120000004"/>
    <n v="0.86472235613899995"/>
    <n v="467.81845671100001"/>
    <n v="402.84274489500001"/>
    <n v="103.900991285"/>
    <n v="216.80296783099999"/>
    <n v="258.63267599099999"/>
    <n v="209.074263315"/>
    <n v="104.537131657"/>
  </r>
  <r>
    <n v="6321"/>
    <x v="17"/>
    <x v="3"/>
    <n v="346.507812"/>
    <n v="0.37319650283700001"/>
    <n v="283.35828583900002"/>
    <n v="154.85984601000001"/>
    <n v="62.969660858300003"/>
    <n v="209.33162932299999"/>
    <n v="175.44040516300001"/>
    <n v="118.781564094"/>
    <n v="59.390782047099997"/>
  </r>
  <r>
    <n v="6321"/>
    <x v="17"/>
    <x v="4"/>
    <n v="171.32886260000001"/>
    <n v="2.5506529570900001E-2"/>
    <n v="216.23931260800001"/>
    <n v="69.110387658500002"/>
    <n v="48.024650620999999"/>
    <n v="239.95669499799999"/>
    <n v="166.51082589000001"/>
    <n v="96.942735429500004"/>
    <n v="48.471367714800003"/>
  </r>
  <r>
    <n v="6321"/>
    <x v="17"/>
    <x v="5"/>
    <n v="36.575824599999997"/>
    <n v="0"/>
    <n v="152.328037564"/>
    <n v="8.0720866534199995"/>
    <n v="33.847721997999997"/>
    <n v="240.371503692"/>
    <n v="142.954459066"/>
    <n v="64.619683977600005"/>
    <n v="32.309841988800002"/>
  </r>
  <r>
    <n v="6321"/>
    <x v="17"/>
    <x v="6"/>
    <n v="0"/>
    <n v="0"/>
    <n v="152.862018767"/>
    <n v="1.0161663224E-4"/>
    <n v="33.967272620199999"/>
    <n v="292.577840627"/>
    <n v="229.390845738"/>
    <n v="64.653832047099996"/>
    <n v="32.326916023599999"/>
  </r>
  <r>
    <n v="6321"/>
    <x v="17"/>
    <x v="7"/>
    <n v="0"/>
    <n v="0"/>
    <n v="135.00301769000001"/>
    <n v="9.9701480603599994E-5"/>
    <n v="29.979049390699998"/>
    <n v="313.70553947000002"/>
    <n v="324.33749089299999"/>
    <n v="61.3391204391"/>
    <n v="30.669560219499999"/>
  </r>
  <r>
    <n v="6321"/>
    <x v="17"/>
    <x v="8"/>
    <n v="0"/>
    <n v="0"/>
    <n v="108.92961405299999"/>
    <n v="6.7757475691899996E-5"/>
    <n v="24.204214571800001"/>
    <n v="252.875119985"/>
    <n v="282.70147898699997"/>
    <n v="46.2639845876"/>
    <n v="23.1319922938"/>
  </r>
  <r>
    <n v="6321"/>
    <x v="17"/>
    <x v="9"/>
    <n v="48.126085000000003"/>
    <n v="0"/>
    <n v="104.408590519"/>
    <n v="17.937289112599998"/>
    <n v="23.166364830399999"/>
    <n v="244.61648394100001"/>
    <n v="323.04708996400001"/>
    <n v="51.468567524299999"/>
    <n v="25.7342837622"/>
  </r>
  <r>
    <n v="6321"/>
    <x v="17"/>
    <x v="10"/>
    <n v="109.7274738"/>
    <n v="1.48343854009E-3"/>
    <n v="96.8512081489"/>
    <n v="35.077007491300002"/>
    <n v="21.533735026799999"/>
    <n v="220.13149203399999"/>
    <n v="197.315969604"/>
    <n v="38.276116157200001"/>
    <n v="19.1380580786"/>
  </r>
  <r>
    <n v="6321"/>
    <x v="17"/>
    <x v="11"/>
    <n v="452.385199"/>
    <n v="6.4805148308500003E-5"/>
    <n v="130.851840469"/>
    <n v="192.00734828700001"/>
    <n v="29.035310058"/>
    <n v="217.52881557699999"/>
    <n v="335.74620265300001"/>
    <n v="64.1463736324"/>
    <n v="32.0731868162"/>
  </r>
  <r>
    <n v="6321"/>
    <x v="18"/>
    <x v="0"/>
    <n v="7.7001736000000003"/>
    <n v="0"/>
    <n v="101.254765416"/>
    <n v="2.6912986618199999"/>
    <n v="22.526973472600002"/>
    <n v="191.04690613"/>
    <n v="136.02588290400001"/>
    <n v="36.984864129999998"/>
    <n v="18.492432064999999"/>
  </r>
  <r>
    <n v="6321"/>
    <x v="18"/>
    <x v="1"/>
    <n v="1607.411239"/>
    <n v="0.95986310286400001"/>
    <n v="300.71220087500001"/>
    <n v="776.90133824400004"/>
    <n v="66.451502682599994"/>
    <n v="218.57503036"/>
    <n v="463.56993997900003"/>
    <n v="206.27332424400001"/>
    <n v="103.136662122"/>
  </r>
  <r>
    <n v="6321"/>
    <x v="18"/>
    <x v="2"/>
    <n v="207.90468720000001"/>
    <n v="3.5141532085600002E-2"/>
    <n v="396.17616872399998"/>
    <n v="82.482317719899996"/>
    <n v="88.237761497400001"/>
    <n v="259.99962551599998"/>
    <n v="186.222786184"/>
    <n v="123.89410969399999"/>
    <n v="61.9470548472"/>
  </r>
  <r>
    <n v="6321"/>
    <x v="18"/>
    <x v="3"/>
    <n v="19.250433999999998"/>
    <n v="0"/>
    <n v="166.99174696700001"/>
    <n v="2.2896560882299999E-3"/>
    <n v="37.1480561897"/>
    <n v="219.03356151700001"/>
    <n v="119.019321863"/>
    <n v="61.844121316900001"/>
    <n v="30.922060658500001"/>
  </r>
  <r>
    <n v="6321"/>
    <x v="18"/>
    <x v="4"/>
    <n v="0"/>
    <n v="0"/>
    <n v="175.20367006199999"/>
    <n v="2.99453510426E-4"/>
    <n v="38.951889620000003"/>
    <n v="274.164323201"/>
    <n v="197.28067634300001"/>
    <n v="69.798167742900006"/>
    <n v="34.899083871400002"/>
  </r>
  <r>
    <n v="6321"/>
    <x v="18"/>
    <x v="5"/>
    <n v="0"/>
    <n v="0"/>
    <n v="90.588125609399995"/>
    <n v="3.2002898767300001E-5"/>
    <n v="20.1144206978"/>
    <n v="240.11068248800001"/>
    <n v="191.00011359199999"/>
    <n v="41.537141101499998"/>
    <n v="20.768570550700002"/>
  </r>
  <r>
    <n v="6321"/>
    <x v="18"/>
    <x v="6"/>
    <n v="0"/>
    <n v="0"/>
    <n v="86.776823246000006"/>
    <n v="3.5065133130399998E-5"/>
    <n v="19.275521482199999"/>
    <n v="260.86047749800002"/>
    <n v="252.33834315300001"/>
    <n v="38.211099841500001"/>
    <n v="19.1055499207"/>
  </r>
  <r>
    <n v="6321"/>
    <x v="18"/>
    <x v="7"/>
    <n v="0"/>
    <n v="0"/>
    <n v="79.516617920800002"/>
    <n v="3.4442323224099998E-5"/>
    <n v="17.666077978000001"/>
    <n v="251.58229249499999"/>
    <n v="264.61083891599998"/>
    <n v="34.318734622800001"/>
    <n v="17.1593673114"/>
  </r>
  <r>
    <n v="6321"/>
    <x v="18"/>
    <x v="8"/>
    <n v="0"/>
    <n v="0"/>
    <n v="90.262110978199999"/>
    <n v="6.5477089520400001E-5"/>
    <n v="20.0434453445"/>
    <n v="237.370564116"/>
    <n v="303.50767066999998"/>
    <n v="41.0849514879"/>
    <n v="20.542475744000001"/>
  </r>
  <r>
    <n v="6321"/>
    <x v="18"/>
    <x v="9"/>
    <n v="1251.2782099999999"/>
    <n v="0.66441437936100001"/>
    <n v="238.73261686199999"/>
    <n v="630.79854488700005"/>
    <n v="52.946833288100002"/>
    <n v="285.79238531099998"/>
    <n v="448.40723651500002"/>
    <n v="122.73421032900001"/>
    <n v="61.367105164400002"/>
  </r>
  <r>
    <n v="6321"/>
    <x v="18"/>
    <x v="10"/>
    <n v="371.53337620000002"/>
    <n v="2.5093083932799999E-2"/>
    <n v="232.31088738700001"/>
    <n v="150.762642852"/>
    <n v="51.645634814600001"/>
    <n v="250.485855625"/>
    <n v="213.092995855"/>
    <n v="93.0904301713"/>
    <n v="46.545215085599999"/>
  </r>
  <r>
    <n v="6321"/>
    <x v="18"/>
    <x v="11"/>
    <n v="1145.4008229999999"/>
    <n v="1.22891771582"/>
    <n v="325.587315386"/>
    <n v="547.72486833300002"/>
    <n v="72.034248945399995"/>
    <n v="307.27114027900001"/>
    <n v="396.02059343600001"/>
    <n v="204.95860812399999"/>
    <n v="102.479304062"/>
  </r>
  <r>
    <n v="6321"/>
    <x v="19"/>
    <x v="0"/>
    <n v="2602.6586768000002"/>
    <n v="3.7519572182799998"/>
    <n v="1093.0432154499999"/>
    <n v="1669.47349571"/>
    <n v="243.03221536800001"/>
    <n v="303.093544517"/>
    <n v="511.34409115699998"/>
    <n v="430.51591116899999"/>
    <n v="215.25795558499999"/>
  </r>
  <r>
    <n v="6321"/>
    <x v="19"/>
    <x v="1"/>
    <n v="2966.4918794"/>
    <n v="5.6670876739500002"/>
    <n v="979.91169083700004"/>
    <n v="1830.6479611899999"/>
    <n v="217.48356432599999"/>
    <n v="242.11397571000001"/>
    <n v="451.93663538999999"/>
    <n v="470.417129343"/>
    <n v="235.208564671"/>
  </r>
  <r>
    <n v="6321"/>
    <x v="19"/>
    <x v="2"/>
    <n v="377.3085064"/>
    <n v="0.22167460428999999"/>
    <n v="342.694641553"/>
    <n v="145.009228286"/>
    <n v="76.293853050199999"/>
    <n v="197.05897039499999"/>
    <n v="131.34050978299999"/>
    <n v="114.087642124"/>
    <n v="57.043821062200003"/>
  </r>
  <r>
    <n v="6321"/>
    <x v="19"/>
    <x v="3"/>
    <n v="202.12955700000001"/>
    <n v="8.5426438726300003E-3"/>
    <n v="301.72645394199998"/>
    <n v="83.845754182199997"/>
    <n v="66.993812094800006"/>
    <n v="252.67432937500001"/>
    <n v="181.83199850700001"/>
    <n v="138.84375766400001"/>
    <n v="69.421878831800001"/>
  </r>
  <r>
    <n v="6321"/>
    <x v="19"/>
    <x v="4"/>
    <n v="103.95234360000001"/>
    <n v="3.0589114532999999E-2"/>
    <n v="234.08839259000001"/>
    <n v="38.947842721699999"/>
    <n v="52.0109560876"/>
    <n v="240.59548979900001"/>
    <n v="141.74106087499999"/>
    <n v="100.19184617000001"/>
    <n v="50.095923085000003"/>
  </r>
  <r>
    <n v="6321"/>
    <x v="19"/>
    <x v="5"/>
    <n v="0"/>
    <n v="0"/>
    <n v="220.019535217"/>
    <n v="5.2029820802599995E-4"/>
    <n v="48.861606550700003"/>
    <n v="271.58006098700002"/>
    <n v="178.27153304399999"/>
    <n v="99.193024865799998"/>
    <n v="49.596512432899999"/>
  </r>
  <r>
    <n v="6321"/>
    <x v="19"/>
    <x v="6"/>
    <n v="0"/>
    <n v="0"/>
    <n v="200.34546425799999"/>
    <n v="1.3149244253999999E-4"/>
    <n v="44.528901392199998"/>
    <n v="333.32068205500002"/>
    <n v="250.450125189"/>
    <n v="82.511886599600004"/>
    <n v="41.255943299800002"/>
  </r>
  <r>
    <n v="6321"/>
    <x v="19"/>
    <x v="7"/>
    <n v="0"/>
    <n v="0"/>
    <n v="136.915657896"/>
    <n v="8.0343186261900001E-5"/>
    <n v="30.418127244899999"/>
    <n v="305.33349504500001"/>
    <n v="289.61571508499998"/>
    <n v="59.135015970300003"/>
    <n v="29.567507985199999"/>
  </r>
  <r>
    <n v="6321"/>
    <x v="19"/>
    <x v="8"/>
    <n v="38.500867999999997"/>
    <n v="0"/>
    <n v="119.966400728"/>
    <n v="13.4528725066"/>
    <n v="26.653006501"/>
    <n v="268.53086454100003"/>
    <n v="289.72941530600002"/>
    <n v="51.719602269299997"/>
    <n v="25.859801134600001"/>
  </r>
  <r>
    <n v="6321"/>
    <x v="19"/>
    <x v="9"/>
    <n v="356.13302900000002"/>
    <n v="6.5928326646699995E-2"/>
    <n v="138.647467175"/>
    <n v="156.379468196"/>
    <n v="30.800999025700001"/>
    <n v="250.81042545599999"/>
    <n v="308.96616355499998"/>
    <n v="60.285293376600002"/>
    <n v="30.142646688300001"/>
  </r>
  <r>
    <n v="6321"/>
    <x v="19"/>
    <x v="10"/>
    <n v="0"/>
    <n v="0"/>
    <n v="121.65197092699999"/>
    <n v="1.6119335533700001E-3"/>
    <n v="27.001186039299998"/>
    <n v="237.278631555"/>
    <n v="237.54137837600001"/>
    <n v="58.0783500223"/>
    <n v="29.039175011200001"/>
  </r>
  <r>
    <n v="6321"/>
    <x v="19"/>
    <x v="11"/>
    <n v="448.53511220000001"/>
    <n v="2.6794113004999998E-2"/>
    <n v="101.459538077"/>
    <n v="182.18484433899999"/>
    <n v="22.479656842200001"/>
    <n v="201.905197474"/>
    <n v="285.68401561899998"/>
    <n v="56.944902165199998"/>
    <n v="28.472451082599999"/>
  </r>
  <r>
    <n v="6321"/>
    <x v="20"/>
    <x v="0"/>
    <n v="5.7751302000000004"/>
    <n v="0"/>
    <n v="126.52863919799999"/>
    <n v="6.6613519267400001E-3"/>
    <n v="28.1803924172"/>
    <n v="201.44119401200001"/>
    <n v="130.78242293400001"/>
    <n v="39.678885228799999"/>
    <n v="19.839442614399999"/>
  </r>
  <r>
    <n v="6321"/>
    <x v="20"/>
    <x v="1"/>
    <n v="677.61527679999995"/>
    <n v="0.28883049452300003"/>
    <n v="115.802887817"/>
    <n v="298.64044471599999"/>
    <n v="25.581361410100001"/>
    <n v="195.54227897999999"/>
    <n v="303.93374476299999"/>
    <n v="81.320607820700005"/>
    <n v="40.660303910300001"/>
  </r>
  <r>
    <n v="6321"/>
    <x v="20"/>
    <x v="2"/>
    <n v="989.47230760000002"/>
    <n v="0.83459838797999997"/>
    <n v="362.54599502100001"/>
    <n v="413.75079138500001"/>
    <n v="80.465627904300007"/>
    <n v="216.53781685800001"/>
    <n v="275.52317615599998"/>
    <n v="173.73508245299999"/>
    <n v="86.867541226499995"/>
  </r>
  <r>
    <n v="6321"/>
    <x v="20"/>
    <x v="3"/>
    <n v="694.94066740000005"/>
    <n v="1.14351447855"/>
    <n v="480.674946224"/>
    <n v="353.91693288499999"/>
    <n v="106.95371402000001"/>
    <n v="170.294213195"/>
    <n v="187.19778762799999"/>
    <n v="172.568164336"/>
    <n v="86.284082168200001"/>
  </r>
  <r>
    <n v="6321"/>
    <x v="20"/>
    <x v="4"/>
    <n v="75.076692600000001"/>
    <n v="0"/>
    <n v="159.20843767"/>
    <n v="25.090279655300002"/>
    <n v="35.335212738899997"/>
    <n v="209.87299372800001"/>
    <n v="116.44897273300001"/>
    <n v="76.392670104600001"/>
    <n v="38.1963350523"/>
  </r>
  <r>
    <n v="6321"/>
    <x v="20"/>
    <x v="5"/>
    <n v="0"/>
    <n v="0"/>
    <n v="231.385187806"/>
    <n v="7.14297484079E-4"/>
    <n v="51.383721150600003"/>
    <n v="306.975423815"/>
    <n v="210.188222825"/>
    <n v="104.735110315"/>
    <n v="52.367555157300004"/>
  </r>
  <r>
    <n v="6321"/>
    <x v="20"/>
    <x v="6"/>
    <n v="0"/>
    <n v="0"/>
    <n v="195.423840369"/>
    <n v="1.4168633939900001E-4"/>
    <n v="43.437201854400001"/>
    <n v="331.52427710400002"/>
    <n v="281.68347201099999"/>
    <n v="80.017417139599999"/>
    <n v="40.0087085698"/>
  </r>
  <r>
    <n v="6321"/>
    <x v="20"/>
    <x v="7"/>
    <n v="0"/>
    <n v="0"/>
    <n v="112.82655327000001"/>
    <n v="6.4912006521400002E-5"/>
    <n v="25.057062066899999"/>
    <n v="282.05722073999999"/>
    <n v="274.08859498800001"/>
    <n v="50.714132667800001"/>
    <n v="25.357066333900001"/>
  </r>
  <r>
    <n v="6321"/>
    <x v="20"/>
    <x v="8"/>
    <n v="0"/>
    <n v="0"/>
    <n v="119.339069808"/>
    <n v="8.6692526634199997E-5"/>
    <n v="26.507857180399998"/>
    <n v="265.55128188200001"/>
    <n v="310.61492860300001"/>
    <n v="52.685597820300003"/>
    <n v="26.342798910199999"/>
  </r>
  <r>
    <n v="6321"/>
    <x v="20"/>
    <x v="9"/>
    <n v="7.7001736000000003"/>
    <n v="0"/>
    <n v="103.136758144"/>
    <n v="5.1821819500300001E-5"/>
    <n v="22.914367610399999"/>
    <n v="243.81119597399999"/>
    <n v="269.32132043399997"/>
    <n v="44.375666558100001"/>
    <n v="22.187833278999999"/>
  </r>
  <r>
    <n v="6321"/>
    <x v="20"/>
    <x v="10"/>
    <n v="15.400347200000001"/>
    <n v="0"/>
    <n v="85.397066787399993"/>
    <n v="2.6905971550299999"/>
    <n v="18.979286061"/>
    <n v="197.633595918"/>
    <n v="221.15520860699999"/>
    <n v="35.409671502400002"/>
    <n v="17.704835751200001"/>
  </r>
  <r>
    <n v="6321"/>
    <x v="20"/>
    <x v="11"/>
    <n v="154.00347199999999"/>
    <n v="0"/>
    <n v="78.448280591599996"/>
    <n v="47.703840181499999"/>
    <n v="17.422694674900001"/>
    <n v="238.36515704799999"/>
    <n v="216.02099051799999"/>
    <n v="35.1492725628"/>
    <n v="17.5746362814"/>
  </r>
  <r>
    <n v="6321"/>
    <x v="21"/>
    <x v="0"/>
    <n v="32.725737799999997"/>
    <n v="0"/>
    <n v="65.0704742514"/>
    <n v="9.8654152882900004"/>
    <n v="14.4580456885"/>
    <n v="205.314520655"/>
    <n v="180.046290712"/>
    <n v="27.774718529000001"/>
    <n v="13.887359264500001"/>
  </r>
  <r>
    <n v="6321"/>
    <x v="21"/>
    <x v="1"/>
    <n v="396.55894039999998"/>
    <n v="1.47955973172E-3"/>
    <n v="70.334520710000007"/>
    <n v="164.90434206200001"/>
    <n v="15.6032677279"/>
    <n v="173.83762193000001"/>
    <n v="247.23933582399999"/>
    <n v="35.245783797100003"/>
    <n v="17.622891898500001"/>
  </r>
  <r>
    <n v="6321"/>
    <x v="21"/>
    <x v="2"/>
    <n v="9.6252169999999992"/>
    <n v="0"/>
    <n v="103.265634502"/>
    <n v="1.7559679148999999E-3"/>
    <n v="22.941959288100001"/>
    <n v="251.340493213"/>
    <n v="201.622495456"/>
    <n v="44.654085484500001"/>
    <n v="22.3270427422"/>
  </r>
  <r>
    <n v="6321"/>
    <x v="21"/>
    <x v="3"/>
    <n v="261.80590239999998"/>
    <n v="0"/>
    <n v="105.427221836"/>
    <n v="105.56741501800001"/>
    <n v="23.411153498699999"/>
    <n v="219.293375314"/>
    <n v="257.98858767299998"/>
    <n v="47.951238676999999"/>
    <n v="23.9756193385"/>
  </r>
  <r>
    <n v="6321"/>
    <x v="21"/>
    <x v="4"/>
    <n v="0"/>
    <n v="0"/>
    <n v="131.972957216"/>
    <n v="2.8829559537700002E-4"/>
    <n v="29.308366508999999"/>
    <n v="274.93679835299997"/>
    <n v="281.549228906"/>
    <n v="59.495938519100001"/>
    <n v="29.7479692595"/>
  </r>
  <r>
    <n v="6321"/>
    <x v="21"/>
    <x v="5"/>
    <n v="0"/>
    <n v="0"/>
    <n v="113.21521973199999"/>
    <n v="7.4945546314899997E-5"/>
    <n v="25.141633826"/>
    <n v="261.54335098799999"/>
    <n v="294.58065207200002"/>
    <n v="51.262487547200003"/>
    <n v="25.631243773600001"/>
  </r>
  <r>
    <n v="6321"/>
    <x v="21"/>
    <x v="6"/>
    <n v="3.8500868000000001"/>
    <n v="0"/>
    <n v="130.50785825"/>
    <n v="1.1114236005E-4"/>
    <n v="28.985641431299999"/>
    <n v="283.94079245400002"/>
    <n v="339.55662688400002"/>
    <n v="58.269762611899999"/>
    <n v="29.134881306"/>
  </r>
  <r>
    <n v="6321"/>
    <x v="21"/>
    <x v="7"/>
    <n v="0"/>
    <n v="0"/>
    <n v="171.10807321999999"/>
    <n v="2.3129285773899999E-4"/>
    <n v="37.993408098400003"/>
    <n v="301.08804467900001"/>
    <n v="400.85673874999998"/>
    <n v="78.429725000100007"/>
    <n v="39.214862500099997"/>
  </r>
  <r>
    <n v="6321"/>
    <x v="21"/>
    <x v="8"/>
    <n v="217.5299042"/>
    <n v="1.17405287576E-2"/>
    <n v="209.233136006"/>
    <n v="96.878581797699994"/>
    <n v="46.4693023158"/>
    <n v="321.63197677800002"/>
    <n v="417.48932881100001"/>
    <n v="93.661441278500007"/>
    <n v="46.830720639200003"/>
  </r>
  <r>
    <n v="6321"/>
    <x v="21"/>
    <x v="9"/>
    <n v="92.402083200000007"/>
    <n v="0"/>
    <n v="201.07212639900001"/>
    <n v="38.570099568899998"/>
    <n v="44.663922406399998"/>
    <n v="315.24447884400001"/>
    <n v="343.80289328999999"/>
    <n v="88.482358464800001"/>
    <n v="44.2411792324"/>
  </r>
  <r>
    <n v="6321"/>
    <x v="21"/>
    <x v="10"/>
    <n v="232.9302514"/>
    <n v="5.0333380583699999E-3"/>
    <n v="121.615314828"/>
    <n v="92.477340155199997"/>
    <n v="26.965986855299999"/>
    <n v="247.389163037"/>
    <n v="315.82724693500001"/>
    <n v="63.855344523200003"/>
    <n v="31.927672261600001"/>
  </r>
  <r>
    <n v="6321"/>
    <x v="21"/>
    <x v="11"/>
    <n v="417.73441780000002"/>
    <n v="7.5103572192399999E-3"/>
    <n v="210.72288087800001"/>
    <n v="177.28353732900001"/>
    <n v="46.856071640899998"/>
    <n v="246.51340221699999"/>
    <n v="296.27801549399999"/>
    <n v="82.358125086699999"/>
    <n v="41.179062543299999"/>
  </r>
  <r>
    <n v="6321"/>
    <x v="22"/>
    <x v="0"/>
    <n v="2215.7249533999998"/>
    <n v="2.9224485053000002"/>
    <n v="715.53255983400004"/>
    <n v="1210.4602579699999"/>
    <n v="158.662275959"/>
    <n v="198.062752821"/>
    <n v="635.544696671"/>
    <n v="374.42814453599999"/>
    <n v="187.214072268"/>
  </r>
  <r>
    <n v="6321"/>
    <x v="22"/>
    <x v="1"/>
    <n v="410.03424419999999"/>
    <n v="9.2059111355199993E-2"/>
    <n v="449.92286441599998"/>
    <n v="173.94172227499999"/>
    <n v="100.13419638400001"/>
    <n v="241.36546424599999"/>
    <n v="227.94697955500001"/>
    <n v="156.593216783"/>
    <n v="78.296608391800007"/>
  </r>
  <r>
    <n v="6321"/>
    <x v="22"/>
    <x v="2"/>
    <n v="44.275998199999997"/>
    <n v="0"/>
    <n v="322.12399736700002"/>
    <n v="12.2047209253"/>
    <n v="71.571756991599997"/>
    <n v="354.50442571000002"/>
    <n v="228.67080479699999"/>
    <n v="137.74336375799999"/>
    <n v="68.871681878900006"/>
  </r>
  <r>
    <n v="6321"/>
    <x v="22"/>
    <x v="3"/>
    <n v="0"/>
    <n v="0"/>
    <n v="216.82682189799999"/>
    <n v="2.23562453823E-4"/>
    <n v="48.157544617299997"/>
    <n v="305.12652076400002"/>
    <n v="257.35634008699998"/>
    <n v="96.689285629799997"/>
    <n v="48.344642814899998"/>
  </r>
  <r>
    <n v="6321"/>
    <x v="22"/>
    <x v="4"/>
    <n v="602.53858419999995"/>
    <n v="7.9757851403299995E-2"/>
    <n v="284.042306457"/>
    <n v="251.597302775"/>
    <n v="63.090908432399999"/>
    <n v="357.08049514800001"/>
    <n v="434.49932633399999"/>
    <n v="125.654270213"/>
    <n v="62.827135106599997"/>
  </r>
  <r>
    <n v="6321"/>
    <x v="22"/>
    <x v="5"/>
    <n v="0"/>
    <n v="0"/>
    <n v="239.89736028999999"/>
    <n v="2.6023308056199999E-3"/>
    <n v="53.290093229"/>
    <n v="343.10479216800002"/>
    <n v="308.13381841799998"/>
    <n v="105.146606656"/>
    <n v="52.573303328100003"/>
  </r>
  <r>
    <n v="6321"/>
    <x v="22"/>
    <x v="6"/>
    <n v="44.275998199999997"/>
    <n v="0"/>
    <n v="208.863809328"/>
    <n v="16.1437730052"/>
    <n v="46.411444801599998"/>
    <n v="338.04390189700001"/>
    <n v="349.41277048199998"/>
    <n v="88.321616612699998"/>
    <n v="44.1608083064"/>
  </r>
  <r>
    <n v="6321"/>
    <x v="22"/>
    <x v="7"/>
    <n v="0"/>
    <n v="0"/>
    <n v="178.69466680900001"/>
    <n v="1.70998930168E-4"/>
    <n v="39.697176523899998"/>
    <n v="306.35440497500002"/>
    <n v="356.75193033599999"/>
    <n v="77.792844822299998"/>
    <n v="38.8964224112"/>
  </r>
  <r>
    <n v="6321"/>
    <x v="22"/>
    <x v="8"/>
    <n v="0"/>
    <n v="0"/>
    <n v="152.734319228"/>
    <n v="1.4463140467099999E-4"/>
    <n v="33.919078234600001"/>
    <n v="286.013457835"/>
    <n v="346.59959402499999"/>
    <n v="68.843140368600004"/>
    <n v="34.421570184300002"/>
  </r>
  <r>
    <n v="6321"/>
    <x v="22"/>
    <x v="9"/>
    <n v="19.250433999999998"/>
    <n v="0"/>
    <n v="197.78712911700001"/>
    <n v="2.6908598011199998"/>
    <n v="43.912202686999997"/>
    <n v="315.20270369899998"/>
    <n v="416.60645965600003"/>
    <n v="91.752984010800006"/>
    <n v="45.876492005400003"/>
  </r>
  <r>
    <n v="6321"/>
    <x v="22"/>
    <x v="10"/>
    <n v="365.75824599999999"/>
    <n v="7.97156410298E-2"/>
    <n v="175.85645634700001"/>
    <n v="159.007455894"/>
    <n v="39.068889232300002"/>
    <n v="249.575128538"/>
    <n v="346.519433085"/>
    <n v="76.081155746199997"/>
    <n v="38.040577873099998"/>
  </r>
  <r>
    <n v="6321"/>
    <x v="22"/>
    <x v="11"/>
    <n v="581.36310679999997"/>
    <n v="0.29129216563299998"/>
    <n v="260.02427677499998"/>
    <n v="259.83964307299999"/>
    <n v="57.7634701558"/>
    <n v="225.641128221"/>
    <n v="315.406244577"/>
    <n v="113.445137894"/>
    <n v="56.722568946800003"/>
  </r>
  <r>
    <n v="6321"/>
    <x v="23"/>
    <x v="0"/>
    <n v="148.22834180000001"/>
    <n v="3.93692743906E-3"/>
    <n v="223.69517450999999"/>
    <n v="54.2895059919"/>
    <n v="49.662759942199997"/>
    <n v="325.55920238700003"/>
    <n v="253.18213730400001"/>
    <n v="104.08898640300001"/>
    <n v="52.044493201599998"/>
  </r>
  <r>
    <n v="6321"/>
    <x v="23"/>
    <x v="1"/>
    <n v="1274.3787308000001"/>
    <n v="0.95756505337499997"/>
    <n v="541.09825441099997"/>
    <n v="621.75357955799996"/>
    <n v="120.18503501799999"/>
    <n v="212.48901493400001"/>
    <n v="443.56894458800002"/>
    <n v="239.932585983"/>
    <n v="119.96629299200001"/>
  </r>
  <r>
    <n v="6321"/>
    <x v="23"/>
    <x v="2"/>
    <n v="40.425911399999997"/>
    <n v="0"/>
    <n v="223.53456453699999"/>
    <n v="10.768440393700001"/>
    <n v="49.641419348699998"/>
    <n v="280.30288243899997"/>
    <n v="176.32631594"/>
    <n v="100.94893609099999"/>
    <n v="50.4744680453"/>
  </r>
  <r>
    <n v="6321"/>
    <x v="23"/>
    <x v="3"/>
    <n v="9.6252169999999992"/>
    <n v="0"/>
    <n v="221.952208708"/>
    <n v="2.8640325011699999E-4"/>
    <n v="49.321483919099997"/>
    <n v="299.75363597900002"/>
    <n v="245.01545280400001"/>
    <n v="93.497140021299998"/>
    <n v="46.7485700107"/>
  </r>
  <r>
    <n v="6321"/>
    <x v="23"/>
    <x v="4"/>
    <n v="0"/>
    <n v="0"/>
    <n v="160.84973898600001"/>
    <n v="1.1658284334E-4"/>
    <n v="35.737188144100003"/>
    <n v="289.69289203800002"/>
    <n v="275.98181894200002"/>
    <n v="69.108293732199996"/>
    <n v="34.554146866099998"/>
  </r>
  <r>
    <n v="6321"/>
    <x v="23"/>
    <x v="5"/>
    <n v="1.9250434000000001"/>
    <n v="0"/>
    <n v="84.531978122500007"/>
    <n v="3.5298563647499998E-5"/>
    <n v="18.790328547600001"/>
    <n v="188.97521832000001"/>
    <n v="175.14293418899999"/>
    <n v="34.343054969000001"/>
    <n v="17.1715274845"/>
  </r>
  <r>
    <n v="6321"/>
    <x v="23"/>
    <x v="6"/>
    <n v="0"/>
    <n v="0"/>
    <n v="152.40249502500001"/>
    <n v="1.7497806102400001E-4"/>
    <n v="33.828461621700001"/>
    <n v="300.29613960699999"/>
    <n v="388.27858149100001"/>
    <n v="72.317475797599997"/>
    <n v="36.158737898799998"/>
  </r>
  <r>
    <n v="6321"/>
    <x v="23"/>
    <x v="7"/>
    <n v="0"/>
    <n v="0"/>
    <n v="173.04388014099999"/>
    <n v="1.99227331751E-4"/>
    <n v="38.430718747"/>
    <n v="299.69651539699998"/>
    <n v="378.81979081100002"/>
    <n v="77.715998731699997"/>
    <n v="38.8579993659"/>
  </r>
  <r>
    <n v="6321"/>
    <x v="23"/>
    <x v="8"/>
    <n v="0"/>
    <n v="0"/>
    <n v="157.20511174000001"/>
    <n v="2.70055823995E-4"/>
    <n v="34.899552911999997"/>
    <n v="264.99241688000001"/>
    <n v="355.24532543499998"/>
    <n v="73.512026976900003"/>
    <n v="36.756013488400001"/>
  </r>
  <r>
    <n v="6321"/>
    <x v="23"/>
    <x v="9"/>
    <n v="194.42938340000001"/>
    <n v="0"/>
    <n v="206.181598716"/>
    <n v="81.171304496399998"/>
    <n v="45.806190636099998"/>
    <n v="299.68389257400003"/>
    <n v="366.65968681200002"/>
    <n v="89.166304275800002"/>
    <n v="44.583152137900001"/>
  </r>
  <r>
    <n v="6321"/>
    <x v="23"/>
    <x v="10"/>
    <n v="3.8500868000000001"/>
    <n v="0"/>
    <n v="154.715513356"/>
    <n v="1.4461314605800001E-4"/>
    <n v="34.385961612800003"/>
    <n v="268.47844401899999"/>
    <n v="283.57150464799997"/>
    <n v="63.976191342200003"/>
    <n v="31.988095671100002"/>
  </r>
  <r>
    <n v="6321"/>
    <x v="23"/>
    <x v="11"/>
    <n v="658.36484280000002"/>
    <n v="9.5686219335400002E-2"/>
    <n v="240.57168780399999"/>
    <n v="287.94307512099999"/>
    <n v="53.430661920699997"/>
    <n v="241.40183234400001"/>
    <n v="396.09228455599998"/>
    <n v="107.41720479"/>
    <n v="53.708602394899998"/>
  </r>
  <r>
    <n v="6321"/>
    <x v="24"/>
    <x v="0"/>
    <n v="1353.3055102000001"/>
    <n v="1.45772273309"/>
    <n v="512.44598046800002"/>
    <n v="677.93587292400002"/>
    <n v="113.74856207400001"/>
    <n v="219.873043123"/>
    <n v="517.06910182700005"/>
    <n v="242.73482586599999"/>
    <n v="121.367412933"/>
  </r>
  <r>
    <n v="6321"/>
    <x v="24"/>
    <x v="1"/>
    <n v="1104.9749116"/>
    <n v="1.3100980759800001"/>
    <n v="569.96507482799996"/>
    <n v="540.33536798099999"/>
    <n v="126.53588938599999"/>
    <n v="199.31462342399999"/>
    <n v="338.88766448600001"/>
    <n v="265.76034555699999"/>
    <n v="132.88017277899999"/>
  </r>
  <r>
    <n v="6321"/>
    <x v="24"/>
    <x v="2"/>
    <n v="130.90295119999999"/>
    <n v="0.12838448607399999"/>
    <n v="370.73631416400002"/>
    <n v="52.086111354499998"/>
    <n v="82.385225342300004"/>
    <n v="320.94474694100001"/>
    <n v="202.46209767100001"/>
    <n v="155.865940499"/>
    <n v="77.932970249700006"/>
  </r>
  <r>
    <n v="6321"/>
    <x v="24"/>
    <x v="3"/>
    <n v="248.3305986"/>
    <n v="5.0199272420299998E-3"/>
    <n v="295.39424908699999"/>
    <n v="94.188753780400006"/>
    <n v="65.686921342100007"/>
    <n v="307.12250516199998"/>
    <n v="209.346001438"/>
    <n v="114.715931531"/>
    <n v="57.357965765700001"/>
  </r>
  <r>
    <n v="6321"/>
    <x v="24"/>
    <x v="4"/>
    <n v="0"/>
    <n v="0"/>
    <n v="232.056735374"/>
    <n v="9.3774003117099998E-4"/>
    <n v="51.537825024200004"/>
    <n v="326.133294745"/>
    <n v="262.778951006"/>
    <n v="103.974257088"/>
    <n v="51.987128543899999"/>
  </r>
  <r>
    <n v="6321"/>
    <x v="24"/>
    <x v="5"/>
    <n v="0"/>
    <n v="0"/>
    <n v="143.22086980899999"/>
    <n v="7.6494651998100003E-5"/>
    <n v="31.830380496699998"/>
    <n v="269.603638778"/>
    <n v="242.029527712"/>
    <n v="59.408046149599997"/>
    <n v="29.704023074799998"/>
  </r>
  <r>
    <n v="6321"/>
    <x v="24"/>
    <x v="6"/>
    <n v="0"/>
    <n v="0"/>
    <n v="128.78089821200001"/>
    <n v="8.2341480709300006E-5"/>
    <n v="28.602718040300001"/>
    <n v="281.077902279"/>
    <n v="300.11017078999998"/>
    <n v="57.363299024"/>
    <n v="28.681649512"/>
  </r>
  <r>
    <n v="6321"/>
    <x v="24"/>
    <x v="7"/>
    <n v="0"/>
    <n v="0"/>
    <n v="167.406119176"/>
    <n v="2.1578837857799999E-4"/>
    <n v="37.162500803100002"/>
    <n v="309.07187485600002"/>
    <n v="412.76495255200001"/>
    <n v="78.641255274499997"/>
    <n v="39.320627637299999"/>
  </r>
  <r>
    <n v="6321"/>
    <x v="24"/>
    <x v="8"/>
    <n v="0"/>
    <n v="0"/>
    <n v="166.11845162399999"/>
    <n v="1.97083392158E-4"/>
    <n v="36.897731635500001"/>
    <n v="275.31859423600002"/>
    <n v="342.93769151700002"/>
    <n v="73.522863866899996"/>
    <n v="36.761431933499999"/>
  </r>
  <r>
    <n v="6321"/>
    <x v="24"/>
    <x v="9"/>
    <n v="275.28120619999999"/>
    <n v="0"/>
    <n v="114.59949188500001"/>
    <n v="94.802871566600004"/>
    <n v="25.474021405599999"/>
    <n v="240.847381404"/>
    <n v="226.10326964500001"/>
    <n v="46.540140890700002"/>
    <n v="23.270070445399998"/>
  </r>
  <r>
    <n v="6321"/>
    <x v="24"/>
    <x v="10"/>
    <n v="257.95581559999999"/>
    <n v="1.35723103612E-5"/>
    <n v="156.47428231800001"/>
    <n v="107.11495476100001"/>
    <n v="34.747895953499999"/>
    <n v="269.38671096299998"/>
    <n v="308.10133058399998"/>
    <n v="70.903442914799996"/>
    <n v="35.451721457399998"/>
  </r>
  <r>
    <n v="6321"/>
    <x v="24"/>
    <x v="11"/>
    <n v="2523.7318974"/>
    <n v="3.3965413151699999"/>
    <n v="899.945587714"/>
    <n v="1299.9789277"/>
    <n v="199.64308937000001"/>
    <n v="228.71097460199999"/>
    <n v="847.82554674000005"/>
    <n v="451.86319242000002"/>
    <n v="225.93159621000001"/>
  </r>
  <r>
    <n v="6321"/>
    <x v="25"/>
    <x v="0"/>
    <n v="169.40381919999999"/>
    <n v="0.123668459413"/>
    <n v="425.76431744199999"/>
    <n v="59.599572717299999"/>
    <n v="94.739611056499996"/>
    <n v="324.24781941499998"/>
    <n v="210.012495702"/>
    <n v="152.01609039900001"/>
    <n v="76.008045199400001"/>
  </r>
  <r>
    <n v="6321"/>
    <x v="25"/>
    <x v="1"/>
    <n v="744.99179579999998"/>
    <n v="0.54689624524500002"/>
    <n v="384.86606857200002"/>
    <n v="337.90676691800002"/>
    <n v="85.374448339699995"/>
    <n v="239.93974948799999"/>
    <n v="320.891066094"/>
    <n v="194.072467257"/>
    <n v="97.036233628299996"/>
  </r>
  <r>
    <n v="6321"/>
    <x v="25"/>
    <x v="2"/>
    <n v="631.41423520000001"/>
    <n v="0.24244844034400001"/>
    <n v="492.65498516100001"/>
    <n v="263.65647651500001"/>
    <n v="109.552834636"/>
    <n v="282.46328267799998"/>
    <n v="297.09572171299999"/>
    <n v="191.11305824999999"/>
    <n v="95.556529124799994"/>
  </r>
  <r>
    <n v="6321"/>
    <x v="25"/>
    <x v="3"/>
    <n v="0"/>
    <n v="0"/>
    <n v="257.96849472899999"/>
    <n v="1.49451400927E-2"/>
    <n v="57.311937545799999"/>
    <n v="283.68973108199998"/>
    <n v="181.80713019999999"/>
    <n v="111.445118261"/>
    <n v="55.722559130299999"/>
  </r>
  <r>
    <n v="6321"/>
    <x v="25"/>
    <x v="4"/>
    <n v="67.376519000000002"/>
    <n v="0"/>
    <n v="264.634098763"/>
    <n v="19.462205219499999"/>
    <n v="58.799406026200003"/>
    <n v="341.46604054400001"/>
    <n v="267.96402556800001"/>
    <n v="112.91265909099999"/>
    <n v="56.456329545300001"/>
  </r>
  <r>
    <n v="6321"/>
    <x v="25"/>
    <x v="5"/>
    <n v="0"/>
    <n v="0"/>
    <n v="191.80068107400001"/>
    <n v="2.0330301315500001E-4"/>
    <n v="42.588137951500002"/>
    <n v="315.15239703499998"/>
    <n v="321.478535153"/>
    <n v="87.898601441300002"/>
    <n v="43.9493007206"/>
  </r>
  <r>
    <n v="6321"/>
    <x v="25"/>
    <x v="6"/>
    <n v="0"/>
    <n v="0"/>
    <n v="223.008502983"/>
    <n v="3.0072454469999999E-4"/>
    <n v="49.535183586599999"/>
    <n v="336.79575570999998"/>
    <n v="413.15924831400002"/>
    <n v="98.444090252500004"/>
    <n v="49.222045126300003"/>
  </r>
  <r>
    <n v="6321"/>
    <x v="25"/>
    <x v="7"/>
    <n v="0"/>
    <n v="0"/>
    <n v="210.12663884299999"/>
    <n v="2.5747175621599998E-4"/>
    <n v="46.669853347699998"/>
    <n v="323.26557841800002"/>
    <n v="401.000036524"/>
    <n v="93.609653124999994"/>
    <n v="46.804826562499997"/>
  </r>
  <r>
    <n v="6321"/>
    <x v="25"/>
    <x v="8"/>
    <n v="1.9250434000000001"/>
    <n v="0"/>
    <n v="176.32106006800001"/>
    <n v="1.6882225615400001E-4"/>
    <n v="39.184763144400002"/>
    <n v="288.19107887899997"/>
    <n v="332.39064442599999"/>
    <n v="73.572404032799994"/>
    <n v="36.786202016399997"/>
  </r>
  <r>
    <n v="6321"/>
    <x v="25"/>
    <x v="9"/>
    <n v="359.98311580000001"/>
    <n v="4.7412592556000001E-5"/>
    <n v="208.32469395499999"/>
    <n v="162.768764025"/>
    <n v="46.272325629199997"/>
    <n v="288.57638099500002"/>
    <n v="380.94310524000002"/>
    <n v="92.230845109300006"/>
    <n v="46.115422554600002"/>
  </r>
  <r>
    <n v="6321"/>
    <x v="25"/>
    <x v="10"/>
    <n v="313.78207420000001"/>
    <n v="2.51666902918E-3"/>
    <n v="145.93590164400001"/>
    <n v="110.50345723700001"/>
    <n v="32.415278045400001"/>
    <n v="287.77635335500003"/>
    <n v="268.40571865499999"/>
    <n v="64.497326641900003"/>
    <n v="32.2486633209"/>
  </r>
  <r>
    <n v="6321"/>
    <x v="25"/>
    <x v="11"/>
    <n v="132.82799460000001"/>
    <n v="0"/>
    <n v="141.65146502900001"/>
    <n v="46.906759552700002"/>
    <n v="31.4617419934"/>
    <n v="269.84507659899998"/>
    <n v="255.41101954300001"/>
    <n v="63.005701720399998"/>
    <n v="31.502850860199999"/>
  </r>
  <r>
    <n v="6321"/>
    <x v="26"/>
    <x v="0"/>
    <n v="182.87912299999999"/>
    <n v="9.7172153548899997E-4"/>
    <n v="137.59689425299999"/>
    <n v="76.237415456899996"/>
    <n v="30.560420129699999"/>
    <n v="265.23487133200001"/>
    <n v="291.10742190600001"/>
    <n v="61.368072055100001"/>
    <n v="30.684036027499999"/>
  </r>
  <r>
    <n v="6321"/>
    <x v="26"/>
    <x v="1"/>
    <n v="188.6542532"/>
    <n v="0"/>
    <n v="103.37492609"/>
    <n v="66.011641917600002"/>
    <n v="22.9713157712"/>
    <n v="229.00208321100001"/>
    <n v="205.127532949"/>
    <n v="43.614573484099999"/>
    <n v="21.807286741999999"/>
  </r>
  <r>
    <n v="6321"/>
    <x v="26"/>
    <x v="2"/>
    <n v="404.25911400000001"/>
    <n v="3.6096002061200001E-3"/>
    <n v="143.110213348"/>
    <n v="161.68180917399999"/>
    <n v="31.7698082482"/>
    <n v="260.23936786299998"/>
    <n v="304.87064473200002"/>
    <n v="67.065642924399995"/>
    <n v="33.532821462199998"/>
  </r>
  <r>
    <n v="6321"/>
    <x v="26"/>
    <x v="3"/>
    <n v="427.35963479999998"/>
    <n v="3.1697172236599999E-2"/>
    <n v="214.662639359"/>
    <n v="185.529243436"/>
    <n v="47.676578970500003"/>
    <n v="279.59621741799998"/>
    <n v="308.227188291"/>
    <n v="95.787941460599995"/>
    <n v="47.893970730299998"/>
  </r>
  <r>
    <n v="6321"/>
    <x v="26"/>
    <x v="4"/>
    <n v="0"/>
    <n v="0"/>
    <n v="0"/>
    <n v="0"/>
    <n v="0"/>
    <n v="0"/>
    <n v="0"/>
    <n v="0"/>
    <n v="0"/>
  </r>
  <r>
    <n v="6321"/>
    <x v="26"/>
    <x v="5"/>
    <n v="0"/>
    <n v="0"/>
    <n v="0"/>
    <n v="0"/>
    <n v="0"/>
    <n v="0"/>
    <n v="0"/>
    <n v="0"/>
    <n v="0"/>
  </r>
  <r>
    <n v="6321"/>
    <x v="26"/>
    <x v="6"/>
    <n v="0"/>
    <n v="0"/>
    <n v="0"/>
    <n v="0"/>
    <n v="0"/>
    <n v="0"/>
    <n v="0"/>
    <n v="0"/>
    <n v="0"/>
  </r>
  <r>
    <n v="6321"/>
    <x v="26"/>
    <x v="7"/>
    <n v="0"/>
    <n v="0"/>
    <n v="0"/>
    <n v="0"/>
    <n v="0"/>
    <n v="0"/>
    <n v="0"/>
    <n v="0"/>
    <n v="0"/>
  </r>
  <r>
    <n v="6321"/>
    <x v="26"/>
    <x v="8"/>
    <n v="0"/>
    <n v="0"/>
    <n v="0"/>
    <n v="0"/>
    <n v="0"/>
    <n v="0"/>
    <n v="0"/>
    <n v="0"/>
    <n v="0"/>
  </r>
  <r>
    <n v="6321"/>
    <x v="26"/>
    <x v="9"/>
    <n v="0"/>
    <n v="0"/>
    <n v="0"/>
    <n v="0"/>
    <n v="0"/>
    <n v="0"/>
    <n v="0"/>
    <n v="0"/>
    <n v="0"/>
  </r>
  <r>
    <n v="6321"/>
    <x v="26"/>
    <x v="10"/>
    <n v="0"/>
    <n v="0"/>
    <n v="0"/>
    <n v="0"/>
    <n v="0"/>
    <n v="0"/>
    <n v="0"/>
    <n v="0"/>
    <n v="0"/>
  </r>
  <r>
    <n v="6321"/>
    <x v="26"/>
    <x v="11"/>
    <n v="0"/>
    <n v="0"/>
    <n v="0"/>
    <n v="0"/>
    <n v="0"/>
    <n v="0"/>
    <n v="0"/>
    <n v="0"/>
    <n v="0"/>
  </r>
  <r>
    <n v="6322"/>
    <x v="0"/>
    <x v="0"/>
    <n v="1212.5412151800001"/>
    <n v="1.3772827034199999"/>
    <n v="2624.36596194"/>
    <n v="397.59567713600001"/>
    <n v="586.40080707100003"/>
    <n v="611.91290267299996"/>
    <n v="572.45913717500002"/>
    <n v="415.456344801"/>
    <n v="207.72817240099999"/>
  </r>
  <r>
    <n v="6322"/>
    <x v="0"/>
    <x v="1"/>
    <n v="1582.46904354"/>
    <n v="3.6057527458399998"/>
    <n v="1413.56966096"/>
    <n v="596.55947678999996"/>
    <n v="314.45446154000001"/>
    <n v="450.75911282999999"/>
    <n v="612.87672033800004"/>
    <n v="523.58850466900003"/>
    <n v="261.79425233400002"/>
  </r>
  <r>
    <n v="6322"/>
    <x v="0"/>
    <x v="2"/>
    <n v="2027.75254064"/>
    <n v="4.0203517810899996"/>
    <n v="1586.6922067"/>
    <n v="810.43421893699997"/>
    <n v="352.48258791900003"/>
    <n v="504.42942586100003"/>
    <n v="726.36874055700002"/>
    <n v="691.27938940000001"/>
    <n v="345.63969470000001"/>
  </r>
  <r>
    <n v="6322"/>
    <x v="0"/>
    <x v="3"/>
    <n v="229.49226389"/>
    <n v="1.28919106284E-2"/>
    <n v="561.86517205799998"/>
    <n v="57.9740364552"/>
    <n v="124.79954475700001"/>
    <n v="526.64644307000003"/>
    <n v="337.46650733899997"/>
    <n v="248.73326678800001"/>
    <n v="124.366633394"/>
  </r>
  <r>
    <n v="6322"/>
    <x v="0"/>
    <x v="4"/>
    <n v="0"/>
    <n v="0"/>
    <n v="514.168588742"/>
    <n v="8.0022213435900001E-4"/>
    <n v="114.259879911"/>
    <n v="583.16541448700002"/>
    <n v="367.95858833300002"/>
    <n v="215.94190670699999"/>
    <n v="107.970953354"/>
  </r>
  <r>
    <n v="6322"/>
    <x v="0"/>
    <x v="5"/>
    <n v="6.8505153400000003"/>
    <n v="0"/>
    <n v="384.23445062899998"/>
    <n v="1.62841108391E-4"/>
    <n v="85.375055787899996"/>
    <n v="667.04041521500005"/>
    <n v="456.00295565599998"/>
    <n v="163.62474546300001"/>
    <n v="81.812372731500005"/>
  </r>
  <r>
    <n v="6322"/>
    <x v="0"/>
    <x v="6"/>
    <n v="0"/>
    <n v="0"/>
    <n v="287.645108838"/>
    <n v="1.2455148769399999E-4"/>
    <n v="63.923494756300002"/>
    <n v="675.04507215299998"/>
    <n v="560.55325785499997"/>
    <n v="120.323963773"/>
    <n v="60.161981886299998"/>
  </r>
  <r>
    <n v="6322"/>
    <x v="0"/>
    <x v="7"/>
    <n v="0"/>
    <n v="0"/>
    <n v="245.075104087"/>
    <n v="1.3746477582E-4"/>
    <n v="54.432444112200002"/>
    <n v="656.50294509499997"/>
    <n v="686.54023136900003"/>
    <n v="109.089886597"/>
    <n v="54.544943298500002"/>
  </r>
  <r>
    <n v="6322"/>
    <x v="0"/>
    <x v="8"/>
    <n v="1085.80668139"/>
    <n v="9.8052079360800001E-2"/>
    <n v="285.75423601900002"/>
    <n v="309.89915254900001"/>
    <n v="63.353185792300003"/>
    <n v="653.35687330400003"/>
    <n v="952.63264721799999"/>
    <n v="151.67075831099999"/>
    <n v="75.835379155499993"/>
  </r>
  <r>
    <n v="6322"/>
    <x v="0"/>
    <x v="9"/>
    <n v="51.378865050000002"/>
    <n v="2.2096803769399999E-3"/>
    <n v="413.00686654600003"/>
    <n v="14.2969343443"/>
    <n v="91.833840365599997"/>
    <n v="725.99821112699999"/>
    <n v="579.28364785500003"/>
    <n v="161.81218263"/>
    <n v="80.906091315099999"/>
  </r>
  <r>
    <n v="6322"/>
    <x v="0"/>
    <x v="10"/>
    <n v="328.82473632"/>
    <n v="0"/>
    <n v="370.96003173700001"/>
    <n v="94.942139312600005"/>
    <n v="82.368734552000006"/>
    <n v="637.58907960500005"/>
    <n v="729.38942301899999"/>
    <n v="170.135222403"/>
    <n v="85.067611201600002"/>
  </r>
  <r>
    <n v="6322"/>
    <x v="0"/>
    <x v="11"/>
    <n v="113.03350311"/>
    <n v="0"/>
    <n v="225.25814568000001"/>
    <n v="29.826868377699999"/>
    <n v="50.084890592800001"/>
    <n v="434.47728846400003"/>
    <n v="378.68952617999997"/>
    <n v="88.729329181099999"/>
    <n v="44.3646645906"/>
  </r>
  <r>
    <n v="6322"/>
    <x v="1"/>
    <x v="0"/>
    <n v="808.36081012"/>
    <n v="9.43241676068E-2"/>
    <n v="372.65893655299999"/>
    <n v="231.27058132299999"/>
    <n v="82.738134291600005"/>
    <n v="652.42296045299997"/>
    <n v="690.04409775600004"/>
    <n v="172.590580499"/>
    <n v="86.295290249700003"/>
  </r>
  <r>
    <n v="6322"/>
    <x v="1"/>
    <x v="1"/>
    <n v="760.40720274"/>
    <n v="1.8062379784599999E-3"/>
    <n v="275.34376294100002"/>
    <n v="202.84270235400001"/>
    <n v="61.177098614800002"/>
    <n v="431.31210013399999"/>
    <n v="475.64915831899998"/>
    <n v="117.889456542"/>
    <n v="58.944728271000002"/>
  </r>
  <r>
    <n v="6322"/>
    <x v="1"/>
    <x v="2"/>
    <n v="448.70875476999998"/>
    <n v="6.97701296539E-3"/>
    <n v="246.918939314"/>
    <n v="107.58976652299999"/>
    <n v="54.817528998299998"/>
    <n v="502.06338733899997"/>
    <n v="359.515813439"/>
    <n v="115.143562172"/>
    <n v="57.571781085799998"/>
  </r>
  <r>
    <n v="6322"/>
    <x v="1"/>
    <x v="3"/>
    <n v="13.701030680000001"/>
    <n v="0"/>
    <n v="245.334838639"/>
    <n v="6.2458923647299997E-4"/>
    <n v="54.517769976300002"/>
    <n v="508.64432624099999"/>
    <n v="375.19067134199997"/>
    <n v="103.28804864200001"/>
    <n v="51.6440243208"/>
  </r>
  <r>
    <n v="6322"/>
    <x v="1"/>
    <x v="4"/>
    <n v="6.8505153400000003"/>
    <n v="0"/>
    <n v="166.95001287599999"/>
    <n v="5.43354049988E-5"/>
    <n v="37.105913448999999"/>
    <n v="460.21748454599998"/>
    <n v="365.72729403099999"/>
    <n v="68.864055168700006"/>
    <n v="34.432027584399997"/>
  </r>
  <r>
    <n v="6322"/>
    <x v="1"/>
    <x v="5"/>
    <n v="85.631441749999993"/>
    <n v="0"/>
    <n v="139.19974677799999"/>
    <n v="16.9057899001"/>
    <n v="30.912827313299999"/>
    <n v="545.999565265"/>
    <n v="470.77121030199999"/>
    <n v="62.851191520900002"/>
    <n v="31.425595760499998"/>
  </r>
  <r>
    <n v="6322"/>
    <x v="1"/>
    <x v="6"/>
    <n v="10.27577301"/>
    <n v="0"/>
    <n v="94.045751714600001"/>
    <n v="6.5929051187300003E-6"/>
    <n v="20.908993529300002"/>
    <n v="405.59306330800001"/>
    <n v="348.961555498"/>
    <n v="37.377431445299997"/>
    <n v="18.6887157227"/>
  </r>
  <r>
    <n v="6322"/>
    <x v="1"/>
    <x v="7"/>
    <n v="10.27577301"/>
    <n v="0"/>
    <n v="141.15943811899999"/>
    <n v="6.4285794142100006E-5"/>
    <n v="31.333813890199998"/>
    <n v="567.31299646599996"/>
    <n v="672.34187461299996"/>
    <n v="66.779059783400001"/>
    <n v="33.389529891700001"/>
  </r>
  <r>
    <n v="6322"/>
    <x v="1"/>
    <x v="8"/>
    <n v="20.55154602"/>
    <n v="0"/>
    <n v="173.01435726400001"/>
    <n v="9.8839348174700002E-5"/>
    <n v="38.418127777400002"/>
    <n v="550.79795180999997"/>
    <n v="662.14638489900005"/>
    <n v="78.994749580199993"/>
    <n v="39.497374790099997"/>
  </r>
  <r>
    <n v="6322"/>
    <x v="1"/>
    <x v="9"/>
    <n v="1366.6778103300001"/>
    <n v="9.6338794254099996E-2"/>
    <n v="375.479323755"/>
    <n v="401.95659881699999"/>
    <n v="83.212797894000005"/>
    <n v="607.53629790699995"/>
    <n v="1118.6429243800001"/>
    <n v="206.33907746400001"/>
    <n v="103.16953873200001"/>
  </r>
  <r>
    <n v="6322"/>
    <x v="1"/>
    <x v="10"/>
    <n v="640.52318429000002"/>
    <n v="0.71858435909700002"/>
    <n v="596.19649118300003"/>
    <n v="196.37327361800001"/>
    <n v="132.53541922599999"/>
    <n v="635.48595144199999"/>
    <n v="498.513551103"/>
    <n v="240.31070485800001"/>
    <n v="120.155352429"/>
  </r>
  <r>
    <n v="6322"/>
    <x v="1"/>
    <x v="11"/>
    <n v="794.65977943999997"/>
    <n v="3.65601096752E-2"/>
    <n v="520.24629128799995"/>
    <n v="229.82250361999999"/>
    <n v="115.56877962999999"/>
    <n v="601.36402346900002"/>
    <n v="586.97122148200003"/>
    <n v="227.42348262100001"/>
    <n v="113.711741311"/>
  </r>
  <r>
    <n v="6322"/>
    <x v="2"/>
    <x v="0"/>
    <n v="1140.6108041099999"/>
    <n v="0.71438364435000001"/>
    <n v="556.89707427200005"/>
    <n v="353.573146361"/>
    <n v="123.561002128"/>
    <n v="550.46187861800001"/>
    <n v="623.85377193900001"/>
    <n v="275.44858251699998"/>
    <n v="137.72429125799999"/>
  </r>
  <r>
    <n v="6322"/>
    <x v="2"/>
    <x v="1"/>
    <n v="798.08503711000003"/>
    <n v="0.23361358252799999"/>
    <n v="451.77460271000001"/>
    <n v="233.77031580400001"/>
    <n v="100.20791628800001"/>
    <n v="517.47762737100004"/>
    <n v="570.89405677900004"/>
    <n v="229.69250714200001"/>
    <n v="114.84625357100001"/>
  </r>
  <r>
    <n v="6322"/>
    <x v="2"/>
    <x v="2"/>
    <n v="6.8505153400000003"/>
    <n v="0"/>
    <n v="500.14905795099997"/>
    <n v="2.29625964299"/>
    <n v="111.32255336199999"/>
    <n v="577.13608982100004"/>
    <n v="354.861340283"/>
    <n v="171.914579637"/>
    <n v="85.957289818600003"/>
  </r>
  <r>
    <n v="6322"/>
    <x v="2"/>
    <x v="3"/>
    <n v="832.33761380999999"/>
    <n v="4.0295396312199999E-2"/>
    <n v="476.84514558000001"/>
    <n v="246.02663954499999"/>
    <n v="105.941839481"/>
    <n v="497.35103982700002"/>
    <n v="625.04252965399996"/>
    <n v="205.38990284600001"/>
    <n v="102.69495142300001"/>
  </r>
  <r>
    <n v="6322"/>
    <x v="2"/>
    <x v="4"/>
    <n v="3.4252576700000001"/>
    <n v="0"/>
    <n v="327.51867975699997"/>
    <n v="4.0653599627200002E-3"/>
    <n v="72.764267911499999"/>
    <n v="566.23193197399996"/>
    <n v="381.350185512"/>
    <n v="141.35994494600001"/>
    <n v="70.679972473199996"/>
  </r>
  <r>
    <n v="6322"/>
    <x v="2"/>
    <x v="5"/>
    <n v="0"/>
    <n v="0"/>
    <n v="256.056568443"/>
    <n v="1.9398471124799999E-4"/>
    <n v="56.893805167499998"/>
    <n v="577.73815863699997"/>
    <n v="469.59928072100001"/>
    <n v="109.19886099599999"/>
    <n v="54.599430498099998"/>
  </r>
  <r>
    <n v="6322"/>
    <x v="2"/>
    <x v="6"/>
    <n v="0"/>
    <n v="0"/>
    <n v="199.635736329"/>
    <n v="7.2017985018299997E-5"/>
    <n v="44.355443381199997"/>
    <n v="581.666239292"/>
    <n v="548.89228120999996"/>
    <n v="85.583991378999997"/>
    <n v="42.791995689499998"/>
  </r>
  <r>
    <n v="6322"/>
    <x v="2"/>
    <x v="7"/>
    <n v="3.4252576700000001"/>
    <n v="0"/>
    <n v="170.524672764"/>
    <n v="6.2737863444699995E-5"/>
    <n v="37.881235862600001"/>
    <n v="561.79629942700001"/>
    <n v="586.42578423700002"/>
    <n v="74.443668560399999"/>
    <n v="37.2218342802"/>
  </r>
  <r>
    <n v="6322"/>
    <x v="2"/>
    <x v="8"/>
    <n v="116.45876078000001"/>
    <n v="0"/>
    <n v="181.69904081600001"/>
    <n v="27.103760745500001"/>
    <n v="40.352509846700002"/>
    <n v="552.22477907899997"/>
    <n v="628.324231521"/>
    <n v="81.689566024300007"/>
    <n v="40.844783012199997"/>
  </r>
  <r>
    <n v="6322"/>
    <x v="2"/>
    <x v="9"/>
    <n v="0"/>
    <n v="0"/>
    <n v="201.36949078699999"/>
    <n v="1.73061478803E-4"/>
    <n v="44.734998217200001"/>
    <n v="511.60371786500002"/>
    <n v="607.17002571600005"/>
    <n v="87.537827480000004"/>
    <n v="43.768913740000002"/>
  </r>
  <r>
    <n v="6322"/>
    <x v="2"/>
    <x v="10"/>
    <n v="462.40978545000002"/>
    <n v="0"/>
    <n v="193.11928702899999"/>
    <n v="126.426856634"/>
    <n v="42.882867303300003"/>
    <n v="521.94167336600003"/>
    <n v="588.849087177"/>
    <n v="88.087269725200002"/>
    <n v="44.043634862600001"/>
  </r>
  <r>
    <n v="6322"/>
    <x v="2"/>
    <x v="11"/>
    <n v="1438.6082214"/>
    <n v="0.11054076869600001"/>
    <n v="544.01023590900002"/>
    <n v="407.10820189399999"/>
    <n v="120.771492645"/>
    <n v="760.50213819099997"/>
    <n v="1051.9637287"/>
    <n v="254.141422393"/>
    <n v="127.07071119699999"/>
  </r>
  <r>
    <n v="6322"/>
    <x v="3"/>
    <x v="0"/>
    <n v="232.91752156000001"/>
    <n v="2.69898526338E-2"/>
    <n v="329.209889949"/>
    <n v="54.473209566900003"/>
    <n v="73.127653274799997"/>
    <n v="514.96849787199994"/>
    <n v="351.53621441799999"/>
    <n v="144.73369748299999"/>
    <n v="72.366848741699997"/>
  </r>
  <r>
    <n v="6322"/>
    <x v="3"/>
    <x v="1"/>
    <n v="1051.55410469"/>
    <n v="0.113133536863"/>
    <n v="499.67898120199999"/>
    <n v="311.11761716199999"/>
    <n v="110.909694793"/>
    <n v="353.02637322300001"/>
    <n v="599.04930569500004"/>
    <n v="237.74792643800001"/>
    <n v="118.873963219"/>
  </r>
  <r>
    <n v="6322"/>
    <x v="3"/>
    <x v="2"/>
    <n v="229.49226389"/>
    <n v="3.8363225809799999E-3"/>
    <n v="364.34627908900001"/>
    <n v="58.870948460000001"/>
    <n v="81.000493184099994"/>
    <n v="473.90156685800002"/>
    <n v="326.57991577000001"/>
    <n v="145.62886499499999"/>
    <n v="72.814432497699997"/>
  </r>
  <r>
    <n v="6322"/>
    <x v="3"/>
    <x v="3"/>
    <n v="10.27577301"/>
    <n v="0"/>
    <n v="302.92711439499999"/>
    <n v="1.1302046720100001E-3"/>
    <n v="67.311431882600004"/>
    <n v="524.79027795900004"/>
    <n v="364.29423928199998"/>
    <n v="128.46997704899999"/>
    <n v="64.234988524599999"/>
  </r>
  <r>
    <n v="6322"/>
    <x v="3"/>
    <x v="4"/>
    <n v="17.126288349999999"/>
    <n v="0"/>
    <n v="184.86804610999999"/>
    <n v="6.9678822831100001E-5"/>
    <n v="41.080198884300003"/>
    <n v="452.37198633200001"/>
    <n v="337.54166939700002"/>
    <n v="77.996527491400002"/>
    <n v="38.998263745700001"/>
  </r>
  <r>
    <n v="6322"/>
    <x v="3"/>
    <x v="5"/>
    <n v="3.4252576700000001"/>
    <n v="0"/>
    <n v="159.93078482000001"/>
    <n v="4.9007594605300002E-5"/>
    <n v="35.515749809500001"/>
    <n v="511.81433324099999"/>
    <n v="459.36404567599999"/>
    <n v="72.410592495800003"/>
    <n v="36.205296247900002"/>
  </r>
  <r>
    <n v="6322"/>
    <x v="3"/>
    <x v="6"/>
    <n v="0"/>
    <n v="0"/>
    <n v="178.50649957499999"/>
    <n v="7.0220333604199998E-5"/>
    <n v="39.6566490214"/>
    <n v="583.77039104200003"/>
    <n v="602.60006458700002"/>
    <n v="77.438149604100005"/>
    <n v="38.719074802000002"/>
  </r>
  <r>
    <n v="6322"/>
    <x v="3"/>
    <x v="7"/>
    <n v="0"/>
    <n v="0"/>
    <n v="177.51364701"/>
    <n v="8.1782983811300001E-5"/>
    <n v="39.432615351099997"/>
    <n v="571.68329590400003"/>
    <n v="646.53946564700004"/>
    <n v="77.749011823199993"/>
    <n v="38.874505911599996"/>
  </r>
  <r>
    <n v="6322"/>
    <x v="3"/>
    <x v="8"/>
    <n v="188.38917185"/>
    <n v="0"/>
    <n v="205.42127213699999"/>
    <n v="48.617438610400001"/>
    <n v="45.601352220700001"/>
    <n v="597.32703831799995"/>
    <n v="715.300329895"/>
    <n v="96.528523263899999"/>
    <n v="48.264261631899998"/>
  </r>
  <r>
    <n v="6322"/>
    <x v="3"/>
    <x v="9"/>
    <n v="51.378865050000002"/>
    <n v="0"/>
    <n v="213.58753349700001"/>
    <n v="5.6466770676299998"/>
    <n v="47.453519932600003"/>
    <n v="539.11088970799995"/>
    <n v="589.04760250100003"/>
    <n v="91.941967184299997"/>
    <n v="45.970983592099998"/>
  </r>
  <r>
    <n v="6322"/>
    <x v="3"/>
    <x v="10"/>
    <n v="154.13659515000001"/>
    <n v="3.1689687121699999E-3"/>
    <n v="237.257490037"/>
    <n v="40.689758665600003"/>
    <n v="52.678380553399997"/>
    <n v="518.916980857"/>
    <n v="661.21520229500004"/>
    <n v="109.406461315"/>
    <n v="54.703230657600002"/>
  </r>
  <r>
    <n v="6322"/>
    <x v="3"/>
    <x v="11"/>
    <n v="0"/>
    <n v="0"/>
    <n v="242.61736099399999"/>
    <n v="2.41868457514E-4"/>
    <n v="53.9073057799"/>
    <n v="500.689671428"/>
    <n v="551.02947028000006"/>
    <n v="103.555436953"/>
    <n v="51.7777184762"/>
  </r>
  <r>
    <n v="6322"/>
    <x v="4"/>
    <x v="0"/>
    <n v="1277.62111091"/>
    <n v="0.137022893812"/>
    <n v="414.07261471100003"/>
    <n v="371.49112463099999"/>
    <n v="91.932120887600007"/>
    <n v="581.93543659399995"/>
    <n v="819.66884083399998"/>
    <n v="191.92527993900001"/>
    <n v="95.962639969700007"/>
  </r>
  <r>
    <n v="6322"/>
    <x v="4"/>
    <x v="1"/>
    <n v="1325.57471829"/>
    <n v="1.30815651688"/>
    <n v="592.67766856100002"/>
    <n v="436.59249839900002"/>
    <n v="131.57852515499999"/>
    <n v="391.371435932"/>
    <n v="661.43329811399997"/>
    <n v="276.287536123"/>
    <n v="138.143768061"/>
  </r>
  <r>
    <n v="6322"/>
    <x v="4"/>
    <x v="2"/>
    <n v="71.930411070000005"/>
    <n v="4.8227326246700003E-3"/>
    <n v="335.54685247700002"/>
    <n v="11.4994797629"/>
    <n v="74.609522397000006"/>
    <n v="444.754422912"/>
    <n v="262.85920591399997"/>
    <n v="131.625323038"/>
    <n v="65.812661519200006"/>
  </r>
  <r>
    <n v="6322"/>
    <x v="4"/>
    <x v="3"/>
    <n v="390.47937438000002"/>
    <n v="4.7802602827699998E-3"/>
    <n v="268.85602004600003"/>
    <n v="91.544581989500003"/>
    <n v="59.707101448499998"/>
    <n v="469.93066027700002"/>
    <n v="331.91444191599999"/>
    <n v="121.21847227000001"/>
    <n v="60.609236134900002"/>
  </r>
  <r>
    <n v="6322"/>
    <x v="4"/>
    <x v="4"/>
    <n v="554.89174254"/>
    <n v="2.3359859841499998E-2"/>
    <n v="308.21648812799998"/>
    <n v="161.42690553"/>
    <n v="68.433846458999994"/>
    <n v="537.43999328300004"/>
    <n v="508.186797066"/>
    <n v="142.04005086399999"/>
    <n v="71.020025431999997"/>
  </r>
  <r>
    <n v="6322"/>
    <x v="4"/>
    <x v="5"/>
    <n v="0"/>
    <n v="0"/>
    <n v="316.63928024199998"/>
    <n v="1.0543732081599999E-2"/>
    <n v="70.313663999200003"/>
    <n v="667.33840213300005"/>
    <n v="499.64550964400001"/>
    <n v="143.84687409"/>
    <n v="71.923437045200004"/>
  </r>
  <r>
    <n v="6322"/>
    <x v="4"/>
    <x v="6"/>
    <n v="0"/>
    <n v="0"/>
    <n v="310.44388816399999"/>
    <n v="2.5202799505800002E-4"/>
    <n v="68.998366190499993"/>
    <n v="682.98514845700004"/>
    <n v="647.75063350100004"/>
    <n v="128.08609364399999"/>
    <n v="64.043046821999994"/>
  </r>
  <r>
    <n v="6322"/>
    <x v="4"/>
    <x v="7"/>
    <n v="13.701030680000001"/>
    <n v="0"/>
    <n v="222.02445770099999"/>
    <n v="1.05816642425E-4"/>
    <n v="49.326307012500003"/>
    <n v="617.57962798300002"/>
    <n v="631.50410885300005"/>
    <n v="95.932420548400003"/>
    <n v="47.966210274200002"/>
  </r>
  <r>
    <n v="6322"/>
    <x v="4"/>
    <x v="8"/>
    <n v="13.701030680000001"/>
    <n v="0"/>
    <n v="250.87517590799999"/>
    <n v="1.9785123664900001E-4"/>
    <n v="55.720966595699998"/>
    <n v="595.62549844900002"/>
    <n v="735.21107340499998"/>
    <n v="111.60815196599999"/>
    <n v="55.804075982999997"/>
  </r>
  <r>
    <n v="6322"/>
    <x v="4"/>
    <x v="9"/>
    <n v="0"/>
    <n v="0"/>
    <n v="266.069591887"/>
    <n v="1.8729793771999999E-4"/>
    <n v="59.080683296899998"/>
    <n v="577.45675721299995"/>
    <n v="721.05554368799994"/>
    <n v="121.59213270399999"/>
    <n v="60.796066351999997"/>
  </r>
  <r>
    <n v="6322"/>
    <x v="4"/>
    <x v="10"/>
    <n v="154.13659515000001"/>
    <n v="0"/>
    <n v="252.771221766"/>
    <n v="36.737040025799999"/>
    <n v="56.160372258099997"/>
    <n v="535.27920038599996"/>
    <n v="608.90024547799999"/>
    <n v="108.53733187100001"/>
    <n v="54.2686659357"/>
  </r>
  <r>
    <n v="6322"/>
    <x v="4"/>
    <x v="11"/>
    <n v="10.27577301"/>
    <n v="0"/>
    <n v="177.06346733500001"/>
    <n v="9.5370746821100001E-5"/>
    <n v="39.353888126699999"/>
    <n v="400.16960392200002"/>
    <n v="400.44467279200001"/>
    <n v="72.996651037299998"/>
    <n v="36.498325518599998"/>
  </r>
  <r>
    <n v="6322"/>
    <x v="5"/>
    <x v="0"/>
    <n v="880.29122118999999"/>
    <n v="2.6712925546999999E-3"/>
    <n v="345.17724554"/>
    <n v="255.290065618"/>
    <n v="76.631740282699994"/>
    <n v="507.92507699599997"/>
    <n v="721.25861639300001"/>
    <n v="160.907694386"/>
    <n v="80.453847192799998"/>
  </r>
  <r>
    <n v="6322"/>
    <x v="5"/>
    <x v="1"/>
    <n v="2469.6107800700001"/>
    <n v="3.2873074760400001"/>
    <n v="406.17051630499998"/>
    <n v="884.74353203700002"/>
    <n v="89.031497903100004"/>
    <n v="419.24949570400003"/>
    <n v="1162.523551"/>
    <n v="433.67611773200002"/>
    <n v="216.83805886600001"/>
  </r>
  <r>
    <n v="6322"/>
    <x v="5"/>
    <x v="2"/>
    <n v="2592.9200561900002"/>
    <n v="5.6225605269700001"/>
    <n v="1972.39890025"/>
    <n v="975.24330735499996"/>
    <n v="438.85683201299997"/>
    <n v="544.57377973999996"/>
    <n v="834.40257078900004"/>
    <n v="711.63587112300002"/>
    <n v="355.81793556100001"/>
  </r>
  <r>
    <n v="6322"/>
    <x v="5"/>
    <x v="3"/>
    <n v="3.4252576700000001"/>
    <n v="0"/>
    <n v="657.78333170400003"/>
    <n v="3.66813666567E-2"/>
    <n v="146.424916833"/>
    <n v="546.08543063000002"/>
    <n v="320.33270479599997"/>
    <n v="222.60267216599999"/>
    <n v="111.301336083"/>
  </r>
  <r>
    <n v="6322"/>
    <x v="5"/>
    <x v="4"/>
    <n v="0"/>
    <n v="0"/>
    <n v="464.44810545899998"/>
    <n v="6.5731246671300002E-4"/>
    <n v="103.20668752100001"/>
    <n v="573.82417869000005"/>
    <n v="366.68574580299997"/>
    <n v="195.95458442500001"/>
    <n v="97.977292212400002"/>
  </r>
  <r>
    <n v="6322"/>
    <x v="5"/>
    <x v="5"/>
    <n v="0"/>
    <n v="0"/>
    <n v="320.39099423699997"/>
    <n v="1.15197713495E-4"/>
    <n v="71.199782541399998"/>
    <n v="598.42314847"/>
    <n v="416.78006478899999"/>
    <n v="134.20255712900001"/>
    <n v="67.101278564400005"/>
  </r>
  <r>
    <n v="6322"/>
    <x v="5"/>
    <x v="6"/>
    <n v="6.8505153400000003"/>
    <n v="0"/>
    <n v="242.224092396"/>
    <n v="9.0889043787499997E-5"/>
    <n v="53.811836122800003"/>
    <n v="634.29868552000005"/>
    <n v="526.82912793800006"/>
    <n v="105.119525302"/>
    <n v="52.559762650899998"/>
  </r>
  <r>
    <n v="6322"/>
    <x v="5"/>
    <x v="7"/>
    <n v="0"/>
    <n v="0"/>
    <n v="203.87233137000001"/>
    <n v="9.1689904027100001E-5"/>
    <n v="45.281463109900002"/>
    <n v="594.67710265899996"/>
    <n v="609.202530572"/>
    <n v="90.670732903100003"/>
    <n v="45.335366451600002"/>
  </r>
  <r>
    <n v="6322"/>
    <x v="5"/>
    <x v="8"/>
    <n v="51.378865050000002"/>
    <n v="0"/>
    <n v="203.70668517999999"/>
    <n v="10.604317484999999"/>
    <n v="45.245568503299999"/>
    <n v="581.64726002700002"/>
    <n v="651.72427810299996"/>
    <n v="90.405099763999999"/>
    <n v="45.202549882"/>
  </r>
  <r>
    <n v="6322"/>
    <x v="5"/>
    <x v="9"/>
    <n v="154.13659515000001"/>
    <n v="0"/>
    <n v="301.02156106500001"/>
    <n v="38.860442288800002"/>
    <n v="66.844253623399993"/>
    <n v="609.25593654399995"/>
    <n v="811.18485247499996"/>
    <n v="137.030821264"/>
    <n v="68.515410632200002"/>
  </r>
  <r>
    <n v="6322"/>
    <x v="5"/>
    <x v="10"/>
    <n v="0"/>
    <n v="0"/>
    <n v="269.698839765"/>
    <n v="2.94553277938E-4"/>
    <n v="59.887623277099998"/>
    <n v="522.28911799299999"/>
    <n v="627.89315200199997"/>
    <n v="123.02234147599999"/>
    <n v="61.511170737800001"/>
  </r>
  <r>
    <n v="6322"/>
    <x v="5"/>
    <x v="11"/>
    <n v="863.16493284000001"/>
    <n v="4.4202481428100002E-2"/>
    <n v="281.72838056099999"/>
    <n v="243.05844224099999"/>
    <n v="62.470206337299999"/>
    <n v="620.604497315"/>
    <n v="772.60059144100001"/>
    <n v="147.484176013"/>
    <n v="73.742088006299994"/>
  </r>
  <r>
    <n v="6322"/>
    <x v="6"/>
    <x v="0"/>
    <n v="897.41750953999997"/>
    <n v="0.61656178175999998"/>
    <n v="653.83688372999995"/>
    <n v="272.81247052100002"/>
    <n v="145.292681313"/>
    <n v="609.30268764200002"/>
    <n v="688.58316673000002"/>
    <n v="275.59579426699997"/>
    <n v="137.79789713400001"/>
  </r>
  <r>
    <n v="6322"/>
    <x v="6"/>
    <x v="1"/>
    <n v="3504.0385964100001"/>
    <n v="5.8010941329400003"/>
    <n v="1603.6689262100001"/>
    <n v="1386.8119333899999"/>
    <n v="355.99575065300002"/>
    <n v="509.68256820200003"/>
    <n v="1296.4503799199999"/>
    <n v="753.95965323999997"/>
    <n v="376.97982661999998"/>
  </r>
  <r>
    <n v="6322"/>
    <x v="6"/>
    <x v="2"/>
    <n v="2346.3015039500001"/>
    <n v="4.6810611537"/>
    <n v="1438.4886590599999"/>
    <n v="806.19701452599998"/>
    <n v="319.20163348800003"/>
    <n v="402.854897548"/>
    <n v="812.18516917700003"/>
    <n v="703.28477954200002"/>
    <n v="351.64238977100001"/>
  </r>
  <r>
    <n v="6322"/>
    <x v="6"/>
    <x v="3"/>
    <n v="0"/>
    <n v="0"/>
    <n v="696.862470755"/>
    <n v="6.2561874636499995E-2"/>
    <n v="155.16615490800001"/>
    <n v="496.185223415"/>
    <n v="275.54961766399998"/>
    <n v="226.817351344"/>
    <n v="113.408675672"/>
  </r>
  <r>
    <n v="6322"/>
    <x v="6"/>
    <x v="4"/>
    <n v="6.8505153400000003"/>
    <n v="0"/>
    <n v="493.46965222799997"/>
    <n v="1.3156787420099999E-3"/>
    <n v="109.734772861"/>
    <n v="493.09267787800002"/>
    <n v="301.38300752200001"/>
    <n v="191.262335882"/>
    <n v="95.631167941000001"/>
  </r>
  <r>
    <n v="6322"/>
    <x v="6"/>
    <x v="5"/>
    <n v="0"/>
    <n v="0"/>
    <n v="425.25936538799999"/>
    <n v="2.7268533478699998E-4"/>
    <n v="94.414052357000003"/>
    <n v="681.49844711499998"/>
    <n v="473.07948181799998"/>
    <n v="197.48367227400001"/>
    <n v="98.741836137099995"/>
  </r>
  <r>
    <n v="6322"/>
    <x v="6"/>
    <x v="6"/>
    <n v="184.96391417999999"/>
    <n v="0"/>
    <n v="333.03267610199998"/>
    <n v="43.570368337399998"/>
    <n v="74.026430893899999"/>
    <n v="660.52897908199998"/>
    <n v="516.56029379500001"/>
    <n v="135.79041274900001"/>
    <n v="67.895206374699995"/>
  </r>
  <r>
    <n v="6322"/>
    <x v="6"/>
    <x v="7"/>
    <n v="0"/>
    <n v="0"/>
    <n v="285.39738432199999"/>
    <n v="2.0198792772599999E-4"/>
    <n v="63.384459024800002"/>
    <n v="676.35973376200002"/>
    <n v="677.698051986"/>
    <n v="127.845973966"/>
    <n v="63.922986982799998"/>
  </r>
  <r>
    <n v="6322"/>
    <x v="6"/>
    <x v="8"/>
    <n v="0"/>
    <n v="0"/>
    <n v="260.68886809899999"/>
    <n v="2.07204797356E-4"/>
    <n v="57.887277883300001"/>
    <n v="600.54027476500005"/>
    <n v="717.26526664999994"/>
    <n v="118.837084186"/>
    <n v="59.418542092999999"/>
  </r>
  <r>
    <n v="6322"/>
    <x v="6"/>
    <x v="9"/>
    <n v="743.28091439000002"/>
    <n v="0.36988207285500002"/>
    <n v="373.56307559999999"/>
    <n v="223.253618141"/>
    <n v="82.946114628299995"/>
    <n v="615.02684858999999"/>
    <n v="843.86820007200004"/>
    <n v="171.45864410300001"/>
    <n v="85.729322051400004"/>
  </r>
  <r>
    <n v="6322"/>
    <x v="6"/>
    <x v="10"/>
    <n v="0"/>
    <n v="0"/>
    <n v="334.57697152999998"/>
    <n v="2.2329357688600001E-2"/>
    <n v="74.353229575200004"/>
    <n v="601.82093559500004"/>
    <n v="508.41536732999998"/>
    <n v="139.94582069500001"/>
    <n v="69.972910347699994"/>
  </r>
  <r>
    <n v="6322"/>
    <x v="6"/>
    <x v="11"/>
    <n v="2836.1133507599998"/>
    <n v="2.0312303908099998"/>
    <n v="1010.58995229"/>
    <n v="943.76976307699999"/>
    <n v="224.00956301599999"/>
    <n v="643.08397667600002"/>
    <n v="1169.7026994800001"/>
    <n v="545.69395765299998"/>
    <n v="272.846978826"/>
  </r>
  <r>
    <n v="6322"/>
    <x v="7"/>
    <x v="0"/>
    <n v="5590.0205174399998"/>
    <n v="13.572925467299999"/>
    <n v="3200.7623602499998"/>
    <n v="2610.2274202799999"/>
    <n v="711.270128935"/>
    <n v="616.50798297200004"/>
    <n v="1567.04327128"/>
    <n v="1346.7485153499999"/>
    <n v="673.37425767399998"/>
  </r>
  <r>
    <n v="6322"/>
    <x v="7"/>
    <x v="1"/>
    <n v="3271.1210748499998"/>
    <n v="7.4453498733299996"/>
    <n v="2124.4918727700001"/>
    <n v="1224.1004279700001"/>
    <n v="471.65283162499998"/>
    <n v="533.07841348600004"/>
    <n v="1014.0999209399999"/>
    <n v="990.15641385100002"/>
    <n v="495.07820692500002"/>
  </r>
  <r>
    <n v="6322"/>
    <x v="7"/>
    <x v="2"/>
    <n v="955.64688993000004"/>
    <n v="1.4059919327799999"/>
    <n v="955.99135552099995"/>
    <n v="301.82270911000001"/>
    <n v="212.37985209799999"/>
    <n v="417.975916262"/>
    <n v="460.90990142800001"/>
    <n v="414.99540609500002"/>
    <n v="207.49770304800001"/>
  </r>
  <r>
    <n v="6322"/>
    <x v="7"/>
    <x v="3"/>
    <n v="0"/>
    <n v="0"/>
    <n v="643.18509997000001"/>
    <n v="6.1511289731300003E-2"/>
    <n v="143.02793925200001"/>
    <n v="538.97331613599999"/>
    <n v="309.78413427599997"/>
    <n v="249.213451561"/>
    <n v="124.60672578"/>
  </r>
  <r>
    <n v="6322"/>
    <x v="7"/>
    <x v="4"/>
    <n v="0"/>
    <n v="0"/>
    <n v="583.24742660100003"/>
    <n v="1.2326118258399999E-3"/>
    <n v="129.583181443"/>
    <n v="600.53432763499995"/>
    <n v="379.20639854500001"/>
    <n v="250.858396132"/>
    <n v="125.429198066"/>
  </r>
  <r>
    <n v="6322"/>
    <x v="7"/>
    <x v="5"/>
    <n v="411.03092040000001"/>
    <n v="1.5182271477100001E-2"/>
    <n v="619.36905660299999"/>
    <n v="123.688059345"/>
    <n v="137.54874060899999"/>
    <n v="725.41635405299996"/>
    <n v="554.41839677999997"/>
    <n v="279.19303134500001"/>
    <n v="139.596515673"/>
  </r>
  <r>
    <n v="6322"/>
    <x v="7"/>
    <x v="6"/>
    <n v="0"/>
    <n v="0"/>
    <n v="362.31160659900002"/>
    <n v="3.1150669110100002E-4"/>
    <n v="80.587466758299996"/>
    <n v="605.54657755799997"/>
    <n v="430.40347007899999"/>
    <n v="136.39755591599999"/>
    <n v="68.198777957800004"/>
  </r>
  <r>
    <n v="6322"/>
    <x v="7"/>
    <x v="7"/>
    <n v="0"/>
    <n v="0"/>
    <n v="248.13940972899999"/>
    <n v="1.12518948996E-4"/>
    <n v="55.1117198544"/>
    <n v="626.66188744500005"/>
    <n v="560.56043666799997"/>
    <n v="110.737021657"/>
    <n v="55.368510828600002"/>
  </r>
  <r>
    <n v="6322"/>
    <x v="7"/>
    <x v="8"/>
    <n v="0"/>
    <n v="0"/>
    <n v="214.675313794"/>
    <n v="1.4749706421999999E-4"/>
    <n v="47.651884168199999"/>
    <n v="563.02546574500002"/>
    <n v="647.12494996199996"/>
    <n v="101.68371143"/>
    <n v="50.841855715000001"/>
  </r>
  <r>
    <n v="6322"/>
    <x v="7"/>
    <x v="9"/>
    <n v="27.402061360000001"/>
    <n v="0"/>
    <n v="214.79299986699999"/>
    <n v="3.3880580718500002"/>
    <n v="47.721137500899999"/>
    <n v="507.324703946"/>
    <n v="568.75480668800003"/>
    <n v="92.504831596000002"/>
    <n v="46.252415798000001"/>
  </r>
  <r>
    <n v="6322"/>
    <x v="7"/>
    <x v="10"/>
    <n v="393.90463204999998"/>
    <n v="9.5729799707199997E-3"/>
    <n v="246.92171563900001"/>
    <n v="101.811953363"/>
    <n v="54.837719337599999"/>
    <n v="549.43204007700001"/>
    <n v="638.385100459"/>
    <n v="110.953877965"/>
    <n v="55.476938982299998"/>
  </r>
  <r>
    <n v="6322"/>
    <x v="7"/>
    <x v="11"/>
    <n v="520.63916584000003"/>
    <n v="1.9991180871000002E-3"/>
    <n v="266.20898995699997"/>
    <n v="134.11716738999999"/>
    <n v="59.140214180000001"/>
    <n v="550.18627132400002"/>
    <n v="543.55535301199996"/>
    <n v="115.537099669"/>
    <n v="57.7685498345"/>
  </r>
  <r>
    <n v="6322"/>
    <x v="8"/>
    <x v="0"/>
    <n v="280.87112894000001"/>
    <n v="0"/>
    <n v="226.575131099"/>
    <n v="73.494001801899998"/>
    <n v="50.334866481100001"/>
    <n v="491.56761926199999"/>
    <n v="478.01571978999999"/>
    <n v="98.422362992999993"/>
    <n v="49.211181496499997"/>
  </r>
  <r>
    <n v="6322"/>
    <x v="8"/>
    <x v="1"/>
    <n v="1270.7705955700001"/>
    <n v="0.33561319912100002"/>
    <n v="406.526340086"/>
    <n v="376.366324351"/>
    <n v="90.269368538999998"/>
    <n v="459.812869234"/>
    <n v="647.59677084400005"/>
    <n v="185.715529868"/>
    <n v="92.857764934000002"/>
  </r>
  <r>
    <n v="6322"/>
    <x v="8"/>
    <x v="2"/>
    <n v="756.98194507000005"/>
    <n v="4.0811797950799998E-2"/>
    <n v="427.468096747"/>
    <n v="208.539938565"/>
    <n v="94.893095578300006"/>
    <n v="523.04083105799998"/>
    <n v="523.24020817799999"/>
    <n v="200.93496978600001"/>
    <n v="100.46748489300001"/>
  </r>
  <r>
    <n v="6322"/>
    <x v="8"/>
    <x v="3"/>
    <n v="698.75256467999998"/>
    <n v="0.19579895263700001"/>
    <n v="407.772467619"/>
    <n v="202.707876865"/>
    <n v="90.550271641899997"/>
    <n v="435.93154362400003"/>
    <n v="452.44536798000001"/>
    <n v="185.385568057"/>
    <n v="92.692784028399998"/>
  </r>
  <r>
    <n v="6322"/>
    <x v="8"/>
    <x v="4"/>
    <n v="260.31958292000002"/>
    <n v="9.1329492370599997E-3"/>
    <n v="263.46104986300003"/>
    <n v="52.798777624099998"/>
    <n v="58.571016454999999"/>
    <n v="395.78229131199998"/>
    <n v="218.72740957400001"/>
    <n v="105.50673796300001"/>
    <n v="52.753368981599998"/>
  </r>
  <r>
    <n v="6322"/>
    <x v="8"/>
    <x v="5"/>
    <n v="17.126288349999999"/>
    <n v="0"/>
    <n v="398.64500313500002"/>
    <n v="2.7549402640399999E-3"/>
    <n v="88.503731915700001"/>
    <n v="694.824252215"/>
    <n v="504.22082230799998"/>
    <n v="185.45131084799999"/>
    <n v="92.725655424099998"/>
  </r>
  <r>
    <n v="6322"/>
    <x v="8"/>
    <x v="6"/>
    <n v="0"/>
    <n v="0"/>
    <n v="294.40243817599998"/>
    <n v="1.46445794941E-4"/>
    <n v="65.458596055000001"/>
    <n v="597.82294173100001"/>
    <n v="512.55626584200002"/>
    <n v="115.995669998"/>
    <n v="57.997834998899997"/>
  </r>
  <r>
    <n v="6322"/>
    <x v="8"/>
    <x v="7"/>
    <n v="0"/>
    <n v="0"/>
    <n v="280.18463064000002"/>
    <n v="1.9985169750699999E-4"/>
    <n v="62.217842111499998"/>
    <n v="675.23708375599995"/>
    <n v="749.26741338199997"/>
    <n v="127.417812361"/>
    <n v="63.708906180699998"/>
  </r>
  <r>
    <n v="6322"/>
    <x v="8"/>
    <x v="8"/>
    <n v="0"/>
    <n v="0"/>
    <n v="267.38595375199998"/>
    <n v="1.8925059767399999E-4"/>
    <n v="59.404741966000003"/>
    <n v="588.12424097400003"/>
    <n v="694.70526140499999"/>
    <n v="115.39339284499999"/>
    <n v="57.696696422700001"/>
  </r>
  <r>
    <n v="6322"/>
    <x v="8"/>
    <x v="9"/>
    <n v="274.02061359999999"/>
    <n v="0"/>
    <n v="318.68991757600003"/>
    <n v="75.166088344800002"/>
    <n v="70.752803693800004"/>
    <n v="683.00521723199995"/>
    <n v="808.30883805999997"/>
    <n v="148.25339116500001"/>
    <n v="74.126695582400004"/>
  </r>
  <r>
    <n v="6322"/>
    <x v="8"/>
    <x v="10"/>
    <n v="263.74484059000002"/>
    <n v="0"/>
    <n v="416.050620396"/>
    <n v="67.745618177799997"/>
    <n v="92.392443397199997"/>
    <n v="684.54493321099994"/>
    <n v="848.51334638100002"/>
    <n v="188.310031377"/>
    <n v="94.155015688600002"/>
  </r>
  <r>
    <n v="6322"/>
    <x v="8"/>
    <x v="11"/>
    <n v="116.45876078000001"/>
    <n v="0"/>
    <n v="370.78210254999999"/>
    <n v="27.103837181599999"/>
    <n v="82.379741427100001"/>
    <n v="610.081386974"/>
    <n v="669.13698676000001"/>
    <n v="159.23794253700001"/>
    <n v="79.618971268400003"/>
  </r>
  <r>
    <n v="6322"/>
    <x v="9"/>
    <x v="0"/>
    <n v="5518.0901063700003"/>
    <n v="8.7742627199799994"/>
    <n v="2167.9775720900002"/>
    <n v="2304.34396363"/>
    <n v="481.29923008399999"/>
    <n v="671.90513383699999"/>
    <n v="1714.34095228"/>
    <n v="1012.0823537"/>
    <n v="506.04117685099999"/>
  </r>
  <r>
    <n v="6322"/>
    <x v="9"/>
    <x v="1"/>
    <n v="1116.6340004199999"/>
    <n v="1.1836321551"/>
    <n v="1033.0869178600001"/>
    <n v="406.716953649"/>
    <n v="229.624014773"/>
    <n v="384.94270662700001"/>
    <n v="451.80234071500001"/>
    <n v="423.43963804999999"/>
    <n v="211.71981902499999"/>
  </r>
  <r>
    <n v="6322"/>
    <x v="9"/>
    <x v="2"/>
    <n v="3216.3169521300001"/>
    <n v="6.6359550655400001"/>
    <n v="1952.91663799"/>
    <n v="1447.53107462"/>
    <n v="433.678392282"/>
    <n v="469.85114714500003"/>
    <n v="865.70568302300001"/>
    <n v="885.24153891900005"/>
    <n v="442.62076946000002"/>
  </r>
  <r>
    <n v="6322"/>
    <x v="9"/>
    <x v="3"/>
    <n v="421.30669340999998"/>
    <n v="0.119685735152"/>
    <n v="693.14517287299998"/>
    <n v="121.95331163199999"/>
    <n v="153.99447012799999"/>
    <n v="522.65313399000001"/>
    <n v="381.14981681400002"/>
    <n v="299.25614763599998"/>
    <n v="149.62807381799999"/>
  </r>
  <r>
    <n v="6322"/>
    <x v="9"/>
    <x v="4"/>
    <n v="58.229380390000003"/>
    <n v="0"/>
    <n v="443.53100043699999"/>
    <n v="13.556911274899999"/>
    <n v="98.593352739899998"/>
    <n v="427.27466939099997"/>
    <n v="248.553389694"/>
    <n v="179.69333964500001"/>
    <n v="89.846669822500004"/>
  </r>
  <r>
    <n v="6322"/>
    <x v="9"/>
    <x v="5"/>
    <n v="421.30669340999998"/>
    <n v="8.0561620648200005E-3"/>
    <n v="628.420444374"/>
    <n v="117.17478742199999"/>
    <n v="139.50276703099999"/>
    <n v="684.99551142799999"/>
    <n v="511.441198359"/>
    <n v="295.28360351200001"/>
    <n v="147.64180175600001"/>
  </r>
  <r>
    <n v="6322"/>
    <x v="9"/>
    <x v="6"/>
    <n v="3.4252576700000001"/>
    <n v="0"/>
    <n v="515.85699112099996"/>
    <n v="1.37266047649E-3"/>
    <n v="114.64808118400001"/>
    <n v="756.18236169600004"/>
    <n v="533.96637164499998"/>
    <n v="213.86755686500001"/>
    <n v="106.933778433"/>
  </r>
  <r>
    <n v="6322"/>
    <x v="9"/>
    <x v="7"/>
    <n v="0"/>
    <n v="0"/>
    <n v="369.853462138"/>
    <n v="2.51940747639E-4"/>
    <n v="82.183513795799996"/>
    <n v="738.41609358999995"/>
    <n v="673.55930057199998"/>
    <n v="156.67744501999999"/>
    <n v="78.338722509899995"/>
  </r>
  <r>
    <n v="6322"/>
    <x v="9"/>
    <x v="8"/>
    <n v="0"/>
    <n v="0"/>
    <n v="269.23370233899999"/>
    <n v="1.5989603463999999E-4"/>
    <n v="59.820857575300003"/>
    <n v="606.84016742999995"/>
    <n v="640.00969265000003"/>
    <n v="114.990930421"/>
    <n v="57.495465210399999"/>
  </r>
  <r>
    <n v="6322"/>
    <x v="9"/>
    <x v="9"/>
    <n v="0"/>
    <n v="0"/>
    <n v="238.48915245800001"/>
    <n v="1.53276041476E-4"/>
    <n v="52.971618552499997"/>
    <n v="541.02933169400001"/>
    <n v="634.64213989999996"/>
    <n v="105.74115303400001"/>
    <n v="52.8705765172"/>
  </r>
  <r>
    <n v="6322"/>
    <x v="9"/>
    <x v="10"/>
    <n v="0"/>
    <n v="0"/>
    <n v="177.828395524"/>
    <n v="6.6302551059799995E-5"/>
    <n v="39.498350649899997"/>
    <n v="455.72477367599998"/>
    <n v="508.26490815"/>
    <n v="78.782374402800002"/>
    <n v="39.391187201400001"/>
  </r>
  <r>
    <n v="6322"/>
    <x v="9"/>
    <x v="11"/>
    <n v="280.87112894000001"/>
    <n v="0"/>
    <n v="161.947165883"/>
    <n v="70.831249201899993"/>
    <n v="35.993757752900002"/>
    <n v="434.86198975299999"/>
    <n v="447.74263305199997"/>
    <n v="66.850738894499997"/>
    <n v="33.4253694473"/>
  </r>
  <r>
    <n v="6322"/>
    <x v="10"/>
    <x v="0"/>
    <n v="1599.5953318899999"/>
    <n v="0.87621253780099995"/>
    <n v="227.46357657300001"/>
    <n v="486.07955069100001"/>
    <n v="50.1300935712"/>
    <n v="451.59881785800002"/>
    <n v="876.926813584"/>
    <n v="184.911615165"/>
    <n v="92.455807582299997"/>
  </r>
  <r>
    <n v="6322"/>
    <x v="10"/>
    <x v="1"/>
    <n v="2942.29633853"/>
    <n v="4.8045097862799997"/>
    <n v="1648.94560544"/>
    <n v="1155.0522001100001"/>
    <n v="366.22120553799999"/>
    <n v="335.32357623199999"/>
    <n v="1012.28638368"/>
    <n v="737.87102248999997"/>
    <n v="368.93551124499999"/>
  </r>
  <r>
    <n v="6322"/>
    <x v="10"/>
    <x v="2"/>
    <n v="1592.74481655"/>
    <n v="2.21461879693"/>
    <n v="1416.51192836"/>
    <n v="576.46181411500004"/>
    <n v="314.87382538700001"/>
    <n v="551.24640216700004"/>
    <n v="669.86908520899999"/>
    <n v="575.02746570900001"/>
    <n v="287.51373285400001"/>
  </r>
  <r>
    <n v="6322"/>
    <x v="10"/>
    <x v="3"/>
    <n v="184.96391417999999"/>
    <n v="0"/>
    <n v="603.33895026899995"/>
    <n v="46.254574244700002"/>
    <n v="133.99794847499999"/>
    <n v="638.73484005499995"/>
    <n v="395.31159972"/>
    <n v="270.007019953"/>
    <n v="135.003509976"/>
  </r>
  <r>
    <n v="6322"/>
    <x v="10"/>
    <x v="4"/>
    <n v="3.4252576700000001"/>
    <n v="0"/>
    <n v="529.874900518"/>
    <n v="7.5392728818599996E-4"/>
    <n v="117.80637937"/>
    <n v="618.85949202699999"/>
    <n v="411.48187421599999"/>
    <n v="210.50488250800001"/>
    <n v="105.252441254"/>
  </r>
  <r>
    <n v="6322"/>
    <x v="10"/>
    <x v="5"/>
    <n v="0"/>
    <n v="0"/>
    <n v="344.20581542799999"/>
    <n v="1.7922223093199999E-4"/>
    <n v="76.444395949099999"/>
    <n v="704.35232523399998"/>
    <n v="532.95465409400003"/>
    <n v="154.391290927"/>
    <n v="77.1956454635"/>
  </r>
  <r>
    <n v="6322"/>
    <x v="10"/>
    <x v="6"/>
    <n v="0"/>
    <n v="0"/>
    <n v="273.97033963000001"/>
    <n v="1.4604898502500001E-4"/>
    <n v="60.881327503100003"/>
    <n v="661.65182998700004"/>
    <n v="616.90032697499998"/>
    <n v="115.292606139"/>
    <n v="57.646303069299996"/>
  </r>
  <r>
    <n v="6322"/>
    <x v="10"/>
    <x v="7"/>
    <n v="0"/>
    <n v="0"/>
    <n v="220.55115992500001"/>
    <n v="1.3214230632599999E-4"/>
    <n v="48.977488967200003"/>
    <n v="620.59343803800004"/>
    <n v="686.81897182700004"/>
    <n v="99.899459648900006"/>
    <n v="49.949729824400002"/>
  </r>
  <r>
    <n v="6322"/>
    <x v="10"/>
    <x v="8"/>
    <n v="0"/>
    <n v="0"/>
    <n v="213.36947898400001"/>
    <n v="1.1888585726999999E-4"/>
    <n v="47.415290220700001"/>
    <n v="533.02976715299997"/>
    <n v="598.50804877099995"/>
    <n v="89.660703291399997"/>
    <n v="44.830351645699999"/>
  </r>
  <r>
    <n v="6322"/>
    <x v="10"/>
    <x v="9"/>
    <n v="438.43298176000002"/>
    <n v="2.4057525434000001E-3"/>
    <n v="233.423063676"/>
    <n v="127.28466657200001"/>
    <n v="51.7953022007"/>
    <n v="574.42882596499999"/>
    <n v="788.33273363199999"/>
    <n v="114.429650657"/>
    <n v="57.214825328300002"/>
  </r>
  <r>
    <n v="6322"/>
    <x v="10"/>
    <x v="10"/>
    <n v="976.19843594999998"/>
    <n v="0.350392616228"/>
    <n v="426.25533005699998"/>
    <n v="303.999195192"/>
    <n v="94.624472352400005"/>
    <n v="663.08154670800002"/>
    <n v="847.76636125699997"/>
    <n v="200.237011064"/>
    <n v="100.118505532"/>
  </r>
  <r>
    <n v="6322"/>
    <x v="10"/>
    <x v="11"/>
    <n v="2274.3710928800001"/>
    <n v="2.1438388097000001"/>
    <n v="1062.46302805"/>
    <n v="764.95193782199999"/>
    <n v="235.96271206500001"/>
    <n v="761.38367521500004"/>
    <n v="1061.9959072900001"/>
    <n v="476.31625523000002"/>
    <n v="238.15812761500001"/>
  </r>
  <r>
    <n v="6322"/>
    <x v="11"/>
    <x v="0"/>
    <n v="2394.2551113300001"/>
    <n v="4.4510316294500001"/>
    <n v="1380.7282372899999"/>
    <n v="765.24331701699998"/>
    <n v="306.44496655"/>
    <n v="581.72955028800004"/>
    <n v="867.23811574299998"/>
    <n v="662.11085981700001"/>
    <n v="331.055429909"/>
  </r>
  <r>
    <n v="6322"/>
    <x v="11"/>
    <x v="1"/>
    <n v="58.229380390000003"/>
    <n v="0"/>
    <n v="485.055556201"/>
    <n v="5.6748963436500004"/>
    <n v="108.02155118100001"/>
    <n v="418.26676971099999"/>
    <n v="219.36001428099999"/>
    <n v="154.20313274099999"/>
    <n v="77.101566370300006"/>
  </r>
  <r>
    <n v="6322"/>
    <x v="11"/>
    <x v="2"/>
    <n v="0"/>
    <n v="0"/>
    <n v="515.80608899000003"/>
    <n v="1.77653077004E-3"/>
    <n v="114.58667781699999"/>
    <n v="572.00394272300002"/>
    <n v="388.20116449800003"/>
    <n v="224.571311987"/>
    <n v="112.28565599300001"/>
  </r>
  <r>
    <n v="6322"/>
    <x v="11"/>
    <x v="3"/>
    <n v="0"/>
    <n v="0"/>
    <n v="302.04205657799997"/>
    <n v="1.3018290642799999E-4"/>
    <n v="67.088755180500002"/>
    <n v="514.70910615499997"/>
    <n v="354.00976172200001"/>
    <n v="133.664447118"/>
    <n v="66.832223558899997"/>
  </r>
  <r>
    <n v="6322"/>
    <x v="11"/>
    <x v="4"/>
    <n v="0"/>
    <n v="0"/>
    <n v="236.519495431"/>
    <n v="6.8229804582699998E-5"/>
    <n v="52.562240750100003"/>
    <n v="550.95217162799997"/>
    <n v="411.601004574"/>
    <n v="98.849380459800003"/>
    <n v="49.424690229900001"/>
  </r>
  <r>
    <n v="6322"/>
    <x v="11"/>
    <x v="5"/>
    <n v="78.780926410000006"/>
    <n v="0"/>
    <n v="154.60241424399999"/>
    <n v="19.3564034736"/>
    <n v="34.3548678302"/>
    <n v="491.89271927800002"/>
    <n v="396.20553288399998"/>
    <n v="65.204914924700006"/>
    <n v="32.602457462399997"/>
  </r>
  <r>
    <n v="6322"/>
    <x v="11"/>
    <x v="6"/>
    <n v="0"/>
    <n v="0"/>
    <n v="173.94382573199999"/>
    <n v="6.9079544815699994E-5"/>
    <n v="38.645627767800001"/>
    <n v="558.61500544099999"/>
    <n v="554.52257746199996"/>
    <n v="74.899277871400002"/>
    <n v="37.449638935700001"/>
  </r>
  <r>
    <n v="6322"/>
    <x v="11"/>
    <x v="7"/>
    <n v="0"/>
    <n v="0"/>
    <n v="174.38563725399999"/>
    <n v="8.8246230109799998E-5"/>
    <n v="38.715673298699997"/>
    <n v="575.12654162800004"/>
    <n v="666.82703292099995"/>
    <n v="81.108802262400005"/>
    <n v="40.554401131200002"/>
  </r>
  <r>
    <n v="6322"/>
    <x v="11"/>
    <x v="8"/>
    <n v="359.65205535000001"/>
    <n v="3.8363225809799999E-3"/>
    <n v="216.15592267400001"/>
    <n v="95.528705882500006"/>
    <n v="47.993718149400003"/>
    <n v="622.79600409"/>
    <n v="760.15623150700003"/>
    <n v="99.562961272699994"/>
    <n v="49.781480636399998"/>
  </r>
  <r>
    <n v="6322"/>
    <x v="11"/>
    <x v="9"/>
    <n v="0"/>
    <n v="0"/>
    <n v="254.440628944"/>
    <n v="8.4195775417600003E-4"/>
    <n v="56.507109269200001"/>
    <n v="569.95664771099996"/>
    <n v="660.23913658900005"/>
    <n v="114.42911368999999"/>
    <n v="57.214556845200001"/>
  </r>
  <r>
    <n v="6322"/>
    <x v="11"/>
    <x v="10"/>
    <n v="1037.85307401"/>
    <n v="1.6275873645300001E-2"/>
    <n v="336.65222054600002"/>
    <n v="284.59763946700002"/>
    <n v="74.721074735900004"/>
    <n v="618.93637145000002"/>
    <n v="781.40258448999998"/>
    <n v="160.79855082200001"/>
    <n v="80.399275411000005"/>
  </r>
  <r>
    <n v="6322"/>
    <x v="11"/>
    <x v="11"/>
    <n v="1233.0927612"/>
    <n v="0.63436183861600004"/>
    <n v="764.42892159200005"/>
    <n v="372.76006889600001"/>
    <n v="169.76762331399999"/>
    <n v="756.966004398"/>
    <n v="787.72503076400005"/>
    <n v="343.69074888300003"/>
    <n v="171.84537444200001"/>
  </r>
  <r>
    <n v="6322"/>
    <x v="12"/>
    <x v="0"/>
    <n v="1277.62111091"/>
    <n v="0.32150492013499998"/>
    <n v="639.49010530199996"/>
    <n v="358.10680347200002"/>
    <n v="142.00526315600001"/>
    <n v="505.82814104800002"/>
    <n v="552.73287856399998"/>
    <n v="290.81859535000001"/>
    <n v="145.409297675"/>
  </r>
  <r>
    <n v="6322"/>
    <x v="12"/>
    <x v="1"/>
    <n v="5391.3555725799997"/>
    <n v="9.6522063703699992"/>
    <n v="2170.5076325800001"/>
    <n v="2883.7045051300001"/>
    <n v="481.83277251099997"/>
    <n v="441.40559622299997"/>
    <n v="1106.7441003199999"/>
    <n v="1019.28864017"/>
    <n v="509.64432008400001"/>
  </r>
  <r>
    <n v="6322"/>
    <x v="12"/>
    <x v="2"/>
    <n v="2017.47676763"/>
    <n v="3.5377023379899999"/>
    <n v="1159.6178411000001"/>
    <n v="676.48461129299994"/>
    <n v="257.15463183999998"/>
    <n v="518.21637474800002"/>
    <n v="631.24804448700002"/>
    <n v="602.35137277900003"/>
    <n v="301.17568639000001"/>
  </r>
  <r>
    <n v="6322"/>
    <x v="12"/>
    <x v="3"/>
    <n v="315.12370564000003"/>
    <n v="0.35882159556600002"/>
    <n v="946.53629024999998"/>
    <n v="83.593949451599997"/>
    <n v="210.85463120899999"/>
    <n v="482.50603653600001"/>
    <n v="298.055120993"/>
    <n v="287.71688339999997"/>
    <n v="143.85844169999999"/>
  </r>
  <r>
    <n v="6322"/>
    <x v="12"/>
    <x v="4"/>
    <n v="1733.1803810199999"/>
    <n v="2.0108273092600002"/>
    <n v="1085.96217252"/>
    <n v="830.93869492099998"/>
    <n v="241.27296796100001"/>
    <n v="486.24292125699998"/>
    <n v="440.86773928000002"/>
    <n v="467.29781148299998"/>
    <n v="233.64890574200001"/>
  </r>
  <r>
    <n v="6322"/>
    <x v="12"/>
    <x v="5"/>
    <n v="246.61855224000001"/>
    <n v="3.2097721755400002E-2"/>
    <n v="506.18353639999998"/>
    <n v="64.129135966199996"/>
    <n v="112.399534789"/>
    <n v="547.05241385500005"/>
    <n v="308.97386295799998"/>
    <n v="230.977358608"/>
    <n v="115.488679304"/>
  </r>
  <r>
    <n v="6322"/>
    <x v="12"/>
    <x v="6"/>
    <n v="0"/>
    <n v="0"/>
    <n v="706.824328541"/>
    <n v="2.3794215111400002E-3"/>
    <n v="157.00007497300001"/>
    <n v="818.09862879900004"/>
    <n v="547.28685418099997"/>
    <n v="312.32642214100002"/>
    <n v="156.16321107100001"/>
  </r>
  <r>
    <n v="6322"/>
    <x v="12"/>
    <x v="7"/>
    <n v="0"/>
    <n v="0"/>
    <n v="523.020765805"/>
    <n v="4.4894338415900001E-4"/>
    <n v="116.209971874"/>
    <n v="822.39257856799998"/>
    <n v="714.17807591500002"/>
    <n v="223.31277067299999"/>
    <n v="111.656385336"/>
  </r>
  <r>
    <n v="6322"/>
    <x v="12"/>
    <x v="8"/>
    <n v="20.55154602"/>
    <n v="0"/>
    <n v="296.90066823000001"/>
    <n v="1.6565527926200001E-4"/>
    <n v="66.027725544299997"/>
    <n v="563.22614713999997"/>
    <n v="521.83305443400002"/>
    <n v="114.054559716"/>
    <n v="57.027279857800004"/>
  </r>
  <r>
    <n v="6322"/>
    <x v="12"/>
    <x v="9"/>
    <n v="0"/>
    <n v="0"/>
    <n v="232.43933506299999"/>
    <n v="1.4259941560800001E-4"/>
    <n v="51.620264272999997"/>
    <n v="536.37990013900003"/>
    <n v="590.22071656799994"/>
    <n v="104.687998071"/>
    <n v="52.3439990356"/>
  </r>
  <r>
    <n v="6322"/>
    <x v="12"/>
    <x v="10"/>
    <n v="369.92782835999998"/>
    <n v="8.2430041044000005E-4"/>
    <n v="185.42940729200001"/>
    <n v="84.925667841700005"/>
    <n v="41.191142731699998"/>
    <n v="502.70643670200002"/>
    <n v="498.65243446599999"/>
    <n v="81.1877086625"/>
    <n v="40.593854331300001"/>
  </r>
  <r>
    <n v="6322"/>
    <x v="12"/>
    <x v="11"/>
    <n v="41.10309204"/>
    <n v="0"/>
    <n v="160.17909618300001"/>
    <n v="4.5175057716599998"/>
    <n v="35.577525011100001"/>
    <n v="466.127453199"/>
    <n v="405.19588146299998"/>
    <n v="71.102867138899995"/>
    <n v="35.551433569499999"/>
  </r>
  <r>
    <n v="6322"/>
    <x v="13"/>
    <x v="0"/>
    <n v="544.61596953000003"/>
    <n v="0"/>
    <n v="182.645842327"/>
    <n v="143.13949733699999"/>
    <n v="40.550568947999999"/>
    <n v="484.32591159600003"/>
    <n v="540.75889987400001"/>
    <n v="84.729660750700006"/>
    <n v="42.364830375300002"/>
  </r>
  <r>
    <n v="6322"/>
    <x v="13"/>
    <x v="1"/>
    <n v="321.97422097999998"/>
    <n v="2.14604786046E-3"/>
    <n v="151.08108716699999"/>
    <n v="87.593549537200005"/>
    <n v="33.581110229700002"/>
    <n v="342.81104002799998"/>
    <n v="294.99633997699999"/>
    <n v="61.850234719900001"/>
    <n v="30.9251173599"/>
  </r>
  <r>
    <n v="6322"/>
    <x v="13"/>
    <x v="2"/>
    <n v="390.47937438000002"/>
    <n v="0"/>
    <n v="143.09085467200001"/>
    <n v="82.469699930399997"/>
    <n v="31.7917252791"/>
    <n v="392.73831862700001"/>
    <n v="293.41059601900002"/>
    <n v="61.443777261699999"/>
    <n v="30.721888630799999"/>
  </r>
  <r>
    <n v="6322"/>
    <x v="13"/>
    <x v="3"/>
    <n v="907.69328255000005"/>
    <n v="0.19081615108899999"/>
    <n v="342.087644517"/>
    <n v="251.57221044799999"/>
    <n v="75.956794155500006"/>
    <n v="548.56829753900001"/>
    <n v="542.30856248800001"/>
    <n v="157.11936839099999"/>
    <n v="78.559684195599999"/>
  </r>
  <r>
    <n v="6322"/>
    <x v="13"/>
    <x v="4"/>
    <n v="246.61855224000001"/>
    <n v="0"/>
    <n v="166.89004029200001"/>
    <n v="59.474580829099999"/>
    <n v="37.019817551199999"/>
    <n v="389.508580403"/>
    <n v="295.87914038500003"/>
    <n v="84.419339265000005"/>
    <n v="42.209669632500002"/>
  </r>
  <r>
    <n v="6322"/>
    <x v="13"/>
    <x v="5"/>
    <n v="106.18298777"/>
    <n v="0"/>
    <n v="253.51979205699999"/>
    <n v="27.632693077100001"/>
    <n v="56.334741350900003"/>
    <n v="566.119173843"/>
    <n v="420.62540279900003"/>
    <n v="107.134589042"/>
    <n v="53.567294521199997"/>
  </r>
  <r>
    <n v="6322"/>
    <x v="13"/>
    <x v="6"/>
    <n v="0"/>
    <n v="0"/>
    <n v="242.849330436"/>
    <n v="1.6829970869400001E-4"/>
    <n v="53.949202268000001"/>
    <n v="614.94611265900005"/>
    <n v="590.27959308200002"/>
    <n v="105.719525"/>
    <n v="52.859762500199999"/>
  </r>
  <r>
    <n v="6322"/>
    <x v="13"/>
    <x v="7"/>
    <n v="0"/>
    <n v="0"/>
    <n v="225.685624351"/>
    <n v="1.2799759839399999E-4"/>
    <n v="50.126071340000003"/>
    <n v="620.52586813100004"/>
    <n v="684.89077099199994"/>
    <n v="100.43110733100001"/>
    <n v="50.215553665500003"/>
  </r>
  <r>
    <n v="6322"/>
    <x v="13"/>
    <x v="8"/>
    <n v="0"/>
    <n v="0"/>
    <n v="186.91941389600001"/>
    <n v="7.9531872461799998E-5"/>
    <n v="41.538951652900003"/>
    <n v="510.49208481199997"/>
    <n v="552.69632129499996"/>
    <n v="78.238756568699998"/>
    <n v="39.1193782844"/>
  </r>
  <r>
    <n v="6322"/>
    <x v="13"/>
    <x v="9"/>
    <n v="0"/>
    <n v="0"/>
    <n v="333.24809252699998"/>
    <n v="4.3544358501999998E-4"/>
    <n v="73.960023146099999"/>
    <n v="623.96585825600005"/>
    <n v="932.98467352"/>
    <n v="160.34894512100001"/>
    <n v="80.174472560500007"/>
  </r>
  <r>
    <n v="6322"/>
    <x v="13"/>
    <x v="10"/>
    <n v="58.229380390000003"/>
    <n v="0"/>
    <n v="266.09454900600002"/>
    <n v="9.0346632347700009"/>
    <n v="59.1327490834"/>
    <n v="495.00282932900001"/>
    <n v="540.17908350000005"/>
    <n v="111.642283717"/>
    <n v="55.821141858499999"/>
  </r>
  <r>
    <n v="6322"/>
    <x v="13"/>
    <x v="11"/>
    <n v="78.780926410000006"/>
    <n v="0"/>
    <n v="253.41142297900001"/>
    <n v="20.3277112259"/>
    <n v="56.281811079599997"/>
    <n v="510.15236550899999"/>
    <n v="592.34183032500005"/>
    <n v="113.265758612"/>
    <n v="56.632879305800003"/>
  </r>
  <r>
    <n v="6322"/>
    <x v="14"/>
    <x v="0"/>
    <n v="315.12370564000003"/>
    <n v="0"/>
    <n v="186.891070633"/>
    <n v="91.325611748499995"/>
    <n v="41.519772843699997"/>
    <n v="406.29614393899999"/>
    <n v="467.05162753600001"/>
    <n v="80.9846492856"/>
    <n v="40.4923246428"/>
  </r>
  <r>
    <n v="6322"/>
    <x v="14"/>
    <x v="1"/>
    <n v="2918.31953484"/>
    <n v="2.75485008334"/>
    <n v="882.48853292499996"/>
    <n v="1141.72726902"/>
    <n v="195.70737366500001"/>
    <n v="381.45786259599998"/>
    <n v="1090.3189400399999"/>
    <n v="456.59953140800002"/>
    <n v="228.29976570400001"/>
  </r>
  <r>
    <n v="6322"/>
    <x v="14"/>
    <x v="2"/>
    <n v="870.01544818000002"/>
    <n v="1.80427010739"/>
    <n v="935.89887217900002"/>
    <n v="339.77115504400001"/>
    <n v="208.13175233499999"/>
    <n v="515.35073183199995"/>
    <n v="451.38962573100002"/>
    <n v="360.115636311"/>
    <n v="180.057818156"/>
  </r>
  <r>
    <n v="6322"/>
    <x v="14"/>
    <x v="3"/>
    <n v="907.69328255000005"/>
    <n v="0.27974757087399998"/>
    <n v="811.08985933400004"/>
    <n v="283.333808637"/>
    <n v="180.11790043799999"/>
    <n v="530.90416685800005"/>
    <n v="657.91449898799999"/>
    <n v="367.32087271199998"/>
    <n v="183.66043635599999"/>
  </r>
  <r>
    <n v="6322"/>
    <x v="14"/>
    <x v="4"/>
    <n v="0"/>
    <n v="0"/>
    <n v="441.24577503900002"/>
    <n v="6.7966803233599996E-3"/>
    <n v="98.041907397800003"/>
    <n v="556.17274869699997"/>
    <n v="348.25315219999999"/>
    <n v="188.072325745"/>
    <n v="94.036162872600002"/>
  </r>
  <r>
    <n v="6322"/>
    <x v="14"/>
    <x v="5"/>
    <n v="0"/>
    <n v="0"/>
    <n v="385.02165824100001"/>
    <n v="3.7986195139200001E-4"/>
    <n v="85.528291422999999"/>
    <n v="701.696900583"/>
    <n v="516.34341624199999"/>
    <n v="168.60147262000001"/>
    <n v="84.300736310199994"/>
  </r>
  <r>
    <n v="6322"/>
    <x v="14"/>
    <x v="6"/>
    <n v="0"/>
    <n v="0"/>
    <n v="272.58018604099999"/>
    <n v="1.23872136768E-4"/>
    <n v="60.566726858800003"/>
    <n v="658.36899154000002"/>
    <n v="587.55394708899996"/>
    <n v="115.924288215"/>
    <n v="57.962144107699999"/>
  </r>
  <r>
    <n v="6322"/>
    <x v="14"/>
    <x v="7"/>
    <n v="3.4252576700000001"/>
    <n v="0"/>
    <n v="258.63324922200002"/>
    <n v="1.9669971037599999E-4"/>
    <n v="57.461355942799997"/>
    <n v="632.69173142"/>
    <n v="701.92796498400003"/>
    <n v="111.36140347600001"/>
    <n v="55.6807017378"/>
  </r>
  <r>
    <n v="6322"/>
    <x v="14"/>
    <x v="8"/>
    <n v="20.55154602"/>
    <n v="0"/>
    <n v="214.45719206699999"/>
    <n v="1.12943252554"/>
    <n v="47.6414607504"/>
    <n v="554.73789008599999"/>
    <n v="611.32169317199998"/>
    <n v="93.445623534899994"/>
    <n v="46.722811767400003"/>
  </r>
  <r>
    <n v="6322"/>
    <x v="14"/>
    <x v="9"/>
    <n v="366.50257069000003"/>
    <n v="0"/>
    <n v="154.29272918699999"/>
    <n v="97.319879708900004"/>
    <n v="34.261943331399998"/>
    <n v="472.13248353"/>
    <n v="515.572907074"/>
    <n v="70.236070159899995"/>
    <n v="35.118035079999999"/>
  </r>
  <r>
    <n v="6322"/>
    <x v="14"/>
    <x v="10"/>
    <n v="0"/>
    <n v="0"/>
    <n v="180.73021523"/>
    <n v="5.5043979935600002E-4"/>
    <n v="40.149991655800001"/>
    <n v="458.78790372399999"/>
    <n v="456.60187227400002"/>
    <n v="78.547050050999999"/>
    <n v="39.2735250255"/>
  </r>
  <r>
    <n v="6322"/>
    <x v="14"/>
    <x v="11"/>
    <n v="0"/>
    <n v="0"/>
    <n v="156.02478975299999"/>
    <n v="6.05211948317E-5"/>
    <n v="34.645492151100001"/>
    <n v="427.287470713"/>
    <n v="476.27247216199999"/>
    <n v="71.253448763799994"/>
    <n v="35.626724381899997"/>
  </r>
  <r>
    <n v="6322"/>
    <x v="15"/>
    <x v="0"/>
    <n v="1455.7345097499999"/>
    <n v="1.0148417546699999"/>
    <n v="351.11583143600001"/>
    <n v="542.54505830599999"/>
    <n v="77.982278965299997"/>
    <n v="478.124095662"/>
    <n v="661.75652637400003"/>
    <n v="156.79636459"/>
    <n v="78.398182294899996"/>
  </r>
  <r>
    <n v="6322"/>
    <x v="15"/>
    <x v="1"/>
    <n v="2747.0566513399999"/>
    <n v="2.9217385930300002"/>
    <n v="1046.6888189199999"/>
    <n v="903.636306504"/>
    <n v="231.839261588"/>
    <n v="457.95484202400002"/>
    <n v="1044.38779355"/>
    <n v="602.02502425499995"/>
    <n v="301.01251212800003"/>
  </r>
  <r>
    <n v="6322"/>
    <x v="15"/>
    <x v="2"/>
    <n v="462.40978545000002"/>
    <n v="0.59525546900699999"/>
    <n v="802.12818187599999"/>
    <n v="129.71622536699999"/>
    <n v="178.75343054199999"/>
    <n v="341.10892334300001"/>
    <n v="280.462175796"/>
    <n v="229.30661555699999"/>
    <n v="114.653307778"/>
  </r>
  <r>
    <n v="6322"/>
    <x v="15"/>
    <x v="3"/>
    <n v="304.84793263"/>
    <n v="1.1131934574299999E-2"/>
    <n v="423.76112160600002"/>
    <n v="83.576709609299996"/>
    <n v="94.081873872599999"/>
    <n v="471.08388886400002"/>
    <n v="310.76149436100002"/>
    <n v="196.690611426"/>
    <n v="98.345305713100004"/>
  </r>
  <r>
    <n v="6322"/>
    <x v="15"/>
    <x v="4"/>
    <n v="0"/>
    <n v="0"/>
    <n v="421.48301405299998"/>
    <n v="2.7563570705499999E-3"/>
    <n v="93.674690437400002"/>
    <n v="509.630374727"/>
    <n v="320.201702641"/>
    <n v="174.523378224"/>
    <n v="87.261689112100001"/>
  </r>
  <r>
    <n v="6322"/>
    <x v="15"/>
    <x v="5"/>
    <n v="20.55154602"/>
    <n v="0"/>
    <n v="349.58890600000001"/>
    <n v="1.1296024687099999"/>
    <n v="77.610607581500005"/>
    <n v="688.90213879600003"/>
    <n v="496.15732857799998"/>
    <n v="163.082397837"/>
    <n v="81.541198918700005"/>
  </r>
  <r>
    <n v="6322"/>
    <x v="15"/>
    <x v="6"/>
    <n v="27.402061360000001"/>
    <n v="0"/>
    <n v="275.73952893699999"/>
    <n v="3.38803649306"/>
    <n v="61.306431306699999"/>
    <n v="643.59537649399999"/>
    <n v="523.37432355099997"/>
    <n v="109.19483852099999"/>
    <n v="54.597419260300001"/>
  </r>
  <r>
    <n v="6322"/>
    <x v="15"/>
    <x v="7"/>
    <n v="0"/>
    <n v="0"/>
    <n v="209.48741970399999"/>
    <n v="9.1807872783400006E-5"/>
    <n v="46.534246605900002"/>
    <n v="606.13179846800006"/>
    <n v="610.91390442700003"/>
    <n v="91.9618553201"/>
    <n v="45.980927660100001"/>
  </r>
  <r>
    <n v="6322"/>
    <x v="15"/>
    <x v="8"/>
    <n v="0"/>
    <n v="0"/>
    <n v="189.79562763999999"/>
    <n v="1.06290350222E-4"/>
    <n v="42.136969548400003"/>
    <n v="552.23403467900005"/>
    <n v="654.53853396700003"/>
    <n v="88.255574917000004"/>
    <n v="44.127787458500002"/>
  </r>
  <r>
    <n v="6322"/>
    <x v="15"/>
    <x v="9"/>
    <n v="10.27577301"/>
    <n v="0"/>
    <n v="215.18864659600001"/>
    <n v="1.1326817082699999E-4"/>
    <n v="47.828139810700002"/>
    <n v="500.56537004400002"/>
    <n v="580.40892237599996"/>
    <n v="88.585640480600006"/>
    <n v="44.292820240300003"/>
  </r>
  <r>
    <n v="6322"/>
    <x v="15"/>
    <x v="10"/>
    <n v="794.65977943999997"/>
    <n v="1.33969423539E-2"/>
    <n v="233.010061611"/>
    <n v="229.18401259000001"/>
    <n v="51.705237684499998"/>
    <n v="501.38150702500002"/>
    <n v="701.38892141199995"/>
    <n v="113.889239441"/>
    <n v="56.944619720699997"/>
  </r>
  <r>
    <n v="6322"/>
    <x v="15"/>
    <x v="11"/>
    <n v="424.73195107999999"/>
    <n v="2.4655715919399998E-3"/>
    <n v="258.93487273099998"/>
    <n v="115.263298349"/>
    <n v="57.545408659000003"/>
    <n v="548.58405054000002"/>
    <n v="465.89183129000003"/>
    <n v="107.842828783"/>
    <n v="53.921414391600003"/>
  </r>
  <r>
    <n v="6322"/>
    <x v="16"/>
    <x v="0"/>
    <n v="688.47679167000001"/>
    <n v="2.9538507588200001E-2"/>
    <n v="254.841179678"/>
    <n v="196.16155122500001"/>
    <n v="56.541403602599999"/>
    <n v="497.31452432899999"/>
    <n v="539.78452280900001"/>
    <n v="126.312799005"/>
    <n v="63.156399502600003"/>
  </r>
  <r>
    <n v="6322"/>
    <x v="16"/>
    <x v="1"/>
    <n v="123.30927612000001"/>
    <n v="0"/>
    <n v="241.75653364199999"/>
    <n v="34.706034004899998"/>
    <n v="53.737325824199999"/>
    <n v="414.348191316"/>
    <n v="328.22243925100003"/>
    <n v="98.630083961300002"/>
    <n v="49.315041980700002"/>
  </r>
  <r>
    <n v="6322"/>
    <x v="16"/>
    <x v="2"/>
    <n v="191.81442952"/>
    <n v="0"/>
    <n v="209.21492908299999"/>
    <n v="46.540900060299997"/>
    <n v="46.511326309799998"/>
    <n v="442.70368009399999"/>
    <n v="331.11816511699999"/>
    <n v="83.789763602799994"/>
    <n v="41.894881801399997"/>
  </r>
  <r>
    <n v="6322"/>
    <x v="16"/>
    <x v="3"/>
    <n v="41.10309204"/>
    <n v="0"/>
    <n v="106.55108024499999"/>
    <n v="3.3879792483800002"/>
    <n v="23.6704983779"/>
    <n v="350.56590445799998"/>
    <n v="222.577030108"/>
    <n v="46.368184086799999"/>
    <n v="23.1840920434"/>
  </r>
  <r>
    <n v="6322"/>
    <x v="16"/>
    <x v="4"/>
    <n v="58.229380390000003"/>
    <n v="0"/>
    <n v="111.212135245"/>
    <n v="13.5517177758"/>
    <n v="24.698859211199998"/>
    <n v="400.50629225699998"/>
    <n v="323.70976135199999"/>
    <n v="49.916778893100002"/>
    <n v="24.9583894465"/>
  </r>
  <r>
    <n v="6322"/>
    <x v="16"/>
    <x v="5"/>
    <n v="10.27577301"/>
    <n v="0"/>
    <n v="113.569257916"/>
    <n v="2.6400105522299999E-5"/>
    <n v="25.221835938400002"/>
    <n v="467.292323458"/>
    <n v="425.51066973899998"/>
    <n v="51.084268975400001"/>
    <n v="25.5421344877"/>
  </r>
  <r>
    <n v="6322"/>
    <x v="16"/>
    <x v="6"/>
    <n v="0"/>
    <n v="0"/>
    <n v="126.88627668700001"/>
    <n v="3.6883024348000001E-5"/>
    <n v="28.179555819800001"/>
    <n v="530.24037295799997"/>
    <n v="559.921297751"/>
    <n v="57.024608347499999"/>
    <n v="28.5123041738"/>
  </r>
  <r>
    <n v="6322"/>
    <x v="16"/>
    <x v="7"/>
    <n v="0"/>
    <n v="0"/>
    <n v="136.63159703299999"/>
    <n v="5.3240565288300001E-5"/>
    <n v="30.348534245"/>
    <n v="524.00689391499998"/>
    <n v="602.250485594"/>
    <n v="60.4006319529"/>
    <n v="30.200315976500001"/>
  </r>
  <r>
    <n v="6322"/>
    <x v="16"/>
    <x v="8"/>
    <n v="30.827319030000002"/>
    <n v="0"/>
    <n v="173.604964731"/>
    <n v="1.0046077614400001E-4"/>
    <n v="38.557293894300003"/>
    <n v="540.663852733"/>
    <n v="657.98843976399996"/>
    <n v="77.547090297300002"/>
    <n v="38.773545148700002"/>
  </r>
  <r>
    <n v="6322"/>
    <x v="16"/>
    <x v="9"/>
    <n v="3.4252576700000001"/>
    <n v="0"/>
    <n v="132.68865680799999"/>
    <n v="4.3366694467699999E-5"/>
    <n v="29.488206459200001"/>
    <n v="394.28419657900002"/>
    <n v="419.44616189200002"/>
    <n v="55.344038399600002"/>
    <n v="27.672019199800001"/>
  </r>
  <r>
    <n v="6322"/>
    <x v="16"/>
    <x v="10"/>
    <n v="1154.3118347899999"/>
    <n v="3.2124205448299997E-2"/>
    <n v="307.57168012300002"/>
    <n v="328.04885394000001"/>
    <n v="68.241322364400006"/>
    <n v="651.29239791700002"/>
    <n v="865.05209295300006"/>
    <n v="152.31054571300001"/>
    <n v="76.155272856400003"/>
  </r>
  <r>
    <n v="6322"/>
    <x v="16"/>
    <x v="11"/>
    <n v="798.08503711000003"/>
    <n v="1.1773321889699999E-2"/>
    <n v="410.60927377399997"/>
    <n v="228.31123287400001"/>
    <n v="91.224398589700002"/>
    <n v="519.59877275199995"/>
    <n v="669.11247284800004"/>
    <n v="177.215134656"/>
    <n v="88.6075673279"/>
  </r>
  <r>
    <n v="6322"/>
    <x v="17"/>
    <x v="0"/>
    <n v="0"/>
    <n v="0"/>
    <n v="264.54765612800003"/>
    <n v="2.2836218385499998E-3"/>
    <n v="58.749341843899998"/>
    <n v="500.255494951"/>
    <n v="373.09633786299997"/>
    <n v="119.482640457"/>
    <n v="59.741320228600003"/>
  </r>
  <r>
    <n v="6322"/>
    <x v="17"/>
    <x v="1"/>
    <n v="1935.2705835500001"/>
    <n v="1.5164009626899999"/>
    <n v="680.50354608199996"/>
    <n v="652.62271726400002"/>
    <n v="151.02527589300001"/>
    <n v="394.07600177900002"/>
    <n v="869.186864001"/>
    <n v="328.19139397999999"/>
    <n v="164.09569698999999"/>
  </r>
  <r>
    <n v="6322"/>
    <x v="17"/>
    <x v="2"/>
    <n v="1267.3453379"/>
    <n v="1.9942543135199999"/>
    <n v="931.34354882000002"/>
    <n v="438.93095902300001"/>
    <n v="206.86365401699999"/>
    <n v="476.46855148700001"/>
    <n v="632.71300698699997"/>
    <n v="412.97228474799999"/>
    <n v="206.486142374"/>
  </r>
  <r>
    <n v="6322"/>
    <x v="17"/>
    <x v="3"/>
    <n v="609.69586526000001"/>
    <n v="0.48537770453500001"/>
    <n v="658.03588517200001"/>
    <n v="191.28199251199999"/>
    <n v="146.25509295200001"/>
    <n v="466.60019915599997"/>
    <n v="435.53036854700002"/>
    <n v="271.08618147300001"/>
    <n v="135.54309073600001"/>
  </r>
  <r>
    <n v="6322"/>
    <x v="17"/>
    <x v="4"/>
    <n v="417.88143573999997"/>
    <n v="0.14574081093399999"/>
    <n v="507.45374028700002"/>
    <n v="122.143551002"/>
    <n v="112.67166174400001"/>
    <n v="521.401599003"/>
    <n v="384.48601818499998"/>
    <n v="233.682120352"/>
    <n v="116.841060176"/>
  </r>
  <r>
    <n v="6322"/>
    <x v="17"/>
    <x v="5"/>
    <n v="171.26288349999999"/>
    <n v="0"/>
    <n v="352.16783998599999"/>
    <n v="36.074470792500001"/>
    <n v="78.242327020299996"/>
    <n v="547.19590987100003"/>
    <n v="325.46183664699998"/>
    <n v="151.61395999800001"/>
    <n v="75.806979998900005"/>
  </r>
  <r>
    <n v="6322"/>
    <x v="17"/>
    <x v="6"/>
    <n v="10.27577301"/>
    <n v="0"/>
    <n v="369.05123099000002"/>
    <n v="4.7352439237900002E-4"/>
    <n v="82.013511400699997"/>
    <n v="668.28664888000003"/>
    <n v="505.60816221699997"/>
    <n v="154.56951432599999"/>
    <n v="77.284757163199998"/>
  </r>
  <r>
    <n v="6322"/>
    <x v="17"/>
    <x v="7"/>
    <n v="0"/>
    <n v="0"/>
    <n v="317.44284909300001"/>
    <n v="2.2942735951199999E-4"/>
    <n v="70.491274430100006"/>
    <n v="710.23278105700001"/>
    <n v="722.72900064500004"/>
    <n v="144.39006015300001"/>
    <n v="72.1950300763"/>
  </r>
  <r>
    <n v="6322"/>
    <x v="17"/>
    <x v="8"/>
    <n v="0"/>
    <n v="0"/>
    <n v="251.05377242700001"/>
    <n v="1.46600520942E-4"/>
    <n v="55.787390102800003"/>
    <n v="567.97268259700002"/>
    <n v="630.05816230599999"/>
    <n v="105.9588667"/>
    <n v="52.979433350000001"/>
  </r>
  <r>
    <n v="6322"/>
    <x v="17"/>
    <x v="9"/>
    <n v="140.43556447"/>
    <n v="0"/>
    <n v="232.512563094"/>
    <n v="39.527462670600002"/>
    <n v="51.581919341300001"/>
    <n v="545.06451288400001"/>
    <n v="736.999177057"/>
    <n v="116.412965959"/>
    <n v="58.2064829794"/>
  </r>
  <r>
    <n v="6322"/>
    <x v="17"/>
    <x v="10"/>
    <n v="202.09020253"/>
    <n v="0"/>
    <n v="237.537704437"/>
    <n v="48.353598981399998"/>
    <n v="52.810748208600003"/>
    <n v="487.92929384299998"/>
    <n v="460.34087000800002"/>
    <n v="94.515551560000006"/>
    <n v="47.257775780000003"/>
  </r>
  <r>
    <n v="6322"/>
    <x v="17"/>
    <x v="11"/>
    <n v="736.43039905000001"/>
    <n v="0"/>
    <n v="300.57143022399998"/>
    <n v="219.20862182799999"/>
    <n v="66.725058140300007"/>
    <n v="477.91791576999998"/>
    <n v="709.35906403800004"/>
    <n v="140.94545184500001"/>
    <n v="70.4727259223"/>
  </r>
  <r>
    <n v="6322"/>
    <x v="18"/>
    <x v="0"/>
    <n v="17.126288349999999"/>
    <n v="0"/>
    <n v="209.12546088799999"/>
    <n v="1.10777663184E-3"/>
    <n v="46.511164782800002"/>
    <n v="422.05616249899998"/>
    <n v="296.56059079800002"/>
    <n v="79.529874707499999"/>
    <n v="39.764937353800001"/>
  </r>
  <r>
    <n v="6322"/>
    <x v="18"/>
    <x v="1"/>
    <n v="2661.4252095900001"/>
    <n v="1.9394736076900001"/>
    <n v="678.71987574499997"/>
    <n v="905.69554367399996"/>
    <n v="150.08195338799999"/>
    <n v="451.88038677100002"/>
    <n v="1113.6413413800001"/>
    <n v="444.549730797"/>
    <n v="222.27486539899999"/>
  </r>
  <r>
    <n v="6322"/>
    <x v="18"/>
    <x v="2"/>
    <n v="119.88401845"/>
    <n v="6.6763770922199997E-2"/>
    <n v="828.58393451300003"/>
    <n v="33.9120119273"/>
    <n v="184.57728695700001"/>
    <n v="538.18858676299999"/>
    <n v="359.38438327400002"/>
    <n v="252.23850340600001"/>
    <n v="126.119251703"/>
  </r>
  <r>
    <n v="6322"/>
    <x v="18"/>
    <x v="3"/>
    <n v="106.18298777"/>
    <n v="0"/>
    <n v="349.402615841"/>
    <n v="22.571276547899998"/>
    <n v="77.657050992999999"/>
    <n v="470.82268176500003"/>
    <n v="295.16462758500001"/>
    <n v="144.19648460299999"/>
    <n v="72.098242301599996"/>
  </r>
  <r>
    <n v="6322"/>
    <x v="18"/>
    <x v="4"/>
    <n v="6.8505153400000003"/>
    <n v="0"/>
    <n v="355.991476267"/>
    <n v="3.0762062609700002E-4"/>
    <n v="79.145089411399994"/>
    <n v="595.939928366"/>
    <n v="436.24235924599998"/>
    <n v="141.858302979"/>
    <n v="70.929151489399999"/>
  </r>
  <r>
    <n v="6322"/>
    <x v="18"/>
    <x v="5"/>
    <n v="0"/>
    <n v="0"/>
    <n v="188.15417200900001"/>
    <n v="5.7835021233000002E-5"/>
    <n v="41.776072470099997"/>
    <n v="523.23157020300005"/>
    <n v="425.78846048999998"/>
    <n v="86.737275305899999"/>
    <n v="43.368637653"/>
  </r>
  <r>
    <n v="6322"/>
    <x v="18"/>
    <x v="6"/>
    <n v="0"/>
    <n v="0"/>
    <n v="182.95374228700001"/>
    <n v="6.9057757192799997E-5"/>
    <n v="40.638041921099997"/>
    <n v="573.88483950099999"/>
    <n v="562.50093048700001"/>
    <n v="80.780045471099996"/>
    <n v="40.390022735499997"/>
  </r>
  <r>
    <n v="6322"/>
    <x v="18"/>
    <x v="7"/>
    <n v="0"/>
    <n v="0"/>
    <n v="173.02245276900001"/>
    <n v="6.8665454977800004E-5"/>
    <n v="38.440682860099997"/>
    <n v="557.21807867400003"/>
    <n v="589.82719863399996"/>
    <n v="74.554071449299997"/>
    <n v="37.277035724699999"/>
  </r>
  <r>
    <n v="6322"/>
    <x v="18"/>
    <x v="8"/>
    <n v="0"/>
    <n v="0"/>
    <n v="195.56092293899999"/>
    <n v="1.3258762043899999E-4"/>
    <n v="43.424670912300002"/>
    <n v="527.80002486000001"/>
    <n v="676.52918887600003"/>
    <n v="89.280376927600003"/>
    <n v="44.640188463800001"/>
  </r>
  <r>
    <n v="6322"/>
    <x v="18"/>
    <x v="9"/>
    <n v="2705.9535593000001"/>
    <n v="1.17812224238"/>
    <n v="610.90434023199998"/>
    <n v="1205.25913541"/>
    <n v="135.478374299"/>
    <n v="595.36839696699997"/>
    <n v="1055.09547419"/>
    <n v="316.172186458"/>
    <n v="158.086093229"/>
  </r>
  <r>
    <n v="6322"/>
    <x v="18"/>
    <x v="10"/>
    <n v="500.08761981999999"/>
    <n v="1.9470235467899999E-2"/>
    <n v="506.95284517499999"/>
    <n v="139.173478695"/>
    <n v="112.716933642"/>
    <n v="534.48190980499999"/>
    <n v="436.46437363299998"/>
    <n v="199.94600178799999"/>
    <n v="99.973000893899993"/>
  </r>
  <r>
    <n v="6322"/>
    <x v="18"/>
    <x v="11"/>
    <n v="2281.2216082199998"/>
    <n v="2.2184898508000002"/>
    <n v="751.71624032399995"/>
    <n v="968.23020707600006"/>
    <n v="166.299275663"/>
    <n v="627.26163800699999"/>
    <n v="914.12448842900005"/>
    <n v="476.08897604100002"/>
    <n v="238.04448801999999"/>
  </r>
  <r>
    <n v="6322"/>
    <x v="19"/>
    <x v="0"/>
    <n v="5213.24217374"/>
    <n v="13.788764950199999"/>
    <n v="2794.4460424399999"/>
    <n v="2751.5308312900002"/>
    <n v="621.32525179899994"/>
    <n v="647.79099022100002"/>
    <n v="1269.45697481"/>
    <n v="1101.63729263"/>
    <n v="550.81864631300004"/>
  </r>
  <r>
    <n v="6322"/>
    <x v="19"/>
    <x v="1"/>
    <n v="4209.6416764300002"/>
    <n v="10.3556732161"/>
    <n v="2026.4027486"/>
    <n v="1941.13651766"/>
    <n v="449.727581617"/>
    <n v="476.39983652199999"/>
    <n v="966.92249749500002"/>
    <n v="976.28748951499995"/>
    <n v="488.14374475699998"/>
  </r>
  <r>
    <n v="6322"/>
    <x v="19"/>
    <x v="2"/>
    <n v="681.62627633"/>
    <n v="0.61044978896199997"/>
    <n v="767.05685026399999"/>
    <n v="190.10936258800001"/>
    <n v="170.73696969100001"/>
    <n v="407.837894656"/>
    <n v="293.71337861400002"/>
    <n v="262.284848388"/>
    <n v="131.142424194"/>
  </r>
  <r>
    <n v="6322"/>
    <x v="19"/>
    <x v="3"/>
    <n v="277.44587127"/>
    <n v="5.6911173022400003E-3"/>
    <n v="648.99419050799997"/>
    <n v="76.2012900605"/>
    <n v="144.128077362"/>
    <n v="556.58885060299997"/>
    <n v="379.139264443"/>
    <n v="292.49953993299999"/>
    <n v="146.24976996699999"/>
  </r>
  <r>
    <n v="6322"/>
    <x v="19"/>
    <x v="4"/>
    <n v="92.481957089999995"/>
    <n v="0"/>
    <n v="476.74724615700001"/>
    <n v="15.7216488994"/>
    <n v="105.906090209"/>
    <n v="519.85596737799995"/>
    <n v="300.183819766"/>
    <n v="208.34499691799999"/>
    <n v="104.172498459"/>
  </r>
  <r>
    <n v="6322"/>
    <x v="19"/>
    <x v="5"/>
    <n v="0"/>
    <n v="0"/>
    <n v="462.89826219600002"/>
    <n v="5.9897112025199999E-4"/>
    <n v="102.80483585100001"/>
    <n v="600.05941297599998"/>
    <n v="397.59400184100002"/>
    <n v="207.602454284"/>
    <n v="103.801227142"/>
  </r>
  <r>
    <n v="6322"/>
    <x v="19"/>
    <x v="6"/>
    <n v="0"/>
    <n v="0"/>
    <n v="416.21515739199998"/>
    <n v="2.4163948395000001E-4"/>
    <n v="92.505333898700002"/>
    <n v="735.52975854700003"/>
    <n v="558.43409348299997"/>
    <n v="172.036854062"/>
    <n v="86.018427031000002"/>
  </r>
  <r>
    <n v="6322"/>
    <x v="19"/>
    <x v="7"/>
    <n v="0"/>
    <n v="0"/>
    <n v="289.67888100200003"/>
    <n v="1.6066325556900001E-4"/>
    <n v="64.356366723700006"/>
    <n v="674.31301179000002"/>
    <n v="645.64030300700006"/>
    <n v="125.262933956"/>
    <n v="62.631466978200002"/>
  </r>
  <r>
    <n v="6322"/>
    <x v="19"/>
    <x v="8"/>
    <n v="109.60824544"/>
    <n v="0"/>
    <n v="263.439134013"/>
    <n v="27.973355415299999"/>
    <n v="58.522766986900002"/>
    <n v="599.56103521"/>
    <n v="662.79596864200005"/>
    <n v="114.785457044"/>
    <n v="57.392728521899997"/>
  </r>
  <r>
    <n v="6322"/>
    <x v="19"/>
    <x v="9"/>
    <n v="736.43039905000001"/>
    <n v="0.232221685426"/>
    <n v="334.37006974299999"/>
    <n v="229.14397868399999"/>
    <n v="74.277949053699999"/>
    <n v="559.31158292600003"/>
    <n v="731.37251289100004"/>
    <n v="146.132825954"/>
    <n v="73.066412977100001"/>
  </r>
  <r>
    <n v="6322"/>
    <x v="19"/>
    <x v="10"/>
    <n v="20.55154602"/>
    <n v="0"/>
    <n v="281.678387515"/>
    <n v="1.1334289712500001"/>
    <n v="62.520121318500003"/>
    <n v="553.74010438300002"/>
    <n v="520.45969255099999"/>
    <n v="134.397227423"/>
    <n v="67.198613711600004"/>
  </r>
  <r>
    <n v="6322"/>
    <x v="19"/>
    <x v="11"/>
    <n v="30.827319030000002"/>
    <n v="0"/>
    <n v="207.111724259"/>
    <n v="8.4422969411599997E-5"/>
    <n v="46.0787572678"/>
    <n v="399.85050877700002"/>
    <n v="338.11503019600002"/>
    <n v="75.453166425099994"/>
    <n v="37.726583212500003"/>
  </r>
  <r>
    <n v="6322"/>
    <x v="20"/>
    <x v="0"/>
    <n v="890.56699419999995"/>
    <n v="0.61540398760199999"/>
    <n v="353.33767099300002"/>
    <n v="288.10029634599999"/>
    <n v="78.449722969600003"/>
    <n v="458.283690933"/>
    <n v="601.82378109299998"/>
    <n v="163.36036068600001"/>
    <n v="81.680180343200007"/>
  </r>
  <r>
    <n v="6322"/>
    <x v="20"/>
    <x v="1"/>
    <n v="1219.39173052"/>
    <n v="0.76050165511099999"/>
    <n v="278.161725633"/>
    <n v="390.59080009299998"/>
    <n v="61.449237691100002"/>
    <n v="425.384909408"/>
    <n v="660.90825875600001"/>
    <n v="194.884045585"/>
    <n v="97.442022792399996"/>
  </r>
  <r>
    <n v="6322"/>
    <x v="20"/>
    <x v="2"/>
    <n v="1650.97419694"/>
    <n v="1.5532201463499999"/>
    <n v="839.67340872099999"/>
    <n v="490.31531525000003"/>
    <n v="186.458606594"/>
    <n v="414.55114894399998"/>
    <n v="604.93794390599999"/>
    <n v="381.72445370100002"/>
    <n v="190.862226851"/>
  </r>
  <r>
    <n v="6322"/>
    <x v="20"/>
    <x v="3"/>
    <n v="1133.76028877"/>
    <n v="1.6963891289199999"/>
    <n v="963.54204280399995"/>
    <n v="481.64307839499997"/>
    <n v="214.37478747"/>
    <n v="346.54694454399998"/>
    <n v="376.38368180399999"/>
    <n v="350.29335114000003"/>
    <n v="175.14667557000001"/>
  </r>
  <r>
    <n v="6322"/>
    <x v="20"/>
    <x v="4"/>
    <n v="294.57215961999998"/>
    <n v="8.8505454635800004E-3"/>
    <n v="379.90440314900002"/>
    <n v="75.586098410800005"/>
    <n v="84.311424099299998"/>
    <n v="473.73088915900001"/>
    <n v="285.65851400000003"/>
    <n v="183.51634438100001"/>
    <n v="91.758172190300002"/>
  </r>
  <r>
    <n v="6322"/>
    <x v="20"/>
    <x v="5"/>
    <n v="0"/>
    <n v="0"/>
    <n v="538.50709493199997"/>
    <n v="3.7232266649099999E-3"/>
    <n v="119.587002189"/>
    <n v="695.44925403699995"/>
    <n v="468.270542541"/>
    <n v="243.60156966400001"/>
    <n v="121.80078483200001"/>
  </r>
  <r>
    <n v="6322"/>
    <x v="20"/>
    <x v="6"/>
    <n v="0"/>
    <n v="0"/>
    <n v="455.65301718500001"/>
    <n v="3.5015741857799998E-4"/>
    <n v="101.283036177"/>
    <n v="748.02168706199996"/>
    <n v="627.66284780900003"/>
    <n v="185.66278870799999"/>
    <n v="92.8313943542"/>
  </r>
  <r>
    <n v="6322"/>
    <x v="20"/>
    <x v="7"/>
    <n v="0"/>
    <n v="0"/>
    <n v="258.82864235199997"/>
    <n v="1.4251375009100001E-4"/>
    <n v="57.483165122700001"/>
    <n v="634.51856074499995"/>
    <n v="610.84271659700005"/>
    <n v="116.070716416"/>
    <n v="58.035358208200002"/>
  </r>
  <r>
    <n v="6322"/>
    <x v="20"/>
    <x v="8"/>
    <n v="0"/>
    <n v="0"/>
    <n v="268.17631036099999"/>
    <n v="1.84901911977E-4"/>
    <n v="59.568397522300003"/>
    <n v="595.34279934699998"/>
    <n v="692.29532634400005"/>
    <n v="118.290265551"/>
    <n v="59.145132775500002"/>
  </r>
  <r>
    <n v="6322"/>
    <x v="20"/>
    <x v="9"/>
    <n v="92.481957089999995"/>
    <n v="0"/>
    <n v="234.843014982"/>
    <n v="22.586567848400001"/>
    <n v="52.175788994800001"/>
    <n v="563.11259856799995"/>
    <n v="619.68487200599998"/>
    <n v="101.12139415199999"/>
    <n v="50.5606970762"/>
  </r>
  <r>
    <n v="6322"/>
    <x v="20"/>
    <x v="10"/>
    <n v="13.701030680000001"/>
    <n v="0"/>
    <n v="192.86063889600001"/>
    <n v="1.11834734657E-4"/>
    <n v="42.862518926299998"/>
    <n v="437.76772857700001"/>
    <n v="492.98864342899998"/>
    <n v="80.0289445202"/>
    <n v="40.0144722601"/>
  </r>
  <r>
    <n v="6322"/>
    <x v="20"/>
    <x v="11"/>
    <n v="387.05411671000002"/>
    <n v="4.9377447044900002E-3"/>
    <n v="171.473497232"/>
    <n v="79.764642145099998"/>
    <n v="38.087129198299998"/>
    <n v="562.83738919300004"/>
    <n v="455.43342344600001"/>
    <n v="75.903479516999994"/>
    <n v="37.951739758499997"/>
  </r>
  <r>
    <n v="6322"/>
    <x v="21"/>
    <x v="0"/>
    <n v="130.15979146000001"/>
    <n v="3.5883046264200001E-3"/>
    <n v="148.213260142"/>
    <n v="23.828768471499998"/>
    <n v="32.935426406700003"/>
    <n v="482.05676027300001"/>
    <n v="399.18237338"/>
    <n v="62.441717023099997"/>
    <n v="31.220858511500001"/>
  </r>
  <r>
    <n v="6322"/>
    <x v="21"/>
    <x v="1"/>
    <n v="818.63658312999996"/>
    <n v="7.4954971691700003E-3"/>
    <n v="177.28014488299999"/>
    <n v="245.531604676"/>
    <n v="39.286937980499999"/>
    <n v="361.94559384500002"/>
    <n v="638.47605434599996"/>
    <n v="97.731850105199996"/>
    <n v="48.865925052599998"/>
  </r>
  <r>
    <n v="6322"/>
    <x v="21"/>
    <x v="2"/>
    <n v="23.976803690000001"/>
    <n v="0"/>
    <n v="273.18527012800001"/>
    <n v="1.13480727254"/>
    <n v="60.722265879799998"/>
    <n v="581.77656491000005"/>
    <n v="447.28322649500001"/>
    <n v="111.665908892"/>
    <n v="55.832954446000002"/>
  </r>
  <r>
    <n v="6322"/>
    <x v="21"/>
    <x v="3"/>
    <n v="390.47937438000002"/>
    <n v="1.4329125444299999E-2"/>
    <n v="196.53787210499999"/>
    <n v="109.560736323"/>
    <n v="43.659603724199997"/>
    <n v="485.10374328"/>
    <n v="463.88406209300001"/>
    <n v="85.872539424999999"/>
    <n v="42.9362697125"/>
  </r>
  <r>
    <n v="6322"/>
    <x v="21"/>
    <x v="4"/>
    <n v="10.27577301"/>
    <n v="0"/>
    <n v="279.44585797399998"/>
    <n v="2.7449905327799999E-3"/>
    <n v="62.0498925769"/>
    <n v="637.43929994200005"/>
    <n v="622.10853223799995"/>
    <n v="127.9163514"/>
    <n v="63.958175699999998"/>
  </r>
  <r>
    <n v="6322"/>
    <x v="21"/>
    <x v="5"/>
    <n v="0"/>
    <n v="0"/>
    <n v="250.702281368"/>
    <n v="1.6462021200299999E-4"/>
    <n v="55.669829658099999"/>
    <n v="583.24234093200005"/>
    <n v="656.60185026700003"/>
    <n v="114.25812916700001"/>
    <n v="57.1290645833"/>
  </r>
  <r>
    <n v="6322"/>
    <x v="21"/>
    <x v="6"/>
    <n v="34.252576699999999"/>
    <n v="0"/>
    <n v="287.51899383599999"/>
    <n v="5.6467648211299997"/>
    <n v="63.861724426999999"/>
    <n v="642.81729671200003"/>
    <n v="744.48135294799999"/>
    <n v="127.496071263"/>
    <n v="63.748035631400001"/>
  </r>
  <r>
    <n v="6322"/>
    <x v="21"/>
    <x v="7"/>
    <n v="0"/>
    <n v="0"/>
    <n v="370.914785612"/>
    <n v="4.86911214833E-4"/>
    <n v="82.354991253999998"/>
    <n v="672.45836125799997"/>
    <n v="893.49364381500004"/>
    <n v="170.905982034"/>
    <n v="85.4529910169"/>
  </r>
  <r>
    <n v="6322"/>
    <x v="21"/>
    <x v="8"/>
    <n v="380.20360137"/>
    <n v="0"/>
    <n v="496.49133559900002"/>
    <n v="109.218272555"/>
    <n v="110.261358859"/>
    <n v="709.43457805200001"/>
    <n v="964.75492773899998"/>
    <n v="223.55595975400001"/>
    <n v="111.77797987700001"/>
  </r>
  <r>
    <n v="6322"/>
    <x v="21"/>
    <x v="9"/>
    <n v="123.30927612000001"/>
    <n v="0"/>
    <n v="421.25500791100001"/>
    <n v="35.010125629999997"/>
    <n v="93.587427606899993"/>
    <n v="666.19414019700002"/>
    <n v="736.86307006499999"/>
    <n v="182.26290322099999"/>
    <n v="91.131451610699997"/>
  </r>
  <r>
    <n v="6322"/>
    <x v="21"/>
    <x v="10"/>
    <n v="582.29380389999994"/>
    <n v="3.7681780499900001E-3"/>
    <n v="258.96621428499998"/>
    <n v="171.03671521000001"/>
    <n v="57.344339793400003"/>
    <n v="533.77389428200001"/>
    <n v="786.57443316700005"/>
    <n v="152.39802097399999"/>
    <n v="76.199010487099997"/>
  </r>
  <r>
    <n v="6322"/>
    <x v="21"/>
    <x v="11"/>
    <n v="859.73967517000006"/>
    <n v="4.4557426025900002E-2"/>
    <n v="595.56800349599996"/>
    <n v="264.21039659600001"/>
    <n v="132.452151816"/>
    <n v="559.348894374"/>
    <n v="722.39322814000002"/>
    <n v="227.971657454"/>
    <n v="113.985828727"/>
  </r>
  <r>
    <n v="6322"/>
    <x v="22"/>
    <x v="0"/>
    <n v="2791.5850010499998"/>
    <n v="3.2313244855800001"/>
    <n v="1348.7075504300001"/>
    <n v="1042.53745028"/>
    <n v="299.15287798000003"/>
    <n v="427.05845728999998"/>
    <n v="1182.87109786"/>
    <n v="686.42489797300004"/>
    <n v="343.21244898600003"/>
  </r>
  <r>
    <n v="6322"/>
    <x v="22"/>
    <x v="1"/>
    <n v="383.62885904000001"/>
    <n v="2.8847526233E-2"/>
    <n v="688.95110414400006"/>
    <n v="99.735084519099999"/>
    <n v="153.38490346500001"/>
    <n v="521.678366987"/>
    <n v="347.44939117000001"/>
    <n v="228.45499340999999"/>
    <n v="114.22749670499999"/>
  </r>
  <r>
    <n v="6322"/>
    <x v="22"/>
    <x v="2"/>
    <n v="95.907214760000002"/>
    <n v="0"/>
    <n v="631.64663908499995"/>
    <n v="20.110627329"/>
    <n v="140.30380236100001"/>
    <n v="754.11809009599995"/>
    <n v="511.27800869499998"/>
    <n v="278.63150324100002"/>
    <n v="139.31575161999999"/>
  </r>
  <r>
    <n v="6322"/>
    <x v="22"/>
    <x v="3"/>
    <n v="6.8505153400000003"/>
    <n v="0"/>
    <n v="418.54002346099998"/>
    <n v="4.22951052353E-4"/>
    <n v="92.940392219700001"/>
    <n v="658.23833209999998"/>
    <n v="570.08467294299999"/>
    <n v="190.480212158"/>
    <n v="95.240106079"/>
  </r>
  <r>
    <n v="6322"/>
    <x v="22"/>
    <x v="4"/>
    <n v="390.47937438000002"/>
    <n v="4.7125094410600003E-3"/>
    <n v="401.30934117599998"/>
    <n v="112.839708579"/>
    <n v="89.206524392399999"/>
    <n v="665.34720626299998"/>
    <n v="677.63703022300001"/>
    <n v="162.86483976400001"/>
    <n v="81.432419882199994"/>
  </r>
  <r>
    <n v="6322"/>
    <x v="22"/>
    <x v="5"/>
    <n v="0"/>
    <n v="0"/>
    <n v="343.83128752300001"/>
    <n v="1.42459423568E-3"/>
    <n v="76.342334845799996"/>
    <n v="664.08125871499999"/>
    <n v="688.60299050799995"/>
    <n v="158.26622525100001"/>
    <n v="79.133112625600006"/>
  </r>
  <r>
    <n v="6322"/>
    <x v="22"/>
    <x v="6"/>
    <n v="0"/>
    <n v="0"/>
    <n v="381.495838838"/>
    <n v="3.3249377722100002E-4"/>
    <n v="84.750353659599995"/>
    <n v="676.08066895100001"/>
    <n v="778.47729982600003"/>
    <n v="165.92617427799999"/>
    <n v="82.963087138999995"/>
  </r>
  <r>
    <n v="6322"/>
    <x v="22"/>
    <x v="7"/>
    <n v="0"/>
    <n v="0"/>
    <n v="352.405530134"/>
    <n v="3.1503226755700002E-4"/>
    <n v="78.283044126199997"/>
    <n v="659.16578603000005"/>
    <n v="795.551091219"/>
    <n v="154.30515917100001"/>
    <n v="77.152579585599995"/>
  </r>
  <r>
    <n v="6322"/>
    <x v="22"/>
    <x v="8"/>
    <n v="0"/>
    <n v="0"/>
    <n v="325.20860008400001"/>
    <n v="2.92883570034E-4"/>
    <n v="72.213653549200004"/>
    <n v="629.48035976999995"/>
    <n v="772.67085618800002"/>
    <n v="148.368004953"/>
    <n v="74.1840024766"/>
  </r>
  <r>
    <n v="6322"/>
    <x v="22"/>
    <x v="9"/>
    <n v="6.8505153400000003"/>
    <n v="0"/>
    <n v="433.69072761799998"/>
    <n v="6.56146420658E-4"/>
    <n v="96.285711263699994"/>
    <n v="682.00092644100005"/>
    <n v="939.50560570300001"/>
    <n v="201.44870369500001"/>
    <n v="100.724351848"/>
  </r>
  <r>
    <n v="6322"/>
    <x v="22"/>
    <x v="10"/>
    <n v="921.39431322999997"/>
    <n v="0.40445995238499999"/>
    <n v="410.62212553400002"/>
    <n v="305.67386242100002"/>
    <n v="91.185919581299999"/>
    <n v="560.65365381799995"/>
    <n v="809.89295633999996"/>
    <n v="186.07074867399999"/>
    <n v="93.035374336800004"/>
  </r>
  <r>
    <n v="6322"/>
    <x v="22"/>
    <x v="11"/>
    <n v="986.47420896000006"/>
    <n v="0.27527020172200001"/>
    <n v="611.50869790199999"/>
    <n v="303.44582527799997"/>
    <n v="135.87092418899999"/>
    <n v="509.847938554"/>
    <n v="714.54571946299995"/>
    <n v="261.132609554"/>
    <n v="130.566304777"/>
  </r>
  <r>
    <n v="6322"/>
    <x v="23"/>
    <x v="0"/>
    <n v="328.82473632"/>
    <n v="0"/>
    <n v="545.06233873400004"/>
    <n v="86.369436535800006"/>
    <n v="121.007621184"/>
    <n v="729.244045271"/>
    <n v="599.55541335400005"/>
    <n v="254.08494353099999"/>
    <n v="127.042471765"/>
  </r>
  <r>
    <n v="6322"/>
    <x v="23"/>
    <x v="1"/>
    <n v="1726.32986568"/>
    <n v="1.6769336862699999"/>
    <n v="1061.7326296700001"/>
    <n v="549.87819023400004"/>
    <n v="235.856700937"/>
    <n v="421.68061778700002"/>
    <n v="901.71969007200005"/>
    <n v="463.95514527300003"/>
    <n v="231.97757263700001"/>
  </r>
  <r>
    <n v="6322"/>
    <x v="23"/>
    <x v="2"/>
    <n v="253.46906758"/>
    <n v="5.4556412935699997E-3"/>
    <n v="516.44431701999997"/>
    <n v="70.396312534499998"/>
    <n v="114.67183228899999"/>
    <n v="639.217912609"/>
    <n v="425.15782632299999"/>
    <n v="236.97385757000001"/>
    <n v="118.486928785"/>
  </r>
  <r>
    <n v="6322"/>
    <x v="23"/>
    <x v="3"/>
    <n v="20.55154602"/>
    <n v="0"/>
    <n v="511.19978586299999"/>
    <n v="1.13124506415"/>
    <n v="113.595796359"/>
    <n v="673.89149750700005"/>
    <n v="544.11421647300006"/>
    <n v="215.626108698"/>
    <n v="107.813054349"/>
  </r>
  <r>
    <n v="6322"/>
    <x v="23"/>
    <x v="4"/>
    <n v="0"/>
    <n v="0"/>
    <n v="367.84921559399999"/>
    <n v="2.7013225967200002E-4"/>
    <n v="81.727449932599995"/>
    <n v="646.81169182899998"/>
    <n v="615.02917909300004"/>
    <n v="158.121314805"/>
    <n v="79.060657402700002"/>
  </r>
  <r>
    <n v="6322"/>
    <x v="23"/>
    <x v="5"/>
    <n v="20.55154602"/>
    <n v="0"/>
    <n v="188.367519544"/>
    <n v="7.1936479154899999E-5"/>
    <n v="41.872865562299999"/>
    <n v="430.53420649899999"/>
    <n v="381.22840402100002"/>
    <n v="76.253615597500001"/>
    <n v="38.126807798800002"/>
  </r>
  <r>
    <n v="6322"/>
    <x v="23"/>
    <x v="6"/>
    <n v="0"/>
    <n v="0"/>
    <n v="340.69268395799998"/>
    <n v="3.7128350876200001E-4"/>
    <n v="75.627324679500006"/>
    <n v="670.91459504399995"/>
    <n v="865.42405321800004"/>
    <n v="160.70387724400001"/>
    <n v="80.351938622000006"/>
  </r>
  <r>
    <n v="6322"/>
    <x v="23"/>
    <x v="7"/>
    <n v="0"/>
    <n v="0"/>
    <n v="382.69858092099997"/>
    <n v="4.2235187399000001E-4"/>
    <n v="84.989212093299997"/>
    <n v="669.69023686399998"/>
    <n v="844.353738948"/>
    <n v="172.51588303700001"/>
    <n v="86.257941518600006"/>
  </r>
  <r>
    <n v="6322"/>
    <x v="23"/>
    <x v="8"/>
    <n v="0"/>
    <n v="0"/>
    <n v="351.42913186300001"/>
    <n v="5.6705829641899997E-4"/>
    <n v="78.0187686676"/>
    <n v="591.23900409700002"/>
    <n v="791.86015386999998"/>
    <n v="164.02198532"/>
    <n v="82.010992659899998"/>
  </r>
  <r>
    <n v="6322"/>
    <x v="23"/>
    <x v="9"/>
    <n v="130.15979146000001"/>
    <n v="3.1689687121699999E-3"/>
    <n v="382.20887738099998"/>
    <n v="29.701385052100001"/>
    <n v="84.937798813399993"/>
    <n v="627.96067551099998"/>
    <n v="692.14320300199995"/>
    <n v="160.01819585600001"/>
    <n v="80.009097927900001"/>
  </r>
  <r>
    <n v="6322"/>
    <x v="23"/>
    <x v="10"/>
    <n v="0"/>
    <n v="0"/>
    <n v="303.33030940399999"/>
    <n v="2.10544819296E-4"/>
    <n v="67.409274878299996"/>
    <n v="570.23950330100001"/>
    <n v="636.08264915100006"/>
    <n v="126.874201537"/>
    <n v="63.437100768299999"/>
  </r>
  <r>
    <n v="6322"/>
    <x v="23"/>
    <x v="11"/>
    <n v="1120.05925809"/>
    <n v="6.1633717246800002E-2"/>
    <n v="480.73877932599999"/>
    <n v="346.06634227900003"/>
    <n v="106.760672071"/>
    <n v="510.30782472800001"/>
    <n v="877.02967354999998"/>
    <n v="216.96430982499999"/>
    <n v="108.482154913"/>
  </r>
  <r>
    <n v="6322"/>
    <x v="24"/>
    <x v="0"/>
    <n v="1544.79120917"/>
    <n v="1.4445084136199999"/>
    <n v="814.83537847699995"/>
    <n v="509.12198545000001"/>
    <n v="180.89790562900001"/>
    <n v="449.13843665799999"/>
    <n v="960.20013555800006"/>
    <n v="380.09910206500001"/>
    <n v="190.04955103200001"/>
  </r>
  <r>
    <n v="6322"/>
    <x v="24"/>
    <x v="1"/>
    <n v="1719.4793503400001"/>
    <n v="1.7186195255800001"/>
    <n v="982.51541079100002"/>
    <n v="569.34500848200003"/>
    <n v="217.876835744"/>
    <n v="403.079853066"/>
    <n v="811.10258039300004"/>
    <n v="511.19245592599998"/>
    <n v="255.59622796299999"/>
  </r>
  <r>
    <n v="6322"/>
    <x v="24"/>
    <x v="2"/>
    <n v="352.80154001"/>
    <n v="0.371691697712"/>
    <n v="976.05588184700002"/>
    <n v="102.65545586499999"/>
    <n v="217.03907156700001"/>
    <n v="701.29941296499999"/>
    <n v="518.80288871300002"/>
    <n v="380.50851599600003"/>
    <n v="190.25425799800001"/>
  </r>
  <r>
    <n v="6322"/>
    <x v="24"/>
    <x v="3"/>
    <n v="760.40720274"/>
    <n v="0.145959538965"/>
    <n v="743.35426436299997"/>
    <n v="227.306463866"/>
    <n v="165.24242912599999"/>
    <n v="688.766424132"/>
    <n v="552.75252513500004"/>
    <n v="300.99524094200001"/>
    <n v="150.497620471"/>
  </r>
  <r>
    <n v="6322"/>
    <x v="24"/>
    <x v="4"/>
    <n v="13.701030680000001"/>
    <n v="0"/>
    <n v="559.29427732900001"/>
    <n v="4.16309353345E-3"/>
    <n v="124.231098711"/>
    <n v="749.56677264999996"/>
    <n v="578.03655766500003"/>
    <n v="247.04014066799999"/>
    <n v="123.520070334"/>
  </r>
  <r>
    <n v="6322"/>
    <x v="24"/>
    <x v="5"/>
    <n v="0"/>
    <n v="0"/>
    <n v="338.06978722000002"/>
    <n v="1.83842738388E-4"/>
    <n v="75.141796052000004"/>
    <n v="606.18541848500001"/>
    <n v="539.304808944"/>
    <n v="138.76123001100001"/>
    <n v="69.380615005400003"/>
  </r>
  <r>
    <n v="6322"/>
    <x v="24"/>
    <x v="6"/>
    <n v="0"/>
    <n v="0"/>
    <n v="290.94833161000003"/>
    <n v="1.8286598230000001E-4"/>
    <n v="64.6214062058"/>
    <n v="632.07350825499998"/>
    <n v="668.80244177999998"/>
    <n v="129.44903509100001"/>
    <n v="64.724517545699996"/>
  </r>
  <r>
    <n v="6322"/>
    <x v="24"/>
    <x v="7"/>
    <n v="0"/>
    <n v="0"/>
    <n v="378.51599846599999"/>
    <n v="4.6285828963499998E-4"/>
    <n v="84.027891309599994"/>
    <n v="692.78315558099996"/>
    <n v="919.95878715900005"/>
    <n v="177.580044472"/>
    <n v="88.790022235799995"/>
  </r>
  <r>
    <n v="6322"/>
    <x v="24"/>
    <x v="8"/>
    <n v="37.677834369999999"/>
    <n v="0"/>
    <n v="370.23949017199999"/>
    <n v="6.7762646858100002"/>
    <n v="82.235620876599995"/>
    <n v="628.48107275500001"/>
    <n v="766.613725434"/>
    <n v="164.050158391"/>
    <n v="82.025079195299995"/>
  </r>
  <r>
    <n v="6322"/>
    <x v="24"/>
    <x v="9"/>
    <n v="924.81957090000003"/>
    <n v="0"/>
    <n v="371.08102667399999"/>
    <n v="257.21088066200002"/>
    <n v="82.387363171600001"/>
    <n v="527.47262666400002"/>
    <n v="744.53262800699997"/>
    <n v="171.95441097099999"/>
    <n v="85.977205485699997"/>
  </r>
  <r>
    <n v="6322"/>
    <x v="24"/>
    <x v="10"/>
    <n v="472.68555845999998"/>
    <n v="0"/>
    <n v="477.10246371900001"/>
    <n v="142.49170766"/>
    <n v="106.010898058"/>
    <n v="638.27777544900005"/>
    <n v="688.36896775399998"/>
    <n v="202.955061132"/>
    <n v="101.477530566"/>
  </r>
  <r>
    <n v="6322"/>
    <x v="24"/>
    <x v="11"/>
    <n v="4857.0153760599997"/>
    <n v="9.2879368363000001"/>
    <n v="1949.9354646500001"/>
    <n v="2135.3032558300001"/>
    <n v="432.60181304499997"/>
    <n v="501.99606523400001"/>
    <n v="1726.6542544700001"/>
    <n v="972.65129283399995"/>
    <n v="486.32564641699997"/>
  </r>
  <r>
    <n v="6322"/>
    <x v="25"/>
    <x v="0"/>
    <n v="287.72164428000002"/>
    <n v="0.263974095716"/>
    <n v="966.46616975200004"/>
    <n v="81.932459231999999"/>
    <n v="215.05125932499999"/>
    <n v="692.27925899800005"/>
    <n v="484.85028578599997"/>
    <n v="345.81224843699999"/>
    <n v="172.90612421899999"/>
  </r>
  <r>
    <n v="6322"/>
    <x v="25"/>
    <x v="1"/>
    <n v="1640.69842393"/>
    <n v="1.4774844572600001"/>
    <n v="985.39224559599995"/>
    <n v="543.33074406200001"/>
    <n v="218.52623557000001"/>
    <n v="528.055394621"/>
    <n v="855.62802713600001"/>
    <n v="510.23771468699999"/>
    <n v="255.118857343"/>
  </r>
  <r>
    <n v="6322"/>
    <x v="25"/>
    <x v="2"/>
    <n v="1435.18296373"/>
    <n v="2.61791268143"/>
    <n v="1245.6353174400001"/>
    <n v="507.92304173500003"/>
    <n v="276.96690311200001"/>
    <n v="592.12104315500005"/>
    <n v="660.76990939699999"/>
    <n v="489.19047637"/>
    <n v="244.595238185"/>
  </r>
  <r>
    <n v="6322"/>
    <x v="25"/>
    <x v="3"/>
    <n v="17.126288349999999"/>
    <n v="0"/>
    <n v="606.27943259899996"/>
    <n v="3.88150530415E-2"/>
    <n v="134.750491375"/>
    <n v="647.41013797599999"/>
    <n v="395.96363408600001"/>
    <n v="250.02342585900001"/>
    <n v="125.01171293"/>
  </r>
  <r>
    <n v="6322"/>
    <x v="25"/>
    <x v="4"/>
    <n v="143.86082214000001"/>
    <n v="0"/>
    <n v="607.02285590600002"/>
    <n v="26.766422877"/>
    <n v="134.87405682799999"/>
    <n v="775.30247490900001"/>
    <n v="588.87446729999999"/>
    <n v="259.251180611"/>
    <n v="129.62559030599999"/>
  </r>
  <r>
    <n v="6322"/>
    <x v="25"/>
    <x v="5"/>
    <n v="51.378865050000002"/>
    <n v="0"/>
    <n v="424.20897072899999"/>
    <n v="6.7763127700199997"/>
    <n v="94.196605795300002"/>
    <n v="740.06558820600003"/>
    <n v="691.43761082900005"/>
    <n v="193.622150027"/>
    <n v="96.811075013500002"/>
  </r>
  <r>
    <n v="6322"/>
    <x v="25"/>
    <x v="6"/>
    <n v="0"/>
    <n v="0"/>
    <n v="500.41233814600002"/>
    <n v="6.5282130040300004E-4"/>
    <n v="111.151286701"/>
    <n v="761.64334416099996"/>
    <n v="920.81169364599998"/>
    <n v="221.22188497600001"/>
    <n v="110.61094248800001"/>
  </r>
  <r>
    <n v="6322"/>
    <x v="25"/>
    <x v="7"/>
    <n v="0"/>
    <n v="0"/>
    <n v="467.43893741300002"/>
    <n v="5.4940878789500004E-4"/>
    <n v="103.82286102099999"/>
    <n v="725.49229775799995"/>
    <n v="893.78809533499998"/>
    <n v="207.58578558599999"/>
    <n v="103.79289279299999"/>
  </r>
  <r>
    <n v="6322"/>
    <x v="25"/>
    <x v="8"/>
    <n v="17.126288349999999"/>
    <n v="0"/>
    <n v="386.10008194400001"/>
    <n v="3.5274765664000001E-4"/>
    <n v="85.804406340900002"/>
    <n v="652.67360879600005"/>
    <n v="733.58090127000003"/>
    <n v="161.246923917"/>
    <n v="80.623461958600004"/>
  </r>
  <r>
    <n v="6322"/>
    <x v="25"/>
    <x v="9"/>
    <n v="534.34019651999995"/>
    <n v="9.7466515238199998E-3"/>
    <n v="365.548031498"/>
    <n v="154.244141262"/>
    <n v="81.202810560499998"/>
    <n v="664.12540213600005"/>
    <n v="719.10223914699998"/>
    <n v="159.99486477299999"/>
    <n v="79.997432386599996"/>
  </r>
  <r>
    <n v="6322"/>
    <x v="25"/>
    <x v="10"/>
    <n v="510.36339283000001"/>
    <n v="0"/>
    <n v="303.30220172899999"/>
    <n v="138.71338917400001"/>
    <n v="67.364003500199999"/>
    <n v="555.03725028700001"/>
    <n v="628.232650337"/>
    <n v="135.21807501000001"/>
    <n v="67.609037505100005"/>
  </r>
  <r>
    <n v="6322"/>
    <x v="25"/>
    <x v="11"/>
    <n v="308.27319030000001"/>
    <n v="4.9505699948000003E-3"/>
    <n v="349.41098204600002"/>
    <n v="91.156070169299994"/>
    <n v="77.597605898599994"/>
    <n v="583.99427134500002"/>
    <n v="634.50254523800004"/>
    <n v="157.32583466099999"/>
    <n v="78.662917330599996"/>
  </r>
  <r>
    <n v="6322"/>
    <x v="26"/>
    <x v="0"/>
    <n v="356.22679768"/>
    <n v="0"/>
    <n v="333.57344706999999"/>
    <n v="103.488639062"/>
    <n v="74.086605806400001"/>
    <n v="596.27081258500004"/>
    <n v="675.34285626300004"/>
    <n v="148.863385851"/>
    <n v="74.4316929254"/>
  </r>
  <r>
    <n v="6322"/>
    <x v="26"/>
    <x v="1"/>
    <n v="250.04380990999999"/>
    <n v="0"/>
    <n v="238.10356636399999"/>
    <n v="56.581598290300001"/>
    <n v="52.922232278099997"/>
    <n v="491.02688790500002"/>
    <n v="426.65273847700001"/>
    <n v="97.807101657499999"/>
    <n v="48.9035508288"/>
  </r>
  <r>
    <n v="6322"/>
    <x v="26"/>
    <x v="2"/>
    <n v="1096.0824544"/>
    <n v="9.3544425052100005E-2"/>
    <n v="354.542874778"/>
    <n v="335.80937954500001"/>
    <n v="78.534706400499999"/>
    <n v="550.814834894"/>
    <n v="875.25109683000005"/>
    <n v="203.01436420600001"/>
    <n v="101.50718210300001"/>
  </r>
  <r>
    <n v="6322"/>
    <x v="26"/>
    <x v="3"/>
    <n v="685.05153399999995"/>
    <n v="3.2980362486000003E-2"/>
    <n v="622.87731575800001"/>
    <n v="194.61902589300001"/>
    <n v="138.52497394900001"/>
    <n v="653.40531094599999"/>
    <n v="626.40269476900005"/>
    <n v="238.56842820700001"/>
    <n v="119.284214103"/>
  </r>
  <r>
    <n v="6322"/>
    <x v="26"/>
    <x v="4"/>
    <n v="0"/>
    <n v="0"/>
    <n v="0"/>
    <n v="0"/>
    <n v="0"/>
    <n v="0"/>
    <n v="0"/>
    <n v="0"/>
    <n v="0"/>
  </r>
  <r>
    <n v="6322"/>
    <x v="26"/>
    <x v="5"/>
    <n v="0"/>
    <n v="0"/>
    <n v="0"/>
    <n v="0"/>
    <n v="0"/>
    <n v="0"/>
    <n v="0"/>
    <n v="0"/>
    <n v="0"/>
  </r>
  <r>
    <n v="6322"/>
    <x v="26"/>
    <x v="6"/>
    <n v="0"/>
    <n v="0"/>
    <n v="0"/>
    <n v="0"/>
    <n v="0"/>
    <n v="0"/>
    <n v="0"/>
    <n v="0"/>
    <n v="0"/>
  </r>
  <r>
    <n v="6322"/>
    <x v="26"/>
    <x v="7"/>
    <n v="0"/>
    <n v="0"/>
    <n v="0"/>
    <n v="0"/>
    <n v="0"/>
    <n v="0"/>
    <n v="0"/>
    <n v="0"/>
    <n v="0"/>
  </r>
  <r>
    <n v="6322"/>
    <x v="26"/>
    <x v="8"/>
    <n v="0"/>
    <n v="0"/>
    <n v="0"/>
    <n v="0"/>
    <n v="0"/>
    <n v="0"/>
    <n v="0"/>
    <n v="0"/>
    <n v="0"/>
  </r>
  <r>
    <n v="6322"/>
    <x v="26"/>
    <x v="9"/>
    <n v="0"/>
    <n v="0"/>
    <n v="0"/>
    <n v="0"/>
    <n v="0"/>
    <n v="0"/>
    <n v="0"/>
    <n v="0"/>
    <n v="0"/>
  </r>
  <r>
    <n v="6322"/>
    <x v="26"/>
    <x v="10"/>
    <n v="0"/>
    <n v="0"/>
    <n v="0"/>
    <n v="0"/>
    <n v="0"/>
    <n v="0"/>
    <n v="0"/>
    <n v="0"/>
    <n v="0"/>
  </r>
  <r>
    <n v="6322"/>
    <x v="26"/>
    <x v="11"/>
    <n v="0"/>
    <n v="0"/>
    <n v="0"/>
    <n v="0"/>
    <n v="0"/>
    <n v="0"/>
    <n v="0"/>
    <n v="0"/>
    <n v="0"/>
  </r>
  <r>
    <n v="6323"/>
    <x v="0"/>
    <x v="0"/>
    <n v="1151.1616214400001"/>
    <n v="1.05575330631"/>
    <n v="1918.196737"/>
    <n v="502.68916221400002"/>
    <n v="428.623636648"/>
    <n v="477.27966218400002"/>
    <n v="425.81613170399999"/>
    <n v="300.95858108200002"/>
    <n v="150.47929054100001"/>
  </r>
  <r>
    <n v="6323"/>
    <x v="0"/>
    <x v="1"/>
    <n v="1748.6395282200001"/>
    <n v="3.7797611937100002"/>
    <n v="1184.29763695"/>
    <n v="819.641480355"/>
    <n v="263.42051295599998"/>
    <n v="375.78866540899998"/>
    <n v="497.13816094399999"/>
    <n v="445.395552044"/>
    <n v="222.697776022"/>
  </r>
  <r>
    <n v="6323"/>
    <x v="0"/>
    <x v="2"/>
    <n v="2058.3270296400001"/>
    <n v="3.3957709347999998"/>
    <n v="1319.8632177100001"/>
    <n v="987.76114211499998"/>
    <n v="293.213868703"/>
    <n v="414.42830459700002"/>
    <n v="609.979654493"/>
    <n v="573.49651261099996"/>
    <n v="286.74825630499998"/>
  </r>
  <r>
    <n v="6323"/>
    <x v="0"/>
    <x v="3"/>
    <n v="287.79040536000002"/>
    <n v="2.0171400388900002E-2"/>
    <n v="469.64221563699999"/>
    <n v="106.88399776999999"/>
    <n v="104.318163451"/>
    <n v="406.06137251799998"/>
    <n v="273.53370756800001"/>
    <n v="207.294077921"/>
    <n v="103.64703896"/>
  </r>
  <r>
    <n v="6323"/>
    <x v="0"/>
    <x v="4"/>
    <n v="0"/>
    <n v="0"/>
    <n v="386.78016285500001"/>
    <n v="7.0621405633900002E-4"/>
    <n v="85.949055451600003"/>
    <n v="435.835833014"/>
    <n v="264.76823424999998"/>
    <n v="162.920027758"/>
    <n v="81.460013878799998"/>
  </r>
  <r>
    <n v="6323"/>
    <x v="0"/>
    <x v="5"/>
    <n v="0"/>
    <n v="0"/>
    <n v="300.05888118399997"/>
    <n v="1.3375229488899999E-4"/>
    <n v="66.669542599099998"/>
    <n v="497.92682564900002"/>
    <n v="330.79890173199999"/>
    <n v="128.22951466999999"/>
    <n v="64.114757334900006"/>
  </r>
  <r>
    <n v="6323"/>
    <x v="0"/>
    <x v="6"/>
    <n v="12.512626320000001"/>
    <n v="0"/>
    <n v="215.94727669700001"/>
    <n v="9.1458331439100006E-5"/>
    <n v="47.992089345499998"/>
    <n v="511.60525993499999"/>
    <n v="398.27404905200001"/>
    <n v="89.896697153600002"/>
    <n v="44.948348576800001"/>
  </r>
  <r>
    <n v="6323"/>
    <x v="0"/>
    <x v="7"/>
    <n v="0"/>
    <n v="0"/>
    <n v="182.04342449200001"/>
    <n v="1.03741263239E-4"/>
    <n v="40.433945704000003"/>
    <n v="482.64639544099998"/>
    <n v="494.223432124"/>
    <n v="80.783774229299993"/>
    <n v="40.391887114699998"/>
  </r>
  <r>
    <n v="6323"/>
    <x v="0"/>
    <x v="8"/>
    <n v="1038.54798456"/>
    <n v="9.1606412178500005E-2"/>
    <n v="238.68402955299999"/>
    <n v="404.850966073"/>
    <n v="52.927250382399997"/>
    <n v="508.14487423700001"/>
    <n v="738.79586988300002"/>
    <n v="124.59490986599999"/>
    <n v="62.297454932800001"/>
  </r>
  <r>
    <n v="6323"/>
    <x v="0"/>
    <x v="9"/>
    <n v="84.460227660000001"/>
    <n v="2.2224303272399999E-3"/>
    <n v="322.07250748199999"/>
    <n v="29.8610123823"/>
    <n v="71.610604939699996"/>
    <n v="544.61519326799998"/>
    <n v="419.968075408"/>
    <n v="126.95412612600001"/>
    <n v="63.477063062900001"/>
  </r>
  <r>
    <n v="6323"/>
    <x v="0"/>
    <x v="10"/>
    <n v="419.17298172"/>
    <n v="0"/>
    <n v="294.041631091"/>
    <n v="163.551851701"/>
    <n v="65.284462959300001"/>
    <n v="498.62168187600003"/>
    <n v="559.894156727"/>
    <n v="135.96051747300001"/>
    <n v="67.980258736699994"/>
  </r>
  <r>
    <n v="6323"/>
    <x v="0"/>
    <x v="11"/>
    <n v="134.51073294"/>
    <n v="0"/>
    <n v="181.850938052"/>
    <n v="47.402921714400001"/>
    <n v="40.434341730200003"/>
    <n v="336.48960057099998"/>
    <n v="279.09453705200002"/>
    <n v="71.459632043400006"/>
    <n v="35.729816021700003"/>
  </r>
  <r>
    <n v="6323"/>
    <x v="1"/>
    <x v="0"/>
    <n v="797.67992790000005"/>
    <n v="9.2443217926700003E-2"/>
    <n v="294.25052536099997"/>
    <n v="313.53128255399997"/>
    <n v="65.330908376899998"/>
    <n v="514.001364814"/>
    <n v="506.44217642500001"/>
    <n v="136.043027292"/>
    <n v="68.021513646100004"/>
  </r>
  <r>
    <n v="6323"/>
    <x v="1"/>
    <x v="1"/>
    <n v="888.39646872000003"/>
    <n v="4.4640065003200002E-3"/>
    <n v="262.85156364800002"/>
    <n v="323.36955078800003"/>
    <n v="58.381957251700001"/>
    <n v="369.13763621099997"/>
    <n v="421.421650468"/>
    <n v="116.730811823"/>
    <n v="58.3654059116"/>
  </r>
  <r>
    <n v="6323"/>
    <x v="1"/>
    <x v="2"/>
    <n v="434.81376461999997"/>
    <n v="6.6268769651400003E-3"/>
    <n v="209.75011926799999"/>
    <n v="130.671303155"/>
    <n v="46.575943415399998"/>
    <n v="419.27095370699999"/>
    <n v="246.33887805099999"/>
    <n v="95.643742392199997"/>
    <n v="47.821871196099998"/>
  </r>
  <r>
    <n v="6323"/>
    <x v="1"/>
    <x v="3"/>
    <n v="28.15340922"/>
    <n v="0"/>
    <n v="206.488830122"/>
    <n v="5.5332596125799998E-4"/>
    <n v="45.885022288199998"/>
    <n v="399.87775969099999"/>
    <n v="263.372437359"/>
    <n v="87.034789208299998"/>
    <n v="43.517394604099998"/>
  </r>
  <r>
    <n v="6323"/>
    <x v="1"/>
    <x v="4"/>
    <n v="37.53787896"/>
    <n v="0"/>
    <n v="134.73643949999999"/>
    <n v="4.4264668088499997E-5"/>
    <n v="29.9507100812"/>
    <n v="366.61152045"/>
    <n v="250.06848407199999"/>
    <n v="54.611088769600002"/>
    <n v="27.305544384800001"/>
  </r>
  <r>
    <n v="6323"/>
    <x v="1"/>
    <x v="5"/>
    <n v="109.48548030000001"/>
    <n v="0"/>
    <n v="115.66177811"/>
    <n v="32.647592923099999"/>
    <n v="25.684705391400001"/>
    <n v="419.80239196500003"/>
    <n v="341.56940232400001"/>
    <n v="52.420391480399999"/>
    <n v="26.2101957402"/>
  </r>
  <r>
    <n v="6323"/>
    <x v="1"/>
    <x v="6"/>
    <n v="34.409722379999998"/>
    <n v="0"/>
    <n v="73.521573453499997"/>
    <n v="7.6555828642899992E-6"/>
    <n v="16.348258522199998"/>
    <n v="316.14403705500001"/>
    <n v="240.635673822"/>
    <n v="28.714548644099999"/>
    <n v="14.3572743221"/>
  </r>
  <r>
    <n v="6323"/>
    <x v="1"/>
    <x v="7"/>
    <n v="56.306818440000001"/>
    <n v="0"/>
    <n v="106.327006135"/>
    <n v="11.370540071400001"/>
    <n v="23.601550939199999"/>
    <n v="439.75021900799999"/>
    <n v="469.27730095499999"/>
    <n v="50.374943247799997"/>
    <n v="25.187471623899999"/>
  </r>
  <r>
    <n v="6323"/>
    <x v="1"/>
    <x v="8"/>
    <n v="15.6407829"/>
    <n v="0"/>
    <n v="130.964964428"/>
    <n v="7.3364052037799997E-5"/>
    <n v="29.082903198899999"/>
    <n v="400.06210866999999"/>
    <n v="478.01388091899997"/>
    <n v="59.386169794499999"/>
    <n v="29.6930848973"/>
  </r>
  <r>
    <n v="6323"/>
    <x v="1"/>
    <x v="9"/>
    <n v="1585.9753860599999"/>
    <n v="0.20032518265900001"/>
    <n v="273.97888884399998"/>
    <n v="624.41360910399999"/>
    <n v="60.5696801287"/>
    <n v="505.389415128"/>
    <n v="914.30465298599995"/>
    <n v="182.42969898300001"/>
    <n v="91.214849491500004"/>
  </r>
  <r>
    <n v="6323"/>
    <x v="1"/>
    <x v="10"/>
    <n v="656.91288180000004"/>
    <n v="0.68098946714999997"/>
    <n v="579.19983096500005"/>
    <n v="261.25932678100003"/>
    <n v="128.86501057199999"/>
    <n v="521.543055837"/>
    <n v="374.99090699599998"/>
    <n v="210.34116611900001"/>
    <n v="105.17058305899999"/>
  </r>
  <r>
    <n v="6323"/>
    <x v="1"/>
    <x v="11"/>
    <n v="894.65278188000002"/>
    <n v="6.5999886157199997E-2"/>
    <n v="449.601022473"/>
    <n v="330.19609968899999"/>
    <n v="99.873976464899997"/>
    <n v="523.10851590100003"/>
    <n v="446.53334742099997"/>
    <n v="196.86041624000001"/>
    <n v="98.430208120100005"/>
  </r>
  <r>
    <n v="6323"/>
    <x v="2"/>
    <x v="0"/>
    <n v="1207.46843988"/>
    <n v="0.86480762066399997"/>
    <n v="543.37437706000003"/>
    <n v="504.88894140600001"/>
    <n v="120.591693054"/>
    <n v="441.85932226300002"/>
    <n v="515.53050441899995"/>
    <n v="262.11703671599997"/>
    <n v="131.05851835799999"/>
  </r>
  <r>
    <n v="6323"/>
    <x v="2"/>
    <x v="1"/>
    <n v="1038.54798456"/>
    <n v="0.77006483805199999"/>
    <n v="434.64361740499999"/>
    <n v="435.97534570200003"/>
    <n v="96.294305673599993"/>
    <n v="414.12753228899999"/>
    <n v="502.64614914700002"/>
    <n v="245.34726684099999"/>
    <n v="122.67363342"/>
  </r>
  <r>
    <n v="6323"/>
    <x v="2"/>
    <x v="2"/>
    <n v="28.15340922"/>
    <n v="0"/>
    <n v="500.89828559"/>
    <n v="5.7335901874999999"/>
    <n v="111.562785922"/>
    <n v="456.44746497699998"/>
    <n v="251.93555460799999"/>
    <n v="156.44138130600001"/>
    <n v="78.220690653000005"/>
  </r>
  <r>
    <n v="6323"/>
    <x v="2"/>
    <x v="3"/>
    <n v="907.1654082"/>
    <n v="2.6537768229299999E-2"/>
    <n v="474.23502025800002"/>
    <n v="357.40615715299998"/>
    <n v="105.35239654"/>
    <n v="413.94020796799998"/>
    <n v="515.48287025800005"/>
    <n v="206.30934751800001"/>
    <n v="103.154673759"/>
  </r>
  <r>
    <n v="6323"/>
    <x v="2"/>
    <x v="4"/>
    <n v="6.2563131600000004"/>
    <n v="0"/>
    <n v="288.00709162499999"/>
    <n v="3.7191774842599999E-3"/>
    <n v="63.995577185599998"/>
    <n v="440.24009076599998"/>
    <n v="273.00869051799998"/>
    <n v="122.26558911399999"/>
    <n v="61.132794556999997"/>
  </r>
  <r>
    <n v="6323"/>
    <x v="2"/>
    <x v="5"/>
    <n v="0"/>
    <n v="0"/>
    <n v="215.74187104200001"/>
    <n v="1.6920202978900001E-4"/>
    <n v="47.939231254600003"/>
    <n v="447.40417852799999"/>
    <n v="337.89001393699999"/>
    <n v="91.354656488900005"/>
    <n v="45.677328244500004"/>
  </r>
  <r>
    <n v="6323"/>
    <x v="2"/>
    <x v="6"/>
    <n v="0"/>
    <n v="0"/>
    <n v="160.53633269100001"/>
    <n v="6.0722268468400003E-5"/>
    <n v="35.669379956900002"/>
    <n v="436.71907411199999"/>
    <n v="395.04344756400002"/>
    <n v="68.583183207399998"/>
    <n v="34.291591603699999"/>
  </r>
  <r>
    <n v="6323"/>
    <x v="2"/>
    <x v="7"/>
    <n v="0"/>
    <n v="0"/>
    <n v="131.42524006900001"/>
    <n v="5.0366994446999999E-5"/>
    <n v="29.1972506989"/>
    <n v="412.64278254099997"/>
    <n v="423.43846558199999"/>
    <n v="56.996489896600004"/>
    <n v="28.498244948300002"/>
  </r>
  <r>
    <n v="6323"/>
    <x v="2"/>
    <x v="8"/>
    <n v="184.56123822000001"/>
    <n v="0"/>
    <n v="143.89055374200001"/>
    <n v="69.646280886900001"/>
    <n v="31.9514036158"/>
    <n v="417.377967426"/>
    <n v="490.74428924400002"/>
    <n v="65.640649420800003"/>
    <n v="32.820324710400001"/>
  </r>
  <r>
    <n v="6323"/>
    <x v="2"/>
    <x v="9"/>
    <n v="0"/>
    <n v="0"/>
    <n v="163.91997601200001"/>
    <n v="2.5898091005999998E-4"/>
    <n v="36.418134683799998"/>
    <n v="384.46450661099999"/>
    <n v="436.95258294799999"/>
    <n v="70.682401242500006"/>
    <n v="35.341200621200002"/>
  </r>
  <r>
    <n v="6323"/>
    <x v="2"/>
    <x v="10"/>
    <n v="541.17108833999998"/>
    <n v="0"/>
    <n v="151.68823185900001"/>
    <n v="190.53660133299999"/>
    <n v="33.686824954000002"/>
    <n v="439.44285638700001"/>
    <n v="424.61229769400001"/>
    <n v="68.358630441900004"/>
    <n v="34.179315220900001"/>
  </r>
  <r>
    <n v="6323"/>
    <x v="2"/>
    <x v="11"/>
    <n v="1642.2822045"/>
    <n v="0.141804493112"/>
    <n v="466.75729596899998"/>
    <n v="622.55721214200003"/>
    <n v="103.60577458100001"/>
    <n v="660.13576735900006"/>
    <n v="843.16249221700002"/>
    <n v="221.34731197100001"/>
    <n v="110.673655986"/>
  </r>
  <r>
    <n v="6323"/>
    <x v="3"/>
    <x v="0"/>
    <n v="265.8933093"/>
    <n v="3.2242434000700003E-2"/>
    <n v="286.508106236"/>
    <n v="85.1423853764"/>
    <n v="63.651291206700002"/>
    <n v="417.89975962199998"/>
    <n v="260.57876495199997"/>
    <n v="124.029263345"/>
    <n v="62.014631672500002"/>
  </r>
  <r>
    <n v="6323"/>
    <x v="3"/>
    <x v="1"/>
    <n v="1107.3674293199999"/>
    <n v="6.2211447798499998E-2"/>
    <n v="488.83170012900001"/>
    <n v="445.46688167600001"/>
    <n v="108.52571448099999"/>
    <n v="297.54517399899999"/>
    <n v="509.41833279299999"/>
    <n v="227.51178057300001"/>
    <n v="113.755890287"/>
  </r>
  <r>
    <n v="6323"/>
    <x v="3"/>
    <x v="2"/>
    <n v="312.81565799999998"/>
    <n v="4.0211178163400002E-3"/>
    <n v="327.37621495399998"/>
    <n v="110.321698488"/>
    <n v="72.760092584600002"/>
    <n v="381.89966059800003"/>
    <n v="267.51293087599998"/>
    <n v="135.41561245599999"/>
    <n v="67.707806227800006"/>
  </r>
  <r>
    <n v="6323"/>
    <x v="3"/>
    <x v="3"/>
    <n v="21.897096059999999"/>
    <n v="0"/>
    <n v="257.10480512399999"/>
    <n v="8.7094581849299997E-4"/>
    <n v="57.133172884399997"/>
    <n v="412.65790724999999"/>
    <n v="256.81079528700002"/>
    <n v="108.263267973"/>
    <n v="54.131633986499999"/>
  </r>
  <r>
    <n v="6323"/>
    <x v="3"/>
    <x v="4"/>
    <n v="62.563131599999998"/>
    <n v="0"/>
    <n v="144.19492759100001"/>
    <n v="7.1066096820600002"/>
    <n v="32.043863429200002"/>
    <n v="371.78286189400001"/>
    <n v="224.52858700900001"/>
    <n v="60.454049835399999"/>
    <n v="30.2270249177"/>
  </r>
  <r>
    <n v="6323"/>
    <x v="3"/>
    <x v="5"/>
    <n v="0"/>
    <n v="0"/>
    <n v="132.42804362699999"/>
    <n v="4.3878492977999997E-5"/>
    <n v="29.409663245200001"/>
    <n v="385.07192405199999"/>
    <n v="331.90755818399998"/>
    <n v="59.651470899700001"/>
    <n v="29.8257354498"/>
  </r>
  <r>
    <n v="6323"/>
    <x v="3"/>
    <x v="6"/>
    <n v="0"/>
    <n v="0"/>
    <n v="140.45006690400001"/>
    <n v="5.7258544404699997E-5"/>
    <n v="31.2050371829"/>
    <n v="431.22388345500002"/>
    <n v="433.74320573099999"/>
    <n v="60.301585610399997"/>
    <n v="30.150792805199998"/>
  </r>
  <r>
    <n v="6323"/>
    <x v="3"/>
    <x v="7"/>
    <n v="0"/>
    <n v="0"/>
    <n v="132.55171483999999"/>
    <n v="6.3057473649000002E-5"/>
    <n v="29.445471634800001"/>
    <n v="417.51799975599999"/>
    <n v="465.42227024200002"/>
    <n v="57.920764974999997"/>
    <n v="28.960382487499999"/>
  </r>
  <r>
    <n v="6323"/>
    <x v="3"/>
    <x v="8"/>
    <n v="203.33017770000001"/>
    <n v="0"/>
    <n v="148.013672337"/>
    <n v="62.9217889787"/>
    <n v="32.857449577499999"/>
    <n v="464.33307142400002"/>
    <n v="501.07031509799998"/>
    <n v="69.557099065800003"/>
    <n v="34.778549532900001"/>
  </r>
  <r>
    <n v="6323"/>
    <x v="3"/>
    <x v="9"/>
    <n v="81.332071080000006"/>
    <n v="0"/>
    <n v="158.24940231900001"/>
    <n v="14.2132269172"/>
    <n v="35.158910415400001"/>
    <n v="409.951409517"/>
    <n v="421.83656846000002"/>
    <n v="68.107013547799994"/>
    <n v="34.053506773899997"/>
  </r>
  <r>
    <n v="6323"/>
    <x v="3"/>
    <x v="10"/>
    <n v="153.27967242"/>
    <n v="4.1767741689500001E-3"/>
    <n v="171.45107014800001"/>
    <n v="54.138381344800003"/>
    <n v="38.069559732599998"/>
    <n v="386.50087688500003"/>
    <n v="472.12392779999999"/>
    <n v="78.588772789999993"/>
    <n v="39.294386394999997"/>
  </r>
  <r>
    <n v="6323"/>
    <x v="3"/>
    <x v="11"/>
    <n v="0"/>
    <n v="0"/>
    <n v="175.010267876"/>
    <n v="1.6102497589E-4"/>
    <n v="38.884415848000003"/>
    <n v="361.76752358800002"/>
    <n v="396.72432794999997"/>
    <n v="74.961652926900001"/>
    <n v="37.4808264634"/>
  </r>
  <r>
    <n v="6323"/>
    <x v="4"/>
    <x v="0"/>
    <n v="1176.1868740800001"/>
    <n v="5.8185561028899997E-2"/>
    <n v="295.56546755900001"/>
    <n v="457.90216834900002"/>
    <n v="65.623008618599997"/>
    <n v="471.83252241399998"/>
    <n v="597.72183405400006"/>
    <n v="136.61875323999999"/>
    <n v="68.309376619899993"/>
  </r>
  <r>
    <n v="6323"/>
    <x v="4"/>
    <x v="1"/>
    <n v="1382.64520836"/>
    <n v="0.924800787939"/>
    <n v="489.81499411599998"/>
    <n v="602.23755071400001"/>
    <n v="108.735201762"/>
    <n v="322.64198042599998"/>
    <n v="551.49587780800005"/>
    <n v="229.856629903"/>
    <n v="114.92831495199999"/>
  </r>
  <r>
    <n v="6323"/>
    <x v="4"/>
    <x v="2"/>
    <n v="87.588384239999996"/>
    <n v="0"/>
    <n v="257.60240618500001"/>
    <n v="20.162995841000001"/>
    <n v="57.281878195700003"/>
    <n v="343.57558718500002"/>
    <n v="190.69156492499999"/>
    <n v="100.30886704700001"/>
    <n v="50.154433523599998"/>
  </r>
  <r>
    <n v="6323"/>
    <x v="4"/>
    <x v="3"/>
    <n v="253.38068297999999"/>
    <n v="0"/>
    <n v="196.01678286800001"/>
    <n v="71.637351418700007"/>
    <n v="43.549959747499997"/>
    <n v="363.24557227600002"/>
    <n v="215.803738665"/>
    <n v="84.336096681000001"/>
    <n v="42.1680483405"/>
  </r>
  <r>
    <n v="6323"/>
    <x v="4"/>
    <x v="4"/>
    <n v="516.14583570000002"/>
    <n v="1.7958721135400001E-2"/>
    <n v="217.00931902100001"/>
    <n v="206.49679576700001"/>
    <n v="48.153353330900003"/>
    <n v="405.235116554"/>
    <n v="393.85818473099999"/>
    <n v="106.34654269000001"/>
    <n v="53.173271344900002"/>
  </r>
  <r>
    <n v="6323"/>
    <x v="4"/>
    <x v="5"/>
    <n v="0"/>
    <n v="0"/>
    <n v="232.47274198299999"/>
    <n v="5.0386020224300002E-3"/>
    <n v="51.639164338299999"/>
    <n v="485.56909843400001"/>
    <n v="359.75092226200002"/>
    <n v="102.244842632"/>
    <n v="51.122421316199997"/>
  </r>
  <r>
    <n v="6323"/>
    <x v="4"/>
    <x v="6"/>
    <n v="0"/>
    <n v="0"/>
    <n v="221.11360204900001"/>
    <n v="1.6839018354599999E-4"/>
    <n v="49.144091466299997"/>
    <n v="494.89826525699999"/>
    <n v="466.38618127400002"/>
    <n v="91.225467988600002"/>
    <n v="45.612733994300001"/>
  </r>
  <r>
    <n v="6323"/>
    <x v="4"/>
    <x v="7"/>
    <n v="18.76893948"/>
    <n v="0"/>
    <n v="157.49446828399999"/>
    <n v="7.4394096488900006E-5"/>
    <n v="34.989791306000001"/>
    <n v="452.29298027499999"/>
    <n v="452.04919101000002"/>
    <n v="68.080224236899994"/>
    <n v="34.040112118400003"/>
  </r>
  <r>
    <n v="6323"/>
    <x v="4"/>
    <x v="8"/>
    <n v="12.512626320000001"/>
    <n v="0"/>
    <n v="180.543322926"/>
    <n v="1.4174394862700001E-4"/>
    <n v="40.099384290000003"/>
    <n v="431.53996699700002"/>
    <n v="529.39612933399997"/>
    <n v="80.411748178899998"/>
    <n v="40.205874089399998"/>
  </r>
  <r>
    <n v="6323"/>
    <x v="4"/>
    <x v="9"/>
    <n v="0"/>
    <n v="0"/>
    <n v="191.92078455199999"/>
    <n v="1.3434246163200001E-4"/>
    <n v="42.615766088400001"/>
    <n v="415.75059974200002"/>
    <n v="519.08979058199998"/>
    <n v="87.748115843299999"/>
    <n v="43.874057921599999"/>
  </r>
  <r>
    <n v="6323"/>
    <x v="4"/>
    <x v="10"/>
    <n v="140.76704609999999"/>
    <n v="0"/>
    <n v="168.34057620799999"/>
    <n v="35.532901133899998"/>
    <n v="37.410102223800003"/>
    <n v="412.88994827599998"/>
    <n v="397.45566828900002"/>
    <n v="70.481323098700003"/>
    <n v="35.240661549400002"/>
  </r>
  <r>
    <n v="6323"/>
    <x v="4"/>
    <x v="11"/>
    <n v="12.512626320000001"/>
    <n v="0"/>
    <n v="117.19441292899999"/>
    <n v="3.7735164381700001E-5"/>
    <n v="26.042790413700001"/>
    <n v="287.68196081999997"/>
    <n v="287.04009994"/>
    <n v="49.317380648300002"/>
    <n v="24.6586903241"/>
  </r>
  <r>
    <n v="6323"/>
    <x v="5"/>
    <x v="0"/>
    <n v="950.95960032000005"/>
    <n v="2.4728982502100001E-3"/>
    <n v="283.23542802999998"/>
    <n v="384.13516348600001"/>
    <n v="62.878528325600001"/>
    <n v="405.51602778400002"/>
    <n v="586.97043944500001"/>
    <n v="132.39674989299999"/>
    <n v="66.1983749467"/>
  </r>
  <r>
    <n v="6323"/>
    <x v="5"/>
    <x v="1"/>
    <n v="2364.8863744800001"/>
    <n v="3.0060314783600002"/>
    <n v="291.05350163399999"/>
    <n v="1121.4269151000001"/>
    <n v="63.728774708000003"/>
    <n v="332.43497788100001"/>
    <n v="902.31373090399995"/>
    <n v="325.61827204299999"/>
    <n v="162.80913602199999"/>
  </r>
  <r>
    <n v="6323"/>
    <x v="5"/>
    <x v="2"/>
    <n v="2649.5486232600001"/>
    <n v="4.5558607561300004"/>
    <n v="1594.22723651"/>
    <n v="1251.3038842000001"/>
    <n v="354.65317519899997"/>
    <n v="467.02918708200002"/>
    <n v="688.73543914799995"/>
    <n v="588.21699579799997"/>
    <n v="294.10849789899999"/>
  </r>
  <r>
    <n v="6323"/>
    <x v="5"/>
    <x v="3"/>
    <n v="6.2563131600000004"/>
    <n v="0"/>
    <n v="509.53462421400002"/>
    <n v="3.1970288375699998E-2"/>
    <n v="113.466137582"/>
    <n v="409.564612291"/>
    <n v="229.22311287599999"/>
    <n v="163.45955336399999"/>
    <n v="81.729776681999994"/>
  </r>
  <r>
    <n v="6323"/>
    <x v="5"/>
    <x v="4"/>
    <n v="3.1281565800000002"/>
    <n v="0"/>
    <n v="345.37489257200002"/>
    <n v="5.2003258113199997E-4"/>
    <n v="76.744012569500001"/>
    <n v="430.00912663999998"/>
    <n v="262.60630139300002"/>
    <n v="146.35616453599999"/>
    <n v="73.178082268200001"/>
  </r>
  <r>
    <n v="6323"/>
    <x v="5"/>
    <x v="5"/>
    <n v="0"/>
    <n v="0"/>
    <n v="243.368216402"/>
    <n v="8.9770962146899997E-5"/>
    <n v="54.083814370799999"/>
    <n v="448.40995117"/>
    <n v="299.998916108"/>
    <n v="101.804292366"/>
    <n v="50.902146182800003"/>
  </r>
  <r>
    <n v="6323"/>
    <x v="5"/>
    <x v="6"/>
    <n v="6.2563131600000004"/>
    <n v="0"/>
    <n v="181.74831613699999"/>
    <n v="6.9626812809599995E-5"/>
    <n v="40.377593102299997"/>
    <n v="472.836711622"/>
    <n v="379.24030969199998"/>
    <n v="78.684212670199997"/>
    <n v="39.342106335099999"/>
  </r>
  <r>
    <n v="6323"/>
    <x v="5"/>
    <x v="7"/>
    <n v="0"/>
    <n v="0"/>
    <n v="150.551705336"/>
    <n v="6.8535764131900001E-5"/>
    <n v="33.439197550999999"/>
    <n v="435.47424693400001"/>
    <n v="438.56892910200003"/>
    <n v="66.824790050800004"/>
    <n v="33.412395025400002"/>
  </r>
  <r>
    <n v="6323"/>
    <x v="5"/>
    <x v="8"/>
    <n v="34.409722379999998"/>
    <n v="0"/>
    <n v="149.971582063"/>
    <n v="6.5381152353500003"/>
    <n v="33.313098985000003"/>
    <n v="427.27027901999998"/>
    <n v="466.11034833600002"/>
    <n v="65.977801039699997"/>
    <n v="32.988900519799998"/>
  </r>
  <r>
    <n v="6323"/>
    <x v="5"/>
    <x v="9"/>
    <n v="168.92045532"/>
    <n v="0"/>
    <n v="212.61700479800001"/>
    <n v="52.290758091599997"/>
    <n v="47.212920592899998"/>
    <n v="462.50640418"/>
    <n v="574.36360034200004"/>
    <n v="96.871245740999996"/>
    <n v="48.435622870499998"/>
  </r>
  <r>
    <n v="6323"/>
    <x v="5"/>
    <x v="10"/>
    <n v="0"/>
    <n v="0"/>
    <n v="194.974675464"/>
    <n v="2.27937507926E-4"/>
    <n v="43.292121918399999"/>
    <n v="377.56430479900001"/>
    <n v="452.047962369"/>
    <n v="89.520525473399999"/>
    <n v="44.7602627367"/>
  </r>
  <r>
    <n v="6323"/>
    <x v="5"/>
    <x v="11"/>
    <n v="982.24116612"/>
    <n v="4.5822959328900001E-2"/>
    <n v="216.43039079499999"/>
    <n v="350.28233212599997"/>
    <n v="47.965650641300002"/>
    <n v="539.82665229899999"/>
    <n v="604.27716049599996"/>
    <n v="118.746957237"/>
    <n v="59.373478618500002"/>
  </r>
  <r>
    <n v="6323"/>
    <x v="6"/>
    <x v="0"/>
    <n v="785.16730157999996"/>
    <n v="0.248726699306"/>
    <n v="514.68036125100002"/>
    <n v="318.15605551599998"/>
    <n v="114.390650503"/>
    <n v="471.10772641400001"/>
    <n v="516.806592572"/>
    <n v="212.50773275399999"/>
    <n v="106.25386637699999"/>
  </r>
  <r>
    <n v="6323"/>
    <x v="6"/>
    <x v="1"/>
    <n v="3731.8907999399999"/>
    <n v="5.4260629934900004"/>
    <n v="1416.99232805"/>
    <n v="1882.27905418"/>
    <n v="314.57959005700002"/>
    <n v="433.99214765300002"/>
    <n v="1084.4674594400001"/>
    <n v="661.08529381899996"/>
    <n v="330.54264690999997"/>
  </r>
  <r>
    <n v="6323"/>
    <x v="6"/>
    <x v="2"/>
    <n v="2158.4280401999999"/>
    <n v="3.0318733154399999"/>
    <n v="1162.0516459"/>
    <n v="951.90366092199997"/>
    <n v="257.98951491399998"/>
    <n v="353.20344197499998"/>
    <n v="622.82790541600002"/>
    <n v="540.417425686"/>
    <n v="270.208712843"/>
  </r>
  <r>
    <n v="6323"/>
    <x v="6"/>
    <x v="3"/>
    <n v="37.53787896"/>
    <n v="3.8203273385100003E-2"/>
    <n v="473.01543437100003"/>
    <n v="16.9942446632"/>
    <n v="105.24663667199999"/>
    <n v="374.81125593500002"/>
    <n v="213.128669282"/>
    <n v="170.413440253"/>
    <n v="85.206720126299999"/>
  </r>
  <r>
    <n v="6323"/>
    <x v="6"/>
    <x v="4"/>
    <n v="175.17676847999999"/>
    <n v="0"/>
    <n v="395.44335913700002"/>
    <n v="54.692873788299998"/>
    <n v="87.923222062700006"/>
    <n v="397.53544718099999"/>
    <n v="232.50380808"/>
    <n v="156.06519828200001"/>
    <n v="78.032599140800002"/>
  </r>
  <r>
    <n v="6323"/>
    <x v="6"/>
    <x v="5"/>
    <n v="9.3844697400000001"/>
    <n v="0"/>
    <n v="340.25406512400002"/>
    <n v="3.28004000097E-4"/>
    <n v="75.536657254199994"/>
    <n v="520.84602907099998"/>
    <n v="336.37527984100001"/>
    <n v="159.06294983800001"/>
    <n v="79.531474918900003"/>
  </r>
  <r>
    <n v="6323"/>
    <x v="6"/>
    <x v="6"/>
    <n v="319.07197115999998"/>
    <n v="0"/>
    <n v="295.84211155700001"/>
    <n v="107.94349069099999"/>
    <n v="65.750990718300002"/>
    <n v="539.56211239300001"/>
    <n v="405.82396374699999"/>
    <n v="122.49545421000001"/>
    <n v="61.247727105099997"/>
  </r>
  <r>
    <n v="6323"/>
    <x v="6"/>
    <x v="7"/>
    <n v="0"/>
    <n v="0"/>
    <n v="239.71396279000001"/>
    <n v="2.5777771700999998E-4"/>
    <n v="53.2447886064"/>
    <n v="519.04908319399999"/>
    <n v="487.57423321499999"/>
    <n v="106.04368653900001"/>
    <n v="53.021843269500003"/>
  </r>
  <r>
    <n v="6323"/>
    <x v="6"/>
    <x v="8"/>
    <n v="0"/>
    <n v="0"/>
    <n v="205.080879366"/>
    <n v="1.6459315749600001E-4"/>
    <n v="45.543889941300002"/>
    <n v="446.802652104"/>
    <n v="516.23752911500003"/>
    <n v="92.492902543400007"/>
    <n v="46.246451271700003"/>
  </r>
  <r>
    <n v="6323"/>
    <x v="6"/>
    <x v="9"/>
    <n v="638.14394231999995"/>
    <n v="0.127239170176"/>
    <n v="273.93223251199998"/>
    <n v="268.10979622500003"/>
    <n v="60.800053923900002"/>
    <n v="436.50256351600001"/>
    <n v="661.64960952900003"/>
    <n v="130.86492733700001"/>
    <n v="65.432463668400004"/>
  </r>
  <r>
    <n v="6323"/>
    <x v="6"/>
    <x v="10"/>
    <n v="0"/>
    <n v="0"/>
    <n v="262.17222897400001"/>
    <n v="1.76550039191E-2"/>
    <n v="58.286174750599997"/>
    <n v="442.59446783800001"/>
    <n v="365.70005051999999"/>
    <n v="104.630711519"/>
    <n v="52.315355759299997"/>
  </r>
  <r>
    <n v="6323"/>
    <x v="6"/>
    <x v="11"/>
    <n v="2640.1641535200001"/>
    <n v="2.0287489669899998"/>
    <n v="777.03814134499999"/>
    <n v="1161.98932496"/>
    <n v="172.28768118900001"/>
    <n v="521.29358885700003"/>
    <n v="953.64170832900004"/>
    <n v="409.36442299200002"/>
    <n v="204.68221149600001"/>
  </r>
  <r>
    <n v="6323"/>
    <x v="7"/>
    <x v="0"/>
    <n v="5389.8137873400001"/>
    <n v="11.5611591302"/>
    <n v="2543.3432508599999"/>
    <n v="2891.5019336099999"/>
    <n v="565.12003556699995"/>
    <n v="532.37866593399997"/>
    <n v="1253.8157357499999"/>
    <n v="1082.7861402000001"/>
    <n v="541.39307009900006"/>
  </r>
  <r>
    <n v="6323"/>
    <x v="7"/>
    <x v="1"/>
    <n v="3487.8945867000002"/>
    <n v="7.4242034479400001"/>
    <n v="1762.69707318"/>
    <n v="1679.0416322599999"/>
    <n v="391.31152319699999"/>
    <n v="460.79697327700001"/>
    <n v="837.50740421499995"/>
    <n v="825.86070417200006"/>
    <n v="412.93035208600003"/>
  </r>
  <r>
    <n v="6323"/>
    <x v="7"/>
    <x v="2"/>
    <n v="904.03725162000001"/>
    <n v="1.24239443994"/>
    <n v="717.72863656499999"/>
    <n v="385.88768190899998"/>
    <n v="159.47849705300001"/>
    <n v="335.13623813700002"/>
    <n v="328.06553765299998"/>
    <n v="305.07896147399998"/>
    <n v="152.53948073699999"/>
  </r>
  <r>
    <n v="6323"/>
    <x v="7"/>
    <x v="3"/>
    <n v="0"/>
    <n v="0"/>
    <n v="480.77805365"/>
    <n v="4.8915974932100002E-2"/>
    <n v="106.92664238499999"/>
    <n v="401.60481933699998"/>
    <n v="222.85613730899999"/>
    <n v="183.313620859"/>
    <n v="91.656810429399997"/>
  </r>
  <r>
    <n v="6323"/>
    <x v="7"/>
    <x v="4"/>
    <n v="0"/>
    <n v="0"/>
    <n v="434.06954909699999"/>
    <n v="9.5302490517999998E-4"/>
    <n v="96.436958573599995"/>
    <n v="448.36567979"/>
    <n v="272.82952559099999"/>
    <n v="187.24861624100001"/>
    <n v="93.624308120699993"/>
  </r>
  <r>
    <n v="6323"/>
    <x v="7"/>
    <x v="5"/>
    <n v="494.24873964"/>
    <n v="5.46256943578E-2"/>
    <n v="490.89440779400002"/>
    <n v="199.13035292399999"/>
    <n v="109.009868837"/>
    <n v="566.59401164600001"/>
    <n v="413.857098339"/>
    <n v="222.859597358"/>
    <n v="111.429798679"/>
  </r>
  <r>
    <n v="6323"/>
    <x v="7"/>
    <x v="6"/>
    <n v="0"/>
    <n v="0"/>
    <n v="289.45083685399999"/>
    <n v="2.97611593395E-4"/>
    <n v="64.382283859200001"/>
    <n v="457.48007787699999"/>
    <n v="309.73520267200001"/>
    <n v="108.767704321"/>
    <n v="54.3838521606"/>
  </r>
  <r>
    <n v="6323"/>
    <x v="7"/>
    <x v="7"/>
    <n v="0"/>
    <n v="0"/>
    <n v="193.17693131799999"/>
    <n v="9.0753911150199997E-5"/>
    <n v="42.905489564600003"/>
    <n v="469.60994730700003"/>
    <n v="403.47043816399997"/>
    <n v="86.0105496531"/>
    <n v="43.005274826600001"/>
  </r>
  <r>
    <n v="6323"/>
    <x v="7"/>
    <x v="8"/>
    <n v="0"/>
    <n v="0"/>
    <n v="161.66285575399999"/>
    <n v="1.12339010906E-4"/>
    <n v="35.8874352849"/>
    <n v="414.69095930100002"/>
    <n v="465.82931693900002"/>
    <n v="75.968526052000001"/>
    <n v="37.984263026000001"/>
  </r>
  <r>
    <n v="6323"/>
    <x v="7"/>
    <x v="9"/>
    <n v="28.15340922"/>
    <n v="0"/>
    <n v="157.16751231200001"/>
    <n v="9.9672350851799996E-5"/>
    <n v="34.917817665500003"/>
    <n v="377.58952537200003"/>
    <n v="404.19308448200002"/>
    <n v="67.796593230200003"/>
    <n v="33.898296615100001"/>
  </r>
  <r>
    <n v="6323"/>
    <x v="7"/>
    <x v="10"/>
    <n v="353.48169353999998"/>
    <n v="9.6505192707899996E-3"/>
    <n v="162.71356647499999"/>
    <n v="121.367874863"/>
    <n v="36.138131387599998"/>
    <n v="417.44463521"/>
    <n v="437.88587226300001"/>
    <n v="72.726169476500004"/>
    <n v="36.363084738200001"/>
  </r>
  <r>
    <n v="6323"/>
    <x v="7"/>
    <x v="11"/>
    <n v="466.09533041999998"/>
    <n v="5.1620473690900002E-3"/>
    <n v="180.576848093"/>
    <n v="158.59110796900001"/>
    <n v="40.118126106299997"/>
    <n v="424.53627157800003"/>
    <n v="380.22797587999997"/>
    <n v="78.008151208900003"/>
    <n v="39.004075604400001"/>
  </r>
  <r>
    <n v="6323"/>
    <x v="8"/>
    <x v="0"/>
    <n v="294.04671852000001"/>
    <n v="0"/>
    <n v="157.94968290200001"/>
    <n v="98.176278362199994"/>
    <n v="35.0906770494"/>
    <n v="379.885883917"/>
    <n v="345.68411617599997"/>
    <n v="68.329908087500002"/>
    <n v="34.164954043800002"/>
  </r>
  <r>
    <n v="6323"/>
    <x v="8"/>
    <x v="1"/>
    <n v="1295.0568241200001"/>
    <n v="0.17593972592500001"/>
    <n v="295.19060512800002"/>
    <n v="498.55395105700001"/>
    <n v="65.541630261999998"/>
    <n v="408.11618759499999"/>
    <n v="499.84331095599998"/>
    <n v="136.04925329599999"/>
    <n v="68.024626647800005"/>
  </r>
  <r>
    <n v="6323"/>
    <x v="8"/>
    <x v="2"/>
    <n v="760.14204894"/>
    <n v="3.8779494728399998E-2"/>
    <n v="350.711629238"/>
    <n v="280.184162448"/>
    <n v="77.849255062599994"/>
    <n v="424.98957265000001"/>
    <n v="418.67016245399998"/>
    <n v="165.876369039"/>
    <n v="82.9381845196"/>
  </r>
  <r>
    <n v="6323"/>
    <x v="8"/>
    <x v="3"/>
    <n v="666.29735154000002"/>
    <n v="0.12909685138300001"/>
    <n v="309.74169249800002"/>
    <n v="259.748078077"/>
    <n v="68.764605039399996"/>
    <n v="346.80971750399999"/>
    <n v="340.29533338800002"/>
    <n v="144.431235203"/>
    <n v="72.215617601700004"/>
  </r>
  <r>
    <n v="6323"/>
    <x v="8"/>
    <x v="4"/>
    <n v="294.04671852000001"/>
    <n v="2.1919345070900001E-2"/>
    <n v="232.12373850200001"/>
    <n v="78.706598307099995"/>
    <n v="51.619824113599996"/>
    <n v="327.60171576099998"/>
    <n v="174.72202086600001"/>
    <n v="89.633605528900006"/>
    <n v="44.816802764400002"/>
  </r>
  <r>
    <n v="6323"/>
    <x v="8"/>
    <x v="5"/>
    <n v="0"/>
    <n v="0"/>
    <n v="321.271918959"/>
    <n v="2.7147543126999998E-3"/>
    <n v="71.326613687700004"/>
    <n v="518.67668110299996"/>
    <n v="369.37052829700002"/>
    <n v="149.331163127"/>
    <n v="74.665581563499998"/>
  </r>
  <r>
    <n v="6323"/>
    <x v="8"/>
    <x v="6"/>
    <n v="0"/>
    <n v="0"/>
    <n v="227.25409983599999"/>
    <n v="1.1726154703199999E-4"/>
    <n v="50.531715875499998"/>
    <n v="444.17622388799998"/>
    <n v="368.92609989900001"/>
    <n v="88.865494597400001"/>
    <n v="44.432747298700001"/>
  </r>
  <r>
    <n v="6323"/>
    <x v="8"/>
    <x v="7"/>
    <n v="0"/>
    <n v="0"/>
    <n v="209.63645732699999"/>
    <n v="1.51983289098E-4"/>
    <n v="46.552490292100003"/>
    <n v="494.64403817800002"/>
    <n v="539.35385604999999"/>
    <n v="95.209510772900003"/>
    <n v="47.604755386500003"/>
  </r>
  <r>
    <n v="6323"/>
    <x v="8"/>
    <x v="8"/>
    <n v="0"/>
    <n v="0"/>
    <n v="199.15407367099999"/>
    <n v="1.3921580803900001E-4"/>
    <n v="44.245770868199997"/>
    <n v="426.30062318"/>
    <n v="500.136281328"/>
    <n v="85.946134322899994"/>
    <n v="42.973067161499998"/>
  </r>
  <r>
    <n v="6323"/>
    <x v="8"/>
    <x v="9"/>
    <n v="228.35543034"/>
    <n v="0"/>
    <n v="213.62079257400001"/>
    <n v="74.167380761299995"/>
    <n v="47.429920730100001"/>
    <n v="509.22418472099997"/>
    <n v="554.83595445100002"/>
    <n v="98.591221387100006"/>
    <n v="49.295610693599997"/>
  </r>
  <r>
    <n v="6323"/>
    <x v="8"/>
    <x v="10"/>
    <n v="278.40593561999998"/>
    <n v="0"/>
    <n v="288.85835225"/>
    <n v="97.821222345999999"/>
    <n v="64.145803212299995"/>
    <n v="513.17866787000003"/>
    <n v="610.644340833"/>
    <n v="130.961247292"/>
    <n v="65.4806236461"/>
  </r>
  <r>
    <n v="6323"/>
    <x v="8"/>
    <x v="11"/>
    <n v="441.07007778000002"/>
    <n v="4.7655656321599999E-3"/>
    <n v="286.41925651899999"/>
    <n v="168.24272699400001"/>
    <n v="63.6093905165"/>
    <n v="508.27983444500001"/>
    <n v="564.02883369200003"/>
    <n v="128.73582177899999"/>
    <n v="64.367910889499996"/>
  </r>
  <r>
    <n v="6323"/>
    <x v="9"/>
    <x v="0"/>
    <n v="5802.7304559000004"/>
    <n v="8.0855041092000004"/>
    <n v="1989.7733992999999"/>
    <n v="3083.7270501799999"/>
    <n v="441.75012543600002"/>
    <n v="580.60638176999998"/>
    <n v="1403.8522912999999"/>
    <n v="926.12959471399995"/>
    <n v="463.06479735699997"/>
  </r>
  <r>
    <n v="6323"/>
    <x v="9"/>
    <x v="1"/>
    <n v="866.49937265999995"/>
    <n v="0.80014056014900004"/>
    <n v="743.05696553899998"/>
    <n v="365.86397725500001"/>
    <n v="165.21695876999999"/>
    <n v="306.22339020099997"/>
    <n v="343.44338986700001"/>
    <n v="292.17834803699998"/>
    <n v="146.08917401900001"/>
  </r>
  <r>
    <n v="6323"/>
    <x v="9"/>
    <x v="2"/>
    <n v="3009.28662996"/>
    <n v="4.8635256450800002"/>
    <n v="1489.6755601"/>
    <n v="1621.7303195300001"/>
    <n v="330.78886848500002"/>
    <n v="391.54157122200002"/>
    <n v="664.862701292"/>
    <n v="679.31644328599998"/>
    <n v="339.65822164299999"/>
  </r>
  <r>
    <n v="6323"/>
    <x v="9"/>
    <x v="3"/>
    <n v="378.50694618"/>
    <n v="4.9412154645199997E-2"/>
    <n v="525.40101691999996"/>
    <n v="143.36205599300001"/>
    <n v="116.742166642"/>
    <n v="404.40132772999999"/>
    <n v="278.47461806799998"/>
    <n v="223.61675394"/>
    <n v="111.80837697"/>
  </r>
  <r>
    <n v="6323"/>
    <x v="9"/>
    <x v="4"/>
    <n v="31.281565799999999"/>
    <n v="0"/>
    <n v="309.33804858399998"/>
    <n v="2.3402226165399999E-3"/>
    <n v="68.771073242699998"/>
    <n v="325.975035612"/>
    <n v="167.35287696"/>
    <n v="123.671422175"/>
    <n v="61.8357110874"/>
  </r>
  <r>
    <n v="6323"/>
    <x v="9"/>
    <x v="5"/>
    <n v="344.09722379999999"/>
    <n v="0"/>
    <n v="447.23900289900001"/>
    <n v="122.461244736"/>
    <n v="99.279081510799998"/>
    <n v="523.85539255599997"/>
    <n v="359.01748046900002"/>
    <n v="210.85626594499999"/>
    <n v="105.428132972"/>
  </r>
  <r>
    <n v="6323"/>
    <x v="9"/>
    <x v="6"/>
    <n v="3.1281565800000002"/>
    <n v="0"/>
    <n v="369.02971251899999"/>
    <n v="6.2555508078400001E-4"/>
    <n v="82.016710583899993"/>
    <n v="559.42021244299997"/>
    <n v="384.45523982600002"/>
    <n v="152.85165153099999"/>
    <n v="76.425825765599996"/>
  </r>
  <r>
    <n v="6323"/>
    <x v="9"/>
    <x v="7"/>
    <n v="0"/>
    <n v="0"/>
    <n v="265.47658101899998"/>
    <n v="1.7611066171100001E-4"/>
    <n v="58.989958490600003"/>
    <n v="541.53217997700006"/>
    <n v="484.959392799"/>
    <n v="112.552673512"/>
    <n v="56.276336756200003"/>
  </r>
  <r>
    <n v="6323"/>
    <x v="9"/>
    <x v="8"/>
    <n v="0"/>
    <n v="0"/>
    <n v="192.93142569299999"/>
    <n v="1.1450410350199999E-4"/>
    <n v="42.867609997599999"/>
    <n v="440.55437714499999"/>
    <n v="460.79637478699999"/>
    <n v="82.336662966199995"/>
    <n v="41.168331483099998"/>
  </r>
  <r>
    <n v="6323"/>
    <x v="9"/>
    <x v="9"/>
    <n v="6.2563131600000004"/>
    <n v="0"/>
    <n v="170.166732932"/>
    <n v="1.09650845995E-4"/>
    <n v="37.799960994999999"/>
    <n v="395.06137210700001"/>
    <n v="454.40575475399999"/>
    <n v="74.664295386500001"/>
    <n v="37.332147693300001"/>
  </r>
  <r>
    <n v="6323"/>
    <x v="9"/>
    <x v="10"/>
    <n v="9.3844697400000001"/>
    <n v="0"/>
    <n v="126.057334854"/>
    <n v="4.7161504937299998E-5"/>
    <n v="27.994638093799999"/>
    <n v="335.00409722299997"/>
    <n v="361.867195735"/>
    <n v="56.828082035599998"/>
    <n v="28.414041017799999"/>
  </r>
  <r>
    <n v="6323"/>
    <x v="9"/>
    <x v="11"/>
    <n v="362.86616328000002"/>
    <n v="0"/>
    <n v="126.201674646"/>
    <n v="128.787263688"/>
    <n v="28.0453323881"/>
    <n v="344.97630836500002"/>
    <n v="352.932774967"/>
    <n v="52.9022511095"/>
    <n v="26.451125554800001"/>
  </r>
  <r>
    <n v="6323"/>
    <x v="10"/>
    <x v="0"/>
    <n v="1291.9286675400001"/>
    <n v="0.29149679092899999"/>
    <n v="140.783229431"/>
    <n v="514.57325574000004"/>
    <n v="31.033272076500001"/>
    <n v="374.82855097700002"/>
    <n v="589.618849705"/>
    <n v="113.069964904"/>
    <n v="56.534982451799998"/>
  </r>
  <r>
    <n v="6323"/>
    <x v="10"/>
    <x v="1"/>
    <n v="3084.3623878799999"/>
    <n v="3.9997856448000002"/>
    <n v="1207.62019145"/>
    <n v="1636.9693090999999"/>
    <n v="268.127238503"/>
    <n v="284.55083685199997"/>
    <n v="840.767970418"/>
    <n v="557.122501263"/>
    <n v="278.56125063100001"/>
  </r>
  <r>
    <n v="6323"/>
    <x v="10"/>
    <x v="2"/>
    <n v="1185.57134382"/>
    <n v="1.17040735411"/>
    <n v="922.37363431000006"/>
    <n v="489.58775521000001"/>
    <n v="205.12079701900001"/>
    <n v="425.716585108"/>
    <n v="440.50388710800001"/>
    <n v="355.57900393300002"/>
    <n v="177.78950196599999"/>
  </r>
  <r>
    <n v="6323"/>
    <x v="10"/>
    <x v="3"/>
    <n v="203.33017770000001"/>
    <n v="1.6508118784500001E-3"/>
    <n v="392.62372114099998"/>
    <n v="55.2368111583"/>
    <n v="87.163610703399996"/>
    <n v="511.52525158100002"/>
    <n v="269.06868184199999"/>
    <n v="183.36274633599999"/>
    <n v="91.681373168099995"/>
  </r>
  <r>
    <n v="6323"/>
    <x v="10"/>
    <x v="4"/>
    <n v="0"/>
    <n v="0"/>
    <n v="385.87150126500001"/>
    <n v="4.9962614638E-4"/>
    <n v="85.788628322700006"/>
    <n v="458.41377886999999"/>
    <n v="297.53745282400001"/>
    <n v="153.65327829099999"/>
    <n v="76.826639145599998"/>
  </r>
  <r>
    <n v="6323"/>
    <x v="10"/>
    <x v="5"/>
    <n v="0"/>
    <n v="0"/>
    <n v="250.235366618"/>
    <n v="1.28999970828E-4"/>
    <n v="55.574607906099999"/>
    <n v="519.372997887"/>
    <n v="383.69690085899998"/>
    <n v="112.23412341300001"/>
    <n v="56.117061706299999"/>
  </r>
  <r>
    <n v="6323"/>
    <x v="10"/>
    <x v="6"/>
    <n v="0"/>
    <n v="0"/>
    <n v="198.581431391"/>
    <n v="1.05782024573E-4"/>
    <n v="44.128697509600002"/>
    <n v="482.20308517900003"/>
    <n v="444.14319420700002"/>
    <n v="83.525848328799995"/>
    <n v="41.762924164399998"/>
  </r>
  <r>
    <n v="6323"/>
    <x v="10"/>
    <x v="7"/>
    <n v="0"/>
    <n v="0"/>
    <n v="159.10070052"/>
    <n v="9.5452348881299996E-5"/>
    <n v="35.3317352961"/>
    <n v="449.07367110400003"/>
    <n v="494.48592084199998"/>
    <n v="71.965841194999996"/>
    <n v="35.982920597499998"/>
  </r>
  <r>
    <n v="6323"/>
    <x v="10"/>
    <x v="8"/>
    <n v="0"/>
    <n v="0"/>
    <n v="153.74736277299999"/>
    <n v="8.5769448489399994E-5"/>
    <n v="34.165945042600001"/>
    <n v="384.565468985"/>
    <n v="430.90677379499999"/>
    <n v="64.612648566199994"/>
    <n v="32.306324283099997"/>
  </r>
  <r>
    <n v="6323"/>
    <x v="10"/>
    <x v="9"/>
    <n v="453.5827041"/>
    <n v="3.38922960734E-3"/>
    <n v="170.35691834599999"/>
    <n v="179.17386180299999"/>
    <n v="37.7925749248"/>
    <n v="433.77218685499997"/>
    <n v="589.58167583700003"/>
    <n v="85.374624630699998"/>
    <n v="42.687312315299998"/>
  </r>
  <r>
    <n v="6323"/>
    <x v="10"/>
    <x v="10"/>
    <n v="972.85669638000002"/>
    <n v="0.226076595416"/>
    <n v="324.21368780500001"/>
    <n v="382.89107728599998"/>
    <n v="71.974874226200001"/>
    <n v="544.07152636000001"/>
    <n v="621.23252340099998"/>
    <n v="151.73718846700001"/>
    <n v="75.868594233300001"/>
  </r>
  <r>
    <n v="6323"/>
    <x v="10"/>
    <x v="11"/>
    <n v="2299.1950863000002"/>
    <n v="1.5347075140999999"/>
    <n v="854.83400938299997"/>
    <n v="979.84141404599995"/>
    <n v="189.85172793800001"/>
    <n v="640.90831693200005"/>
    <n v="823.00211377599999"/>
    <n v="382.93304062599998"/>
    <n v="191.46652031299999"/>
  </r>
  <r>
    <n v="6323"/>
    <x v="11"/>
    <x v="0"/>
    <n v="2505.6534205799999"/>
    <n v="3.76183345879"/>
    <n v="1262.3293646100001"/>
    <n v="1051.36768018"/>
    <n v="280.14091253399999"/>
    <n v="501.87137758400002"/>
    <n v="771.57670508299998"/>
    <n v="610.91848680199996"/>
    <n v="305.45924340099998"/>
  </r>
  <r>
    <n v="6323"/>
    <x v="11"/>
    <x v="1"/>
    <n v="87.588384239999996"/>
    <n v="2.3125965982099999E-3"/>
    <n v="390.443808074"/>
    <n v="11.4369113876"/>
    <n v="87.007668662599997"/>
    <n v="331.58271779400002"/>
    <n v="151.11161915"/>
    <n v="112.115625053"/>
    <n v="56.057812526299998"/>
  </r>
  <r>
    <n v="6323"/>
    <x v="11"/>
    <x v="2"/>
    <n v="0"/>
    <n v="0"/>
    <n v="395.832849393"/>
    <n v="1.6397058827899999E-3"/>
    <n v="87.926187856599995"/>
    <n v="431.34395169999999"/>
    <n v="279.07466639699999"/>
    <n v="174.125725297"/>
    <n v="87.062862648299998"/>
  </r>
  <r>
    <n v="6323"/>
    <x v="11"/>
    <x v="3"/>
    <n v="0"/>
    <n v="0"/>
    <n v="244.242652862"/>
    <n v="1.12591708633E-4"/>
    <n v="54.248078204599999"/>
    <n v="388.35748436099999"/>
    <n v="254.724316144"/>
    <n v="108.60675979299999"/>
    <n v="54.303379896400003"/>
  </r>
  <r>
    <n v="6323"/>
    <x v="11"/>
    <x v="4"/>
    <n v="0"/>
    <n v="0"/>
    <n v="189.394053926"/>
    <n v="5.6569285573399997E-5"/>
    <n v="42.091467108499998"/>
    <n v="417.00464989"/>
    <n v="296.23448422400003"/>
    <n v="78.722551092700002"/>
    <n v="39.361275546400002"/>
  </r>
  <r>
    <n v="6323"/>
    <x v="11"/>
    <x v="5"/>
    <n v="118.86995004000001"/>
    <n v="5.59113313043E-3"/>
    <n v="124.71157174"/>
    <n v="38.574511355299997"/>
    <n v="27.710466568000001"/>
    <n v="383.77196414100001"/>
    <n v="292.32294271299997"/>
    <n v="53.075337037399997"/>
    <n v="26.537668518699999"/>
  </r>
  <r>
    <n v="6323"/>
    <x v="11"/>
    <x v="6"/>
    <n v="0"/>
    <n v="0"/>
    <n v="136.72786733699999"/>
    <n v="6.1466087574500004E-5"/>
    <n v="30.378966351799999"/>
    <n v="414.55122946500001"/>
    <n v="399.11990784900001"/>
    <n v="58.505796828100003"/>
    <n v="29.252898414000001"/>
  </r>
  <r>
    <n v="6323"/>
    <x v="11"/>
    <x v="7"/>
    <n v="0"/>
    <n v="0"/>
    <n v="130.58780231599999"/>
    <n v="6.9124605607599995E-5"/>
    <n v="28.9947307459"/>
    <n v="421.63367827399998"/>
    <n v="480.00494371600001"/>
    <n v="60.160967231199997"/>
    <n v="30.080483615599999"/>
  </r>
  <r>
    <n v="6323"/>
    <x v="11"/>
    <x v="8"/>
    <n v="281.53409219999998"/>
    <n v="5.7838423917100003E-3"/>
    <n v="157.681472195"/>
    <n v="99.964305604200007"/>
    <n v="35.007741385499997"/>
    <n v="454.08710019400002"/>
    <n v="539.61148171900004"/>
    <n v="73.213125537899998"/>
    <n v="36.606562769"/>
  </r>
  <r>
    <n v="6323"/>
    <x v="11"/>
    <x v="9"/>
    <n v="0"/>
    <n v="0"/>
    <n v="187.71618085200001"/>
    <n v="3.2195791003700002E-4"/>
    <n v="41.690458912799997"/>
    <n v="406.137882838"/>
    <n v="475.32887085099998"/>
    <n v="84.044394194399999"/>
    <n v="42.022197097199999"/>
  </r>
  <r>
    <n v="6323"/>
    <x v="11"/>
    <x v="10"/>
    <n v="960.34407006000004"/>
    <n v="1.0304107287399999E-2"/>
    <n v="238.82331332199999"/>
    <n v="346.13722022000002"/>
    <n v="53.002616580599998"/>
    <n v="501.57940860500003"/>
    <n v="561.70799846399996"/>
    <n v="115.143895539"/>
    <n v="57.571947769600001"/>
  </r>
  <r>
    <n v="6323"/>
    <x v="11"/>
    <x v="11"/>
    <n v="994.75379243999998"/>
    <n v="0.15691797026199999"/>
    <n v="491.33589812600002"/>
    <n v="384.86267757299998"/>
    <n v="109.13153991900001"/>
    <n v="578.40599767599997"/>
    <n v="562.38200200400001"/>
    <n v="218.00017237099999"/>
    <n v="109.000086186"/>
  </r>
  <r>
    <n v="6323"/>
    <x v="12"/>
    <x v="0"/>
    <n v="1079.2140201"/>
    <n v="7.2217767837799998E-2"/>
    <n v="380.44950558599999"/>
    <n v="404.31679537100001"/>
    <n v="84.491720258300006"/>
    <n v="409.42974258100003"/>
    <n v="405.09955369699998"/>
    <n v="171.07810210900001"/>
    <n v="85.539051054699996"/>
  </r>
  <r>
    <n v="6323"/>
    <x v="12"/>
    <x v="1"/>
    <n v="5396.0701005000001"/>
    <n v="8.7211635132800005"/>
    <n v="1858.55375224"/>
    <n v="3085.39704063"/>
    <n v="412.47357886100002"/>
    <n v="397.06569430899998"/>
    <n v="1029.73951672"/>
    <n v="895.97958687799996"/>
    <n v="447.98979343899998"/>
  </r>
  <r>
    <n v="6323"/>
    <x v="12"/>
    <x v="2"/>
    <n v="1983.25127172"/>
    <n v="3.2546354382099998"/>
    <n v="950.26027091699996"/>
    <n v="866.00817059500002"/>
    <n v="210.80115306600001"/>
    <n v="421.13914902200003"/>
    <n v="524.22091061900005"/>
    <n v="477.91814527299999"/>
    <n v="238.959072636"/>
  </r>
  <r>
    <n v="6323"/>
    <x v="12"/>
    <x v="3"/>
    <n v="347.22538037999999"/>
    <n v="0.31687683911300002"/>
    <n v="768.118580296"/>
    <n v="121.315264157"/>
    <n v="171.13825632199999"/>
    <n v="380.81330378199999"/>
    <n v="231.46041546500001"/>
    <n v="227.328523692"/>
    <n v="113.664261846"/>
  </r>
  <r>
    <n v="6323"/>
    <x v="12"/>
    <x v="4"/>
    <n v="1670.43561372"/>
    <n v="2.07842678014"/>
    <n v="896.88073171799999"/>
    <n v="855.123633316"/>
    <n v="199.263319878"/>
    <n v="397.378684212"/>
    <n v="386.398410635"/>
    <n v="386.06244238300002"/>
    <n v="193.03122119099999"/>
  </r>
  <r>
    <n v="6323"/>
    <x v="12"/>
    <x v="5"/>
    <n v="256.50883956000001"/>
    <n v="2.94802165347E-2"/>
    <n v="371.12908665700002"/>
    <n v="88.413227728400003"/>
    <n v="82.402576022299996"/>
    <n v="423.843608743"/>
    <n v="222.51696433199999"/>
    <n v="171.00407101299999"/>
    <n v="85.502035506499993"/>
  </r>
  <r>
    <n v="6323"/>
    <x v="12"/>
    <x v="6"/>
    <n v="0"/>
    <n v="0"/>
    <n v="531.83959174799998"/>
    <n v="1.94742783092E-3"/>
    <n v="118.127017161"/>
    <n v="613.75601219099997"/>
    <n v="393.71375899600002"/>
    <n v="236.158395498"/>
    <n v="118.079197749"/>
  </r>
  <r>
    <n v="6323"/>
    <x v="12"/>
    <x v="7"/>
    <n v="0"/>
    <n v="0"/>
    <n v="399.88640405199999"/>
    <n v="3.4970817217999997E-4"/>
    <n v="88.856072190800006"/>
    <n v="618.07488693599998"/>
    <n v="513.97794368300003"/>
    <n v="169.59907888699999"/>
    <n v="84.799539443300006"/>
  </r>
  <r>
    <n v="6323"/>
    <x v="12"/>
    <x v="8"/>
    <n v="0"/>
    <n v="0"/>
    <n v="225.08091189199999"/>
    <n v="1.35144995131E-4"/>
    <n v="50.053449579700001"/>
    <n v="409.25082115200001"/>
    <n v="383.46684902200002"/>
    <n v="86.9539336932"/>
    <n v="43.4769668466"/>
  </r>
  <r>
    <n v="6323"/>
    <x v="12"/>
    <x v="9"/>
    <n v="0"/>
    <n v="0"/>
    <n v="171.48803656999999"/>
    <n v="1.05691088408E-4"/>
    <n v="38.083765464999999"/>
    <n v="392.04317725599998"/>
    <n v="424.90926219400001"/>
    <n v="77.321575750799994"/>
    <n v="38.660787875399997"/>
  </r>
  <r>
    <n v="6323"/>
    <x v="12"/>
    <x v="10"/>
    <n v="453.5827041"/>
    <n v="1.0374393661400001E-3"/>
    <n v="136.62205835500001"/>
    <n v="146.68324837700001"/>
    <n v="30.343845556200002"/>
    <n v="416.228388559"/>
    <n v="376.53513844999998"/>
    <n v="60.946669194599998"/>
    <n v="30.473334597299999"/>
  </r>
  <r>
    <n v="6323"/>
    <x v="12"/>
    <x v="11"/>
    <n v="559.94002781999995"/>
    <n v="0"/>
    <n v="158.97720805200001"/>
    <n v="187.02555083199999"/>
    <n v="35.291438364699999"/>
    <n v="460.19446449399999"/>
    <n v="404.81450256599999"/>
    <n v="74.666167235299994"/>
    <n v="37.333083617600003"/>
  </r>
  <r>
    <n v="6323"/>
    <x v="13"/>
    <x v="0"/>
    <n v="688.19444759999999"/>
    <n v="0"/>
    <n v="211.63616014999999"/>
    <n v="251.03848298299999"/>
    <n v="46.980193219199997"/>
    <n v="442.126782768"/>
    <n v="444.06191215600001"/>
    <n v="99.619894358699995"/>
    <n v="49.809947179300003"/>
  </r>
  <r>
    <n v="6323"/>
    <x v="13"/>
    <x v="1"/>
    <n v="334.71275406000001"/>
    <n v="0"/>
    <n v="194.98497648700001"/>
    <n v="129.887095278"/>
    <n v="43.3489667658"/>
    <n v="275.74761528699997"/>
    <n v="248.36602740999999"/>
    <n v="77.843940465800003"/>
    <n v="38.921970232900001"/>
  </r>
  <r>
    <n v="6323"/>
    <x v="13"/>
    <x v="2"/>
    <n v="459.83901725999999"/>
    <n v="0"/>
    <n v="157.842510565"/>
    <n v="149.54839842800001"/>
    <n v="35.071208458500003"/>
    <n v="327.04530171499999"/>
    <n v="236.48979777900001"/>
    <n v="67.354050350999998"/>
    <n v="33.677025175499999"/>
  </r>
  <r>
    <n v="6323"/>
    <x v="13"/>
    <x v="3"/>
    <n v="872.75568582000005"/>
    <n v="0.10067571283399999"/>
    <n v="360.29929007099997"/>
    <n v="323.69650038999998"/>
    <n v="80.005969110600006"/>
    <n v="454.27164144599999"/>
    <n v="435.71683163099999"/>
    <n v="164.31065833900001"/>
    <n v="82.155329169599995"/>
  </r>
  <r>
    <n v="6323"/>
    <x v="13"/>
    <x v="4"/>
    <n v="178.30492505999999"/>
    <n v="0"/>
    <n v="161.66067777000001"/>
    <n v="56.330337543200002"/>
    <n v="35.8889539738"/>
    <n v="303.51219917700001"/>
    <n v="203.69062425499999"/>
    <n v="75.538816767100002"/>
    <n v="37.7694083835"/>
  </r>
  <r>
    <n v="6323"/>
    <x v="13"/>
    <x v="5"/>
    <n v="222.09911718000001"/>
    <n v="0"/>
    <n v="234.719190959"/>
    <n v="86.141947302899993"/>
    <n v="52.1341761284"/>
    <n v="451.11673659100001"/>
    <n v="332.41128639200002"/>
    <n v="104.087560016"/>
    <n v="52.043780008100001"/>
  </r>
  <r>
    <n v="6323"/>
    <x v="13"/>
    <x v="6"/>
    <n v="3.1281565800000002"/>
    <n v="0"/>
    <n v="209.08643303299999"/>
    <n v="1.4770335521600001E-4"/>
    <n v="46.4546634103"/>
    <n v="469.26614554999998"/>
    <n v="423.38034207599998"/>
    <n v="89.754030482299996"/>
    <n v="44.877015241199999"/>
  </r>
  <r>
    <n v="6323"/>
    <x v="13"/>
    <x v="7"/>
    <n v="0"/>
    <n v="0"/>
    <n v="179.13063116399999"/>
    <n v="1.05625753281E-4"/>
    <n v="39.787989371000002"/>
    <n v="461.052905667"/>
    <n v="492.91792195599999"/>
    <n v="79.275221029299999"/>
    <n v="39.6376105147"/>
  </r>
  <r>
    <n v="6323"/>
    <x v="13"/>
    <x v="8"/>
    <n v="0"/>
    <n v="0"/>
    <n v="141.06510663899999"/>
    <n v="6.1546705247800002E-5"/>
    <n v="31.351361856600001"/>
    <n v="372.75809925499999"/>
    <n v="397.86321329399999"/>
    <n v="58.493958672300003"/>
    <n v="29.246979336199999"/>
  </r>
  <r>
    <n v="6323"/>
    <x v="13"/>
    <x v="9"/>
    <n v="0"/>
    <n v="0"/>
    <n v="246.30170853499999"/>
    <n v="3.2189597859799999E-4"/>
    <n v="54.665326823999997"/>
    <n v="452.69586353800003"/>
    <n v="671.64077730500003"/>
    <n v="118.10444898999999"/>
    <n v="59.052224495200001"/>
  </r>
  <r>
    <n v="6323"/>
    <x v="13"/>
    <x v="10"/>
    <n v="37.53787896"/>
    <n v="0"/>
    <n v="193.13074436900001"/>
    <n v="5.68538679143"/>
    <n v="42.918326736099999"/>
    <n v="358.69782596300001"/>
    <n v="386.67726152400002"/>
    <n v="81.045012953799997"/>
    <n v="40.522506476899999"/>
  </r>
  <r>
    <n v="6323"/>
    <x v="13"/>
    <x v="11"/>
    <n v="3.1281565800000002"/>
    <n v="0"/>
    <n v="178.56124248099999"/>
    <n v="8.8119277121600001E-5"/>
    <n v="39.662023574999999"/>
    <n v="358.76097676299997"/>
    <n v="419.75378842499998"/>
    <n v="78.915064934599997"/>
    <n v="39.457532467299998"/>
  </r>
  <r>
    <n v="6323"/>
    <x v="14"/>
    <x v="0"/>
    <n v="319.07197115999998"/>
    <n v="5.1620473690900002E-3"/>
    <n v="120.575649912"/>
    <n v="105.706733099"/>
    <n v="26.792112529499999"/>
    <n v="324.46649664300003"/>
    <n v="314.02314234300002"/>
    <n v="51.179610944499998"/>
    <n v="25.5898054723"/>
  </r>
  <r>
    <n v="6323"/>
    <x v="14"/>
    <x v="1"/>
    <n v="2762.1622601399999"/>
    <n v="1.9957655915200001"/>
    <n v="722.84008530200003"/>
    <n v="1274.0708165599999"/>
    <n v="160.266958249"/>
    <n v="337.66707682399999"/>
    <n v="925.89525787399998"/>
    <n v="381.61129868900002"/>
    <n v="190.80564934500001"/>
  </r>
  <r>
    <n v="6323"/>
    <x v="14"/>
    <x v="2"/>
    <n v="813.32071080000003"/>
    <n v="1.55388446377"/>
    <n v="743.45546621599999"/>
    <n v="364.27512633999999"/>
    <n v="165.37028791099999"/>
    <n v="404.66171864699999"/>
    <n v="352.54755891899998"/>
    <n v="278.47712191699998"/>
    <n v="139.23856095799999"/>
  </r>
  <r>
    <n v="6323"/>
    <x v="14"/>
    <x v="3"/>
    <n v="900.90909504000001"/>
    <n v="0.29552717700100001"/>
    <n v="632.92149330200004"/>
    <n v="378.44009682500001"/>
    <n v="140.547855441"/>
    <n v="415.78779186700001"/>
    <n v="490.91149483599997"/>
    <n v="287.57037009499999"/>
    <n v="143.785185047"/>
  </r>
  <r>
    <n v="6323"/>
    <x v="14"/>
    <x v="4"/>
    <n v="62.563131599999998"/>
    <n v="0"/>
    <n v="333.08088879100001"/>
    <n v="14.2196533319"/>
    <n v="74.011968333400006"/>
    <n v="432.566783364"/>
    <n v="248.452773361"/>
    <n v="141.20119654300001"/>
    <n v="70.600598271400003"/>
  </r>
  <r>
    <n v="6323"/>
    <x v="14"/>
    <x v="5"/>
    <n v="0"/>
    <n v="0"/>
    <n v="307.16354381399998"/>
    <n v="3.73290976385E-4"/>
    <n v="68.229138921800001"/>
    <n v="530.22053901499999"/>
    <n v="371.52610080400001"/>
    <n v="135.32859633999999"/>
    <n v="67.664298169899993"/>
  </r>
  <r>
    <n v="6323"/>
    <x v="14"/>
    <x v="6"/>
    <n v="0"/>
    <n v="0"/>
    <n v="211.49856815499999"/>
    <n v="9.9950996263699999E-5"/>
    <n v="46.997586437899997"/>
    <n v="491.264240642"/>
    <n v="422.88946771299999"/>
    <n v="89.291421470900005"/>
    <n v="44.645710735400002"/>
  </r>
  <r>
    <n v="6323"/>
    <x v="14"/>
    <x v="7"/>
    <n v="0"/>
    <n v="0"/>
    <n v="194.454701301"/>
    <n v="1.51275126976E-4"/>
    <n v="43.202897321499997"/>
    <n v="463.31404265700002"/>
    <n v="506.57461195299999"/>
    <n v="83.665618662"/>
    <n v="41.832809331"/>
  </r>
  <r>
    <n v="6323"/>
    <x v="14"/>
    <x v="8"/>
    <n v="18.76893948"/>
    <n v="0"/>
    <n v="158.272401839"/>
    <n v="9.4225211390299999E-5"/>
    <n v="35.161007750099998"/>
    <n v="406.982025497"/>
    <n v="440.08836952600001"/>
    <n v="68.761930756400005"/>
    <n v="34.380965378200003"/>
  </r>
  <r>
    <n v="6323"/>
    <x v="14"/>
    <x v="9"/>
    <n v="513.01767912000003"/>
    <n v="0"/>
    <n v="129.72732011799999"/>
    <n v="205.13692171899999"/>
    <n v="28.772797284199999"/>
    <n v="352.75811042800001"/>
    <n v="469.94926627400002"/>
    <n v="66.375932033400005"/>
    <n v="33.187966016700003"/>
  </r>
  <r>
    <n v="6323"/>
    <x v="14"/>
    <x v="10"/>
    <n v="3.1281565800000002"/>
    <n v="0"/>
    <n v="170.46795290200001"/>
    <n v="1.3058425557700001E-3"/>
    <n v="37.8968624261"/>
    <n v="364.35398437399999"/>
    <n v="327.20430135800001"/>
    <n v="68.375316127999994"/>
    <n v="34.187658063999997"/>
  </r>
  <r>
    <n v="6323"/>
    <x v="14"/>
    <x v="11"/>
    <n v="0"/>
    <n v="0"/>
    <n v="128.607009885"/>
    <n v="6.4361783543499996E-5"/>
    <n v="28.5604017717"/>
    <n v="324.09101865000002"/>
    <n v="342.75405100400002"/>
    <n v="58.076983534199996"/>
    <n v="29.038491767099998"/>
  </r>
  <r>
    <n v="6323"/>
    <x v="15"/>
    <x v="0"/>
    <n v="1598.4880123800001"/>
    <n v="0.17158047217299999"/>
    <n v="470.85189877800002"/>
    <n v="652.12527340500003"/>
    <n v="104.56095481600001"/>
    <n v="407.53233482799999"/>
    <n v="797.97168135699997"/>
    <n v="213.37487870999999"/>
    <n v="106.687439355"/>
  </r>
  <r>
    <n v="6323"/>
    <x v="15"/>
    <x v="1"/>
    <n v="2618.2670574600002"/>
    <n v="2.64645853124"/>
    <n v="902.34037865400001"/>
    <n v="1154.50741141"/>
    <n v="199.90444150499999"/>
    <n v="393.48556754499998"/>
    <n v="826.95255996399999"/>
    <n v="510.85512632699999"/>
    <n v="255.42756316399999"/>
  </r>
  <r>
    <n v="6323"/>
    <x v="15"/>
    <x v="2"/>
    <n v="459.83901725999999"/>
    <n v="0.32893260493699999"/>
    <n v="695.60305481"/>
    <n v="172.622113447"/>
    <n v="155.011481288"/>
    <n v="277.57581828299999"/>
    <n v="236.69063271600001"/>
    <n v="199.482510838"/>
    <n v="99.741255418999998"/>
  </r>
  <r>
    <n v="6323"/>
    <x v="15"/>
    <x v="3"/>
    <n v="619.37500283999998"/>
    <n v="6.91140737723E-2"/>
    <n v="458.04181888900001"/>
    <n v="235.823116005"/>
    <n v="101.684645914"/>
    <n v="388.31888616999998"/>
    <n v="309.50119114699999"/>
    <n v="214.336724076"/>
    <n v="107.168362038"/>
  </r>
  <r>
    <n v="6323"/>
    <x v="15"/>
    <x v="4"/>
    <n v="15.6407829"/>
    <n v="0"/>
    <n v="341.33544086500001"/>
    <n v="3.2165524814199999E-3"/>
    <n v="75.863311728799999"/>
    <n v="393.18701575699998"/>
    <n v="223.63833404900001"/>
    <n v="141.02908885900001"/>
    <n v="70.514544429300003"/>
  </r>
  <r>
    <n v="6323"/>
    <x v="15"/>
    <x v="5"/>
    <n v="3.1281565800000002"/>
    <n v="0"/>
    <n v="316.82044730799998"/>
    <n v="3.0039592012599998E-4"/>
    <n v="70.329376060399994"/>
    <n v="527.16813628099999"/>
    <n v="363.26573573899998"/>
    <n v="149.17878829899999"/>
    <n v="74.589394149599997"/>
  </r>
  <r>
    <n v="6323"/>
    <x v="15"/>
    <x v="6"/>
    <n v="15.6407829"/>
    <n v="0"/>
    <n v="236.32629196799999"/>
    <n v="1.04314978471E-4"/>
    <n v="52.549132133699999"/>
    <n v="491.96849258999998"/>
    <n v="380.53326637399999"/>
    <n v="92.382296359899996"/>
    <n v="46.191148179999999"/>
  </r>
  <r>
    <n v="6323"/>
    <x v="15"/>
    <x v="7"/>
    <n v="0"/>
    <n v="0"/>
    <n v="167.45361990399999"/>
    <n v="7.6170209626100005E-5"/>
    <n v="37.198780251300001"/>
    <n v="453.288670852"/>
    <n v="439.68569075099998"/>
    <n v="73.153507901599994"/>
    <n v="36.576753950799997"/>
  </r>
  <r>
    <n v="6323"/>
    <x v="15"/>
    <x v="8"/>
    <n v="0"/>
    <n v="0"/>
    <n v="145.07662273099999"/>
    <n v="8.2211532055800001E-5"/>
    <n v="32.210406443799997"/>
    <n v="405.68965799799997"/>
    <n v="471.16253456700002"/>
    <n v="67.116939114299996"/>
    <n v="33.558469557199999"/>
  </r>
  <r>
    <n v="6323"/>
    <x v="15"/>
    <x v="9"/>
    <n v="0"/>
    <n v="0"/>
    <n v="163.54004100200001"/>
    <n v="8.5033392618500005E-5"/>
    <n v="36.347754435699997"/>
    <n v="359.02564144500002"/>
    <n v="421.79461466599997"/>
    <n v="67.514615660199993"/>
    <n v="33.757307830099997"/>
  </r>
  <r>
    <n v="6323"/>
    <x v="15"/>
    <x v="10"/>
    <n v="722.60416998000005"/>
    <n v="2.1705073260900001E-2"/>
    <n v="164.864552557"/>
    <n v="274.53391444900001"/>
    <n v="36.586080697500002"/>
    <n v="394.69685466300001"/>
    <n v="506.07816391099999"/>
    <n v="80.063202257"/>
    <n v="40.0316011285"/>
  </r>
  <r>
    <n v="6323"/>
    <x v="15"/>
    <x v="11"/>
    <n v="369.12247644000001"/>
    <n v="1.15955750198E-3"/>
    <n v="182.32028533799999"/>
    <n v="129.36304898500001"/>
    <n v="40.518689569000003"/>
    <n v="416.099317036"/>
    <n v="333.74546160599999"/>
    <n v="75.928610021799997"/>
    <n v="37.964305010899999"/>
  </r>
  <r>
    <n v="6323"/>
    <x v="16"/>
    <x v="0"/>
    <n v="647.52841206000005"/>
    <n v="7.2260335121199998E-3"/>
    <n v="186.181377285"/>
    <n v="248.095308211"/>
    <n v="41.291418968999999"/>
    <n v="382.74938789599997"/>
    <n v="425.00591326900002"/>
    <n v="95.812151673299994"/>
    <n v="47.906075836600003"/>
  </r>
  <r>
    <n v="6323"/>
    <x v="16"/>
    <x v="1"/>
    <n v="125.1262632"/>
    <n v="0"/>
    <n v="179.454903409"/>
    <n v="42.9591301966"/>
    <n v="39.9054439704"/>
    <n v="311.855318243"/>
    <n v="233.063689764"/>
    <n v="69.692117932399995"/>
    <n v="34.846058966199998"/>
  </r>
  <r>
    <n v="6323"/>
    <x v="16"/>
    <x v="2"/>
    <n v="187.6893948"/>
    <n v="0"/>
    <n v="146.39466924000001"/>
    <n v="54.792650691200002"/>
    <n v="32.544314397199997"/>
    <n v="344.67297512300001"/>
    <n v="231.348735984"/>
    <n v="58.890234723200003"/>
    <n v="29.445117361600001"/>
  </r>
  <r>
    <n v="6323"/>
    <x v="16"/>
    <x v="3"/>
    <n v="28.15340922"/>
    <n v="0"/>
    <n v="79.313908874199996"/>
    <n v="4.2530169889699999E-5"/>
    <n v="17.620227202199999"/>
    <n v="259.60297611999999"/>
    <n v="162.896420635"/>
    <n v="34.4057969355"/>
    <n v="17.202898467699999"/>
  </r>
  <r>
    <n v="6323"/>
    <x v="16"/>
    <x v="4"/>
    <n v="59.434975020000003"/>
    <n v="0"/>
    <n v="80.540262906199999"/>
    <n v="11.228378958"/>
    <n v="17.887439281399999"/>
    <n v="306.46159988599999"/>
    <n v="225.70619436999999"/>
    <n v="36.058088279800003"/>
    <n v="18.029044139900002"/>
  </r>
  <r>
    <n v="6323"/>
    <x v="16"/>
    <x v="5"/>
    <n v="0"/>
    <n v="0"/>
    <n v="83.697793820900003"/>
    <n v="1.95912905276E-5"/>
    <n v="18.587186620800001"/>
    <n v="333.51059960999999"/>
    <n v="310.29143828700001"/>
    <n v="37.796868602000004"/>
    <n v="18.898434301000002"/>
  </r>
  <r>
    <n v="6323"/>
    <x v="16"/>
    <x v="6"/>
    <n v="12.512626320000001"/>
    <n v="0"/>
    <n v="91.345840171500001"/>
    <n v="2.6312045303199998E-5"/>
    <n v="20.2888273067"/>
    <n v="391.47611178400001"/>
    <n v="397.84676604200001"/>
    <n v="40.565290702600002"/>
    <n v="20.282645351300001"/>
  </r>
  <r>
    <n v="6323"/>
    <x v="16"/>
    <x v="7"/>
    <n v="0"/>
    <n v="0"/>
    <n v="98.931029550800005"/>
    <n v="3.8863187021199997E-5"/>
    <n v="21.9720422573"/>
    <n v="378.13365982900001"/>
    <n v="433.59134060500003"/>
    <n v="44.261707125999997"/>
    <n v="22.130853562999999"/>
  </r>
  <r>
    <n v="6323"/>
    <x v="16"/>
    <x v="8"/>
    <n v="0"/>
    <n v="0"/>
    <n v="127.992861057"/>
    <n v="7.4415175178000007E-5"/>
    <n v="28.423526523900001"/>
    <n v="377.39780912499998"/>
    <n v="484.10892102999998"/>
    <n v="57.904160116900002"/>
    <n v="28.9520800584"/>
  </r>
  <r>
    <n v="6323"/>
    <x v="16"/>
    <x v="9"/>
    <n v="0"/>
    <n v="0"/>
    <n v="98.505692256900005"/>
    <n v="3.2324728327400002E-5"/>
    <n v="21.8960792944"/>
    <n v="281.52669253800002"/>
    <n v="304.78372984499998"/>
    <n v="40.109925366299997"/>
    <n v="20.054962683100001"/>
  </r>
  <r>
    <n v="6323"/>
    <x v="16"/>
    <x v="10"/>
    <n v="1166.8024043400001"/>
    <n v="0.16264672488900001"/>
    <n v="290.43591214999998"/>
    <n v="470.71847582200002"/>
    <n v="64.454388422299999"/>
    <n v="505.908185613"/>
    <n v="694.43569841999999"/>
    <n v="140.613031073"/>
    <n v="70.306515536500001"/>
  </r>
  <r>
    <n v="6323"/>
    <x v="16"/>
    <x v="11"/>
    <n v="938.44697399999995"/>
    <n v="2.4932658073800001E-2"/>
    <n v="355.00564024900001"/>
    <n v="383.85246255499999"/>
    <n v="78.815602698199996"/>
    <n v="399.46506539500001"/>
    <n v="572.89938423199999"/>
    <n v="165.08448048100001"/>
    <n v="82.542240240400005"/>
  </r>
  <r>
    <n v="6323"/>
    <x v="17"/>
    <x v="0"/>
    <n v="0"/>
    <n v="0"/>
    <n v="251.13251712900001"/>
    <n v="6.75390793324E-3"/>
    <n v="55.812448803199999"/>
    <n v="395.26624775800002"/>
    <n v="268.383978055"/>
    <n v="104.373301176"/>
    <n v="52.186650587899997"/>
  </r>
  <r>
    <n v="6323"/>
    <x v="17"/>
    <x v="1"/>
    <n v="1895.6628874800001"/>
    <n v="0.82237997502899995"/>
    <n v="619.65131841499999"/>
    <n v="840.34210830500001"/>
    <n v="137.498052839"/>
    <n v="318.90854369900001"/>
    <n v="723.03572245400005"/>
    <n v="303.594342224"/>
    <n v="151.797171112"/>
  </r>
  <r>
    <n v="6323"/>
    <x v="17"/>
    <x v="2"/>
    <n v="1232.49369252"/>
    <n v="1.9959945886899999"/>
    <n v="648.41646952300005"/>
    <n v="677.13096937499995"/>
    <n v="144.081497195"/>
    <n v="367.24095241499998"/>
    <n v="365.91210077300002"/>
    <n v="274.74219903599999"/>
    <n v="137.37109951799999"/>
  </r>
  <r>
    <n v="6323"/>
    <x v="17"/>
    <x v="3"/>
    <n v="609.99053309999999"/>
    <n v="0.24773350381000001"/>
    <n v="499.28089344900002"/>
    <n v="252.11074037099999"/>
    <n v="110.96111961"/>
    <n v="364.76609287299999"/>
    <n v="337.65492759799997"/>
    <n v="207.62916122199999"/>
    <n v="103.814580611"/>
  </r>
  <r>
    <n v="6323"/>
    <x v="17"/>
    <x v="4"/>
    <n v="466.09533041999998"/>
    <n v="0.103745173934"/>
    <n v="420.830074411"/>
    <n v="174.73376624400001"/>
    <n v="93.441357647800004"/>
    <n v="414.37723682199999"/>
    <n v="315.39471361900002"/>
    <n v="193.14109255400001"/>
    <n v="96.570546277099993"/>
  </r>
  <r>
    <n v="6323"/>
    <x v="17"/>
    <x v="5"/>
    <n v="140.76704609999999"/>
    <n v="0"/>
    <n v="279.75717929500001"/>
    <n v="36.388074123300001"/>
    <n v="62.151247673299999"/>
    <n v="418.54428521099999"/>
    <n v="243.46876090699999"/>
    <n v="121.15866400100001"/>
    <n v="60.579332000299999"/>
  </r>
  <r>
    <n v="6323"/>
    <x v="17"/>
    <x v="6"/>
    <n v="0"/>
    <n v="0"/>
    <n v="284.71130287099999"/>
    <n v="3.0433574954700002E-4"/>
    <n v="63.270124735700001"/>
    <n v="495.93936994500001"/>
    <n v="367.84169272000003"/>
    <n v="119.39414640699999"/>
    <n v="59.697073203400002"/>
  </r>
  <r>
    <n v="6323"/>
    <x v="17"/>
    <x v="7"/>
    <n v="0"/>
    <n v="0"/>
    <n v="237.45797491499999"/>
    <n v="1.73150968573E-4"/>
    <n v="52.734451670299997"/>
    <n v="523.274405258"/>
    <n v="520.25186934999999"/>
    <n v="107.024364609"/>
    <n v="53.512182304600003"/>
  </r>
  <r>
    <n v="6323"/>
    <x v="17"/>
    <x v="8"/>
    <n v="0"/>
    <n v="0"/>
    <n v="187.00998797099999"/>
    <n v="1.0804269878E-4"/>
    <n v="41.554594391800002"/>
    <n v="413.24040172500003"/>
    <n v="453.594989505"/>
    <n v="79.237049788600004"/>
    <n v="39.618524894300002"/>
  </r>
  <r>
    <n v="6323"/>
    <x v="17"/>
    <x v="9"/>
    <n v="222.09911718000001"/>
    <n v="0"/>
    <n v="167.98580312999999"/>
    <n v="86.711819966099995"/>
    <n v="37.250037265499998"/>
    <n v="396.47373108099998"/>
    <n v="559.95823749099998"/>
    <n v="87.723678012199997"/>
    <n v="43.861839006099999"/>
  </r>
  <r>
    <n v="6323"/>
    <x v="17"/>
    <x v="10"/>
    <n v="187.6893948"/>
    <n v="0"/>
    <n v="184.129612514"/>
    <n v="68.513456858599994"/>
    <n v="40.950869046199998"/>
    <n v="385.05842321"/>
    <n v="328.57535152200001"/>
    <n v="70.242489696600003"/>
    <n v="35.121244848300002"/>
  </r>
  <r>
    <n v="6323"/>
    <x v="17"/>
    <x v="11"/>
    <n v="947.83144374000005"/>
    <n v="3.3957359436999998E-2"/>
    <n v="237.04782734700001"/>
    <n v="374.98002330399999"/>
    <n v="52.594752147199998"/>
    <n v="423.96325850400001"/>
    <n v="559.16230300999996"/>
    <n v="117.248306422"/>
    <n v="58.624153211200003"/>
  </r>
  <r>
    <n v="6323"/>
    <x v="18"/>
    <x v="0"/>
    <n v="137.63888951999999"/>
    <n v="2.2925150078E-3"/>
    <n v="237.12708592000001"/>
    <n v="49.631854336499998"/>
    <n v="52.735353708399998"/>
    <n v="343.66021202399997"/>
    <n v="265.17862911200001"/>
    <n v="90.948557710800003"/>
    <n v="45.474278855400001"/>
  </r>
  <r>
    <n v="6323"/>
    <x v="18"/>
    <x v="1"/>
    <n v="3209.4886510800002"/>
    <n v="2.95061847873"/>
    <n v="835.29753312800005"/>
    <n v="1508.3939845800001"/>
    <n v="184.861772277"/>
    <n v="393.99060723500003"/>
    <n v="1036.5010419"/>
    <n v="513.58016617199996"/>
    <n v="256.79008308599998"/>
  </r>
  <r>
    <n v="6323"/>
    <x v="18"/>
    <x v="2"/>
    <n v="259.63699614000001"/>
    <n v="0.31832145972100001"/>
    <n v="795.09119000800001"/>
    <n v="105.654405"/>
    <n v="177.169309379"/>
    <n v="416.62950587199998"/>
    <n v="296.695483857"/>
    <n v="230.70673705900001"/>
    <n v="115.35336852899999"/>
  </r>
  <r>
    <n v="6323"/>
    <x v="18"/>
    <x v="3"/>
    <n v="259.63699614000001"/>
    <n v="6.2306364674699997E-3"/>
    <n v="334.23254935"/>
    <n v="85.086419021400005"/>
    <n v="74.260963931299997"/>
    <n v="389.91248751500001"/>
    <n v="250.95483032000001"/>
    <n v="143.168526794"/>
    <n v="71.584263397000001"/>
  </r>
  <r>
    <n v="6323"/>
    <x v="18"/>
    <x v="4"/>
    <n v="0"/>
    <n v="0"/>
    <n v="334.16310655799998"/>
    <n v="6.0949608631800001E-4"/>
    <n v="74.292066433700001"/>
    <n v="471.07874483400002"/>
    <n v="316.22664126299998"/>
    <n v="133.17592482699999"/>
    <n v="66.587962413300005"/>
  </r>
  <r>
    <n v="6323"/>
    <x v="18"/>
    <x v="5"/>
    <n v="0"/>
    <n v="0"/>
    <n v="166.34239048500001"/>
    <n v="6.0114090635899997E-5"/>
    <n v="36.9366195128"/>
    <n v="412.238879795"/>
    <n v="306.34711423700003"/>
    <n v="75.945656826999993"/>
    <n v="37.972828413499997"/>
  </r>
  <r>
    <n v="6323"/>
    <x v="18"/>
    <x v="6"/>
    <n v="0"/>
    <n v="0"/>
    <n v="152.902713444"/>
    <n v="6.1002854139000003E-5"/>
    <n v="33.966311206100002"/>
    <n v="437.28940570399999"/>
    <n v="404.79457231599997"/>
    <n v="66.813024661599997"/>
    <n v="33.406512330799998"/>
  </r>
  <r>
    <n v="6323"/>
    <x v="18"/>
    <x v="7"/>
    <n v="0"/>
    <n v="0"/>
    <n v="136.83073222100001"/>
    <n v="5.6085960017899997E-5"/>
    <n v="30.4011464383"/>
    <n v="413.21425676000001"/>
    <n v="424.55202377799998"/>
    <n v="58.694339212499997"/>
    <n v="29.347169606200001"/>
  </r>
  <r>
    <n v="6323"/>
    <x v="18"/>
    <x v="8"/>
    <n v="0"/>
    <n v="0"/>
    <n v="146.66710988299999"/>
    <n v="1.01418277995E-4"/>
    <n v="32.568508925700002"/>
    <n v="385.49031242500001"/>
    <n v="487.00037305799998"/>
    <n v="66.7871019687"/>
    <n v="33.393550984299999"/>
  </r>
  <r>
    <n v="6323"/>
    <x v="18"/>
    <x v="9"/>
    <n v="2683.9583456400001"/>
    <n v="2.2705988025399999"/>
    <n v="598.424661829"/>
    <n v="1311.3593186600001"/>
    <n v="132.69344086800001"/>
    <n v="469.64441502"/>
    <n v="987.58027939500005"/>
    <n v="313.42892720499998"/>
    <n v="156.71446360300001"/>
  </r>
  <r>
    <n v="6323"/>
    <x v="18"/>
    <x v="10"/>
    <n v="450.45454752000001"/>
    <n v="4.06282301907E-3"/>
    <n v="419.15404556999999"/>
    <n v="160.28675756000001"/>
    <n v="93.253790977400001"/>
    <n v="427.32248300700002"/>
    <n v="297.61619443299998"/>
    <n v="152.85155457499999"/>
    <n v="76.425777287599999"/>
  </r>
  <r>
    <n v="6323"/>
    <x v="18"/>
    <x v="11"/>
    <n v="3997.7841092399999"/>
    <n v="7.6992585064199996"/>
    <n v="448.62842578599998"/>
    <n v="2493.2509601000002"/>
    <n v="98.399618374699998"/>
    <n v="469.28652292499999"/>
    <n v="768.37925744300003"/>
    <n v="465.85016617100001"/>
    <n v="232.925083086"/>
  </r>
  <r>
    <n v="6323"/>
    <x v="19"/>
    <x v="0"/>
    <n v="5214.6370188600004"/>
    <n v="10.222680607699999"/>
    <n v="2675.6944479099998"/>
    <n v="3258.4204438299998"/>
    <n v="595.53520788399999"/>
    <n v="539.74656216000005"/>
    <n v="980.19818382899996"/>
    <n v="923.45971433099999"/>
    <n v="461.729857165"/>
  </r>
  <r>
    <n v="6323"/>
    <x v="19"/>
    <x v="1"/>
    <n v="4542.0833541600005"/>
    <n v="9.2250240298400001"/>
    <n v="1645.87693423"/>
    <n v="2644.43245338"/>
    <n v="365.23808216100002"/>
    <n v="401.16373848500001"/>
    <n v="756.608242002"/>
    <n v="801.07107043400003"/>
    <n v="400.53553521700002"/>
  </r>
  <r>
    <n v="6323"/>
    <x v="19"/>
    <x v="2"/>
    <n v="710.09154365999996"/>
    <n v="0.52373788187899994"/>
    <n v="620.67031286099996"/>
    <n v="246.339286214"/>
    <n v="138.19872741699999"/>
    <n v="353.20038940199998"/>
    <n v="223.56430797600001"/>
    <n v="202.48484119700001"/>
    <n v="101.242420598"/>
  </r>
  <r>
    <n v="6323"/>
    <x v="19"/>
    <x v="3"/>
    <n v="0"/>
    <n v="0"/>
    <n v="440.03553604699999"/>
    <n v="2.9263896091699999E-2"/>
    <n v="97.762243567599995"/>
    <n v="402.24815684700002"/>
    <n v="236.13832128300001"/>
    <n v="189.859597151"/>
    <n v="94.929798575700005"/>
  </r>
  <r>
    <n v="6323"/>
    <x v="19"/>
    <x v="4"/>
    <n v="394.14772907999998"/>
    <n v="0.14376867369900001"/>
    <n v="400.34898507899999"/>
    <n v="164.70734157300001"/>
    <n v="88.877222560800007"/>
    <n v="399.77193585999999"/>
    <n v="255.37915839300001"/>
    <n v="187.27446852200001"/>
    <n v="93.637234260900001"/>
  </r>
  <r>
    <n v="6323"/>
    <x v="19"/>
    <x v="5"/>
    <n v="0"/>
    <n v="0"/>
    <n v="363.22415532999997"/>
    <n v="1.0575963323999999E-3"/>
    <n v="80.661927370599997"/>
    <n v="453.66756837700001"/>
    <n v="285.96160465700001"/>
    <n v="164.257154488"/>
    <n v="82.128577243899997"/>
  </r>
  <r>
    <n v="6323"/>
    <x v="19"/>
    <x v="6"/>
    <n v="0"/>
    <n v="0"/>
    <n v="335.15739610499998"/>
    <n v="2.2247989140300001E-4"/>
    <n v="74.492729688200001"/>
    <n v="556.72851742"/>
    <n v="401.80621866600001"/>
    <n v="137.93787083699999"/>
    <n v="68.968935418499996"/>
  </r>
  <r>
    <n v="6323"/>
    <x v="19"/>
    <x v="7"/>
    <n v="0"/>
    <n v="0"/>
    <n v="224.783792484"/>
    <n v="1.27374657046E-4"/>
    <n v="49.941861871999997"/>
    <n v="503.90434739199998"/>
    <n v="464.70205740500001"/>
    <n v="96.584214440099998"/>
    <n v="48.292107219999998"/>
  </r>
  <r>
    <n v="6323"/>
    <x v="19"/>
    <x v="8"/>
    <n v="75.075757920000001"/>
    <n v="0"/>
    <n v="190.53088250900001"/>
    <n v="19.287347992299999"/>
    <n v="42.328988745099998"/>
    <n v="449.57818656900002"/>
    <n v="454.48881139999997"/>
    <n v="82.434633116300006"/>
    <n v="41.217316558199997"/>
  </r>
  <r>
    <n v="6323"/>
    <x v="19"/>
    <x v="9"/>
    <n v="1069.82955036"/>
    <n v="0.268634640147"/>
    <n v="302.80894249099998"/>
    <n v="433.74374172900002"/>
    <n v="67.2401297806"/>
    <n v="474.57931688500003"/>
    <n v="645.07486984299999"/>
    <n v="138.06419841900001"/>
    <n v="69.032099209600005"/>
  </r>
  <r>
    <n v="6323"/>
    <x v="19"/>
    <x v="10"/>
    <n v="18.76893948"/>
    <n v="0"/>
    <n v="263.20743031900003"/>
    <n v="5.4946207578199999E-3"/>
    <n v="58.440104235500002"/>
    <n v="434.42961757900002"/>
    <n v="376.65163003200001"/>
    <n v="121.362577894"/>
    <n v="60.681288947200002"/>
  </r>
  <r>
    <n v="6323"/>
    <x v="19"/>
    <x v="11"/>
    <n v="788.29545815999995"/>
    <n v="0.214329663276"/>
    <n v="189.804871177"/>
    <n v="330.36815132499999"/>
    <n v="42.0455470972"/>
    <n v="327.86421216600002"/>
    <n v="480.757844342"/>
    <n v="108.27369969900001"/>
    <n v="54.136849849400001"/>
  </r>
  <r>
    <n v="6323"/>
    <x v="20"/>
    <x v="0"/>
    <n v="250.25252639999999"/>
    <n v="7.8233834385199999E-2"/>
    <n v="344.72345994199998"/>
    <n v="98.520029369100001"/>
    <n v="76.717470303499994"/>
    <n v="367.48127307700003"/>
    <n v="287.68349033599998"/>
    <n v="120.77035533999999"/>
    <n v="60.385177670200001"/>
  </r>
  <r>
    <n v="6323"/>
    <x v="20"/>
    <x v="1"/>
    <n v="1517.1559413"/>
    <n v="0.82094821862400003"/>
    <n v="291.65208193699999"/>
    <n v="643.00943033900001"/>
    <n v="64.265507513700001"/>
    <n v="360.764958896"/>
    <n v="662.76534093400005"/>
    <n v="239.43041838900001"/>
    <n v="119.715209194"/>
  </r>
  <r>
    <n v="6323"/>
    <x v="20"/>
    <x v="2"/>
    <n v="1636.02589134"/>
    <n v="1.55086956068"/>
    <n v="889.43001292300005"/>
    <n v="635.73456793399998"/>
    <n v="197.744547665"/>
    <n v="374.82726685400002"/>
    <n v="464.83905558499998"/>
    <n v="353.61182631600002"/>
    <n v="176.80591315800001"/>
  </r>
  <r>
    <n v="6323"/>
    <x v="20"/>
    <x v="3"/>
    <n v="1632.89773476"/>
    <n v="3.40120772619"/>
    <n v="1048.60895093"/>
    <n v="865.70908259600003"/>
    <n v="233.22464106000001"/>
    <n v="281.90778389399998"/>
    <n v="438.70574108599999"/>
    <n v="397.56815655299999"/>
    <n v="198.78407827699999"/>
  </r>
  <r>
    <n v="6323"/>
    <x v="20"/>
    <x v="4"/>
    <n v="59.434975020000003"/>
    <n v="0"/>
    <n v="254.20916097599999"/>
    <n v="10.3680831274"/>
    <n v="56.412440914599998"/>
    <n v="350.27209878500003"/>
    <n v="170.200006401"/>
    <n v="123.588065707"/>
    <n v="61.794032853300003"/>
  </r>
  <r>
    <n v="6323"/>
    <x v="20"/>
    <x v="5"/>
    <n v="15.6407829"/>
    <n v="0"/>
    <n v="410.91004799400002"/>
    <n v="1.0722218225799999E-3"/>
    <n v="91.246456892400005"/>
    <n v="528.04225895399998"/>
    <n v="330.27464015300001"/>
    <n v="186.929400319"/>
    <n v="93.464700159700001"/>
  </r>
  <r>
    <n v="6323"/>
    <x v="20"/>
    <x v="6"/>
    <n v="3.1281565800000002"/>
    <n v="0"/>
    <n v="357.81916494199999"/>
    <n v="2.5562688818299998E-4"/>
    <n v="79.535879493099998"/>
    <n v="570.14841094999997"/>
    <n v="450.348608442"/>
    <n v="145.91540627800001"/>
    <n v="72.957703139100005"/>
  </r>
  <r>
    <n v="6323"/>
    <x v="20"/>
    <x v="7"/>
    <n v="0"/>
    <n v="0"/>
    <n v="194.57881432799999"/>
    <n v="1.1062615270500001E-4"/>
    <n v="43.217399352699999"/>
    <n v="473.316162582"/>
    <n v="439.68391602700001"/>
    <n v="86.518018224100004"/>
    <n v="43.259009112000001"/>
  </r>
  <r>
    <n v="6323"/>
    <x v="20"/>
    <x v="8"/>
    <n v="0"/>
    <n v="0"/>
    <n v="196.419498275"/>
    <n v="1.3958419779800001E-4"/>
    <n v="43.629743765900002"/>
    <n v="436.71461037300003"/>
    <n v="498.35580716999999"/>
    <n v="86.583902767699996"/>
    <n v="43.291951383899999"/>
  </r>
  <r>
    <n v="6323"/>
    <x v="20"/>
    <x v="9"/>
    <n v="53.178661859999998"/>
    <n v="0"/>
    <n v="168.39951322600001"/>
    <n v="11.370586106999999"/>
    <n v="37.414464369400001"/>
    <n v="412.30248635499998"/>
    <n v="435.23628158399998"/>
    <n v="72.376322226900001"/>
    <n v="36.1881611134"/>
  </r>
  <r>
    <n v="6323"/>
    <x v="20"/>
    <x v="10"/>
    <n v="25.025252640000001"/>
    <n v="0"/>
    <n v="139.11421280600001"/>
    <n v="7.3155277379900001E-5"/>
    <n v="30.917976122900001"/>
    <n v="325.14746206299998"/>
    <n v="354.02975145900001"/>
    <n v="57.643150709300002"/>
    <n v="28.821575354699998"/>
  </r>
  <r>
    <n v="6323"/>
    <x v="20"/>
    <x v="11"/>
    <n v="237.73990008000001"/>
    <n v="0"/>
    <n v="117.036446767"/>
    <n v="59.965396868699997"/>
    <n v="25.995456855299999"/>
    <n v="399.45869567900002"/>
    <n v="316.05695990300001"/>
    <n v="51.869579549299999"/>
    <n v="25.934789774599999"/>
  </r>
  <r>
    <n v="6323"/>
    <x v="21"/>
    <x v="0"/>
    <n v="184.56123822000001"/>
    <n v="4.5161308062099999E-3"/>
    <n v="104.532428736"/>
    <n v="50.598936137800003"/>
    <n v="23.2257046836"/>
    <n v="371.93146841499998"/>
    <n v="302.52218392600003"/>
    <n v="44.707562876200001"/>
    <n v="22.3537814381"/>
  </r>
  <r>
    <n v="6323"/>
    <x v="21"/>
    <x v="1"/>
    <n v="950.95960032000005"/>
    <n v="1.6563927466100001E-2"/>
    <n v="172.15410161599999"/>
    <n v="393.54755951300001"/>
    <n v="38.1526807224"/>
    <n v="290.05485017900003"/>
    <n v="558.17003137300003"/>
    <n v="94.537271825800005"/>
    <n v="47.268635912900002"/>
  </r>
  <r>
    <n v="6323"/>
    <x v="21"/>
    <x v="2"/>
    <n v="21.897096059999999"/>
    <n v="0"/>
    <n v="236.49709741300001"/>
    <n v="6.8939285070599996E-3"/>
    <n v="52.576135350500003"/>
    <n v="452.29162693199999"/>
    <n v="323.07961924400001"/>
    <n v="94.799306634999994"/>
    <n v="47.399653317499997"/>
  </r>
  <r>
    <n v="6323"/>
    <x v="21"/>
    <x v="3"/>
    <n v="328.45644090000002"/>
    <n v="9.0993866470999996E-3"/>
    <n v="158.176453882"/>
    <n v="126.508566175"/>
    <n v="35.1410272906"/>
    <n v="370.55856874"/>
    <n v="330.23124832000002"/>
    <n v="68.434439346800005"/>
    <n v="34.217219673400002"/>
  </r>
  <r>
    <n v="6323"/>
    <x v="21"/>
    <x v="4"/>
    <n v="9.3844697400000001"/>
    <n v="0"/>
    <n v="213.81278347099999"/>
    <n v="1.7909945153099999E-3"/>
    <n v="47.479487757100003"/>
    <n v="468.654264087"/>
    <n v="447.78700086399999"/>
    <n v="97.194002415400007"/>
    <n v="48.597001207700004"/>
  </r>
  <r>
    <n v="6323"/>
    <x v="21"/>
    <x v="5"/>
    <n v="0"/>
    <n v="0"/>
    <n v="185.83267579100001"/>
    <n v="1.2180671149499999E-4"/>
    <n v="41.266156510000002"/>
    <n v="424.651776278"/>
    <n v="472.68431209099998"/>
    <n v="84.483417878699996"/>
    <n v="42.241708939299997"/>
  </r>
  <r>
    <n v="6323"/>
    <x v="21"/>
    <x v="6"/>
    <n v="0"/>
    <n v="0"/>
    <n v="216.27615937600001"/>
    <n v="1.6942970993200001E-4"/>
    <n v="48.035953581299999"/>
    <n v="453.57114631299999"/>
    <n v="547.52368593799997"/>
    <n v="96.291306671300006"/>
    <n v="48.145653335600002"/>
  </r>
  <r>
    <n v="6323"/>
    <x v="21"/>
    <x v="7"/>
    <n v="0"/>
    <n v="0"/>
    <n v="271.20455519299998"/>
    <n v="3.5036881957199999E-4"/>
    <n v="60.218321274799997"/>
    <n v="484.52396341399998"/>
    <n v="643.29256180899995"/>
    <n v="124.491027895"/>
    <n v="62.245513947500001"/>
  </r>
  <r>
    <n v="6323"/>
    <x v="21"/>
    <x v="8"/>
    <n v="422.30113829999999"/>
    <n v="1.17470771448E-2"/>
    <n v="350.65982300299999"/>
    <n v="184.795025767"/>
    <n v="77.8734514577"/>
    <n v="515.76892090800004"/>
    <n v="710.82202868299998"/>
    <n v="158.208986506"/>
    <n v="79.104493252799998"/>
  </r>
  <r>
    <n v="6323"/>
    <x v="21"/>
    <x v="9"/>
    <n v="0"/>
    <n v="0"/>
    <n v="298.79888557200002"/>
    <n v="1.5238001363E-3"/>
    <n v="66.387930651299996"/>
    <n v="482.93545309799998"/>
    <n v="508.48173453599998"/>
    <n v="128.045579245"/>
    <n v="64.022789622600001"/>
  </r>
  <r>
    <n v="6323"/>
    <x v="21"/>
    <x v="10"/>
    <n v="262.76515272"/>
    <n v="0"/>
    <n v="176.82449460999999"/>
    <n v="111.584062479"/>
    <n v="39.228358664600002"/>
    <n v="378.52690285400001"/>
    <n v="474.33228080399999"/>
    <n v="88.403037609400002"/>
    <n v="44.201518804700001"/>
  </r>
  <r>
    <n v="6323"/>
    <x v="21"/>
    <x v="11"/>
    <n v="1007.26641876"/>
    <n v="5.1128902732799998E-2"/>
    <n v="388.058308641"/>
    <n v="425.48628390599998"/>
    <n v="86.231207917399999"/>
    <n v="417.83250039000001"/>
    <n v="597.93021405900004"/>
    <n v="163.85944133500001"/>
    <n v="81.929720667699996"/>
  </r>
  <r>
    <n v="6323"/>
    <x v="22"/>
    <x v="0"/>
    <n v="4013.4248921399999"/>
    <n v="3.4442162510799998"/>
    <n v="1223.21086498"/>
    <n v="2441.3028231100002"/>
    <n v="271.41331207899998"/>
    <n v="330.03492498600002"/>
    <n v="968.61336860599999"/>
    <n v="601.89455308900006"/>
    <n v="300.94727654399998"/>
  </r>
  <r>
    <n v="6323"/>
    <x v="22"/>
    <x v="1"/>
    <n v="563.06818439999995"/>
    <n v="0.17132965168100001"/>
    <n v="613.11918187100002"/>
    <n v="236.518069336"/>
    <n v="136.37273777300001"/>
    <n v="387.469265108"/>
    <n v="343.81355886599999"/>
    <n v="230.992676475"/>
    <n v="115.496338237"/>
  </r>
  <r>
    <n v="6323"/>
    <x v="22"/>
    <x v="2"/>
    <n v="125.1262632"/>
    <n v="0"/>
    <n v="518.84993320800004"/>
    <n v="33.416470605299999"/>
    <n v="115.282874905"/>
    <n v="598.24618023200003"/>
    <n v="377.35353837500003"/>
    <n v="221.61327416200001"/>
    <n v="110.80663708100001"/>
  </r>
  <r>
    <n v="6323"/>
    <x v="22"/>
    <x v="3"/>
    <n v="0"/>
    <n v="0"/>
    <n v="336.66922117199999"/>
    <n v="3.5951845434200003E-4"/>
    <n v="74.7646171576"/>
    <n v="500.82486789900003"/>
    <n v="412.81821969600003"/>
    <n v="152.291725378"/>
    <n v="76.145862689099999"/>
  </r>
  <r>
    <n v="6323"/>
    <x v="22"/>
    <x v="4"/>
    <n v="650.65656864000005"/>
    <n v="2.6636080352900001E-3"/>
    <n v="368.87468227699998"/>
    <n v="244.402319078"/>
    <n v="81.967407020099998"/>
    <n v="570.29840268700002"/>
    <n v="586.94437129300002"/>
    <n v="155.966571931"/>
    <n v="77.983285965700006"/>
  </r>
  <r>
    <n v="6323"/>
    <x v="22"/>
    <x v="5"/>
    <n v="0"/>
    <n v="0"/>
    <n v="300.478933235"/>
    <n v="1.2381216665599999E-3"/>
    <n v="66.736631365899996"/>
    <n v="517.18467346900002"/>
    <n v="495.218975763"/>
    <n v="134.02765635200001"/>
    <n v="67.013828175900002"/>
  </r>
  <r>
    <n v="6323"/>
    <x v="22"/>
    <x v="6"/>
    <n v="0"/>
    <n v="0"/>
    <n v="297.32197329100001"/>
    <n v="2.7223275710000001E-4"/>
    <n v="66.057395714500004"/>
    <n v="508.09342153"/>
    <n v="560.18681702599997"/>
    <n v="127.92453094"/>
    <n v="63.962265469899997"/>
  </r>
  <r>
    <n v="6323"/>
    <x v="22"/>
    <x v="7"/>
    <n v="0"/>
    <n v="0"/>
    <n v="265.90333953800001"/>
    <n v="2.3861896436599999E-4"/>
    <n v="59.068037308800001"/>
    <n v="483.52596173699999"/>
    <n v="572.66056708500003"/>
    <n v="116.31964887399999"/>
    <n v="58.159824437200001"/>
  </r>
  <r>
    <n v="6323"/>
    <x v="22"/>
    <x v="8"/>
    <n v="0"/>
    <n v="0"/>
    <n v="239.45909382900001"/>
    <n v="2.1471805576500001E-4"/>
    <n v="53.172766364700003"/>
    <n v="456.62717043399999"/>
    <n v="556.26326784399998"/>
    <n v="109.230638068"/>
    <n v="54.615319033900001"/>
  </r>
  <r>
    <n v="6323"/>
    <x v="22"/>
    <x v="9"/>
    <n v="0"/>
    <n v="0"/>
    <n v="317.68427316999998"/>
    <n v="4.7292261421900001E-4"/>
    <n v="70.535140389099993"/>
    <n v="489.26827617599997"/>
    <n v="679.05563753700005"/>
    <n v="146.58628789100001"/>
    <n v="73.293143945300002"/>
  </r>
  <r>
    <n v="6323"/>
    <x v="22"/>
    <x v="10"/>
    <n v="694.45076075999998"/>
    <n v="0.21278704767000001"/>
    <n v="284.90174138499998"/>
    <n v="294.74331985200001"/>
    <n v="63.281676024299998"/>
    <n v="404.48515938399999"/>
    <n v="584.17403775699995"/>
    <n v="126.06195196900001"/>
    <n v="63.0309759847"/>
  </r>
  <r>
    <n v="6323"/>
    <x v="22"/>
    <x v="11"/>
    <n v="469.22348699999998"/>
    <n v="1.7231717286300002E-2"/>
    <n v="315.12026291699999"/>
    <n v="206.17443886999999"/>
    <n v="70.043714931099998"/>
    <n v="351.56030250499998"/>
    <n v="414.698835352"/>
    <n v="128.73276059"/>
    <n v="64.366380295100001"/>
  </r>
  <r>
    <n v="6323"/>
    <x v="23"/>
    <x v="0"/>
    <n v="322.20012774000003"/>
    <n v="0"/>
    <n v="311.59966575099997"/>
    <n v="119.125620529"/>
    <n v="69.154013249800002"/>
    <n v="492.04920386800001"/>
    <n v="462.71023917100001"/>
    <n v="150.23787027899999"/>
    <n v="75.118935139599998"/>
  </r>
  <r>
    <n v="6323"/>
    <x v="23"/>
    <x v="1"/>
    <n v="1917.5599835400001"/>
    <n v="1.66757371429"/>
    <n v="810.79225682399999"/>
    <n v="892.366605316"/>
    <n v="180.084663406"/>
    <n v="317.95884632600001"/>
    <n v="740.789901332"/>
    <n v="360.15232356299998"/>
    <n v="180.07616178200001"/>
  </r>
  <r>
    <n v="6323"/>
    <x v="23"/>
    <x v="2"/>
    <n v="34.409722379999998"/>
    <n v="0"/>
    <n v="333.25912654699999"/>
    <n v="7.1142274927200004"/>
    <n v="74.012897432599999"/>
    <n v="453.05707024499998"/>
    <n v="268.69813604000001"/>
    <n v="149.55767966499999"/>
    <n v="74.778839832599999"/>
  </r>
  <r>
    <n v="6323"/>
    <x v="23"/>
    <x v="3"/>
    <n v="125.1262632"/>
    <n v="0"/>
    <n v="337.98906612899998"/>
    <n v="49.7512359471"/>
    <n v="75.102110471800003"/>
    <n v="502.31083319499999"/>
    <n v="401.77486359699998"/>
    <n v="143.383685923"/>
    <n v="71.691842961500001"/>
  </r>
  <r>
    <n v="6323"/>
    <x v="23"/>
    <x v="4"/>
    <n v="0"/>
    <n v="0"/>
    <n v="255.41356289999999"/>
    <n v="2.2392537249400001E-4"/>
    <n v="56.7443527812"/>
    <n v="471.26326338699999"/>
    <n v="442.88224410599997"/>
    <n v="110.333802795"/>
    <n v="55.166901397499998"/>
  </r>
  <r>
    <n v="6323"/>
    <x v="23"/>
    <x v="5"/>
    <n v="40.666035540000003"/>
    <n v="0"/>
    <n v="132.880477713"/>
    <n v="5.6852982880600003"/>
    <n v="29.537788541600001"/>
    <n v="325.053616573"/>
    <n v="274.02375626600002"/>
    <n v="53.935436288600002"/>
    <n v="26.967718144300001"/>
  </r>
  <r>
    <n v="6323"/>
    <x v="23"/>
    <x v="6"/>
    <n v="0"/>
    <n v="0"/>
    <n v="247.81569918899999"/>
    <n v="2.6929876780899998E-4"/>
    <n v="55.010921236800002"/>
    <n v="485.56580219799997"/>
    <n v="623.06342372200004"/>
    <n v="116.78087903799999"/>
    <n v="58.390439518800001"/>
  </r>
  <r>
    <n v="6323"/>
    <x v="23"/>
    <x v="7"/>
    <n v="0"/>
    <n v="0"/>
    <n v="276.04338584099997"/>
    <n v="3.0512721123500001E-4"/>
    <n v="61.301465243099997"/>
    <n v="483.25455307099998"/>
    <n v="607.90165578100004"/>
    <n v="124.843252358"/>
    <n v="62.421626179100002"/>
  </r>
  <r>
    <n v="6323"/>
    <x v="23"/>
    <x v="8"/>
    <n v="0"/>
    <n v="0"/>
    <n v="252.97560042399999"/>
    <n v="4.0871074844300002E-4"/>
    <n v="56.163170604400001"/>
    <n v="426.06038600800002"/>
    <n v="570.11382161400002"/>
    <n v="117.748354342"/>
    <n v="58.874177171100001"/>
  </r>
  <r>
    <n v="6323"/>
    <x v="23"/>
    <x v="9"/>
    <n v="365.99431986000002"/>
    <n v="0"/>
    <n v="343.51752238099999"/>
    <n v="149.408092364"/>
    <n v="76.313906797599998"/>
    <n v="494.76897597099997"/>
    <n v="611.65682158000004"/>
    <n v="149.29221973700001"/>
    <n v="74.646109868300002"/>
  </r>
  <r>
    <n v="6323"/>
    <x v="23"/>
    <x v="10"/>
    <n v="3.1281565800000002"/>
    <n v="0"/>
    <n v="251.259908379"/>
    <n v="2.6130767093200002E-4"/>
    <n v="55.845001885499997"/>
    <n v="435.72908962700001"/>
    <n v="456.33191655500002"/>
    <n v="103.51814999299999"/>
    <n v="51.759074996300001"/>
  </r>
  <r>
    <n v="6323"/>
    <x v="23"/>
    <x v="11"/>
    <n v="1398.2859912599999"/>
    <n v="0.460472918402"/>
    <n v="530.57157903500001"/>
    <n v="612.77102708300004"/>
    <n v="117.817889837"/>
    <n v="398.56068669000001"/>
    <n v="780.96931034099998"/>
    <n v="241.480948447"/>
    <n v="120.740474224"/>
  </r>
  <r>
    <n v="6323"/>
    <x v="24"/>
    <x v="0"/>
    <n v="1870.6376348399999"/>
    <n v="2.1716663352499999"/>
    <n v="880.63699276299997"/>
    <n v="891.40849461300002"/>
    <n v="195.51678802000001"/>
    <n v="348.120967925"/>
    <n v="848.83393858700003"/>
    <n v="408.53184187199997"/>
    <n v="204.26592093599999"/>
  </r>
  <r>
    <n v="6323"/>
    <x v="24"/>
    <x v="1"/>
    <n v="1948.84154934"/>
    <n v="1.55055787566"/>
    <n v="909.51923983799998"/>
    <n v="991.06567292399995"/>
    <n v="201.83430409299999"/>
    <n v="324.23754571199999"/>
    <n v="563.89733564699998"/>
    <n v="442.23813375999998"/>
    <n v="221.11906687999999"/>
  </r>
  <r>
    <n v="6323"/>
    <x v="24"/>
    <x v="2"/>
    <n v="278.40593561999998"/>
    <n v="0.22723902805900001"/>
    <n v="699.968190456"/>
    <n v="104.45482208599999"/>
    <n v="155.60702685800001"/>
    <n v="540.17547906499999"/>
    <n v="359.87851325299999"/>
    <n v="281.49692930999998"/>
    <n v="140.74846465499999"/>
  </r>
  <r>
    <n v="6323"/>
    <x v="24"/>
    <x v="3"/>
    <n v="875.88384240000005"/>
    <n v="0.50760875319099996"/>
    <n v="619.25948672300001"/>
    <n v="371.35578551700002"/>
    <n v="137.64409102799999"/>
    <n v="538.80816564899999"/>
    <n v="394.00399377999997"/>
    <n v="253.51822591199999"/>
    <n v="126.759112956"/>
  </r>
  <r>
    <n v="6323"/>
    <x v="24"/>
    <x v="4"/>
    <n v="3.1281565800000002"/>
    <n v="0"/>
    <n v="446.413349541"/>
    <n v="4.1103665679100001E-3"/>
    <n v="99.155680368899993"/>
    <n v="573.14653385500003"/>
    <n v="419.68641755300001"/>
    <n v="197.646288115"/>
    <n v="98.8231440574"/>
  </r>
  <r>
    <n v="6323"/>
    <x v="24"/>
    <x v="5"/>
    <n v="0"/>
    <n v="0"/>
    <n v="262.88003248299998"/>
    <n v="1.48334039377E-4"/>
    <n v="58.429919401299998"/>
    <n v="459.83899184199998"/>
    <n v="388.13851491499997"/>
    <n v="107.828153719"/>
    <n v="53.914076859399998"/>
  </r>
  <r>
    <n v="6323"/>
    <x v="24"/>
    <x v="6"/>
    <n v="0"/>
    <n v="0"/>
    <n v="221.06185848699999"/>
    <n v="1.3966588743400001E-4"/>
    <n v="49.102397847600002"/>
    <n v="469.18139994400002"/>
    <n v="481.42472363899998"/>
    <n v="97.668785820699995"/>
    <n v="48.834392910399998"/>
  </r>
  <r>
    <n v="6323"/>
    <x v="24"/>
    <x v="7"/>
    <n v="0"/>
    <n v="0"/>
    <n v="275.516204276"/>
    <n v="3.41331851749E-4"/>
    <n v="61.164854312300001"/>
    <n v="505.73537442100002"/>
    <n v="662.26815121300001"/>
    <n v="128.788264742"/>
    <n v="64.394132370799994"/>
  </r>
  <r>
    <n v="6323"/>
    <x v="24"/>
    <x v="8"/>
    <n v="56.306818440000001"/>
    <n v="0"/>
    <n v="265.919584273"/>
    <n v="9.9494859009199992"/>
    <n v="59.066190258500001"/>
    <n v="471.19473080300003"/>
    <n v="545.85686512899997"/>
    <n v="117.494867559"/>
    <n v="58.7474337795"/>
  </r>
  <r>
    <n v="6323"/>
    <x v="24"/>
    <x v="9"/>
    <n v="791.42361473999995"/>
    <n v="0"/>
    <n v="283.63960865500002"/>
    <n v="319.16983669400003"/>
    <n v="63.0010077405"/>
    <n v="390.87574125499998"/>
    <n v="546.86616748300003"/>
    <n v="125.57338724100001"/>
    <n v="62.786693620500003"/>
  </r>
  <r>
    <n v="6323"/>
    <x v="24"/>
    <x v="10"/>
    <n v="578.70896730000004"/>
    <n v="4.1714474108800002E-3"/>
    <n v="354.02237028000002"/>
    <n v="241.43402833600001"/>
    <n v="78.627759573899993"/>
    <n v="494.083481124"/>
    <n v="535.36047311699997"/>
    <n v="158.106559809"/>
    <n v="79.053279904600004"/>
  </r>
  <r>
    <n v="6323"/>
    <x v="24"/>
    <x v="11"/>
    <n v="4470.1357528199997"/>
    <n v="6.4723948225900001"/>
    <n v="1583.8244290499999"/>
    <n v="2372.8469343900001"/>
    <n v="351.419166281"/>
    <n v="395.43871224999998"/>
    <n v="1360.6284732500001"/>
    <n v="781.31496607899999"/>
    <n v="390.65748303999999"/>
  </r>
  <r>
    <n v="6323"/>
    <x v="25"/>
    <x v="0"/>
    <n v="319.07197115999998"/>
    <n v="0.10781411468800001"/>
    <n v="702.74320361499997"/>
    <n v="108.293227202"/>
    <n v="156.36746681299999"/>
    <n v="546.40360438300002"/>
    <n v="351.08650103100001"/>
    <n v="251.87997884000001"/>
    <n v="125.93998942"/>
  </r>
  <r>
    <n v="6323"/>
    <x v="25"/>
    <x v="1"/>
    <n v="1532.7967242"/>
    <n v="1.7033430774"/>
    <n v="700.08878713299998"/>
    <n v="696.99265243800005"/>
    <n v="155.24313220299999"/>
    <n v="410.17992185899999"/>
    <n v="569.36925392099999"/>
    <n v="365.198950852"/>
    <n v="182.599475426"/>
  </r>
  <r>
    <n v="6323"/>
    <x v="25"/>
    <x v="2"/>
    <n v="1341.97917282"/>
    <n v="1.49628818654"/>
    <n v="949.70844436699997"/>
    <n v="610.57289745200001"/>
    <n v="211.15886795599999"/>
    <n v="464.62828807800003"/>
    <n v="468.28162153199997"/>
    <n v="374.84023759899998"/>
    <n v="187.42011879899999"/>
  </r>
  <r>
    <n v="6323"/>
    <x v="25"/>
    <x v="3"/>
    <n v="28.15340922"/>
    <n v="0"/>
    <n v="451.426156746"/>
    <n v="2.8733295161900001"/>
    <n v="100.34406278500001"/>
    <n v="488.53385627900002"/>
    <n v="283.70359093600001"/>
    <n v="183.81681333700001"/>
    <n v="91.908406668599994"/>
  </r>
  <r>
    <n v="6323"/>
    <x v="25"/>
    <x v="4"/>
    <n v="156.40782899999999"/>
    <n v="0"/>
    <n v="469.09154815900001"/>
    <n v="49.747803732500003"/>
    <n v="104.220848342"/>
    <n v="586.10379665999994"/>
    <n v="435.52390701100001"/>
    <n v="201.698149255"/>
    <n v="100.849074628"/>
  </r>
  <r>
    <n v="6323"/>
    <x v="25"/>
    <x v="5"/>
    <n v="0"/>
    <n v="0"/>
    <n v="332.411571702"/>
    <n v="3.9857226345400002E-4"/>
    <n v="73.816741774400001"/>
    <n v="532.767057604"/>
    <n v="515.64572629899999"/>
    <n v="150.873879206"/>
    <n v="75.436939603100001"/>
  </r>
  <r>
    <n v="6323"/>
    <x v="25"/>
    <x v="6"/>
    <n v="0"/>
    <n v="0"/>
    <n v="368.79352700999999"/>
    <n v="4.76538005128E-4"/>
    <n v="81.922097397300007"/>
    <n v="555.14453754900001"/>
    <n v="662.91502756399996"/>
    <n v="161.77234952699999"/>
    <n v="80.886174763499994"/>
  </r>
  <r>
    <n v="6323"/>
    <x v="25"/>
    <x v="7"/>
    <n v="0"/>
    <n v="0"/>
    <n v="333.24228053399997"/>
    <n v="3.9923293653200002E-4"/>
    <n v="74.017260480800005"/>
    <n v="525.67333029099996"/>
    <n v="643.46878204500001"/>
    <n v="147.81490002199999"/>
    <n v="73.907450011199998"/>
  </r>
  <r>
    <n v="6323"/>
    <x v="25"/>
    <x v="8"/>
    <n v="0"/>
    <n v="0"/>
    <n v="278.30212194799998"/>
    <n v="2.6307586290099999E-4"/>
    <n v="61.846550060399998"/>
    <n v="464.49791370200001"/>
    <n v="534.672708274"/>
    <n v="116.55463045400001"/>
    <n v="58.277315227199999"/>
  </r>
  <r>
    <n v="6323"/>
    <x v="25"/>
    <x v="9"/>
    <n v="456.71086068"/>
    <n v="7.7896266289399996E-2"/>
    <n v="227.29877232300001"/>
    <n v="196.87274185499999"/>
    <n v="50.495552280799998"/>
    <n v="485.30039361000001"/>
    <n v="461.447062867"/>
    <n v="98.752750932400005"/>
    <n v="49.376375466200003"/>
  </r>
  <r>
    <n v="6323"/>
    <x v="25"/>
    <x v="10"/>
    <n v="478.60795674000002"/>
    <n v="0"/>
    <n v="209.23469424499999"/>
    <n v="170.84812012399999"/>
    <n v="46.472136547799998"/>
    <n v="442.44994303999999"/>
    <n v="437.19322135300001"/>
    <n v="93.129400151900001"/>
    <n v="46.564700076000001"/>
  </r>
  <r>
    <n v="6323"/>
    <x v="25"/>
    <x v="11"/>
    <n v="159.53598557999999"/>
    <n v="0"/>
    <n v="202.101526514"/>
    <n v="54.010850678499999"/>
    <n v="44.889763738299997"/>
    <n v="419.638763998"/>
    <n v="395.86139131700003"/>
    <n v="89.538740724700006"/>
    <n v="44.769370362300002"/>
  </r>
  <r>
    <n v="6323"/>
    <x v="26"/>
    <x v="0"/>
    <n v="331.58459748000001"/>
    <n v="0"/>
    <n v="215.36596846800001"/>
    <n v="133.48718567399999"/>
    <n v="47.825995131200003"/>
    <n v="425.58653494200001"/>
    <n v="496.86064978500002"/>
    <n v="97.556287060499997"/>
    <n v="48.778143530299999"/>
  </r>
  <r>
    <n v="6323"/>
    <x v="26"/>
    <x v="1"/>
    <n v="359.73800670000003"/>
    <n v="0"/>
    <n v="160.96527104699999"/>
    <n v="126.37298591"/>
    <n v="35.753618788200001"/>
    <n v="370.36356763999999"/>
    <n v="343.48602569799999"/>
    <n v="71.135872110600005"/>
    <n v="35.567936055300002"/>
  </r>
  <r>
    <n v="6323"/>
    <x v="26"/>
    <x v="2"/>
    <n v="616.24684625999998"/>
    <n v="1.42591726997E-2"/>
    <n v="234.365786547"/>
    <n v="247.10939340499999"/>
    <n v="52.055223758300002"/>
    <n v="438.43810992099998"/>
    <n v="473.44602797200002"/>
    <n v="104.02861776500001"/>
    <n v="52.014308882599998"/>
  </r>
  <r>
    <n v="6323"/>
    <x v="26"/>
    <x v="3"/>
    <n v="807.06439764000004"/>
    <n v="1.05245534775E-2"/>
    <n v="378.248509571"/>
    <n v="339.147511898"/>
    <n v="83.984689837499999"/>
    <n v="446.26029458599999"/>
    <n v="575.98208806100001"/>
    <n v="173.99043237199999"/>
    <n v="86.995216186199997"/>
  </r>
  <r>
    <n v="6323"/>
    <x v="26"/>
    <x v="4"/>
    <n v="0"/>
    <n v="0"/>
    <n v="0"/>
    <n v="0"/>
    <n v="0"/>
    <n v="0"/>
    <n v="0"/>
    <n v="0"/>
    <n v="0"/>
  </r>
  <r>
    <n v="6323"/>
    <x v="26"/>
    <x v="5"/>
    <n v="0"/>
    <n v="0"/>
    <n v="0"/>
    <n v="0"/>
    <n v="0"/>
    <n v="0"/>
    <n v="0"/>
    <n v="0"/>
    <n v="0"/>
  </r>
  <r>
    <n v="6323"/>
    <x v="26"/>
    <x v="6"/>
    <n v="0"/>
    <n v="0"/>
    <n v="0"/>
    <n v="0"/>
    <n v="0"/>
    <n v="0"/>
    <n v="0"/>
    <n v="0"/>
    <n v="0"/>
  </r>
  <r>
    <n v="6323"/>
    <x v="26"/>
    <x v="7"/>
    <n v="0"/>
    <n v="0"/>
    <n v="0"/>
    <n v="0"/>
    <n v="0"/>
    <n v="0"/>
    <n v="0"/>
    <n v="0"/>
    <n v="0"/>
  </r>
  <r>
    <n v="6323"/>
    <x v="26"/>
    <x v="8"/>
    <n v="0"/>
    <n v="0"/>
    <n v="0"/>
    <n v="0"/>
    <n v="0"/>
    <n v="0"/>
    <n v="0"/>
    <n v="0"/>
    <n v="0"/>
  </r>
  <r>
    <n v="6323"/>
    <x v="26"/>
    <x v="9"/>
    <n v="0"/>
    <n v="0"/>
    <n v="0"/>
    <n v="0"/>
    <n v="0"/>
    <n v="0"/>
    <n v="0"/>
    <n v="0"/>
    <n v="0"/>
  </r>
  <r>
    <n v="6323"/>
    <x v="26"/>
    <x v="10"/>
    <n v="0"/>
    <n v="0"/>
    <n v="0"/>
    <n v="0"/>
    <n v="0"/>
    <n v="0"/>
    <n v="0"/>
    <n v="0"/>
    <n v="0"/>
  </r>
  <r>
    <n v="6323"/>
    <x v="26"/>
    <x v="11"/>
    <n v="0"/>
    <n v="0"/>
    <n v="0"/>
    <n v="0"/>
    <n v="0"/>
    <n v="0"/>
    <n v="0"/>
    <n v="0"/>
    <n v="0"/>
  </r>
  <r>
    <n v="6324"/>
    <x v="0"/>
    <x v="0"/>
    <n v="1102.8159557399999"/>
    <n v="1.2187214444000001"/>
    <n v="2320.6983737599999"/>
    <n v="378.85211465999998"/>
    <n v="518.55177278999997"/>
    <n v="544.19463039000004"/>
    <n v="505.09802457900003"/>
    <n v="366.54952287399999"/>
    <n v="183.274761437"/>
  </r>
  <r>
    <n v="6324"/>
    <x v="0"/>
    <x v="1"/>
    <n v="1439.2682812200001"/>
    <n v="3.1899216256699998"/>
    <n v="1249.5534886800001"/>
    <n v="563.284749863"/>
    <n v="277.96938184700002"/>
    <n v="402.19226161199998"/>
    <n v="541.47000973199999"/>
    <n v="462.62225956499998"/>
    <n v="231.31112978300001"/>
  </r>
  <r>
    <n v="6324"/>
    <x v="0"/>
    <x v="2"/>
    <n v="1844.2571915200001"/>
    <n v="3.5565646361500001"/>
    <n v="1402.10336878"/>
    <n v="763.04239416300004"/>
    <n v="311.47642528"/>
    <n v="450.02136983000003"/>
    <n v="641.71277273299995"/>
    <n v="610.83297548600001"/>
    <n v="305.416487743"/>
  </r>
  <r>
    <n v="6324"/>
    <x v="0"/>
    <x v="3"/>
    <n v="208.72505376999999"/>
    <n v="1.1378956726000001E-2"/>
    <n v="494.30332180099998"/>
    <n v="55.586726689700001"/>
    <n v="109.79316142"/>
    <n v="467.47589978399998"/>
    <n v="296.84202644499999"/>
    <n v="218.77691777800001"/>
    <n v="109.38845888900001"/>
  </r>
  <r>
    <n v="6324"/>
    <x v="0"/>
    <x v="4"/>
    <n v="0"/>
    <n v="0"/>
    <n v="451.63852531700002"/>
    <n v="7.0290052009499995E-4"/>
    <n v="100.36429108"/>
    <n v="516.12883056400005"/>
    <n v="323.208109358"/>
    <n v="189.67943027000001"/>
    <n v="94.839715135099993"/>
  </r>
  <r>
    <n v="6324"/>
    <x v="0"/>
    <x v="5"/>
    <n v="6.2305986200000003"/>
    <n v="0"/>
    <n v="337.50453198999998"/>
    <n v="1.43036658031E-4"/>
    <n v="74.991891543700007"/>
    <n v="590.08361679500001"/>
    <n v="400.54467495099999"/>
    <n v="143.72499053499999"/>
    <n v="71.862495267400007"/>
  </r>
  <r>
    <n v="6324"/>
    <x v="0"/>
    <x v="6"/>
    <n v="0"/>
    <n v="0"/>
    <n v="252.66221456100001"/>
    <n v="1.09403753932E-4"/>
    <n v="56.149231296899998"/>
    <n v="595.43150174100003"/>
    <n v="492.37975253299999"/>
    <n v="105.690374065"/>
    <n v="52.845187032600002"/>
  </r>
  <r>
    <n v="6324"/>
    <x v="0"/>
    <x v="7"/>
    <n v="0"/>
    <n v="0"/>
    <n v="215.26949921600001"/>
    <n v="1.2074655057600001E-4"/>
    <n v="47.812465606400004"/>
    <n v="577.64098945900002"/>
    <n v="603.04441101500004"/>
    <n v="95.822565677399993"/>
    <n v="47.911282838699996"/>
  </r>
  <r>
    <n v="6324"/>
    <x v="0"/>
    <x v="8"/>
    <n v="987.54988127000001"/>
    <n v="8.6494422149499997E-2"/>
    <n v="251.067983392"/>
    <n v="297.13807187899999"/>
    <n v="55.662947123000002"/>
    <n v="578.68623768199996"/>
    <n v="840.80928322099999"/>
    <n v="133.285443961"/>
    <n v="66.642721980700003"/>
  </r>
  <r>
    <n v="6324"/>
    <x v="0"/>
    <x v="9"/>
    <n v="46.729489649999998"/>
    <n v="2.1188876033700001E-3"/>
    <n v="362.86562259099998"/>
    <n v="13.7040444322"/>
    <n v="80.684843728800004"/>
    <n v="640.80621691199997"/>
    <n v="509.02843335599999"/>
    <n v="142.140968058"/>
    <n v="71.070484028899997"/>
  </r>
  <r>
    <n v="6324"/>
    <x v="0"/>
    <x v="10"/>
    <n v="299.06873375999999"/>
    <n v="0"/>
    <n v="325.87179030599998"/>
    <n v="91.037352705900005"/>
    <n v="72.357247391800001"/>
    <n v="562.67957358399997"/>
    <n v="641.90726590300005"/>
    <n v="149.45629887800001"/>
    <n v="74.728149439199996"/>
  </r>
  <r>
    <n v="6324"/>
    <x v="0"/>
    <x v="11"/>
    <n v="102.80487723"/>
    <n v="0"/>
    <n v="197.87240817700001"/>
    <n v="28.601171893"/>
    <n v="43.995825042699998"/>
    <n v="383.441319647"/>
    <n v="332.96819583400003"/>
    <n v="77.942020144099999"/>
    <n v="38.9710100721"/>
  </r>
  <r>
    <n v="6324"/>
    <x v="1"/>
    <x v="0"/>
    <n v="735.21063716000003"/>
    <n v="8.2852627566300005E-2"/>
    <n v="327.45921996099997"/>
    <n v="221.75075283800001"/>
    <n v="72.702855373600002"/>
    <n v="578.454942985"/>
    <n v="609.077507707"/>
    <n v="151.65489572999999"/>
    <n v="75.8274478652"/>
  </r>
  <r>
    <n v="6324"/>
    <x v="1"/>
    <x v="1"/>
    <n v="691.59644681999998"/>
    <n v="1.58656647944E-3"/>
    <n v="241.972758723"/>
    <n v="194.49935848300001"/>
    <n v="53.762538107300003"/>
    <n v="384.72153048199999"/>
    <n v="420.25677590499998"/>
    <n v="103.61069306"/>
    <n v="51.8053465299"/>
  </r>
  <r>
    <n v="6324"/>
    <x v="1"/>
    <x v="2"/>
    <n v="408.10420961"/>
    <n v="6.3957318732800004E-3"/>
    <n v="217.003492717"/>
    <n v="103.164456137"/>
    <n v="48.176156310899998"/>
    <n v="446.849662255"/>
    <n v="316.997886865"/>
    <n v="101.184540537"/>
    <n v="50.592270268299998"/>
  </r>
  <r>
    <n v="6324"/>
    <x v="1"/>
    <x v="3"/>
    <n v="12.461197240000001"/>
    <n v="0"/>
    <n v="215.50017332100001"/>
    <n v="5.4862778760100003E-4"/>
    <n v="47.887981028900001"/>
    <n v="448.98246764700002"/>
    <n v="329.5606391"/>
    <n v="90.726337091399998"/>
    <n v="45.363168545699999"/>
  </r>
  <r>
    <n v="6324"/>
    <x v="1"/>
    <x v="4"/>
    <n v="6.2305986200000003"/>
    <n v="0"/>
    <n v="146.64584787999999"/>
    <n v="4.7727228219999999E-5"/>
    <n v="32.593157953999999"/>
    <n v="405.315255874"/>
    <n v="321.24818116"/>
    <n v="60.488929405500002"/>
    <n v="30.2444647027"/>
  </r>
  <r>
    <n v="6324"/>
    <x v="1"/>
    <x v="5"/>
    <n v="77.882482749999994"/>
    <n v="0"/>
    <n v="122.27120707500001"/>
    <n v="16.211148585299998"/>
    <n v="27.153416581999998"/>
    <n v="481.15747306200001"/>
    <n v="413.67308207600001"/>
    <n v="55.207646982500002"/>
    <n v="27.6038234912"/>
  </r>
  <r>
    <n v="6324"/>
    <x v="1"/>
    <x v="6"/>
    <n v="9.3458979299999996"/>
    <n v="0"/>
    <n v="82.608074191100002"/>
    <n v="5.7910875467199999E-6"/>
    <n v="18.366078824399999"/>
    <n v="356.744709435"/>
    <n v="306.52146238099999"/>
    <n v="32.831653705500003"/>
    <n v="16.4158268527"/>
  </r>
  <r>
    <n v="6324"/>
    <x v="1"/>
    <x v="7"/>
    <n v="9.3458979299999996"/>
    <n v="0"/>
    <n v="123.99187452"/>
    <n v="5.6467468465400003E-5"/>
    <n v="27.523050331499999"/>
    <n v="498.69271075199998"/>
    <n v="590.57283353599996"/>
    <n v="58.657507506800002"/>
    <n v="29.328753753400001"/>
  </r>
  <r>
    <n v="6324"/>
    <x v="1"/>
    <x v="8"/>
    <n v="18.691795859999999"/>
    <n v="0"/>
    <n v="151.97265419600001"/>
    <n v="8.6818679782599997E-5"/>
    <n v="33.745782372599997"/>
    <n v="484.45108456499997"/>
    <n v="581.61730142299996"/>
    <n v="69.387546508200003"/>
    <n v="34.693773254100002"/>
  </r>
  <r>
    <n v="6324"/>
    <x v="1"/>
    <x v="9"/>
    <n v="1243.00442469"/>
    <n v="8.4622238849699993E-2"/>
    <n v="329.938707803"/>
    <n v="385.41424833100001"/>
    <n v="73.120036429500004"/>
    <n v="538.987447901"/>
    <n v="987.70737876199996"/>
    <n v="181.34779509500001"/>
    <n v="90.673897547500005"/>
  </r>
  <r>
    <n v="6324"/>
    <x v="1"/>
    <x v="10"/>
    <n v="582.56097096999997"/>
    <n v="0.63127858757199995"/>
    <n v="524.10187757599999"/>
    <n v="187.58462634099999"/>
    <n v="116.508816119"/>
    <n v="563.51689277599996"/>
    <n v="439.77030392500001"/>
    <n v="211.22067957100001"/>
    <n v="105.610339786"/>
  </r>
  <r>
    <n v="6324"/>
    <x v="1"/>
    <x v="11"/>
    <n v="722.74943991999999"/>
    <n v="3.2471481975499997E-2"/>
    <n v="457.30387391699998"/>
    <n v="220.360785147"/>
    <n v="101.586544774"/>
    <n v="533.81600188599998"/>
    <n v="518.16777399499995"/>
    <n v="199.919772561"/>
    <n v="99.959886280500001"/>
  </r>
  <r>
    <n v="6324"/>
    <x v="2"/>
    <x v="0"/>
    <n v="1037.39467023"/>
    <n v="0.62808347167400003"/>
    <n v="489.68434794400002"/>
    <n v="337.945163315"/>
    <n v="108.64816568099999"/>
    <n v="489.17908810099999"/>
    <n v="551.42209045599998"/>
    <n v="242.22088416700001"/>
    <n v="121.110442084"/>
  </r>
  <r>
    <n v="6324"/>
    <x v="2"/>
    <x v="1"/>
    <n v="725.86473923000005"/>
    <n v="0.20521728499899999"/>
    <n v="397.08007392100001"/>
    <n v="224.12258409399999"/>
    <n v="88.075754780500006"/>
    <n v="459.76843571500001"/>
    <n v="504.21665190800002"/>
    <n v="201.96877114200001"/>
    <n v="100.984385571"/>
  </r>
  <r>
    <n v="6324"/>
    <x v="2"/>
    <x v="2"/>
    <n v="6.2305986200000003"/>
    <n v="0"/>
    <n v="439.67245623899998"/>
    <n v="2.1988800900199998"/>
    <n v="97.862292128500002"/>
    <n v="510.59564587099999"/>
    <n v="311.73479910399999"/>
    <n v="151.010397466"/>
    <n v="75.505198733200004"/>
  </r>
  <r>
    <n v="6324"/>
    <x v="2"/>
    <x v="3"/>
    <n v="757.01773232999994"/>
    <n v="3.5791925509800003E-2"/>
    <n v="419.14219866799999"/>
    <n v="235.90544247599999"/>
    <n v="93.121772414099993"/>
    <n v="441.7290433"/>
    <n v="552.04982875099995"/>
    <n v="180.54936029699999"/>
    <n v="90.274680148300007"/>
  </r>
  <r>
    <n v="6324"/>
    <x v="2"/>
    <x v="4"/>
    <n v="3.1152993100000002"/>
    <n v="0"/>
    <n v="287.70868127699998"/>
    <n v="3.57093800519E-3"/>
    <n v="63.919793124800002"/>
    <n v="500.22079500699999"/>
    <n v="334.97104394600001"/>
    <n v="124.16799605600001"/>
    <n v="62.0839980282"/>
  </r>
  <r>
    <n v="6324"/>
    <x v="2"/>
    <x v="5"/>
    <n v="0"/>
    <n v="0"/>
    <n v="224.915439142"/>
    <n v="1.7039263046100001E-4"/>
    <n v="49.9744851803"/>
    <n v="508.87733449500001"/>
    <n v="412.48743877800001"/>
    <n v="95.918286800999994"/>
    <n v="47.959143400499997"/>
  </r>
  <r>
    <n v="6324"/>
    <x v="2"/>
    <x v="6"/>
    <n v="0"/>
    <n v="0"/>
    <n v="175.35638779799999"/>
    <n v="6.3259283831400005E-5"/>
    <n v="38.961012058900003"/>
    <n v="511.45307824399998"/>
    <n v="482.13696344200002"/>
    <n v="75.175416261500004"/>
    <n v="37.587708130800003"/>
  </r>
  <r>
    <n v="6324"/>
    <x v="2"/>
    <x v="7"/>
    <n v="3.1152993100000002"/>
    <n v="0"/>
    <n v="149.78576076300001"/>
    <n v="5.5107794387899997E-5"/>
    <n v="33.274186311999998"/>
    <n v="493.76431191299997"/>
    <n v="515.10570757599999"/>
    <n v="65.389959990099996"/>
    <n v="32.694979994999997"/>
  </r>
  <r>
    <n v="6324"/>
    <x v="2"/>
    <x v="8"/>
    <n v="105.92017654"/>
    <n v="0"/>
    <n v="159.60125729699999"/>
    <n v="25.990072070299998"/>
    <n v="35.444938361200002"/>
    <n v="486.35350321499999"/>
    <n v="552.19064669900001"/>
    <n v="71.754690450400005"/>
    <n v="35.877345225200003"/>
  </r>
  <r>
    <n v="6324"/>
    <x v="2"/>
    <x v="9"/>
    <n v="0"/>
    <n v="0"/>
    <n v="176.87929985599999"/>
    <n v="1.5201404489599999E-4"/>
    <n v="39.294409190000003"/>
    <n v="449.53269835399999"/>
    <n v="533.32707074400003"/>
    <n v="76.891630238399998"/>
    <n v="38.445815119199999"/>
  </r>
  <r>
    <n v="6324"/>
    <x v="2"/>
    <x v="10"/>
    <n v="420.56540684999999"/>
    <n v="0"/>
    <n v="169.641376046"/>
    <n v="121.23116231900001"/>
    <n v="37.669506660899998"/>
    <n v="461.586505837"/>
    <n v="518.75255201100003"/>
    <n v="77.378705199199999"/>
    <n v="38.689352599599999"/>
  </r>
  <r>
    <n v="6324"/>
    <x v="2"/>
    <x v="11"/>
    <n v="1308.4257101999999"/>
    <n v="9.8298935579800004E-2"/>
    <n v="478.16974853099998"/>
    <n v="390.34221943300003"/>
    <n v="106.154732714"/>
    <n v="675.85137160399995"/>
    <n v="929.09137111999996"/>
    <n v="223.388334934"/>
    <n v="111.694167467"/>
  </r>
  <r>
    <n v="6324"/>
    <x v="3"/>
    <x v="0"/>
    <n v="211.84035308"/>
    <n v="2.3707394033500001E-2"/>
    <n v="289.30360420900001"/>
    <n v="52.232693501100002"/>
    <n v="64.263295894699993"/>
    <n v="456.567609301"/>
    <n v="309.386156615"/>
    <n v="127.177016577"/>
    <n v="63.588508288600003"/>
  </r>
  <r>
    <n v="6324"/>
    <x v="3"/>
    <x v="1"/>
    <n v="956.39688817000001"/>
    <n v="9.9374434281399998E-2"/>
    <n v="439.47256027999998"/>
    <n v="298.31241813100002"/>
    <n v="97.546103520499997"/>
    <n v="314.73212284499999"/>
    <n v="529.94465599099999"/>
    <n v="209.114444265"/>
    <n v="104.55722213200001"/>
  </r>
  <r>
    <n v="6324"/>
    <x v="3"/>
    <x v="2"/>
    <n v="208.72505376999999"/>
    <n v="3.6786932826099999E-3"/>
    <n v="320.19502541999998"/>
    <n v="56.449287993299997"/>
    <n v="71.184988900899995"/>
    <n v="420.77762221199998"/>
    <n v="287.569635823"/>
    <n v="127.963516021"/>
    <n v="63.981758010599997"/>
  </r>
  <r>
    <n v="6324"/>
    <x v="3"/>
    <x v="3"/>
    <n v="9.3458979299999996"/>
    <n v="0"/>
    <n v="266.09794648100001"/>
    <n v="9.9275115953200007E-4"/>
    <n v="59.127890261499999"/>
    <n v="463.66662618999999"/>
    <n v="319.98941201999997"/>
    <n v="112.845683476"/>
    <n v="56.422841738099997"/>
  </r>
  <r>
    <n v="6324"/>
    <x v="3"/>
    <x v="4"/>
    <n v="15.57649655"/>
    <n v="0"/>
    <n v="162.38473339500001"/>
    <n v="6.1204606451900002E-5"/>
    <n v="36.084100468099997"/>
    <n v="399.12305658600002"/>
    <n v="296.49044282300002"/>
    <n v="68.510726441299994"/>
    <n v="34.255363220600003"/>
  </r>
  <r>
    <n v="6324"/>
    <x v="3"/>
    <x v="5"/>
    <n v="3.1152993100000002"/>
    <n v="0"/>
    <n v="140.480282929"/>
    <n v="4.3047376794000003E-5"/>
    <n v="31.196386532599998"/>
    <n v="450.216138339"/>
    <n v="403.49699508999998"/>
    <n v="63.6041430752"/>
    <n v="31.8020715376"/>
  </r>
  <r>
    <n v="6324"/>
    <x v="3"/>
    <x v="6"/>
    <n v="0"/>
    <n v="0"/>
    <n v="156.79685178"/>
    <n v="6.1680259633400004E-5"/>
    <n v="34.833676832400002"/>
    <n v="512.96556755300003"/>
    <n v="529.31290028199999"/>
    <n v="68.020257494500001"/>
    <n v="34.010128747300001"/>
  </r>
  <r>
    <n v="6324"/>
    <x v="3"/>
    <x v="7"/>
    <n v="0"/>
    <n v="0"/>
    <n v="155.924748204"/>
    <n v="7.1836680576100001E-5"/>
    <n v="34.636889744699999"/>
    <n v="502.220885404"/>
    <n v="567.908468352"/>
    <n v="68.293313195099998"/>
    <n v="34.146656597499998"/>
  </r>
  <r>
    <n v="6324"/>
    <x v="3"/>
    <x v="8"/>
    <n v="171.34146204999999"/>
    <n v="0"/>
    <n v="180.43901101"/>
    <n v="46.6197513069"/>
    <n v="40.055554178999998"/>
    <n v="526.27877389900004"/>
    <n v="628.82471691299997"/>
    <n v="84.789228761700002"/>
    <n v="42.3946143808"/>
  </r>
  <r>
    <n v="6324"/>
    <x v="3"/>
    <x v="9"/>
    <n v="46.729489649999998"/>
    <n v="0"/>
    <n v="187.61143266400001"/>
    <n v="5.41465126665"/>
    <n v="41.682315120399998"/>
    <n v="474.90240868900003"/>
    <n v="517.408664896"/>
    <n v="80.760146186399993"/>
    <n v="40.380073093199996"/>
  </r>
  <r>
    <n v="6324"/>
    <x v="3"/>
    <x v="10"/>
    <n v="140.18846894999999"/>
    <n v="3.0387600803100001E-3"/>
    <n v="208.40341202600001"/>
    <n v="39.017804615300001"/>
    <n v="46.271896939100003"/>
    <n v="456.98070020900002"/>
    <n v="581.28567121900005"/>
    <n v="96.101099256099999"/>
    <n v="48.050549628100001"/>
  </r>
  <r>
    <n v="6324"/>
    <x v="3"/>
    <x v="11"/>
    <n v="0"/>
    <n v="0"/>
    <n v="213.11093577299999"/>
    <n v="2.1245283938199999E-4"/>
    <n v="47.3512549342"/>
    <n v="440.059369215"/>
    <n v="484.01423132100001"/>
    <n v="90.961206104200002"/>
    <n v="45.480603052100001"/>
  </r>
  <r>
    <n v="6324"/>
    <x v="4"/>
    <x v="0"/>
    <n v="1162.00664263"/>
    <n v="0.12035840948400001"/>
    <n v="363.89965065400003"/>
    <n v="356.20025854300002"/>
    <n v="80.792747024199997"/>
    <n v="517.53429180800003"/>
    <n v="724.59787626599996"/>
    <n v="168.67117123700001"/>
    <n v="84.335585618699994"/>
  </r>
  <r>
    <n v="6324"/>
    <x v="4"/>
    <x v="1"/>
    <n v="1205.62083297"/>
    <n v="1.14922775357"/>
    <n v="521.401283573"/>
    <n v="416.61139345200002"/>
    <n v="115.754678087"/>
    <n v="348.08485606800002"/>
    <n v="585.80618274200003"/>
    <n v="243.06044659599999"/>
    <n v="121.530223298"/>
  </r>
  <r>
    <n v="6324"/>
    <x v="4"/>
    <x v="2"/>
    <n v="65.421285510000004"/>
    <n v="4.6245730737400001E-3"/>
    <n v="294.80827716200002"/>
    <n v="11.0258288288"/>
    <n v="65.551304375399994"/>
    <n v="394.34912695000003"/>
    <n v="230.968585311"/>
    <n v="115.62618927"/>
    <n v="57.813094634999999"/>
  </r>
  <r>
    <n v="6324"/>
    <x v="4"/>
    <x v="3"/>
    <n v="355.14412134000003"/>
    <n v="4.4427495916099999E-3"/>
    <n v="236.25932244699999"/>
    <n v="87.782011253600004"/>
    <n v="52.468076108299996"/>
    <n v="418.34773427499999"/>
    <n v="292.57816853999998"/>
    <n v="106.52264184400001"/>
    <n v="53.261320922199999"/>
  </r>
  <r>
    <n v="6324"/>
    <x v="4"/>
    <x v="4"/>
    <n v="504.67848822000002"/>
    <n v="2.0518874606099999E-2"/>
    <n v="270.80286330400003"/>
    <n v="154.78380103800001"/>
    <n v="60.126780391200001"/>
    <n v="476.38954739399998"/>
    <n v="448.39247016899998"/>
    <n v="124.80960976900001"/>
    <n v="62.404804884400001"/>
  </r>
  <r>
    <n v="6324"/>
    <x v="4"/>
    <x v="5"/>
    <n v="0"/>
    <n v="0"/>
    <n v="278.16246713200002"/>
    <n v="9.2614218548899997E-3"/>
    <n v="61.769480834900001"/>
    <n v="588.52728084600005"/>
    <n v="438.87949796999999"/>
    <n v="126.352469234"/>
    <n v="63.1762346171"/>
  </r>
  <r>
    <n v="6324"/>
    <x v="4"/>
    <x v="6"/>
    <n v="0"/>
    <n v="0"/>
    <n v="272.688286275"/>
    <n v="2.2137679176699999E-4"/>
    <n v="60.606914722799999"/>
    <n v="600.88324587800003"/>
    <n v="568.97233609299997"/>
    <n v="112.50848729800001"/>
    <n v="56.254243649099998"/>
  </r>
  <r>
    <n v="6324"/>
    <x v="4"/>
    <x v="7"/>
    <n v="12.461197240000001"/>
    <n v="0"/>
    <n v="195.02223210599999"/>
    <n v="9.29474077285E-5"/>
    <n v="43.327327965400002"/>
    <n v="543.23680920499999"/>
    <n v="554.70168531499996"/>
    <n v="84.265287602300006"/>
    <n v="42.132643801100002"/>
  </r>
  <r>
    <n v="6324"/>
    <x v="4"/>
    <x v="8"/>
    <n v="12.461197240000001"/>
    <n v="0"/>
    <n v="220.36417646199999"/>
    <n v="1.7378891581599999E-4"/>
    <n v="48.9442802425"/>
    <n v="523.72998060600003"/>
    <n v="645.79599049800004"/>
    <n v="98.034564023399994"/>
    <n v="49.017282011699997"/>
  </r>
  <r>
    <n v="6324"/>
    <x v="4"/>
    <x v="9"/>
    <n v="0"/>
    <n v="0"/>
    <n v="233.71067418499999"/>
    <n v="1.64519090617E-4"/>
    <n v="51.895394083600003"/>
    <n v="507.272927606"/>
    <n v="633.36203150799997"/>
    <n v="106.804310513"/>
    <n v="53.402155256299999"/>
  </r>
  <r>
    <n v="6324"/>
    <x v="4"/>
    <x v="10"/>
    <n v="140.18846894999999"/>
    <n v="0"/>
    <n v="222.03007141399999"/>
    <n v="35.227509471700003"/>
    <n v="49.330344455099997"/>
    <n v="471.70376814399998"/>
    <n v="535.26265497199995"/>
    <n v="95.3374230692"/>
    <n v="47.6687115346"/>
  </r>
  <r>
    <n v="6324"/>
    <x v="4"/>
    <x v="11"/>
    <n v="9.3458979299999996"/>
    <n v="0"/>
    <n v="155.52935153600001"/>
    <n v="8.3771923649800004E-5"/>
    <n v="34.567744572599999"/>
    <n v="351.99596951900003"/>
    <n v="351.74329312999998"/>
    <n v="64.118926203399994"/>
    <n v="32.059463101699997"/>
  </r>
  <r>
    <n v="6324"/>
    <x v="5"/>
    <x v="0"/>
    <n v="800.63192266999999"/>
    <n v="2.34641463339E-3"/>
    <n v="303.28763692000001"/>
    <n v="244.79244422799999"/>
    <n v="67.331965633400003"/>
    <n v="450.99210153299998"/>
    <n v="636.867486429"/>
    <n v="141.37858274199999"/>
    <n v="70.689291370999996"/>
  </r>
  <r>
    <n v="6324"/>
    <x v="5"/>
    <x v="1"/>
    <n v="2246.1308025100002"/>
    <n v="2.8964165394100001"/>
    <n v="357.33674382700002"/>
    <n v="840.23411709000004"/>
    <n v="78.325505263500006"/>
    <n v="372.18625986400002"/>
    <n v="1029.7226071099999"/>
    <n v="381.91207440599999"/>
    <n v="190.95603720299999"/>
  </r>
  <r>
    <n v="6324"/>
    <x v="5"/>
    <x v="2"/>
    <n v="2358.2815776699999"/>
    <n v="4.9693942811499996"/>
    <n v="1741.2518771699999"/>
    <n v="921.01884666199999"/>
    <n v="387.42425450000002"/>
    <n v="486.91740138599999"/>
    <n v="738.391022088"/>
    <n v="628.79328978900003"/>
    <n v="314.39664489500001"/>
  </r>
  <r>
    <n v="6324"/>
    <x v="5"/>
    <x v="3"/>
    <n v="3.1152993100000002"/>
    <n v="0"/>
    <n v="579.03311194299999"/>
    <n v="3.2220243097200001E-2"/>
    <n v="128.896807024"/>
    <n v="483.43446527499998"/>
    <n v="281.374402352"/>
    <n v="195.53072395000001"/>
    <n v="97.765361975000005"/>
  </r>
  <r>
    <n v="6324"/>
    <x v="5"/>
    <x v="4"/>
    <n v="0"/>
    <n v="0"/>
    <n v="407.96428619599999"/>
    <n v="5.7737127590000003E-4"/>
    <n v="90.655217504000007"/>
    <n v="507.788736997"/>
    <n v="322.090067707"/>
    <n v="172.12293111299999"/>
    <n v="86.061465556399995"/>
  </r>
  <r>
    <n v="6324"/>
    <x v="5"/>
    <x v="5"/>
    <n v="0"/>
    <n v="0"/>
    <n v="281.425604265"/>
    <n v="1.01187569367E-4"/>
    <n v="62.540590049599999"/>
    <n v="529.00419509400001"/>
    <n v="366.09200336700002"/>
    <n v="117.88107720799999"/>
    <n v="58.940538603999997"/>
  </r>
  <r>
    <n v="6324"/>
    <x v="5"/>
    <x v="6"/>
    <n v="6.2305986200000003"/>
    <n v="0"/>
    <n v="212.765222575"/>
    <n v="7.9835277488699997E-5"/>
    <n v="47.267334873999999"/>
    <n v="559.24652119500001"/>
    <n v="462.75709222400002"/>
    <n v="92.335072768200007"/>
    <n v="46.167536384100003"/>
  </r>
  <r>
    <n v="6324"/>
    <x v="5"/>
    <x v="7"/>
    <n v="0"/>
    <n v="0"/>
    <n v="179.07773554400001"/>
    <n v="8.0538738508899996E-5"/>
    <n v="39.774410884200002"/>
    <n v="523.06572928100002"/>
    <n v="535.11238591999995"/>
    <n v="79.643517191699999"/>
    <n v="39.8217585959"/>
  </r>
  <r>
    <n v="6324"/>
    <x v="5"/>
    <x v="8"/>
    <n v="46.729489649999998"/>
    <n v="0"/>
    <n v="178.93230969199999"/>
    <n v="10.168590306400001"/>
    <n v="39.742898221499999"/>
    <n v="511.83532744399997"/>
    <n v="572.53151541900002"/>
    <n v="79.410243557000001"/>
    <n v="39.705121778500001"/>
  </r>
  <r>
    <n v="6324"/>
    <x v="5"/>
    <x v="9"/>
    <n v="140.18846894999999"/>
    <n v="0"/>
    <n v="264.41284267899999"/>
    <n v="37.263639423900003"/>
    <n v="58.714993506299997"/>
    <n v="536.56434538899998"/>
    <n v="712.99088227599998"/>
    <n v="120.36590769"/>
    <n v="60.182953845199997"/>
  </r>
  <r>
    <n v="6324"/>
    <x v="5"/>
    <x v="10"/>
    <n v="0"/>
    <n v="0"/>
    <n v="236.89879255400001"/>
    <n v="2.5873022423199998E-4"/>
    <n v="52.604252213800002"/>
    <n v="459.03285971399998"/>
    <n v="551.52988671100002"/>
    <n v="108.060579799"/>
    <n v="54.030289899300001"/>
  </r>
  <r>
    <n v="6324"/>
    <x v="5"/>
    <x v="11"/>
    <n v="785.05542611999999"/>
    <n v="3.8826653064499998E-2"/>
    <n v="247.49867828500001"/>
    <n v="233.068049629"/>
    <n v="54.8800981877"/>
    <n v="549.74560612400001"/>
    <n v="681.60312358500005"/>
    <n v="129.574361444"/>
    <n v="64.7871807219"/>
  </r>
  <r>
    <n v="6324"/>
    <x v="6"/>
    <x v="0"/>
    <n v="816.20841922"/>
    <n v="0.54172525717599995"/>
    <n v="574.73291260400003"/>
    <n v="261.12012635600001"/>
    <n v="127.714564364"/>
    <n v="540.55197643300005"/>
    <n v="608.13927898700001"/>
    <n v="242.25079481500001"/>
    <n v="121.12539740699999"/>
  </r>
  <r>
    <n v="6324"/>
    <x v="6"/>
    <x v="1"/>
    <n v="3186.9511941300002"/>
    <n v="5.1258231425599998"/>
    <n v="1415.27544855"/>
    <n v="1306.86148665"/>
    <n v="314.17443974100001"/>
    <n v="455.05268516899997"/>
    <n v="1148.8669872800001"/>
    <n v="665.42169661599996"/>
    <n v="332.71084830799998"/>
  </r>
  <r>
    <n v="6324"/>
    <x v="6"/>
    <x v="2"/>
    <n v="2133.98002735"/>
    <n v="4.13744126907"/>
    <n v="1271.33001825"/>
    <n v="765.90973052300001"/>
    <n v="282.10772134899997"/>
    <n v="361.413496474"/>
    <n v="718.75181070099995"/>
    <n v="621.83698605799998"/>
    <n v="310.91849302899999"/>
  </r>
  <r>
    <n v="6324"/>
    <x v="6"/>
    <x v="3"/>
    <n v="0"/>
    <n v="0"/>
    <n v="614.29301554699998"/>
    <n v="5.4953209030300001E-2"/>
    <n v="136.78358398699999"/>
    <n v="439.360938799"/>
    <n v="242.03775583300001"/>
    <n v="199.370527041"/>
    <n v="99.685263520700005"/>
  </r>
  <r>
    <n v="6324"/>
    <x v="6"/>
    <x v="4"/>
    <n v="6.2305986200000003"/>
    <n v="0"/>
    <n v="433.45764269900002"/>
    <n v="1.1556681980300001E-3"/>
    <n v="96.3896733001"/>
    <n v="436.589391143"/>
    <n v="264.72933406800001"/>
    <n v="168.00134561799999"/>
    <n v="84.000672809299999"/>
  </r>
  <r>
    <n v="6324"/>
    <x v="6"/>
    <x v="5"/>
    <n v="0"/>
    <n v="0"/>
    <n v="373.54006915600002"/>
    <n v="2.39521822022E-4"/>
    <n v="82.931581335499999"/>
    <n v="602.68715698799997"/>
    <n v="415.54438391299999"/>
    <n v="173.46605397600001"/>
    <n v="86.733026988199995"/>
  </r>
  <r>
    <n v="6324"/>
    <x v="6"/>
    <x v="6"/>
    <n v="168.22616274000001"/>
    <n v="0"/>
    <n v="292.56807476799997"/>
    <n v="41.779983742299997"/>
    <n v="65.031960840799997"/>
    <n v="584.64505036699995"/>
    <n v="454.17332469000002"/>
    <n v="119.29297068699999"/>
    <n v="59.646485343400002"/>
  </r>
  <r>
    <n v="6324"/>
    <x v="6"/>
    <x v="7"/>
    <n v="0"/>
    <n v="0"/>
    <n v="250.68821191000001"/>
    <n v="1.7742250977E-4"/>
    <n v="55.675832303200004"/>
    <n v="595.56660636599997"/>
    <n v="595.277602"/>
    <n v="112.29757055499999"/>
    <n v="56.1487852773"/>
  </r>
  <r>
    <n v="6324"/>
    <x v="6"/>
    <x v="8"/>
    <n v="0"/>
    <n v="0"/>
    <n v="228.984344953"/>
    <n v="1.8200491285400001E-4"/>
    <n v="50.847128625300002"/>
    <n v="528.01739653599998"/>
    <n v="630.03272132400002"/>
    <n v="104.384326169"/>
    <n v="52.192163084699999"/>
  </r>
  <r>
    <n v="6324"/>
    <x v="6"/>
    <x v="9"/>
    <n v="676.01995026999998"/>
    <n v="0.32524648649499999"/>
    <n v="328.15331349399997"/>
    <n v="213.89574640199999"/>
    <n v="72.863273218000003"/>
    <n v="543.01707899999997"/>
    <n v="744.09110277499997"/>
    <n v="150.624366326"/>
    <n v="75.312183162799997"/>
  </r>
  <r>
    <n v="6324"/>
    <x v="6"/>
    <x v="10"/>
    <n v="0"/>
    <n v="0"/>
    <n v="293.90497911400001"/>
    <n v="1.96137003199E-2"/>
    <n v="65.314706180499996"/>
    <n v="530.08509271800006"/>
    <n v="446.582780926"/>
    <n v="122.92585511999999"/>
    <n v="61.462927559900002"/>
  </r>
  <r>
    <n v="6324"/>
    <x v="6"/>
    <x v="11"/>
    <n v="2579.4678286799999"/>
    <n v="1.7867957004299999"/>
    <n v="889.17152481200003"/>
    <n v="898.98093623700004"/>
    <n v="197.094985194"/>
    <n v="573.24911088700003"/>
    <n v="1036.71730441"/>
    <n v="480.28203251999997"/>
    <n v="240.14101625999999"/>
  </r>
  <r>
    <n v="6324"/>
    <x v="7"/>
    <x v="0"/>
    <n v="5084.16847392"/>
    <n v="12.0045792628"/>
    <n v="2830.1415984400001"/>
    <n v="2438.6625883699999"/>
    <n v="628.909931314"/>
    <n v="552.72065439400001"/>
    <n v="1387.7901411099999"/>
    <n v="1191.0704095900001"/>
    <n v="595.53520479300005"/>
  </r>
  <r>
    <n v="6324"/>
    <x v="7"/>
    <x v="1"/>
    <n v="2975.1108410500001"/>
    <n v="6.5888655183999996"/>
    <n v="1878.7526988100001"/>
    <n v="1158.2544419000001"/>
    <n v="417.09655834799997"/>
    <n v="476.43852306799999"/>
    <n v="897.03852375899999"/>
    <n v="875.70420052999998"/>
    <n v="437.85210026499999"/>
  </r>
  <r>
    <n v="6324"/>
    <x v="7"/>
    <x v="2"/>
    <n v="869.16850749000002"/>
    <n v="1.2423834918000001"/>
    <n v="843.87292660000003"/>
    <n v="288.70127643400002"/>
    <n v="187.471849128"/>
    <n v="371.65703691300001"/>
    <n v="406.93807322700002"/>
    <n v="366.35624147800002"/>
    <n v="183.17812073900001"/>
  </r>
  <r>
    <n v="6324"/>
    <x v="7"/>
    <x v="3"/>
    <n v="0"/>
    <n v="0"/>
    <n v="566.02655135999998"/>
    <n v="5.4030394421000001E-2"/>
    <n v="125.871731547"/>
    <n v="477.07974479699999"/>
    <n v="272.10873050200001"/>
    <n v="218.91386499000001"/>
    <n v="109.456932495"/>
  </r>
  <r>
    <n v="6324"/>
    <x v="7"/>
    <x v="4"/>
    <n v="0"/>
    <n v="0"/>
    <n v="512.31522125799995"/>
    <n v="1.0827037347E-3"/>
    <n v="113.823798952"/>
    <n v="531.50428176699995"/>
    <n v="333.08798059399999"/>
    <n v="220.349437413"/>
    <n v="110.174718707"/>
  </r>
  <r>
    <n v="6324"/>
    <x v="7"/>
    <x v="5"/>
    <n v="373.83591719999998"/>
    <n v="1.33707398407E-2"/>
    <n v="544.64672655799995"/>
    <n v="118.59502972"/>
    <n v="120.954510251"/>
    <n v="642.721269495"/>
    <n v="487.94857058600002"/>
    <n v="245.50712598499999"/>
    <n v="122.753562992"/>
  </r>
  <r>
    <n v="6324"/>
    <x v="7"/>
    <x v="6"/>
    <n v="0"/>
    <n v="0"/>
    <n v="318.24935097299999"/>
    <n v="2.73621792983E-4"/>
    <n v="70.786884679500005"/>
    <n v="535.18143484699999"/>
    <n v="378.058553969"/>
    <n v="119.809124087"/>
    <n v="59.904562043699997"/>
  </r>
  <r>
    <n v="6324"/>
    <x v="7"/>
    <x v="7"/>
    <n v="0"/>
    <n v="0"/>
    <n v="217.96113080699999"/>
    <n v="9.8834591514200003E-5"/>
    <n v="48.409129344"/>
    <n v="552.12415896000005"/>
    <n v="492.38605827200001"/>
    <n v="97.269379056899993"/>
    <n v="48.634689528400003"/>
  </r>
  <r>
    <n v="6324"/>
    <x v="7"/>
    <x v="8"/>
    <n v="0"/>
    <n v="0"/>
    <n v="188.56687817"/>
    <n v="1.29558729634E-4"/>
    <n v="41.8565454859"/>
    <n v="495.16208059500002"/>
    <n v="568.42274709000003"/>
    <n v="89.317116561099994"/>
    <n v="44.658558280599998"/>
  </r>
  <r>
    <n v="6324"/>
    <x v="7"/>
    <x v="9"/>
    <n v="24.922394480000001"/>
    <n v="0"/>
    <n v="188.670251468"/>
    <n v="3.2488362876300001"/>
    <n v="41.917376349199998"/>
    <n v="446.450444946"/>
    <n v="499.58384336300003"/>
    <n v="81.254556014200006"/>
    <n v="40.627278007100003"/>
  </r>
  <r>
    <n v="6324"/>
    <x v="7"/>
    <x v="10"/>
    <n v="358.25942064999998"/>
    <n v="9.1796391907799993E-3"/>
    <n v="216.895487057"/>
    <n v="97.6282404528"/>
    <n v="48.169323709300002"/>
    <n v="485.75003329899999"/>
    <n v="562.00133363800001"/>
    <n v="97.463195244700003"/>
    <n v="48.731597622400002"/>
  </r>
  <r>
    <n v="6324"/>
    <x v="7"/>
    <x v="11"/>
    <n v="473.52549512000002"/>
    <n v="1.75598884712E-3"/>
    <n v="233.87189533599999"/>
    <n v="128.60369195000001"/>
    <n v="51.956303815200002"/>
    <n v="487.986110897"/>
    <n v="479.12455740399997"/>
    <n v="101.50156047999999"/>
    <n v="50.750780240099999"/>
  </r>
  <r>
    <n v="6324"/>
    <x v="8"/>
    <x v="0"/>
    <n v="255.45454341999999"/>
    <n v="0"/>
    <n v="199.03314031299999"/>
    <n v="70.473427384399997"/>
    <n v="44.216262216600001"/>
    <n v="434.645458426"/>
    <n v="420.80094216399999"/>
    <n v="86.459422118700004"/>
    <n v="43.229711059400003"/>
  </r>
  <r>
    <n v="6324"/>
    <x v="8"/>
    <x v="1"/>
    <n v="1155.7760440100001"/>
    <n v="0.29481430983399998"/>
    <n v="357.42094410499999"/>
    <n v="360.797315637"/>
    <n v="79.365475908500002"/>
    <n v="409.695684734"/>
    <n v="573.303105308"/>
    <n v="163.285869045"/>
    <n v="81.642934522399997"/>
  </r>
  <r>
    <n v="6324"/>
    <x v="8"/>
    <x v="2"/>
    <n v="688.48114751000003"/>
    <n v="3.5848338572400003E-2"/>
    <n v="375.81555398699999"/>
    <n v="199.964986697"/>
    <n v="83.426796391400003"/>
    <n v="465.56579406399999"/>
    <n v="462.09969167200001"/>
    <n v="176.658971235"/>
    <n v="88.3294856176"/>
  </r>
  <r>
    <n v="6324"/>
    <x v="8"/>
    <x v="3"/>
    <n v="635.52105924"/>
    <n v="0.17198622698999999"/>
    <n v="358.48739651900001"/>
    <n v="194.31868951800001"/>
    <n v="79.605918712600001"/>
    <n v="387.655780118"/>
    <n v="399.840496696"/>
    <n v="162.994444606"/>
    <n v="81.497222303100003"/>
  </r>
  <r>
    <n v="6324"/>
    <x v="8"/>
    <x v="4"/>
    <n v="236.76274756000001"/>
    <n v="8.0222159486699994E-3"/>
    <n v="231.60090059699999"/>
    <n v="50.623651296600002"/>
    <n v="51.488205204000003"/>
    <n v="352.61019512000001"/>
    <n v="192.59794902199999"/>
    <n v="92.718273353800001"/>
    <n v="46.3591366769"/>
  </r>
  <r>
    <n v="6324"/>
    <x v="8"/>
    <x v="5"/>
    <n v="15.57649655"/>
    <n v="0"/>
    <n v="350.16740616800001"/>
    <n v="2.4198892548500002E-3"/>
    <n v="77.741163818000004"/>
    <n v="613.76450252999996"/>
    <n v="442.89836912200002"/>
    <n v="162.89704727099999"/>
    <n v="81.448523635300006"/>
  </r>
  <r>
    <n v="6324"/>
    <x v="8"/>
    <x v="6"/>
    <n v="0"/>
    <n v="0"/>
    <n v="258.59773541800001"/>
    <n v="1.2863531388300001E-4"/>
    <n v="57.497637627000003"/>
    <n v="526.47276518399997"/>
    <n v="450.22007061400001"/>
    <n v="101.88847979800001"/>
    <n v="50.944239898799999"/>
  </r>
  <r>
    <n v="6324"/>
    <x v="8"/>
    <x v="7"/>
    <n v="0"/>
    <n v="0"/>
    <n v="246.10906665600001"/>
    <n v="1.7554608412800001E-4"/>
    <n v="54.651017139700002"/>
    <n v="593.61607078600002"/>
    <n v="658.14282302799995"/>
    <n v="111.921481215"/>
    <n v="55.960740607300004"/>
  </r>
  <r>
    <n v="6324"/>
    <x v="8"/>
    <x v="8"/>
    <n v="0"/>
    <n v="0"/>
    <n v="234.86694242600001"/>
    <n v="1.66234271487E-4"/>
    <n v="52.180041305000003"/>
    <n v="516.76791438500004"/>
    <n v="610.21642440000005"/>
    <n v="101.359450537"/>
    <n v="50.679725268699997"/>
  </r>
  <r>
    <n v="6324"/>
    <x v="8"/>
    <x v="9"/>
    <n v="249.2239448"/>
    <n v="0"/>
    <n v="279.93472130999999"/>
    <n v="72.074933841499998"/>
    <n v="62.148707538300002"/>
    <n v="601.59872505099997"/>
    <n v="710.96697900200002"/>
    <n v="130.22454827000001"/>
    <n v="65.112274135199996"/>
  </r>
  <r>
    <n v="6324"/>
    <x v="8"/>
    <x v="10"/>
    <n v="239.87804686999999"/>
    <n v="0"/>
    <n v="365.45813034700001"/>
    <n v="64.961254007199997"/>
    <n v="81.157359316200001"/>
    <n v="604.198118744"/>
    <n v="746.17913310500001"/>
    <n v="165.411162494"/>
    <n v="82.705581247200001"/>
  </r>
  <r>
    <n v="6324"/>
    <x v="8"/>
    <x v="11"/>
    <n v="105.92017654"/>
    <n v="0"/>
    <n v="325.68965753200001"/>
    <n v="25.990139211100001"/>
    <n v="72.361178093600003"/>
    <n v="537.56269967000003"/>
    <n v="587.97707192300004"/>
    <n v="139.872324276"/>
    <n v="69.936162138"/>
  </r>
  <r>
    <n v="6324"/>
    <x v="9"/>
    <x v="0"/>
    <n v="5018.7471884099996"/>
    <n v="7.7417222847199998"/>
    <n v="1913.3180265399999"/>
    <n v="2163.1006083900002"/>
    <n v="424.76330548999999"/>
    <n v="604.04283344800001"/>
    <n v="1520.44867376"/>
    <n v="893.31488405100004"/>
    <n v="446.65744202600001"/>
  </r>
  <r>
    <n v="6324"/>
    <x v="9"/>
    <x v="1"/>
    <n v="1015.5875750599999"/>
    <n v="1.04627639251"/>
    <n v="912.106484927"/>
    <n v="385.32900886599998"/>
    <n v="202.734014178"/>
    <n v="342.076317512"/>
    <n v="398.88142555500002"/>
    <n v="373.78922796500001"/>
    <n v="186.894613983"/>
  </r>
  <r>
    <n v="6324"/>
    <x v="9"/>
    <x v="2"/>
    <n v="2925.2660520899999"/>
    <n v="5.8723802378699999"/>
    <n v="1727.6750301500001"/>
    <n v="1354.9594728"/>
    <n v="383.66000059999999"/>
    <n v="420.44152801400003"/>
    <n v="766.064682533"/>
    <n v="783.06796324300001"/>
    <n v="391.533981622"/>
  </r>
  <r>
    <n v="6324"/>
    <x v="9"/>
    <x v="3"/>
    <n v="383.18181513000002"/>
    <n v="0.10600748103"/>
    <n v="610.32444099199995"/>
    <n v="116.923728763"/>
    <n v="135.594838219"/>
    <n v="463.90681922200002"/>
    <n v="335.568263242"/>
    <n v="263.40096634600002"/>
    <n v="131.70048317300001"/>
  </r>
  <r>
    <n v="6324"/>
    <x v="9"/>
    <x v="4"/>
    <n v="52.96008827"/>
    <n v="0"/>
    <n v="389.762557351"/>
    <n v="12.999460771900001"/>
    <n v="86.641107219399998"/>
    <n v="378.61620296400002"/>
    <n v="218.42931113500001"/>
    <n v="157.89995657099999"/>
    <n v="78.949978285499995"/>
  </r>
  <r>
    <n v="6324"/>
    <x v="9"/>
    <x v="5"/>
    <n v="383.18181513000002"/>
    <n v="7.0763857461500004E-3"/>
    <n v="552.68311834999997"/>
    <n v="112.350390121"/>
    <n v="122.689917808"/>
    <n v="607.82518043100004"/>
    <n v="450.25067660799999"/>
    <n v="259.68631405000002"/>
    <n v="129.84315702500001"/>
  </r>
  <r>
    <n v="6324"/>
    <x v="9"/>
    <x v="6"/>
    <n v="3.1152993100000002"/>
    <n v="0"/>
    <n v="453.13992023399999"/>
    <n v="1.20571991377E-3"/>
    <n v="100.70938997899999"/>
    <n v="668.64407253000002"/>
    <n v="469.02631685300003"/>
    <n v="187.85735922200001"/>
    <n v="93.928679611199996"/>
  </r>
  <r>
    <n v="6324"/>
    <x v="9"/>
    <x v="7"/>
    <n v="0"/>
    <n v="0"/>
    <n v="324.87255228499998"/>
    <n v="2.2130015522499999E-4"/>
    <n v="72.188503368699998"/>
    <n v="650.92877252400001"/>
    <n v="591.64219828299997"/>
    <n v="137.62260860200001"/>
    <n v="68.811304301000007"/>
  </r>
  <r>
    <n v="6324"/>
    <x v="9"/>
    <x v="8"/>
    <n v="0"/>
    <n v="0"/>
    <n v="236.48997108699999"/>
    <n v="1.40449758991E-4"/>
    <n v="52.545549667300001"/>
    <n v="533.89036456400004"/>
    <n v="562.17283490900002"/>
    <n v="101.005934888"/>
    <n v="50.502967443999999"/>
  </r>
  <r>
    <n v="6324"/>
    <x v="9"/>
    <x v="9"/>
    <n v="0"/>
    <n v="0"/>
    <n v="209.48451948799999"/>
    <n v="1.3463487779999999E-4"/>
    <n v="46.529303092399999"/>
    <n v="475.58284170100001"/>
    <n v="557.45807452199995"/>
    <n v="92.881099224899998"/>
    <n v="46.4405496125"/>
  </r>
  <r>
    <n v="6324"/>
    <x v="9"/>
    <x v="10"/>
    <n v="0"/>
    <n v="0"/>
    <n v="156.201217555"/>
    <n v="5.8238950939399999E-5"/>
    <n v="34.694630431599997"/>
    <n v="400.440364375"/>
    <n v="446.45062032800001"/>
    <n v="69.201000027899994"/>
    <n v="34.600500013900003"/>
  </r>
  <r>
    <n v="6324"/>
    <x v="9"/>
    <x v="11"/>
    <n v="255.45454341999999"/>
    <n v="0"/>
    <n v="142.25406763800001"/>
    <n v="67.920798789399996"/>
    <n v="31.616844124699998"/>
    <n v="384.43308460100002"/>
    <n v="394.11506456500001"/>
    <n v="58.721753759999999"/>
    <n v="29.360876879999999"/>
  </r>
  <r>
    <n v="6324"/>
    <x v="10"/>
    <x v="0"/>
    <n v="1454.8447777700001"/>
    <n v="0.76964910377999995"/>
    <n v="199.925825162"/>
    <n v="465.308546874"/>
    <n v="44.060730520699998"/>
    <n v="402.04416133199999"/>
    <n v="776.15479843799994"/>
    <n v="162.60914200299999"/>
    <n v="81.304571001599996"/>
  </r>
  <r>
    <n v="6324"/>
    <x v="10"/>
    <x v="1"/>
    <n v="2676.0421072899999"/>
    <n v="4.2454085005"/>
    <n v="1454.6773025"/>
    <n v="1090.6500528500001"/>
    <n v="323.07385626400003"/>
    <n v="299.32385351400001"/>
    <n v="896.805228973"/>
    <n v="651.25914831499995"/>
    <n v="325.62957415699998"/>
  </r>
  <r>
    <n v="6324"/>
    <x v="10"/>
    <x v="2"/>
    <n v="1448.6141791499999"/>
    <n v="1.9584866780700001"/>
    <n v="1251.28115768"/>
    <n v="544.69043019000003"/>
    <n v="278.14534855199997"/>
    <n v="492.04754244600002"/>
    <n v="591.89328752200004"/>
    <n v="507.87419035300002"/>
    <n v="253.93709517600001"/>
  </r>
  <r>
    <n v="6324"/>
    <x v="10"/>
    <x v="3"/>
    <n v="168.22616274000001"/>
    <n v="0"/>
    <n v="530.70122275000006"/>
    <n v="44.350689541800001"/>
    <n v="117.866083704"/>
    <n v="566.40871504100005"/>
    <n v="347.64981839500001"/>
    <n v="237.38507163400001"/>
    <n v="118.69253581700001"/>
  </r>
  <r>
    <n v="6324"/>
    <x v="10"/>
    <x v="4"/>
    <n v="3.1152993100000002"/>
    <n v="0"/>
    <n v="465.45393555099997"/>
    <n v="6.6223597202099999E-4"/>
    <n v="103.48379209399999"/>
    <n v="547.666243796"/>
    <n v="361.43816944999998"/>
    <n v="184.90364743000001"/>
    <n v="92.451823715100005"/>
  </r>
  <r>
    <n v="6324"/>
    <x v="10"/>
    <x v="5"/>
    <n v="0"/>
    <n v="0"/>
    <n v="302.344128367"/>
    <n v="1.5742553714200001E-4"/>
    <n v="67.147367188900006"/>
    <n v="622.07482994999998"/>
    <n v="468.13764261799997"/>
    <n v="135.61449256500001"/>
    <n v="67.807246282700007"/>
  </r>
  <r>
    <n v="6324"/>
    <x v="10"/>
    <x v="6"/>
    <n v="0"/>
    <n v="0"/>
    <n v="240.650546854"/>
    <n v="1.28286763294E-4"/>
    <n v="53.477047101399997"/>
    <n v="582.74370031599994"/>
    <n v="541.87398980800003"/>
    <n v="101.270921333"/>
    <n v="50.635460666699998"/>
  </r>
  <r>
    <n v="6324"/>
    <x v="10"/>
    <x v="7"/>
    <n v="0"/>
    <n v="0"/>
    <n v="193.72811418500001"/>
    <n v="1.1607139049900001E-4"/>
    <n v="43.0209325509"/>
    <n v="545.69031417600002"/>
    <n v="603.28925154700005"/>
    <n v="87.749862356199998"/>
    <n v="43.874931178099999"/>
  </r>
  <r>
    <n v="6324"/>
    <x v="10"/>
    <x v="8"/>
    <n v="0"/>
    <n v="0"/>
    <n v="187.41985670099999"/>
    <n v="1.0442716755599999E-4"/>
    <n v="41.648725679499996"/>
    <n v="468.39689642600001"/>
    <n v="525.71854826200001"/>
    <n v="78.756325612099999"/>
    <n v="39.378162806100001"/>
  </r>
  <r>
    <n v="6324"/>
    <x v="10"/>
    <x v="9"/>
    <n v="398.75831168000002"/>
    <n v="2.1131691331299999E-3"/>
    <n v="205.039950428"/>
    <n v="122.051035066"/>
    <n v="45.497233621600003"/>
    <n v="506.44412995200003"/>
    <n v="694.14254788699998"/>
    <n v="100.517884889"/>
    <n v="50.258942444600002"/>
  </r>
  <r>
    <n v="6324"/>
    <x v="10"/>
    <x v="10"/>
    <n v="887.86030334999998"/>
    <n v="0.307778480011"/>
    <n v="374.61684556500001"/>
    <n v="291.391898997"/>
    <n v="83.161227177800001"/>
    <n v="585.95412194000005"/>
    <n v="748.56221389200005"/>
    <n v="175.981915681"/>
    <n v="87.990957840600004"/>
  </r>
  <r>
    <n v="6324"/>
    <x v="10"/>
    <x v="11"/>
    <n v="2068.55874184"/>
    <n v="1.8862463707399999"/>
    <n v="935.24699859700002"/>
    <n v="726.54879091700002"/>
    <n v="207.70890456999999"/>
    <n v="678.39710281099997"/>
    <n v="939.78650091600002"/>
    <n v="419.36151881199999"/>
    <n v="209.68075940599999"/>
  </r>
  <r>
    <n v="6324"/>
    <x v="11"/>
    <x v="0"/>
    <n v="2177.5942176899998"/>
    <n v="3.9275583600799999"/>
    <n v="1219.1021882299999"/>
    <n v="729.52072515500004"/>
    <n v="270.57256402799999"/>
    <n v="521.11432596199995"/>
    <n v="767.735355949"/>
    <n v="584.69039468999995"/>
    <n v="292.34519734499997"/>
  </r>
  <r>
    <n v="6324"/>
    <x v="11"/>
    <x v="1"/>
    <n v="52.96008827"/>
    <n v="0"/>
    <n v="426.97199035599999"/>
    <n v="5.4394385637399996"/>
    <n v="95.087726864100006"/>
    <n v="371.21637860599998"/>
    <n v="192.68183358799999"/>
    <n v="135.44941384200001"/>
    <n v="67.724706921099994"/>
  </r>
  <r>
    <n v="6324"/>
    <x v="11"/>
    <x v="2"/>
    <n v="0"/>
    <n v="0"/>
    <n v="453.07641410799999"/>
    <n v="1.5604722096699999E-3"/>
    <n v="100.651240925"/>
    <n v="506.10982640999998"/>
    <n v="340.98881886800001"/>
    <n v="197.259342395"/>
    <n v="98.629671197700006"/>
  </r>
  <r>
    <n v="6324"/>
    <x v="11"/>
    <x v="3"/>
    <n v="0"/>
    <n v="0"/>
    <n v="265.30823247299998"/>
    <n v="1.14350289385E-4"/>
    <n v="58.9295386824"/>
    <n v="455.12981455400001"/>
    <n v="310.95571460600002"/>
    <n v="117.408411194"/>
    <n v="58.704205596999998"/>
  </r>
  <r>
    <n v="6324"/>
    <x v="11"/>
    <x v="4"/>
    <n v="0"/>
    <n v="0"/>
    <n v="207.75440870099999"/>
    <n v="5.99318152647E-5"/>
    <n v="46.169713101699998"/>
    <n v="486.27669665100001"/>
    <n v="361.54281138300001"/>
    <n v="86.827491958699994"/>
    <n v="43.413745979399998"/>
  </r>
  <r>
    <n v="6324"/>
    <x v="11"/>
    <x v="5"/>
    <n v="71.651884129999999"/>
    <n v="0"/>
    <n v="135.802530897"/>
    <n v="18.561068348100001"/>
    <n v="30.177264493399999"/>
    <n v="433.84280772199998"/>
    <n v="348.20980082"/>
    <n v="57.275975147499999"/>
    <n v="28.637987573699998"/>
  </r>
  <r>
    <n v="6324"/>
    <x v="11"/>
    <x v="6"/>
    <n v="0"/>
    <n v="0"/>
    <n v="152.78911962999999"/>
    <n v="6.0678211579100002E-5"/>
    <n v="33.9456225733"/>
    <n v="491.15201407900003"/>
    <n v="487.08251292599999"/>
    <n v="65.790158894699999"/>
    <n v="32.895079447400001"/>
  </r>
  <r>
    <n v="6324"/>
    <x v="11"/>
    <x v="7"/>
    <n v="0"/>
    <n v="0"/>
    <n v="153.17716155299999"/>
    <n v="7.7513878181200002E-5"/>
    <n v="34.007140937099997"/>
    <n v="505.34684115800002"/>
    <n v="585.72869723099996"/>
    <n v="71.244491806300005"/>
    <n v="35.622245903100001"/>
  </r>
  <r>
    <n v="6324"/>
    <x v="11"/>
    <x v="8"/>
    <n v="327.10642754999998"/>
    <n v="3.6786932826099999E-3"/>
    <n v="189.87177174199999"/>
    <n v="91.601690623400003"/>
    <n v="42.157770814300001"/>
    <n v="549.567851948"/>
    <n v="668.95386505099998"/>
    <n v="87.456738704000003"/>
    <n v="43.728369352000001"/>
  </r>
  <r>
    <n v="6324"/>
    <x v="11"/>
    <x v="9"/>
    <n v="0"/>
    <n v="0"/>
    <n v="223.497166599"/>
    <n v="7.3956032693599997E-4"/>
    <n v="49.635073955899998"/>
    <n v="501.260266613"/>
    <n v="579.94200931099999"/>
    <n v="100.512445324"/>
    <n v="50.256222662100001"/>
  </r>
  <r>
    <n v="6324"/>
    <x v="11"/>
    <x v="10"/>
    <n v="943.93569092999996"/>
    <n v="1.44468543431E-2"/>
    <n v="295.76944304"/>
    <n v="272.89200689099999"/>
    <n v="65.646963580100007"/>
    <n v="550.20998460500005"/>
    <n v="689.86671691100003"/>
    <n v="141.28058632299999"/>
    <n v="70.640293161399995"/>
  </r>
  <r>
    <n v="6324"/>
    <x v="11"/>
    <x v="11"/>
    <n v="1121.5077515999999"/>
    <n v="0.55723773635200002"/>
    <n v="672.01004325300005"/>
    <n v="356.56917050200002"/>
    <n v="149.242894468"/>
    <n v="672.39556104799999"/>
    <n v="695.97452534700005"/>
    <n v="302.12843752700002"/>
    <n v="151.06421876300001"/>
  </r>
  <r>
    <n v="6324"/>
    <x v="12"/>
    <x v="0"/>
    <n v="1162.00664263"/>
    <n v="0.28252664377199999"/>
    <n v="562.48344955499999"/>
    <n v="343.29253480599999"/>
    <n v="124.90500706900001"/>
    <n v="452.29118727399998"/>
    <n v="488.887094574"/>
    <n v="255.830080917"/>
    <n v="127.91504045799999"/>
  </r>
  <r>
    <n v="6324"/>
    <x v="12"/>
    <x v="1"/>
    <n v="4903.4811139399999"/>
    <n v="8.5307893225899996"/>
    <n v="1918.56243206"/>
    <n v="2676.9668660799998"/>
    <n v="425.90241001999999"/>
    <n v="395.898736171"/>
    <n v="981.07913138499998"/>
    <n v="901.15300264099994"/>
    <n v="450.57650132100002"/>
  </r>
  <r>
    <n v="6324"/>
    <x v="12"/>
    <x v="2"/>
    <n v="1834.91129359"/>
    <n v="3.1276522242599998"/>
    <n v="1024.57111007"/>
    <n v="641.75796396999999"/>
    <n v="227.205948511"/>
    <n v="464.30760443999998"/>
    <n v="558.11234786600005"/>
    <n v="532.41234320800004"/>
    <n v="266.20617160400002"/>
  </r>
  <r>
    <n v="6324"/>
    <x v="12"/>
    <x v="3"/>
    <n v="286.60753652"/>
    <n v="0.317722436843"/>
    <n v="835.78592602399999"/>
    <n v="79.899363327200007"/>
    <n v="186.18604349"/>
    <n v="429.20759790699998"/>
    <n v="262.38436599400001"/>
    <n v="253.483692676"/>
    <n v="126.741846338"/>
  </r>
  <r>
    <n v="6324"/>
    <x v="12"/>
    <x v="4"/>
    <n v="1576.3414508599999"/>
    <n v="1.7789218813700001"/>
    <n v="958.924614249"/>
    <n v="774.18331151300004"/>
    <n v="213.048105273"/>
    <n v="433.64040876600001"/>
    <n v="389.17660364699998"/>
    <n v="412.71232793899998"/>
    <n v="206.35616396899999"/>
  </r>
  <r>
    <n v="6324"/>
    <x v="12"/>
    <x v="5"/>
    <n v="224.30155031999999"/>
    <n v="2.83519056917E-2"/>
    <n v="444.99003166199998"/>
    <n v="61.49093611"/>
    <n v="98.8114313154"/>
    <n v="485.490567527"/>
    <n v="271.62708903100003"/>
    <n v="203.03409675200001"/>
    <n v="101.51704837600001"/>
  </r>
  <r>
    <n v="6324"/>
    <x v="12"/>
    <x v="6"/>
    <n v="0"/>
    <n v="0"/>
    <n v="620.86571184599995"/>
    <n v="2.0900404349000002E-3"/>
    <n v="137.90692451000001"/>
    <n v="723.80762099699996"/>
    <n v="480.72678563599999"/>
    <n v="274.34182977"/>
    <n v="137.170914885"/>
  </r>
  <r>
    <n v="6324"/>
    <x v="12"/>
    <x v="7"/>
    <n v="0"/>
    <n v="0"/>
    <n v="459.41190050199998"/>
    <n v="3.9434367617299999E-4"/>
    <n v="102.07671956999999"/>
    <n v="726.02681433500004"/>
    <n v="627.32098931899998"/>
    <n v="196.153862672"/>
    <n v="98.076931335799998"/>
  </r>
  <r>
    <n v="6324"/>
    <x v="12"/>
    <x v="8"/>
    <n v="18.691795859999999"/>
    <n v="0"/>
    <n v="260.79212903299998"/>
    <n v="1.4550857437E-4"/>
    <n v="57.9975492226"/>
    <n v="496.799649612"/>
    <n v="458.36863242800001"/>
    <n v="100.183443948"/>
    <n v="50.0917219739"/>
  </r>
  <r>
    <n v="6324"/>
    <x v="12"/>
    <x v="9"/>
    <n v="0"/>
    <n v="0"/>
    <n v="204.170470287"/>
    <n v="1.2525672446799999E-4"/>
    <n v="45.342298153199998"/>
    <n v="471.81800833199998"/>
    <n v="518.439106885"/>
    <n v="91.956027123499993"/>
    <n v="45.978013561700003"/>
  </r>
  <r>
    <n v="6324"/>
    <x v="12"/>
    <x v="10"/>
    <n v="336.45232548000001"/>
    <n v="7.9043102312899999E-4"/>
    <n v="162.88268984800001"/>
    <n v="81.436043009299993"/>
    <n v="36.182628271900001"/>
    <n v="445.133429734"/>
    <n v="438.98144540200002"/>
    <n v="71.316876202000003"/>
    <n v="35.658438101000002"/>
  </r>
  <r>
    <n v="6324"/>
    <x v="12"/>
    <x v="11"/>
    <n v="37.383591719999998"/>
    <n v="0"/>
    <n v="140.700431839"/>
    <n v="4.3318651711799996"/>
    <n v="31.251105346799999"/>
    <n v="411.39205710200002"/>
    <n v="355.916668125"/>
    <n v="62.455460985499997"/>
    <n v="31.227730492799999"/>
  </r>
  <r>
    <n v="6324"/>
    <x v="13"/>
    <x v="0"/>
    <n v="495.33259028999998"/>
    <n v="0"/>
    <n v="160.44622570300001"/>
    <n v="137.25719202299999"/>
    <n v="35.621851674200002"/>
    <n v="429.58213880400001"/>
    <n v="476.64287653000002"/>
    <n v="74.434314867200001"/>
    <n v="37.217157433600001"/>
  </r>
  <r>
    <n v="6324"/>
    <x v="13"/>
    <x v="1"/>
    <n v="292.83813514000002"/>
    <n v="1.88504927881E-3"/>
    <n v="132.743782735"/>
    <n v="83.994087284200006"/>
    <n v="29.505248145900001"/>
    <n v="304.02479217899997"/>
    <n v="260.15918045699999"/>
    <n v="54.341292182399997"/>
    <n v="27.170646091199998"/>
  </r>
  <r>
    <n v="6324"/>
    <x v="13"/>
    <x v="2"/>
    <n v="355.14412134000003"/>
    <n v="0"/>
    <n v="125.709997023"/>
    <n v="79.079601559400004"/>
    <n v="27.9300672466"/>
    <n v="350.07914156700002"/>
    <n v="258.63003986400003"/>
    <n v="53.981111845500003"/>
    <n v="26.990555922799999"/>
  </r>
  <r>
    <n v="6324"/>
    <x v="13"/>
    <x v="3"/>
    <n v="825.55431714999997"/>
    <n v="0.167617121625"/>
    <n v="300.66815974000002"/>
    <n v="241.18583766200001"/>
    <n v="66.760066916100001"/>
    <n v="488.80188290799998"/>
    <n v="479.40133963300002"/>
    <n v="138.092749599"/>
    <n v="69.046374799500001"/>
  </r>
  <r>
    <n v="6324"/>
    <x v="13"/>
    <x v="4"/>
    <n v="224.30155031999999"/>
    <n v="0"/>
    <n v="146.59473462899999"/>
    <n v="57.029516896099999"/>
    <n v="32.517846849800002"/>
    <n v="345.30533343600001"/>
    <n v="260.55565105400001"/>
    <n v="74.160332452999995"/>
    <n v="37.080166226499998"/>
  </r>
  <r>
    <n v="6324"/>
    <x v="13"/>
    <x v="5"/>
    <n v="96.574278609999993"/>
    <n v="0"/>
    <n v="222.71928990200001"/>
    <n v="26.496510418500002"/>
    <n v="49.490581398400003"/>
    <n v="500.21240646400003"/>
    <n v="369.82755666999998"/>
    <n v="94.111624190800001"/>
    <n v="47.0558120954"/>
  </r>
  <r>
    <n v="6324"/>
    <x v="13"/>
    <x v="6"/>
    <n v="0"/>
    <n v="0"/>
    <n v="213.31446320500001"/>
    <n v="1.4783139292599999E-4"/>
    <n v="47.388004416900003"/>
    <n v="540.88146324499996"/>
    <n v="518.49082294000004"/>
    <n v="92.862101554399999"/>
    <n v="46.431050777199999"/>
  </r>
  <r>
    <n v="6324"/>
    <x v="13"/>
    <x v="7"/>
    <n v="0"/>
    <n v="0"/>
    <n v="198.23813408500001"/>
    <n v="1.1243075468600001E-4"/>
    <n v="44.029826356999997"/>
    <n v="545.31669934900003"/>
    <n v="601.59555511899998"/>
    <n v="88.216851978600005"/>
    <n v="44.108425989300002"/>
  </r>
  <r>
    <n v="6324"/>
    <x v="13"/>
    <x v="8"/>
    <n v="0"/>
    <n v="0"/>
    <n v="164.186602198"/>
    <n v="6.98593454458E-5"/>
    <n v="36.487057114999999"/>
    <n v="448.495004838"/>
    <n v="485.47836283499998"/>
    <n v="68.723496042500003"/>
    <n v="34.361748021300002"/>
  </r>
  <r>
    <n v="6324"/>
    <x v="13"/>
    <x v="9"/>
    <n v="0"/>
    <n v="0"/>
    <n v="292.71904325100002"/>
    <n v="3.8248569895900001E-4"/>
    <n v="64.965134683900004"/>
    <n v="548.10728228400001"/>
    <n v="819.51671179799996"/>
    <n v="140.84758729199999"/>
    <n v="70.423793646099995"/>
  </r>
  <r>
    <n v="6324"/>
    <x v="13"/>
    <x v="10"/>
    <n v="52.96008827"/>
    <n v="0"/>
    <n v="233.732609309"/>
    <n v="8.6634243944900007"/>
    <n v="51.941130662100001"/>
    <n v="435.87306600300002"/>
    <n v="474.53046808200003"/>
    <n v="98.064550642"/>
    <n v="49.032275321"/>
  </r>
  <r>
    <n v="6324"/>
    <x v="13"/>
    <x v="11"/>
    <n v="71.651884129999999"/>
    <n v="0"/>
    <n v="222.591981917"/>
    <n v="19.492458016299999"/>
    <n v="49.4369184428"/>
    <n v="448.72496584300001"/>
    <n v="520.50600038699997"/>
    <n v="99.490601068299995"/>
    <n v="49.745300534099997"/>
  </r>
  <r>
    <n v="6324"/>
    <x v="14"/>
    <x v="0"/>
    <n v="286.60753652"/>
    <n v="0"/>
    <n v="164.16492320699999"/>
    <n v="87.572372273100001"/>
    <n v="36.470920647900002"/>
    <n v="358.45265241599998"/>
    <n v="411.35878462099998"/>
    <n v="71.137878843600006"/>
    <n v="35.568939421800003"/>
  </r>
  <r>
    <n v="6324"/>
    <x v="14"/>
    <x v="1"/>
    <n v="2654.2350121200002"/>
    <n v="2.43080458287"/>
    <n v="777.48656160099995"/>
    <n v="1074.2925707500001"/>
    <n v="172.420767273"/>
    <n v="342.950646404"/>
    <n v="966.59548396699995"/>
    <n v="402.39357171299997"/>
    <n v="201.19678585700001"/>
  </r>
  <r>
    <n v="6324"/>
    <x v="14"/>
    <x v="2"/>
    <n v="791.28602474000002"/>
    <n v="1.5964065007199999"/>
    <n v="825.28304443299999"/>
    <n v="320.05714526600002"/>
    <n v="183.53269248199999"/>
    <n v="457.76859256799997"/>
    <n v="398.126064966"/>
    <n v="317.45360522099998"/>
    <n v="158.72680261100001"/>
  </r>
  <r>
    <n v="6324"/>
    <x v="14"/>
    <x v="3"/>
    <n v="825.55431714999997"/>
    <n v="0.24618038920999999"/>
    <n v="714.370736459"/>
    <n v="271.62897011299998"/>
    <n v="158.63951118599999"/>
    <n v="471.098223383"/>
    <n v="580.84034031900001"/>
    <n v="323.53478158500002"/>
    <n v="161.76739079199999"/>
  </r>
  <r>
    <n v="6324"/>
    <x v="14"/>
    <x v="4"/>
    <n v="0"/>
    <n v="0"/>
    <n v="387.66199918900003"/>
    <n v="5.9700799679000003E-3"/>
    <n v="86.136103819799999"/>
    <n v="492.139267061"/>
    <n v="305.89921385000002"/>
    <n v="165.199298927"/>
    <n v="82.599649463399999"/>
  </r>
  <r>
    <n v="6324"/>
    <x v="14"/>
    <x v="5"/>
    <n v="0"/>
    <n v="0"/>
    <n v="338.19607756599999"/>
    <n v="3.33663806252E-4"/>
    <n v="75.126508141200006"/>
    <n v="619.93360004800002"/>
    <n v="453.54663441600002"/>
    <n v="148.09645685300001"/>
    <n v="74.0482284263"/>
  </r>
  <r>
    <n v="6324"/>
    <x v="14"/>
    <x v="6"/>
    <n v="0"/>
    <n v="0"/>
    <n v="239.42946137999999"/>
    <n v="1.0880702447600001E-4"/>
    <n v="53.2007076525"/>
    <n v="580.00413410600004"/>
    <n v="516.096665239"/>
    <n v="101.82577934299999"/>
    <n v="50.9128896713"/>
  </r>
  <r>
    <n v="6324"/>
    <x v="14"/>
    <x v="7"/>
    <n v="3.1152993100000002"/>
    <n v="0"/>
    <n v="227.17872648900001"/>
    <n v="1.7277743615099999E-4"/>
    <n v="50.473006485799999"/>
    <n v="556.482490902"/>
    <n v="616.56071542200004"/>
    <n v="97.817824652200002"/>
    <n v="48.908912326100001"/>
  </r>
  <r>
    <n v="6324"/>
    <x v="14"/>
    <x v="8"/>
    <n v="18.691795859999999"/>
    <n v="0"/>
    <n v="188.375284024"/>
    <n v="1.08301555475"/>
    <n v="41.847389745500003"/>
    <n v="488.03484107700001"/>
    <n v="536.97381967599995"/>
    <n v="82.080930485500005"/>
    <n v="41.040465242700002"/>
  </r>
  <r>
    <n v="6324"/>
    <x v="14"/>
    <x v="9"/>
    <n v="333.33702617"/>
    <n v="0"/>
    <n v="135.531479631"/>
    <n v="93.320533244299995"/>
    <n v="30.0958531237"/>
    <n v="417.30294778299998"/>
    <n v="453.99334890599999"/>
    <n v="61.696479551700001"/>
    <n v="30.848239775900002"/>
  </r>
  <r>
    <n v="6324"/>
    <x v="14"/>
    <x v="10"/>
    <n v="0"/>
    <n v="0"/>
    <n v="158.751955334"/>
    <n v="4.8349627514199998E-4"/>
    <n v="35.267430773000001"/>
    <n v="403.56900581500003"/>
    <n v="401.070752379"/>
    <n v="68.994295411500005"/>
    <n v="34.497147705800003"/>
  </r>
  <r>
    <n v="6324"/>
    <x v="14"/>
    <x v="11"/>
    <n v="0"/>
    <n v="0"/>
    <n v="137.049330395"/>
    <n v="5.3160713128800002E-5"/>
    <n v="30.431968591499999"/>
    <n v="375.59694220199998"/>
    <n v="418.34904836499999"/>
    <n v="62.587729136900002"/>
    <n v="31.293864568499998"/>
  </r>
  <r>
    <n v="6324"/>
    <x v="15"/>
    <x v="0"/>
    <n v="1324.0022067499999"/>
    <n v="0.89145080558000001"/>
    <n v="308.663883924"/>
    <n v="512.36339299199994"/>
    <n v="68.553741168900004"/>
    <n v="424.97872064799998"/>
    <n v="586.66567607900004"/>
    <n v="137.844426903"/>
    <n v="68.922213451700003"/>
  </r>
  <r>
    <n v="6324"/>
    <x v="15"/>
    <x v="1"/>
    <n v="2498.4700466200002"/>
    <n v="2.5745277998499998"/>
    <n v="922.69213351899998"/>
    <n v="861.19304192200002"/>
    <n v="204.37312544700001"/>
    <n v="410.28834639500002"/>
    <n v="925.580128919"/>
    <n v="530.95071332099997"/>
    <n v="265.47535666099998"/>
  </r>
  <r>
    <n v="6324"/>
    <x v="15"/>
    <x v="2"/>
    <n v="420.56540684999999"/>
    <n v="0.52519390484700001"/>
    <n v="707.65352089500004"/>
    <n v="124.20177208600001"/>
    <n v="157.70064469900001"/>
    <n v="303.37445021600001"/>
    <n v="247.32273871800001"/>
    <n v="202.12887063400001"/>
    <n v="101.064435317"/>
  </r>
  <r>
    <n v="6324"/>
    <x v="15"/>
    <x v="3"/>
    <n v="277.26163859000002"/>
    <n v="9.8195586115299993E-3"/>
    <n v="372.79813016000003"/>
    <n v="80.135866604"/>
    <n v="82.767336721899994"/>
    <n v="418.629433087"/>
    <n v="273.624686693"/>
    <n v="173.01934961000001"/>
    <n v="86.509674804799999"/>
  </r>
  <r>
    <n v="6324"/>
    <x v="15"/>
    <x v="4"/>
    <n v="0"/>
    <n v="0"/>
    <n v="370.26954082999998"/>
    <n v="2.42113375183E-3"/>
    <n v="82.292575038300001"/>
    <n v="450.97692240200001"/>
    <n v="281.25933245099998"/>
    <n v="153.29815067000001"/>
    <n v="76.649075335099994"/>
  </r>
  <r>
    <n v="6324"/>
    <x v="15"/>
    <x v="5"/>
    <n v="18.691795859999999"/>
    <n v="0"/>
    <n v="307.072561705"/>
    <n v="1.0831648297300001"/>
    <n v="68.171751767900005"/>
    <n v="609.034549062"/>
    <n v="435.815543375"/>
    <n v="143.248602277"/>
    <n v="71.624301138700005"/>
  </r>
  <r>
    <n v="6324"/>
    <x v="15"/>
    <x v="6"/>
    <n v="24.922394480000001"/>
    <n v="0"/>
    <n v="242.20457048700001"/>
    <n v="3.2488173332099999"/>
    <n v="53.850450532000004"/>
    <n v="567.75023162800005"/>
    <n v="459.72245509499999"/>
    <n v="95.914753532000006"/>
    <n v="47.957376766000003"/>
  </r>
  <r>
    <n v="6324"/>
    <x v="15"/>
    <x v="7"/>
    <n v="0"/>
    <n v="0"/>
    <n v="184.00992667"/>
    <n v="8.0642360111599995E-5"/>
    <n v="40.874833045899997"/>
    <n v="533.13740380599995"/>
    <n v="536.61562548400002"/>
    <n v="80.777615561999994"/>
    <n v="40.388807780999997"/>
  </r>
  <r>
    <n v="6324"/>
    <x v="15"/>
    <x v="8"/>
    <n v="0"/>
    <n v="0"/>
    <n v="166.71301586300001"/>
    <n v="9.3363504012799995E-5"/>
    <n v="37.012345121599999"/>
    <n v="485.31766534899998"/>
    <n v="574.93470399399996"/>
    <n v="77.522086489399996"/>
    <n v="38.761043244699998"/>
  </r>
  <r>
    <n v="6324"/>
    <x v="15"/>
    <x v="9"/>
    <n v="9.3458979299999996"/>
    <n v="0"/>
    <n v="189.01778033400001"/>
    <n v="9.9492694298200003E-5"/>
    <n v="42.011365225500001"/>
    <n v="440.10128521799999"/>
    <n v="509.82060591599998"/>
    <n v="77.812010057199998"/>
    <n v="38.906005028599999"/>
  </r>
  <r>
    <n v="6324"/>
    <x v="15"/>
    <x v="10"/>
    <n v="722.74943991999999"/>
    <n v="1.2165264311899999E-2"/>
    <n v="204.712130403"/>
    <n v="219.75785957599999"/>
    <n v="45.425880535799998"/>
    <n v="444.18261959599999"/>
    <n v="619.07255967000003"/>
    <n v="100.05991257399999"/>
    <n v="50.029956287099999"/>
  </r>
  <r>
    <n v="6324"/>
    <x v="15"/>
    <x v="11"/>
    <n v="386.29711443999997"/>
    <n v="2.1657130937700001E-3"/>
    <n v="227.49258063400001"/>
    <n v="110.521328586"/>
    <n v="50.557713247800002"/>
    <n v="485.83718664399998"/>
    <n v="410.48164895500003"/>
    <n v="94.746282929399996"/>
    <n v="47.373141464699998"/>
  </r>
  <r>
    <n v="6324"/>
    <x v="16"/>
    <x v="0"/>
    <n v="626.17516131000002"/>
    <n v="2.6316165342E-2"/>
    <n v="223.93309910400001"/>
    <n v="188.088746434"/>
    <n v="49.683811275700002"/>
    <n v="441.17283401100002"/>
    <n v="476.61035567200003"/>
    <n v="111.00207189"/>
    <n v="55.501035944900003"/>
  </r>
  <r>
    <n v="6324"/>
    <x v="16"/>
    <x v="1"/>
    <n v="112.15077515999999"/>
    <n v="0"/>
    <n v="212.405813365"/>
    <n v="33.277996465199998"/>
    <n v="47.213341889600002"/>
    <n v="366.28099337999998"/>
    <n v="288.700246467"/>
    <n v="86.6438532186"/>
    <n v="43.3219266093"/>
  </r>
  <r>
    <n v="6324"/>
    <x v="16"/>
    <x v="2"/>
    <n v="174.45676136"/>
    <n v="0"/>
    <n v="183.78693511399999"/>
    <n v="44.628423358799999"/>
    <n v="40.858336438400002"/>
    <n v="391.95729588400002"/>
    <n v="291.33536980899999"/>
    <n v="73.606104789499994"/>
    <n v="36.803052394700003"/>
  </r>
  <r>
    <n v="6324"/>
    <x v="16"/>
    <x v="3"/>
    <n v="37.383591719999998"/>
    <n v="0"/>
    <n v="93.592812004199999"/>
    <n v="3.2487670505300001"/>
    <n v="20.791798280199998"/>
    <n v="309.83609122799999"/>
    <n v="195.50760158599999"/>
    <n v="40.728966759400002"/>
    <n v="20.364483379700001"/>
  </r>
  <r>
    <n v="6324"/>
    <x v="16"/>
    <x v="4"/>
    <n v="52.96008827"/>
    <n v="0"/>
    <n v="97.687113433299999"/>
    <n v="12.994893212899999"/>
    <n v="21.695116741"/>
    <n v="352.867487434"/>
    <n v="284.45045065400001"/>
    <n v="43.846176931499997"/>
    <n v="21.923088465700001"/>
  </r>
  <r>
    <n v="6324"/>
    <x v="16"/>
    <x v="5"/>
    <n v="9.3458979299999996"/>
    <n v="0"/>
    <n v="99.757186789200006"/>
    <n v="2.3189370932699999E-5"/>
    <n v="22.154405607099999"/>
    <n v="411.01380790600001"/>
    <n v="373.760807435"/>
    <n v="44.871489664800002"/>
    <n v="22.435744832400001"/>
  </r>
  <r>
    <n v="6324"/>
    <x v="16"/>
    <x v="6"/>
    <n v="0"/>
    <n v="0"/>
    <n v="111.454590006"/>
    <n v="3.2397375533300001E-5"/>
    <n v="24.752407608399999"/>
    <n v="465.83211110500002"/>
    <n v="491.82465030999998"/>
    <n v="50.089375367999999"/>
    <n v="25.044687683999999"/>
  </r>
  <r>
    <n v="6324"/>
    <x v="16"/>
    <x v="7"/>
    <n v="0"/>
    <n v="0"/>
    <n v="120.014701534"/>
    <n v="4.6765540997300001E-5"/>
    <n v="26.657598670399999"/>
    <n v="460.286781319"/>
    <n v="529.00583647400003"/>
    <n v="53.054812896199998"/>
    <n v="26.527406448099999"/>
  </r>
  <r>
    <n v="6324"/>
    <x v="16"/>
    <x v="8"/>
    <n v="28.037693789999999"/>
    <n v="0"/>
    <n v="152.49143301699999"/>
    <n v="8.8242912522600004E-5"/>
    <n v="33.868023350199998"/>
    <n v="475.76218584600002"/>
    <n v="577.96503829200003"/>
    <n v="68.115949011500007"/>
    <n v="34.057974505700003"/>
  </r>
  <r>
    <n v="6324"/>
    <x v="16"/>
    <x v="9"/>
    <n v="3.1152993100000002"/>
    <n v="0"/>
    <n v="116.551294793"/>
    <n v="3.8092513050200001E-5"/>
    <n v="25.901902442899999"/>
    <n v="346.545274199"/>
    <n v="368.43385440999998"/>
    <n v="48.613193393400003"/>
    <n v="24.306596696700002"/>
  </r>
  <r>
    <n v="6324"/>
    <x v="16"/>
    <x v="10"/>
    <n v="1049.85586747"/>
    <n v="2.8953811568000001E-2"/>
    <n v="270.26711718000001"/>
    <n v="314.549139868"/>
    <n v="59.964498647299997"/>
    <n v="578.55406043599999"/>
    <n v="764.04396690199997"/>
    <n v="133.83989374800001"/>
    <n v="66.919946873900003"/>
  </r>
  <r>
    <n v="6324"/>
    <x v="16"/>
    <x v="11"/>
    <n v="725.86473923000005"/>
    <n v="1.0341471104300001E-2"/>
    <n v="360.89280440599998"/>
    <n v="218.91941731099999"/>
    <n v="80.178958190000003"/>
    <n v="461.40244971700002"/>
    <n v="590.59143560200005"/>
    <n v="155.76070387300001"/>
    <n v="77.880351936400004"/>
  </r>
  <r>
    <n v="6324"/>
    <x v="17"/>
    <x v="0"/>
    <n v="0"/>
    <n v="0"/>
    <n v="232.391431595"/>
    <n v="2.0058917506700002E-3"/>
    <n v="51.608294991599998"/>
    <n v="441.492791947"/>
    <n v="327.72101479000003"/>
    <n v="104.951371018"/>
    <n v="52.4756855089"/>
  </r>
  <r>
    <n v="6324"/>
    <x v="17"/>
    <x v="1"/>
    <n v="1760.14411015"/>
    <n v="1.3329829741500001"/>
    <n v="598.80794021400004"/>
    <n v="620.89566419400001"/>
    <n v="132.894179423"/>
    <n v="351.745186483"/>
    <n v="770.25652283199997"/>
    <n v="288.84621477799999"/>
    <n v="144.42310738899999"/>
  </r>
  <r>
    <n v="6324"/>
    <x v="17"/>
    <x v="2"/>
    <n v="1152.6607446999999"/>
    <n v="1.7593344503899999"/>
    <n v="821.00793571400004"/>
    <n v="416.880135037"/>
    <n v="182.35694882300001"/>
    <n v="423.90758028699997"/>
    <n v="559.313166056"/>
    <n v="363.98652668"/>
    <n v="181.99326334"/>
  </r>
  <r>
    <n v="6324"/>
    <x v="17"/>
    <x v="3"/>
    <n v="554.52327718000004"/>
    <n v="0.42726202046599998"/>
    <n v="579.08543470899997"/>
    <n v="183.30425705299999"/>
    <n v="128.70750081599999"/>
    <n v="413.78589885100001"/>
    <n v="384.07504885999998"/>
    <n v="238.574515031"/>
    <n v="119.287257516"/>
  </r>
  <r>
    <n v="6324"/>
    <x v="17"/>
    <x v="4"/>
    <n v="380.06651582000001"/>
    <n v="0.12842463069599999"/>
    <n v="446.43840499300001"/>
    <n v="117.051501358"/>
    <n v="99.1243192126"/>
    <n v="462.67476683799998"/>
    <n v="338.64438651299997"/>
    <n v="205.56367807800001"/>
    <n v="102.781839039"/>
  </r>
  <r>
    <n v="6324"/>
    <x v="17"/>
    <x v="5"/>
    <n v="155.76496549999999"/>
    <n v="0"/>
    <n v="309.40322837000002"/>
    <n v="34.591870683899998"/>
    <n v="68.741153908399994"/>
    <n v="485.58456696600001"/>
    <n v="286.19815741500003"/>
    <n v="133.20607200800001"/>
    <n v="66.603036004200007"/>
  </r>
  <r>
    <n v="6324"/>
    <x v="17"/>
    <x v="6"/>
    <n v="9.3458979299999996"/>
    <n v="0"/>
    <n v="324.17345093099999"/>
    <n v="4.1593518523200002E-4"/>
    <n v="72.040423693299999"/>
    <n v="590.29434016100004"/>
    <n v="444.11698318200001"/>
    <n v="135.771040747"/>
    <n v="67.885520373600002"/>
  </r>
  <r>
    <n v="6324"/>
    <x v="17"/>
    <x v="7"/>
    <n v="0"/>
    <n v="0"/>
    <n v="278.83601136800002"/>
    <n v="2.0152480592700001E-4"/>
    <n v="61.918250350500003"/>
    <n v="625.17063486999996"/>
    <n v="634.83196556200005"/>
    <n v="126.82959395899999"/>
    <n v="63.414796979499997"/>
  </r>
  <r>
    <n v="6324"/>
    <x v="17"/>
    <x v="8"/>
    <n v="0"/>
    <n v="0"/>
    <n v="220.52105239100001"/>
    <n v="1.2877122238000001E-4"/>
    <n v="49.002625440199999"/>
    <n v="499.34766232099997"/>
    <n v="553.43159225399995"/>
    <n v="93.072334935900003"/>
    <n v="46.5361674679"/>
  </r>
  <r>
    <n v="6324"/>
    <x v="17"/>
    <x v="9"/>
    <n v="127.72727171"/>
    <n v="0"/>
    <n v="204.23487502899999"/>
    <n v="37.903194110500003"/>
    <n v="45.308633937700002"/>
    <n v="479.64814007899997"/>
    <n v="647.83675858100003"/>
    <n v="102.255290329"/>
    <n v="51.127645164699999"/>
  </r>
  <r>
    <n v="6324"/>
    <x v="17"/>
    <x v="10"/>
    <n v="183.80265929000001"/>
    <n v="0"/>
    <n v="208.653151958"/>
    <n v="46.366173168400003"/>
    <n v="46.388968443300001"/>
    <n v="430.89851799899998"/>
    <n v="404.94704003999999"/>
    <n v="83.022469545899995"/>
    <n v="41.511234772999998"/>
  </r>
  <r>
    <n v="6324"/>
    <x v="17"/>
    <x v="11"/>
    <n v="669.78935164999996"/>
    <n v="0"/>
    <n v="264.072567811"/>
    <n v="210.191726467"/>
    <n v="58.622512202999999"/>
    <n v="422.39135023799997"/>
    <n v="625.82486468800005"/>
    <n v="123.83385950900001"/>
    <n v="61.9169297547"/>
  </r>
  <r>
    <n v="6324"/>
    <x v="18"/>
    <x v="0"/>
    <n v="15.57649655"/>
    <n v="0"/>
    <n v="183.703333934"/>
    <n v="9.7305077832400002E-4"/>
    <n v="40.857101825999997"/>
    <n v="373.134897174"/>
    <n v="260.49341121800001"/>
    <n v="69.857590654899994"/>
    <n v="34.928795327400003"/>
  </r>
  <r>
    <n v="6324"/>
    <x v="18"/>
    <x v="1"/>
    <n v="2420.5875638699999"/>
    <n v="1.71049695477"/>
    <n v="597.09554385000001"/>
    <n v="861.68392958599998"/>
    <n v="132.03185490000001"/>
    <n v="403.25648341900001"/>
    <n v="986.39103356700002"/>
    <n v="391.28324729600001"/>
    <n v="195.64162364800001"/>
  </r>
  <r>
    <n v="6324"/>
    <x v="18"/>
    <x v="2"/>
    <n v="109.03547585"/>
    <n v="5.8789417482900001E-2"/>
    <n v="729.21428615000002"/>
    <n v="32.490293578200003"/>
    <n v="162.44236505999999"/>
    <n v="476.68942185499998"/>
    <n v="316.052050941"/>
    <n v="221.79720654499999"/>
    <n v="110.898603272"/>
  </r>
  <r>
    <n v="6324"/>
    <x v="18"/>
    <x v="3"/>
    <n v="96.574278609999993"/>
    <n v="0"/>
    <n v="306.98433831400001"/>
    <n v="21.6432480408"/>
    <n v="68.229310043599995"/>
    <n v="417.83098329500001"/>
    <n v="259.46545143200001"/>
    <n v="126.690093502"/>
    <n v="63.345046751200002"/>
  </r>
  <r>
    <n v="6324"/>
    <x v="18"/>
    <x v="4"/>
    <n v="6.2305986200000003"/>
    <n v="0"/>
    <n v="312.69658227000002"/>
    <n v="2.70208344398E-4"/>
    <n v="69.519639435499997"/>
    <n v="526.45335093400001"/>
    <n v="383.18732766300002"/>
    <n v="124.60574465800001"/>
    <n v="62.302872329000003"/>
  </r>
  <r>
    <n v="6324"/>
    <x v="18"/>
    <x v="5"/>
    <n v="0"/>
    <n v="0"/>
    <n v="165.27119135500001"/>
    <n v="5.0801227257900002E-5"/>
    <n v="36.695339750599999"/>
    <n v="460.96223504"/>
    <n v="374.00481376200003"/>
    <n v="76.188439817399995"/>
    <n v="38.094219908699998"/>
  </r>
  <r>
    <n v="6324"/>
    <x v="18"/>
    <x v="6"/>
    <n v="0"/>
    <n v="0"/>
    <n v="160.703228623"/>
    <n v="6.0659073728700001E-5"/>
    <n v="35.695714446799997"/>
    <n v="504.61788384499999"/>
    <n v="494.09055263099998"/>
    <n v="70.955717840099993"/>
    <n v="35.477858920000003"/>
  </r>
  <r>
    <n v="6324"/>
    <x v="18"/>
    <x v="7"/>
    <n v="0"/>
    <n v="0"/>
    <n v="151.97976513899999"/>
    <n v="6.0314482621900003E-5"/>
    <n v="33.765594345700002"/>
    <n v="489.63713762200001"/>
    <n v="518.09344791199999"/>
    <n v="65.486935872999993"/>
    <n v="32.743467936499997"/>
  </r>
  <r>
    <n v="6324"/>
    <x v="18"/>
    <x v="8"/>
    <n v="0"/>
    <n v="0"/>
    <n v="171.777146047"/>
    <n v="1.16462546289E-4"/>
    <n v="38.143438501200002"/>
    <n v="463.67353287600002"/>
    <n v="594.25089397399995"/>
    <n v="78.422253874500001"/>
    <n v="39.2111269372"/>
  </r>
  <r>
    <n v="6324"/>
    <x v="18"/>
    <x v="9"/>
    <n v="2461.0864548999998"/>
    <n v="1.0382115637"/>
    <n v="537.73311360499997"/>
    <n v="1127.8294871600001"/>
    <n v="119.251215249"/>
    <n v="528.33236905800004"/>
    <n v="934.28521522799997"/>
    <n v="278.34571206099997"/>
    <n v="139.17285602999999"/>
  </r>
  <r>
    <n v="6324"/>
    <x v="18"/>
    <x v="10"/>
    <n v="454.83369926"/>
    <n v="1.7221984593099999E-2"/>
    <n v="445.973152943"/>
    <n v="133.44573709100001"/>
    <n v="99.158770107500004"/>
    <n v="474.846165461"/>
    <n v="384.84973645100001"/>
    <n v="175.85530834299999"/>
    <n v="87.927654171699999"/>
  </r>
  <r>
    <n v="6324"/>
    <x v="18"/>
    <x v="11"/>
    <n v="2074.7893404599999"/>
    <n v="1.9603130859"/>
    <n v="661.82721437999999"/>
    <n v="908.88117456099997"/>
    <n v="146.41173433599999"/>
    <n v="557.39818830399997"/>
    <n v="808.30773473199997"/>
    <n v="419.53154141300001"/>
    <n v="209.76577070600001"/>
  </r>
  <r>
    <n v="6324"/>
    <x v="19"/>
    <x v="0"/>
    <n v="4741.4855498200004"/>
    <n v="12.2007028246"/>
    <n v="2470.51796818"/>
    <n v="2555.18734047"/>
    <n v="549.30143539899996"/>
    <n v="579.91108753000003"/>
    <n v="1123.35420922"/>
    <n v="974.08854906900001"/>
    <n v="487.04427453400001"/>
  </r>
  <r>
    <n v="6324"/>
    <x v="19"/>
    <x v="1"/>
    <n v="3828.70285199"/>
    <n v="9.1644973347699992"/>
    <n v="1792.6792423500001"/>
    <n v="1813.30055612"/>
    <n v="397.85566531799998"/>
    <n v="428.61804005499999"/>
    <n v="855.75805753600002"/>
    <n v="863.84041859599995"/>
    <n v="431.92020929799997"/>
  </r>
  <r>
    <n v="6324"/>
    <x v="19"/>
    <x v="2"/>
    <n v="619.94456269"/>
    <n v="0.53987202915700006"/>
    <n v="677.57196918"/>
    <n v="181.86281388099999"/>
    <n v="150.819960173"/>
    <n v="363.99667407200002"/>
    <n v="259.12843595099997"/>
    <n v="231.43579298"/>
    <n v="115.71789649"/>
  </r>
  <r>
    <n v="6324"/>
    <x v="19"/>
    <x v="3"/>
    <n v="252.33924411000001"/>
    <n v="5.0281410125699996E-3"/>
    <n v="570.63981104599998"/>
    <n v="73.064463833399998"/>
    <n v="126.72691265900001"/>
    <n v="493.80430145899999"/>
    <n v="333.535359529"/>
    <n v="257.24774556699998"/>
    <n v="128.62387278400001"/>
  </r>
  <r>
    <n v="6324"/>
    <x v="19"/>
    <x v="4"/>
    <n v="84.113081370000003"/>
    <n v="0"/>
    <n v="419.221929784"/>
    <n v="15.0729326243"/>
    <n v="93.1278356957"/>
    <n v="461.22860395700002"/>
    <n v="263.78908050500002"/>
    <n v="183.07824638299999"/>
    <n v="91.539123191599998"/>
  </r>
  <r>
    <n v="6324"/>
    <x v="19"/>
    <x v="5"/>
    <n v="0"/>
    <n v="0"/>
    <n v="406.60208879100003"/>
    <n v="5.2612530180000004E-4"/>
    <n v="90.302049261799993"/>
    <n v="530.94014315799996"/>
    <n v="349.23931578700001"/>
    <n v="182.35420744300001"/>
    <n v="91.177103721600005"/>
  </r>
  <r>
    <n v="6324"/>
    <x v="19"/>
    <x v="6"/>
    <n v="0"/>
    <n v="0"/>
    <n v="365.595799887"/>
    <n v="2.12251713182E-4"/>
    <n v="81.254997422800002"/>
    <n v="649.80954532600003"/>
    <n v="490.51831721999997"/>
    <n v="151.114033221"/>
    <n v="75.557016610600002"/>
  </r>
  <r>
    <n v="6324"/>
    <x v="19"/>
    <x v="7"/>
    <n v="0"/>
    <n v="0"/>
    <n v="254.44864291499999"/>
    <n v="1.41123671854E-4"/>
    <n v="56.529458133399999"/>
    <n v="594.04783631199996"/>
    <n v="567.11866029700002"/>
    <n v="110.028675347"/>
    <n v="55.014337673299998"/>
  </r>
  <r>
    <n v="6324"/>
    <x v="19"/>
    <x v="8"/>
    <n v="99.689577920000005"/>
    <n v="0"/>
    <n v="231.40222919999999"/>
    <n v="26.823933990099999"/>
    <n v="51.4057969578"/>
    <n v="528.191803929"/>
    <n v="582.49758952499997"/>
    <n v="100.82645244"/>
    <n v="50.413226220200002"/>
  </r>
  <r>
    <n v="6324"/>
    <x v="19"/>
    <x v="9"/>
    <n v="669.78935164999996"/>
    <n v="0.20397929081800001"/>
    <n v="293.77037149400002"/>
    <n v="219.646311814"/>
    <n v="65.259006600000006"/>
    <n v="493.87635695500001"/>
    <n v="645.37307260800003"/>
    <n v="128.39051067099999"/>
    <n v="64.195255335300004"/>
  </r>
  <r>
    <n v="6324"/>
    <x v="19"/>
    <x v="10"/>
    <n v="18.691795859999999"/>
    <n v="0"/>
    <n v="247.42326868399999"/>
    <n v="1.0865259597300001"/>
    <n v="54.9170074357"/>
    <n v="488.23364051300001"/>
    <n v="457.162296411"/>
    <n v="118.05207204200001"/>
    <n v="59.026036021099998"/>
  </r>
  <r>
    <n v="6324"/>
    <x v="19"/>
    <x v="11"/>
    <n v="28.037693789999999"/>
    <n v="0"/>
    <n v="181.92316176"/>
    <n v="7.4155595752100007E-5"/>
    <n v="40.474740109899997"/>
    <n v="352.81690001200002"/>
    <n v="296.99407248599999"/>
    <n v="66.276684492699999"/>
    <n v="33.138342246400001"/>
  </r>
  <r>
    <n v="6324"/>
    <x v="20"/>
    <x v="0"/>
    <n v="809.97782059999997"/>
    <n v="0.540559632608"/>
    <n v="310.50583379099999"/>
    <n v="275.76417761599998"/>
    <n v="68.940004720299996"/>
    <n v="405.56443152100002"/>
    <n v="532.27542466700004"/>
    <n v="143.55524149799999"/>
    <n v="71.777620748999993"/>
  </r>
  <r>
    <n v="6324"/>
    <x v="20"/>
    <x v="1"/>
    <n v="1109.0465543600001"/>
    <n v="0.66804740839999999"/>
    <n v="244.46978165199999"/>
    <n v="373.21796483899999"/>
    <n v="54.005995109399997"/>
    <n v="377.62228818300002"/>
    <n v="584.92036704500003"/>
    <n v="171.34128429099999"/>
    <n v="85.670642145399995"/>
  </r>
  <r>
    <n v="6324"/>
    <x v="20"/>
    <x v="2"/>
    <n v="1501.5742674200001"/>
    <n v="1.36659594232"/>
    <n v="739.192158877"/>
    <n v="468.28792847"/>
    <n v="164.14478285800001"/>
    <n v="372.64024010000003"/>
    <n v="535.90976681100005"/>
    <n v="336.23090744799998"/>
    <n v="168.11545372399999"/>
  </r>
  <r>
    <n v="6324"/>
    <x v="20"/>
    <x v="3"/>
    <n v="1031.1640716100001"/>
    <n v="1.5003038557199999"/>
    <n v="850.18900963900001"/>
    <n v="450.73442406999999"/>
    <n v="189.15519643499999"/>
    <n v="309.56897804699997"/>
    <n v="332.67299884699997"/>
    <n v="309.10721473400002"/>
    <n v="154.55360736700001"/>
  </r>
  <r>
    <n v="6324"/>
    <x v="20"/>
    <x v="4"/>
    <n v="267.91574065999998"/>
    <n v="8.1667590649100001E-3"/>
    <n v="334.20301424199999"/>
    <n v="72.474066429100006"/>
    <n v="74.169017703799994"/>
    <n v="420.88749068300001"/>
    <n v="251.58147926500001"/>
    <n v="161.43742217499999"/>
    <n v="80.718711087200006"/>
  </r>
  <r>
    <n v="6324"/>
    <x v="20"/>
    <x v="5"/>
    <n v="0"/>
    <n v="0"/>
    <n v="473.08683602399998"/>
    <n v="3.2704143597499999E-3"/>
    <n v="105.059188597"/>
    <n v="615.13937652499999"/>
    <n v="411.32029940699999"/>
    <n v="213.975173469"/>
    <n v="106.987586734"/>
  </r>
  <r>
    <n v="6324"/>
    <x v="20"/>
    <x v="6"/>
    <n v="0"/>
    <n v="0"/>
    <n v="400.23738457600001"/>
    <n v="3.07571886687E-4"/>
    <n v="88.965190726000003"/>
    <n v="660.19443783999998"/>
    <n v="551.32759170999998"/>
    <n v="163.08280556400001"/>
    <n v="81.541402781800002"/>
  </r>
  <r>
    <n v="6324"/>
    <x v="20"/>
    <x v="7"/>
    <n v="0"/>
    <n v="0"/>
    <n v="227.35035633699999"/>
    <n v="1.2518147744099999E-4"/>
    <n v="50.492163291200001"/>
    <n v="558.62893950499995"/>
    <n v="536.55309539300004"/>
    <n v="101.954399202"/>
    <n v="50.977199601099997"/>
  </r>
  <r>
    <n v="6324"/>
    <x v="20"/>
    <x v="8"/>
    <n v="0"/>
    <n v="0"/>
    <n v="235.561177249"/>
    <n v="1.62414465328E-4"/>
    <n v="52.323793359200003"/>
    <n v="523.38946882200003"/>
    <n v="608.09958142000005"/>
    <n v="103.90401065899999"/>
    <n v="51.952005329499997"/>
  </r>
  <r>
    <n v="6324"/>
    <x v="20"/>
    <x v="9"/>
    <n v="84.113081370000003"/>
    <n v="0"/>
    <n v="206.28229454800001"/>
    <n v="21.658481722800001"/>
    <n v="45.830366568099997"/>
    <n v="495.71585285200001"/>
    <n v="544.55494152699998"/>
    <n v="88.823402295600005"/>
    <n v="44.411701147800002"/>
  </r>
  <r>
    <n v="6324"/>
    <x v="20"/>
    <x v="10"/>
    <n v="12.461197240000001"/>
    <n v="0"/>
    <n v="169.40527405399999"/>
    <n v="9.8233590124799998E-5"/>
    <n v="37.649656301100002"/>
    <n v="385.10500134199998"/>
    <n v="433.032228164"/>
    <n v="70.295964471199994"/>
    <n v="35.147982235599997"/>
  </r>
  <r>
    <n v="6324"/>
    <x v="20"/>
    <x v="11"/>
    <n v="352.02882203000001"/>
    <n v="4.7348594629899998E-3"/>
    <n v="150.62196875999999"/>
    <n v="76.487084369399994"/>
    <n v="33.455655849400003"/>
    <n v="499.54323588400001"/>
    <n v="400.78345683600003"/>
    <n v="66.673552837000003"/>
    <n v="33.336776418500001"/>
  </r>
  <r>
    <n v="6324"/>
    <x v="21"/>
    <x v="0"/>
    <n v="118.38137378"/>
    <n v="3.4408660498499999E-3"/>
    <n v="130.18960569800001"/>
    <n v="22.849644981400001"/>
    <n v="28.9302738795"/>
    <n v="425.74934086600001"/>
    <n v="350.85381655200001"/>
    <n v="54.848370844000002"/>
    <n v="27.424185422000001"/>
  </r>
  <r>
    <n v="6324"/>
    <x v="21"/>
    <x v="1"/>
    <n v="744.55653509000001"/>
    <n v="6.5839079330199998E-3"/>
    <n v="155.75881421599999"/>
    <n v="235.43231940499999"/>
    <n v="34.517566260099997"/>
    <n v="320.88123109200001"/>
    <n v="563.88388526400001"/>
    <n v="85.876799038499996"/>
    <n v="42.938399519299999"/>
  </r>
  <r>
    <n v="6324"/>
    <x v="21"/>
    <x v="2"/>
    <n v="21.80709517"/>
    <n v="0"/>
    <n v="239.991377226"/>
    <n v="1.0877366344399999"/>
    <n v="53.344150201300003"/>
    <n v="513.37077537699997"/>
    <n v="392.88542397700002"/>
    <n v="98.085296653200004"/>
    <n v="49.042648326600002"/>
  </r>
  <r>
    <n v="6324"/>
    <x v="21"/>
    <x v="3"/>
    <n v="355.14412134000003"/>
    <n v="1.2586442307499999E-2"/>
    <n v="172.654721013"/>
    <n v="105.05758811"/>
    <n v="38.354113161299999"/>
    <n v="428.982490493"/>
    <n v="408.82759752999999"/>
    <n v="75.4383607404"/>
    <n v="37.7191803702"/>
  </r>
  <r>
    <n v="6324"/>
    <x v="21"/>
    <x v="4"/>
    <n v="9.3458979299999996"/>
    <n v="0"/>
    <n v="245.46209121199999"/>
    <n v="2.4111495924700002E-3"/>
    <n v="54.503930264899999"/>
    <n v="561.32309282899996"/>
    <n v="546.44878226900005"/>
    <n v="112.359388809"/>
    <n v="56.179694404300001"/>
  </r>
  <r>
    <n v="6324"/>
    <x v="21"/>
    <x v="5"/>
    <n v="0"/>
    <n v="0"/>
    <n v="220.21231098300001"/>
    <n v="1.4459939017799999E-4"/>
    <n v="48.8993629223"/>
    <n v="512.76503684199997"/>
    <n v="576.74708338100004"/>
    <n v="100.362255639"/>
    <n v="50.181127819399997"/>
  </r>
  <r>
    <n v="6324"/>
    <x v="21"/>
    <x v="6"/>
    <n v="31.1529931"/>
    <n v="0"/>
    <n v="252.551437443"/>
    <n v="5.4147283477199997"/>
    <n v="56.094973366700003"/>
    <n v="565.45027057799996"/>
    <n v="653.93883487999994"/>
    <n v="111.990222406"/>
    <n v="55.995111202799997"/>
  </r>
  <r>
    <n v="6324"/>
    <x v="21"/>
    <x v="7"/>
    <n v="0"/>
    <n v="0"/>
    <n v="325.80477910299999"/>
    <n v="4.2769392578800001E-4"/>
    <n v="72.339121475599995"/>
    <n v="590.76298276199998"/>
    <n v="784.828511951"/>
    <n v="150.12069586800001"/>
    <n v="75.060347934000006"/>
  </r>
  <r>
    <n v="6324"/>
    <x v="21"/>
    <x v="8"/>
    <n v="345.79822340999999"/>
    <n v="0"/>
    <n v="436.11814370600001"/>
    <n v="104.729490356"/>
    <n v="96.853609817099994"/>
    <n v="625.10797703699996"/>
    <n v="848.85864360400001"/>
    <n v="196.37207837899999"/>
    <n v="98.186039189499994"/>
  </r>
  <r>
    <n v="6324"/>
    <x v="21"/>
    <x v="9"/>
    <n v="112.15077515999999"/>
    <n v="0"/>
    <n v="370.028037111"/>
    <n v="33.571477156100002"/>
    <n v="82.206673656999996"/>
    <n v="586.58115311100005"/>
    <n v="647.65412323800001"/>
    <n v="160.09829243900001"/>
    <n v="80.049146219299999"/>
  </r>
  <r>
    <n v="6324"/>
    <x v="21"/>
    <x v="10"/>
    <n v="529.60088270000006"/>
    <n v="3.3098988361100002E-3"/>
    <n v="227.47584275299999"/>
    <n v="164.00424538499999"/>
    <n v="50.371178764500002"/>
    <n v="470.72369220399997"/>
    <n v="693.19216293900001"/>
    <n v="133.88170973199999"/>
    <n v="66.940854866099997"/>
  </r>
  <r>
    <n v="6324"/>
    <x v="21"/>
    <x v="11"/>
    <n v="781.94012681000004"/>
    <n v="3.9138429922100003E-2"/>
    <n v="523.42626813300001"/>
    <n v="253.33093534299999"/>
    <n v="116.408062481"/>
    <n v="495.84041303499998"/>
    <n v="637.91810263800005"/>
    <n v="200.363759034"/>
    <n v="100.181879517"/>
  </r>
  <r>
    <n v="6324"/>
    <x v="22"/>
    <x v="0"/>
    <n v="2538.96893765"/>
    <n v="2.8466949057400002"/>
    <n v="1188.24000301"/>
    <n v="987.98861184800001"/>
    <n v="263.55886826800003"/>
    <n v="379.58550012199998"/>
    <n v="1048.17049847"/>
    <n v="605.00590629700002"/>
    <n v="302.50295314900001"/>
  </r>
  <r>
    <n v="6324"/>
    <x v="22"/>
    <x v="1"/>
    <n v="348.91352272"/>
    <n v="2.5427608414100002E-2"/>
    <n v="606.97805359699998"/>
    <n v="95.626970734099999"/>
    <n v="135.13594684899999"/>
    <n v="463.703793093"/>
    <n v="306.02752894600002"/>
    <n v="201.02747195500001"/>
    <n v="100.513735978"/>
  </r>
  <r>
    <n v="6324"/>
    <x v="22"/>
    <x v="2"/>
    <n v="87.228380680000001"/>
    <n v="0"/>
    <n v="554.96830006599998"/>
    <n v="19.2835940352"/>
    <n v="123.271875911"/>
    <n v="667.86505139099995"/>
    <n v="449.23411883300003"/>
    <n v="244.77215266499999"/>
    <n v="122.386076332"/>
  </r>
  <r>
    <n v="6324"/>
    <x v="22"/>
    <x v="3"/>
    <n v="6.2305986200000003"/>
    <n v="0"/>
    <n v="367.63960496300001"/>
    <n v="3.7151248623199998E-4"/>
    <n v="81.637522495699997"/>
    <n v="581.34291217600003"/>
    <n v="500.75197361400001"/>
    <n v="167.314342412"/>
    <n v="83.657171205899999"/>
  </r>
  <r>
    <n v="6324"/>
    <x v="22"/>
    <x v="4"/>
    <n v="355.14412134000003"/>
    <n v="4.1393822975499999E-3"/>
    <n v="352.54849130100001"/>
    <n v="108.20151437200001"/>
    <n v="78.3675160648"/>
    <n v="587.88757031700004"/>
    <n v="596.67619254900001"/>
    <n v="143.08103246100001"/>
    <n v="71.540516230600005"/>
  </r>
  <r>
    <n v="6324"/>
    <x v="22"/>
    <x v="5"/>
    <n v="0"/>
    <n v="0"/>
    <n v="302.02240009299999"/>
    <n v="1.25133758014E-3"/>
    <n v="67.059343958699998"/>
    <n v="584.76787776000003"/>
    <n v="604.85630100000003"/>
    <n v="139.018164165"/>
    <n v="69.509082082399999"/>
  </r>
  <r>
    <n v="6324"/>
    <x v="22"/>
    <x v="6"/>
    <n v="0"/>
    <n v="0"/>
    <n v="335.098992173"/>
    <n v="2.9205646645100001E-4"/>
    <n v="74.443166119799997"/>
    <n v="594.516149531"/>
    <n v="683.80025424799999"/>
    <n v="145.74652360900001"/>
    <n v="72.8732618043"/>
  </r>
  <r>
    <n v="6324"/>
    <x v="22"/>
    <x v="7"/>
    <n v="0"/>
    <n v="0"/>
    <n v="309.54658686300002"/>
    <n v="2.76718595006E-4"/>
    <n v="68.762397426899994"/>
    <n v="579.27886024999998"/>
    <n v="698.79756104000001"/>
    <n v="135.538836003"/>
    <n v="67.769418001399998"/>
  </r>
  <r>
    <n v="6324"/>
    <x v="22"/>
    <x v="8"/>
    <n v="0"/>
    <n v="0"/>
    <n v="285.65729979600002"/>
    <n v="2.57263583279E-4"/>
    <n v="63.431155498300001"/>
    <n v="553.04024993200005"/>
    <n v="678.69998011500002"/>
    <n v="130.32374808099999"/>
    <n v="65.161874040499995"/>
  </r>
  <r>
    <n v="6324"/>
    <x v="22"/>
    <x v="9"/>
    <n v="6.2305986200000003"/>
    <n v="0"/>
    <n v="380.946021003"/>
    <n v="5.7634704232299998E-4"/>
    <n v="84.575611719600005"/>
    <n v="599.32067262600003"/>
    <n v="825.24457963199995"/>
    <n v="176.94886522100001"/>
    <n v="88.474432610700006"/>
  </r>
  <r>
    <n v="6324"/>
    <x v="22"/>
    <x v="10"/>
    <n v="838.01551439000002"/>
    <n v="0.35527024145199998"/>
    <n v="360.73825011399998"/>
    <n v="291.23404888599998"/>
    <n v="80.108265813100004"/>
    <n v="494.76329961099998"/>
    <n v="714.98446290899994"/>
    <n v="163.47802253899999"/>
    <n v="81.739011269700001"/>
  </r>
  <r>
    <n v="6324"/>
    <x v="22"/>
    <x v="11"/>
    <n v="897.20620127999996"/>
    <n v="0.24179232196799999"/>
    <n v="537.563990537"/>
    <n v="290.88690454099998"/>
    <n v="119.441125945"/>
    <n v="451.964112758"/>
    <n v="631.45629773899998"/>
    <n v="229.566079796"/>
    <n v="114.783039898"/>
  </r>
  <r>
    <n v="6324"/>
    <x v="23"/>
    <x v="0"/>
    <n v="299.06873375999999"/>
    <n v="0"/>
    <n v="478.87935291000002"/>
    <n v="82.813362300199998"/>
    <n v="106.314589126"/>
    <n v="645.57651011799999"/>
    <n v="527.61913263999998"/>
    <n v="223.22253423999999"/>
    <n v="111.61126711999999"/>
  </r>
  <r>
    <n v="6324"/>
    <x v="23"/>
    <x v="1"/>
    <n v="1570.11085224"/>
    <n v="1.4738227700099999"/>
    <n v="934.30704371299998"/>
    <n v="526.23011718400005"/>
    <n v="207.54981448500001"/>
    <n v="375.21811143899998"/>
    <n v="798.20584631500003"/>
    <n v="408.306417404"/>
    <n v="204.153208702"/>
  </r>
  <r>
    <n v="6324"/>
    <x v="23"/>
    <x v="2"/>
    <n v="230.53214894000001"/>
    <n v="4.7921357558699997E-3"/>
    <n v="453.896582615"/>
    <n v="67.500864041300005"/>
    <n v="100.78378819"/>
    <n v="566.38547898000002"/>
    <n v="374.03494621599998"/>
    <n v="208.24777366800001"/>
    <n v="104.123886834"/>
  </r>
  <r>
    <n v="6324"/>
    <x v="23"/>
    <x v="3"/>
    <n v="18.691795859999999"/>
    <n v="0"/>
    <n v="449.04248817199999"/>
    <n v="1.0846076555899999"/>
    <n v="99.783596309900005"/>
    <n v="595.52837522699997"/>
    <n v="477.93999856900001"/>
    <n v="189.402039062"/>
    <n v="94.701019531100002"/>
  </r>
  <r>
    <n v="6324"/>
    <x v="23"/>
    <x v="4"/>
    <n v="0"/>
    <n v="0"/>
    <n v="323.11205558299997"/>
    <n v="2.3727924743099999E-4"/>
    <n v="71.787904495999996"/>
    <n v="569.83929120300002"/>
    <n v="540.23040765300004"/>
    <n v="138.89087747400001"/>
    <n v="69.4454387368"/>
  </r>
  <r>
    <n v="6324"/>
    <x v="23"/>
    <x v="5"/>
    <n v="18.691795859999999"/>
    <n v="0"/>
    <n v="165.45859179000001"/>
    <n v="6.3187690568300002E-5"/>
    <n v="36.780361003400003"/>
    <n v="379.52531459900001"/>
    <n v="334.86407330700001"/>
    <n v="66.979784438899998"/>
    <n v="33.4898922195"/>
  </r>
  <r>
    <n v="6324"/>
    <x v="23"/>
    <x v="6"/>
    <n v="0"/>
    <n v="0"/>
    <n v="299.25823651299999"/>
    <n v="3.2612865878899999E-4"/>
    <n v="66.429661925299996"/>
    <n v="589.65747656999997"/>
    <n v="760.17269579399999"/>
    <n v="141.159353192"/>
    <n v="70.579676595999999"/>
  </r>
  <r>
    <n v="6324"/>
    <x v="23"/>
    <x v="7"/>
    <n v="0"/>
    <n v="0"/>
    <n v="336.15544986700002"/>
    <n v="3.7098617889200002E-4"/>
    <n v="74.652972990699993"/>
    <n v="588.38721626100005"/>
    <n v="741.66491623700006"/>
    <n v="151.53480353099999"/>
    <n v="75.767401765700001"/>
  </r>
  <r>
    <n v="6324"/>
    <x v="23"/>
    <x v="8"/>
    <n v="0"/>
    <n v="0"/>
    <n v="308.68893643000001"/>
    <n v="4.9809365970100001E-4"/>
    <n v="68.530262684600004"/>
    <n v="519.39189082799999"/>
    <n v="695.55550902599998"/>
    <n v="144.073918776"/>
    <n v="72.036959387899998"/>
  </r>
  <r>
    <n v="6324"/>
    <x v="23"/>
    <x v="9"/>
    <n v="118.38137378"/>
    <n v="3.0387600803100001E-3"/>
    <n v="335.72561485699998"/>
    <n v="28.4809459184"/>
    <n v="74.607881710399994"/>
    <n v="553.06072975699999"/>
    <n v="608.296651107"/>
    <n v="140.55720421199999"/>
    <n v="70.278602105900006"/>
  </r>
  <r>
    <n v="6324"/>
    <x v="23"/>
    <x v="10"/>
    <n v="0"/>
    <n v="0"/>
    <n v="266.43981435400002"/>
    <n v="1.8493872717599999E-4"/>
    <n v="59.211078256699999"/>
    <n v="501.02067320399999"/>
    <n v="558.72339156199996"/>
    <n v="111.443983386"/>
    <n v="55.721991693100001"/>
  </r>
  <r>
    <n v="6324"/>
    <x v="23"/>
    <x v="11"/>
    <n v="1018.70287437"/>
    <n v="5.4393128308500002E-2"/>
    <n v="422.45714695700002"/>
    <n v="331.83411174100002"/>
    <n v="93.817704359199993"/>
    <n v="452.08637521700001"/>
    <n v="774.896890859"/>
    <n v="190.66108756"/>
    <n v="95.330543780200003"/>
  </r>
  <r>
    <n v="6324"/>
    <x v="24"/>
    <x v="0"/>
    <n v="1404.9999888100001"/>
    <n v="1.2688909820900001"/>
    <n v="716.71090155700006"/>
    <n v="487.12942983400001"/>
    <n v="159.11366065199999"/>
    <n v="397.45115324400001"/>
    <n v="849.55538251600001"/>
    <n v="334.34269901300001"/>
    <n v="167.17134950600001"/>
  </r>
  <r>
    <n v="6324"/>
    <x v="24"/>
    <x v="1"/>
    <n v="1563.8802536200001"/>
    <n v="1.51401059733"/>
    <n v="865.500838305"/>
    <n v="543.42320324599996"/>
    <n v="191.927329851"/>
    <n v="358.46130447100001"/>
    <n v="717.59029402700003"/>
    <n v="450.53429430800003"/>
    <n v="225.26714715400001"/>
  </r>
  <r>
    <n v="6324"/>
    <x v="24"/>
    <x v="2"/>
    <n v="320.87582893000001"/>
    <n v="0.32759422936600002"/>
    <n v="859.63031901800002"/>
    <n v="98.258130499100005"/>
    <n v="191.15180414899999"/>
    <n v="622.15379492600005"/>
    <n v="456.63707460099999"/>
    <n v="334.79695580399999"/>
    <n v="167.398477902"/>
  </r>
  <r>
    <n v="6324"/>
    <x v="24"/>
    <x v="3"/>
    <n v="691.59644681999998"/>
    <n v="0.12838072240199999"/>
    <n v="653.81216072999996"/>
    <n v="217.896743047"/>
    <n v="145.33767112199999"/>
    <n v="611.14266020499997"/>
    <n v="487.45104646200002"/>
    <n v="264.77633504200003"/>
    <n v="132.38816752100001"/>
  </r>
  <r>
    <n v="6324"/>
    <x v="24"/>
    <x v="4"/>
    <n v="12.461197240000001"/>
    <n v="0"/>
    <n v="491.28990618500001"/>
    <n v="3.6567853902299999E-3"/>
    <n v="109.12592134099999"/>
    <n v="662.54467048499998"/>
    <n v="507.73676404499997"/>
    <n v="216.99555149"/>
    <n v="108.497775745"/>
  </r>
  <r>
    <n v="6324"/>
    <x v="24"/>
    <x v="5"/>
    <n v="0"/>
    <n v="0"/>
    <n v="296.95434774300003"/>
    <n v="1.6148410657500001E-4"/>
    <n v="66.003185994800006"/>
    <n v="534.37479714599999"/>
    <n v="473.715502759"/>
    <n v="121.885332279"/>
    <n v="60.942666139700002"/>
  </r>
  <r>
    <n v="6324"/>
    <x v="24"/>
    <x v="6"/>
    <n v="0"/>
    <n v="0"/>
    <n v="255.56370518200001"/>
    <n v="1.60626141851E-4"/>
    <n v="56.762263982199997"/>
    <n v="556.10284456600004"/>
    <n v="587.46386032500004"/>
    <n v="113.70567019400001"/>
    <n v="56.852835097099998"/>
  </r>
  <r>
    <n v="6324"/>
    <x v="24"/>
    <x v="7"/>
    <n v="0"/>
    <n v="0"/>
    <n v="332.48154576399997"/>
    <n v="4.0656627522000003E-4"/>
    <n v="73.8085663568"/>
    <n v="608.91044022599999"/>
    <n v="808.07501091999995"/>
    <n v="155.98307052300001"/>
    <n v="77.991535261400003"/>
  </r>
  <r>
    <n v="6324"/>
    <x v="24"/>
    <x v="8"/>
    <n v="34.268292410000001"/>
    <n v="0"/>
    <n v="325.21161382100001"/>
    <n v="6.4978030519400001"/>
    <n v="72.234269105300001"/>
    <n v="552.77867508099996"/>
    <n v="673.39517978599997"/>
    <n v="144.09867352800001"/>
    <n v="72.049336764000003"/>
  </r>
  <r>
    <n v="6324"/>
    <x v="24"/>
    <x v="9"/>
    <n v="841.13081369999998"/>
    <n v="0"/>
    <n v="325.99632928599999"/>
    <n v="246.63698270800001"/>
    <n v="72.3776217984"/>
    <n v="468.66933784499997"/>
    <n v="657.26982759700002"/>
    <n v="151.071811521"/>
    <n v="75.5359057605"/>
  </r>
  <r>
    <n v="6324"/>
    <x v="24"/>
    <x v="10"/>
    <n v="429.91130478000002"/>
    <n v="0"/>
    <n v="419.169870441"/>
    <n v="136.629984208"/>
    <n v="93.138449967"/>
    <n v="563.84488279100003"/>
    <n v="606.44616850199998"/>
    <n v="178.30677929000001"/>
    <n v="89.153389644900003"/>
  </r>
  <r>
    <n v="6324"/>
    <x v="24"/>
    <x v="11"/>
    <n v="4417.4944215799997"/>
    <n v="8.2106937796599997"/>
    <n v="1721.88418591"/>
    <n v="2002.1916222299999"/>
    <n v="382.00666713099997"/>
    <n v="447.48957553999998"/>
    <n v="1530.2787295400001"/>
    <n v="859.10219822299996"/>
    <n v="429.55109911099998"/>
  </r>
  <r>
    <n v="6324"/>
    <x v="25"/>
    <x v="0"/>
    <n v="261.68514204000002"/>
    <n v="0.23321828931899999"/>
    <n v="851.53991766399997"/>
    <n v="78.492071658"/>
    <n v="189.48091417800001"/>
    <n v="613.75092784100002"/>
    <n v="426.50122948000001"/>
    <n v="304.21146675699998"/>
    <n v="152.10573337899999"/>
  </r>
  <r>
    <n v="6324"/>
    <x v="25"/>
    <x v="1"/>
    <n v="1492.22836949"/>
    <n v="1.30323713432"/>
    <n v="868.47036210600004"/>
    <n v="518.35319738299995"/>
    <n v="192.59515830399999"/>
    <n v="469.617365866"/>
    <n v="756.27131587300005"/>
    <n v="450.08287690499998"/>
    <n v="225.04143845300001"/>
  </r>
  <r>
    <n v="6324"/>
    <x v="25"/>
    <x v="2"/>
    <n v="1305.31041089"/>
    <n v="2.3116535574000001"/>
    <n v="1099.3717644400001"/>
    <n v="481.714354098"/>
    <n v="244.44560801099999"/>
    <n v="526.63168739100001"/>
    <n v="583.67058295100003"/>
    <n v="431.66516620200002"/>
    <n v="215.83258310100001"/>
  </r>
  <r>
    <n v="6324"/>
    <x v="25"/>
    <x v="3"/>
    <n v="15.57649655"/>
    <n v="0"/>
    <n v="533.10786933999998"/>
    <n v="3.40944342814E-2"/>
    <n v="118.48860601200001"/>
    <n v="573.35438776700005"/>
    <n v="347.80723050199998"/>
    <n v="219.616033902"/>
    <n v="109.808016951"/>
  </r>
  <r>
    <n v="6324"/>
    <x v="25"/>
    <x v="4"/>
    <n v="130.84257102000001"/>
    <n v="0"/>
    <n v="533.24809909700002"/>
    <n v="25.666478157099998"/>
    <n v="118.48207947100001"/>
    <n v="686.97274755299998"/>
    <n v="517.45766341399997"/>
    <n v="227.744458189"/>
    <n v="113.87222909400001"/>
  </r>
  <r>
    <n v="6324"/>
    <x v="25"/>
    <x v="5"/>
    <n v="46.729489649999998"/>
    <n v="0"/>
    <n v="372.62124935000003"/>
    <n v="6.4978452889399998"/>
    <n v="82.741434673699999"/>
    <n v="653.69379438099998"/>
    <n v="607.36179279999999"/>
    <n v="170.07495090899999"/>
    <n v="85.037475454399996"/>
  </r>
  <r>
    <n v="6324"/>
    <x v="25"/>
    <x v="6"/>
    <n v="0"/>
    <n v="0"/>
    <n v="439.55307519600001"/>
    <n v="5.7342631736900004E-4"/>
    <n v="97.633263943900005"/>
    <n v="670.33845009000004"/>
    <n v="808.824188413"/>
    <n v="194.31726683100001"/>
    <n v="97.158633415599994"/>
  </r>
  <r>
    <n v="6324"/>
    <x v="25"/>
    <x v="7"/>
    <n v="0"/>
    <n v="0"/>
    <n v="410.58983264800003"/>
    <n v="4.8259065348800001E-4"/>
    <n v="91.196106527599994"/>
    <n v="637.82145031599998"/>
    <n v="785.08715279299997"/>
    <n v="182.33956596300001"/>
    <n v="91.169782981400004"/>
  </r>
  <r>
    <n v="6324"/>
    <x v="25"/>
    <x v="8"/>
    <n v="15.57649655"/>
    <n v="0"/>
    <n v="339.143266294"/>
    <n v="3.0984710453300002E-4"/>
    <n v="75.369024741800004"/>
    <n v="574.06141755900001"/>
    <n v="644.36407704199996"/>
    <n v="141.63635547999999"/>
    <n v="70.818177740099998"/>
  </r>
  <r>
    <n v="6324"/>
    <x v="25"/>
    <x v="9"/>
    <n v="485.98669236000001"/>
    <n v="8.5612808383100005E-3"/>
    <n v="321.11670462900003"/>
    <n v="147.898909299"/>
    <n v="71.332838213000002"/>
    <n v="586.64878907599996"/>
    <n v="633.69210318"/>
    <n v="140.548143955"/>
    <n v="70.274071977399998"/>
  </r>
  <r>
    <n v="6324"/>
    <x v="25"/>
    <x v="10"/>
    <n v="464.17959718999998"/>
    <n v="0"/>
    <n v="266.44476721000001"/>
    <n v="133.01106551800001"/>
    <n v="59.177892237999998"/>
    <n v="491.468230398"/>
    <n v="553.51635812699999"/>
    <n v="118.78716951"/>
    <n v="59.393584754999999"/>
  </r>
  <r>
    <n v="6324"/>
    <x v="25"/>
    <x v="11"/>
    <n v="280.37693789999997"/>
    <n v="4.7471577794899996E-3"/>
    <n v="306.94909223799999"/>
    <n v="87.4088995396"/>
    <n v="68.167623486699995"/>
    <n v="515.440666233"/>
    <n v="558.51392643700001"/>
    <n v="138.205972995"/>
    <n v="69.1029864976"/>
  </r>
  <r>
    <n v="6324"/>
    <x v="26"/>
    <x v="0"/>
    <n v="323.99112824000002"/>
    <n v="0"/>
    <n v="293.02612671499998"/>
    <n v="99.232877827300001"/>
    <n v="65.081047941999998"/>
    <n v="526.25751719599998"/>
    <n v="594.504136303"/>
    <n v="130.76943885700001"/>
    <n v="65.384719428400004"/>
  </r>
  <r>
    <n v="6324"/>
    <x v="26"/>
    <x v="1"/>
    <n v="227.41684963"/>
    <n v="0"/>
    <n v="209.15645708"/>
    <n v="54.256469444099999"/>
    <n v="46.4882847294"/>
    <n v="434.906913186"/>
    <n v="375.35736449799998"/>
    <n v="85.916533640899999"/>
    <n v="42.9582668205"/>
  </r>
  <r>
    <n v="6324"/>
    <x v="26"/>
    <x v="2"/>
    <n v="996.89577919999999"/>
    <n v="8.2167715935200003E-2"/>
    <n v="311.530888129"/>
    <n v="321.99702338200001"/>
    <n v="69.006951673299994"/>
    <n v="487.56825869599999"/>
    <n v="773.10920735100001"/>
    <n v="178.42385670799999"/>
    <n v="89.211928354099996"/>
  </r>
  <r>
    <n v="6324"/>
    <x v="26"/>
    <x v="3"/>
    <n v="623.05986199999995"/>
    <n v="2.89693485708E-2"/>
    <n v="547.52278881899997"/>
    <n v="186.610205433"/>
    <n v="121.766583826"/>
    <n v="579.46717253899999"/>
    <n v="552.49601422499995"/>
    <n v="209.685272473"/>
    <n v="104.84263623699999"/>
  </r>
  <r>
    <n v="6324"/>
    <x v="26"/>
    <x v="4"/>
    <n v="0"/>
    <n v="0"/>
    <n v="0"/>
    <n v="0"/>
    <n v="0"/>
    <n v="0"/>
    <n v="0"/>
    <n v="0"/>
    <n v="0"/>
  </r>
  <r>
    <n v="6324"/>
    <x v="26"/>
    <x v="5"/>
    <n v="0"/>
    <n v="0"/>
    <n v="0"/>
    <n v="0"/>
    <n v="0"/>
    <n v="0"/>
    <n v="0"/>
    <n v="0"/>
    <n v="0"/>
  </r>
  <r>
    <n v="6324"/>
    <x v="26"/>
    <x v="6"/>
    <n v="0"/>
    <n v="0"/>
    <n v="0"/>
    <n v="0"/>
    <n v="0"/>
    <n v="0"/>
    <n v="0"/>
    <n v="0"/>
    <n v="0"/>
  </r>
  <r>
    <n v="6324"/>
    <x v="26"/>
    <x v="7"/>
    <n v="0"/>
    <n v="0"/>
    <n v="0"/>
    <n v="0"/>
    <n v="0"/>
    <n v="0"/>
    <n v="0"/>
    <n v="0"/>
    <n v="0"/>
  </r>
  <r>
    <n v="6324"/>
    <x v="26"/>
    <x v="8"/>
    <n v="0"/>
    <n v="0"/>
    <n v="0"/>
    <n v="0"/>
    <n v="0"/>
    <n v="0"/>
    <n v="0"/>
    <n v="0"/>
    <n v="0"/>
  </r>
  <r>
    <n v="6324"/>
    <x v="26"/>
    <x v="9"/>
    <n v="0"/>
    <n v="0"/>
    <n v="0"/>
    <n v="0"/>
    <n v="0"/>
    <n v="0"/>
    <n v="0"/>
    <n v="0"/>
    <n v="0"/>
  </r>
  <r>
    <n v="6324"/>
    <x v="26"/>
    <x v="10"/>
    <n v="0"/>
    <n v="0"/>
    <n v="0"/>
    <n v="0"/>
    <n v="0"/>
    <n v="0"/>
    <n v="0"/>
    <n v="0"/>
    <n v="0"/>
  </r>
  <r>
    <n v="6324"/>
    <x v="26"/>
    <x v="11"/>
    <n v="0"/>
    <n v="0"/>
    <n v="0"/>
    <n v="0"/>
    <n v="0"/>
    <n v="0"/>
    <n v="0"/>
    <n v="0"/>
    <n v="0"/>
  </r>
  <r>
    <n v="6325"/>
    <x v="0"/>
    <x v="0"/>
    <n v="116.42841408"/>
    <n v="1.3224376754100001E-2"/>
    <n v="24.103894374500001"/>
    <n v="98.853045938899996"/>
    <n v="5.3858163033900004"/>
    <n v="15.396137553999999"/>
    <n v="5.4174627253500001"/>
    <n v="3.8313348345299998"/>
    <n v="1.9156674172699999"/>
  </r>
  <r>
    <n v="6325"/>
    <x v="0"/>
    <x v="1"/>
    <n v="176.85729204"/>
    <n v="4.7340573784000001E-2"/>
    <n v="14.872965106700001"/>
    <n v="151.21815272000001"/>
    <n v="3.3081072536399998"/>
    <n v="18.7784450487"/>
    <n v="6.2564973812"/>
    <n v="5.6044230051300001"/>
    <n v="2.8022115025600001"/>
  </r>
  <r>
    <n v="6325"/>
    <x v="0"/>
    <x v="2"/>
    <n v="208.17906647999999"/>
    <n v="4.24797006768E-2"/>
    <n v="16.6122747788"/>
    <n v="180.063937872"/>
    <n v="3.6904859480000001"/>
    <n v="19.649384306200002"/>
    <n v="7.6835343079299996"/>
    <n v="7.2202938968000003"/>
    <n v="3.6101469484000002"/>
  </r>
  <r>
    <n v="6325"/>
    <x v="0"/>
    <x v="3"/>
    <n v="29.107103519999999"/>
    <n v="5.7564237957699995E-4"/>
    <n v="6.0539576549899996"/>
    <n v="22.172073195999999"/>
    <n v="1.3447039664"/>
    <n v="10.025857698399999"/>
    <n v="3.5294591318799999"/>
    <n v="2.6757840884599999"/>
    <n v="1.33789204423"/>
  </r>
  <r>
    <n v="6325"/>
    <x v="0"/>
    <x v="4"/>
    <n v="0"/>
    <n v="0"/>
    <n v="5.0526307538999999"/>
    <n v="9.2259775111500007E-6"/>
    <n v="1.1227789889399999"/>
    <n v="5.4483663414199999"/>
    <n v="3.4589311171800001"/>
    <n v="2.1283865687999999"/>
    <n v="1.0641932843999999"/>
  </r>
  <r>
    <n v="6325"/>
    <x v="0"/>
    <x v="5"/>
    <n v="0"/>
    <n v="0"/>
    <n v="3.91996772168"/>
    <n v="1.7473394272299999E-6"/>
    <n v="0.87097057024199998"/>
    <n v="6.2466981078300003"/>
    <n v="4.3215554840600001"/>
    <n v="1.6751898492999999"/>
    <n v="0.83759492464899998"/>
  </r>
  <r>
    <n v="6325"/>
    <x v="0"/>
    <x v="6"/>
    <n v="1.26552624"/>
    <n v="0"/>
    <n v="2.82113432931"/>
    <n v="1.19481126365E-6"/>
    <n v="0.62696845664400003"/>
    <n v="7.6151615797499996"/>
    <n v="5.2030505295799996"/>
    <n v="1.1744100798099999"/>
    <n v="0.58720503990399997"/>
  </r>
  <r>
    <n v="6325"/>
    <x v="0"/>
    <x v="7"/>
    <n v="0"/>
    <n v="0"/>
    <n v="2.37821454464"/>
    <n v="1.35527543388E-6"/>
    <n v="0.52822889944499996"/>
    <n v="6.2351674389999996"/>
    <n v="6.4565328731899996"/>
    <n v="1.0553588924199999"/>
    <n v="0.527679446208"/>
  </r>
  <r>
    <n v="6325"/>
    <x v="0"/>
    <x v="8"/>
    <n v="105.03867792"/>
    <n v="2.3133466945200001E-3"/>
    <n v="3.11100373841"/>
    <n v="84.004107928899998"/>
    <n v="0.68985794838199999"/>
    <n v="18.2472059278"/>
    <n v="9.3884731799400001"/>
    <n v="1.62289054829"/>
    <n v="0.81144527414500001"/>
  </r>
  <r>
    <n v="6325"/>
    <x v="0"/>
    <x v="9"/>
    <n v="8.5423021200000004"/>
    <n v="2.90338206032E-5"/>
    <n v="4.2022763666599996"/>
    <n v="6.1964824839699997"/>
    <n v="0.93434083209700003"/>
    <n v="9.9910476565799993"/>
    <n v="5.4711728054500002"/>
    <n v="1.65781608695"/>
    <n v="0.82890804347299996"/>
  </r>
  <r>
    <n v="6325"/>
    <x v="0"/>
    <x v="10"/>
    <n v="42.39512904"/>
    <n v="0"/>
    <n v="3.83828842992"/>
    <n v="33.941770335100003"/>
    <n v="0.85219434205599998"/>
    <n v="11.6429836812"/>
    <n v="7.2127956908800002"/>
    <n v="1.7747567154799999"/>
    <n v="0.88737835774200002"/>
  </r>
  <r>
    <n v="6325"/>
    <x v="0"/>
    <x v="11"/>
    <n v="13.60440708"/>
    <n v="0"/>
    <n v="2.37456213377"/>
    <n v="9.8403536800399998"/>
    <n v="0.52798104532900003"/>
    <n v="6.9717276936800001"/>
    <n v="3.6185170164699998"/>
    <n v="0.93311114466300005"/>
    <n v="0.46655557233099998"/>
  </r>
  <r>
    <n v="6325"/>
    <x v="1"/>
    <x v="0"/>
    <n v="80.677297800000005"/>
    <n v="1.2076778166599999E-3"/>
    <n v="3.8336792475400001"/>
    <n v="65.057411892299996"/>
    <n v="0.85117095284400002"/>
    <n v="16.084045631999999"/>
    <n v="6.4222078357700001"/>
    <n v="1.7726335341799999"/>
    <n v="0.88631676709200002"/>
  </r>
  <r>
    <n v="6325"/>
    <x v="1"/>
    <x v="1"/>
    <n v="89.85236304"/>
    <n v="5.8317762457299998E-5"/>
    <n v="3.42037064276"/>
    <n v="67.115871235499995"/>
    <n v="0.75970295186600001"/>
    <n v="20.3199254088"/>
    <n v="5.3077358762399998"/>
    <n v="1.5180081490899999"/>
    <n v="0.75900407454600005"/>
  </r>
  <r>
    <n v="6325"/>
    <x v="1"/>
    <x v="2"/>
    <n v="43.977036839999997"/>
    <n v="8.9910061054299995E-4"/>
    <n v="2.7297970576099999"/>
    <n v="27.119671700800001"/>
    <n v="0.60615881384900006"/>
    <n v="18.318445365999999"/>
    <n v="3.1557881760000002"/>
    <n v="1.24576773169"/>
    <n v="0.62288386584400002"/>
  </r>
  <r>
    <n v="6325"/>
    <x v="1"/>
    <x v="3"/>
    <n v="2.84743404"/>
    <n v="0"/>
    <n v="2.6973942593000002"/>
    <n v="7.2286480693500003E-6"/>
    <n v="0.59940251738000005"/>
    <n v="7.5674259470800003"/>
    <n v="3.4406964323599998"/>
    <n v="1.13702212625"/>
    <n v="0.56851106312300004"/>
  </r>
  <r>
    <n v="6325"/>
    <x v="1"/>
    <x v="4"/>
    <n v="3.7965787199999999"/>
    <n v="0"/>
    <n v="1.76019607171"/>
    <n v="5.7827344083199995E-7"/>
    <n v="0.39127590405700002"/>
    <n v="8.0249054225300007"/>
    <n v="3.2668936416499998"/>
    <n v="0.713439037818"/>
    <n v="0.356719518909"/>
  </r>
  <r>
    <n v="6325"/>
    <x v="1"/>
    <x v="5"/>
    <n v="11.0733546"/>
    <n v="0"/>
    <n v="1.51091923188"/>
    <n v="6.7775801657099999"/>
    <n v="0.33552583768799998"/>
    <n v="8.75318793904"/>
    <n v="4.4495683790699996"/>
    <n v="0.684781561682"/>
    <n v="0.342390780841"/>
  </r>
  <r>
    <n v="6325"/>
    <x v="1"/>
    <x v="6"/>
    <n v="3.4801971599999999"/>
    <n v="0"/>
    <n v="0.96048526130099998"/>
    <n v="1.00012502876E-7"/>
    <n v="0.21357352114"/>
    <n v="7.1465115104799999"/>
    <n v="3.1436634475499998"/>
    <n v="0.37512674472500002"/>
    <n v="0.187563372363"/>
  </r>
  <r>
    <n v="6325"/>
    <x v="1"/>
    <x v="7"/>
    <n v="5.69486808"/>
    <n v="0"/>
    <n v="1.3890531879700001"/>
    <n v="2.3604984183100002"/>
    <n v="0.30833003521399999"/>
    <n v="8.4886300494900002"/>
    <n v="6.1277000830799997"/>
    <n v="0.65809697761999997"/>
    <n v="0.32904848880999998"/>
  </r>
  <r>
    <n v="6325"/>
    <x v="1"/>
    <x v="8"/>
    <n v="1.5819078"/>
    <n v="0"/>
    <n v="1.71092571919"/>
    <n v="9.5842767239300001E-7"/>
    <n v="0.379938919386"/>
    <n v="6.6012352993599999"/>
    <n v="6.2447713632799999"/>
    <n v="0.77582067657800002"/>
    <n v="0.38791033828900001"/>
  </r>
  <r>
    <n v="6325"/>
    <x v="1"/>
    <x v="9"/>
    <n v="160.40545091999999"/>
    <n v="3.35844688638E-3"/>
    <n v="3.5699032965200002"/>
    <n v="129.521692747"/>
    <n v="0.78924108456200004"/>
    <n v="23.9397620373"/>
    <n v="11.5519995372"/>
    <n v="2.3711743486299999"/>
    <n v="1.1855871743099999"/>
  </r>
  <r>
    <n v="6325"/>
    <x v="1"/>
    <x v="10"/>
    <n v="66.440127599999997"/>
    <n v="8.8855477464900006E-3"/>
    <n v="7.5150513304000004"/>
    <n v="52.684317779700002"/>
    <n v="1.6719914389999999"/>
    <n v="16.746304413200001"/>
    <n v="4.77949857642"/>
    <n v="2.7328529433800002"/>
    <n v="1.3664264716900001"/>
  </r>
  <r>
    <n v="6325"/>
    <x v="1"/>
    <x v="11"/>
    <n v="90.485126159999993"/>
    <n v="3.94885233463E-3"/>
    <n v="5.8352391083299997"/>
    <n v="68.507308821899997"/>
    <n v="1.29624022491"/>
    <n v="21.502145764400002"/>
    <n v="5.6555163464399998"/>
    <n v="2.5538517395999998"/>
    <n v="1.2769258697999999"/>
  </r>
  <r>
    <n v="6325"/>
    <x v="2"/>
    <x v="0"/>
    <n v="122.12328216"/>
    <n v="1.1874045028099999E-2"/>
    <n v="7.0256378936099999"/>
    <n v="102.96204880800001"/>
    <n v="1.5592141976"/>
    <n v="14.534873167900001"/>
    <n v="6.4959533416899999"/>
    <n v="3.3877110216299999"/>
    <n v="1.69385551081"/>
  </r>
  <r>
    <n v="6325"/>
    <x v="2"/>
    <x v="1"/>
    <n v="105.03867792"/>
    <n v="1.00230223003E-2"/>
    <n v="5.6349346354199996"/>
    <n v="89.453896207100001"/>
    <n v="1.24845865916"/>
    <n v="13.2517880959"/>
    <n v="6.3425917059600003"/>
    <n v="3.16973447725"/>
    <n v="1.58486723863"/>
  </r>
  <r>
    <n v="6325"/>
    <x v="2"/>
    <x v="2"/>
    <n v="2.84743404"/>
    <n v="0"/>
    <n v="6.4913239381899999"/>
    <n v="1.1808783975699999"/>
    <n v="1.4457155078699999"/>
    <n v="8.4919735230299995"/>
    <n v="3.2891415282500001"/>
    <n v="2.04181330201"/>
    <n v="1.02090665101"/>
  </r>
  <r>
    <n v="6325"/>
    <x v="2"/>
    <x v="3"/>
    <n v="91.750652400000007"/>
    <n v="1.06033801413E-3"/>
    <n v="6.1483013365700003"/>
    <n v="74.152125579"/>
    <n v="1.36586925784"/>
    <n v="15.9220616549"/>
    <n v="6.5180922026000001"/>
    <n v="2.67258628048"/>
    <n v="1.33629314024"/>
  </r>
  <r>
    <n v="6325"/>
    <x v="2"/>
    <x v="4"/>
    <n v="0.63276312000000001"/>
    <n v="0"/>
    <n v="3.7586138116700001"/>
    <n v="4.8587319272099997E-5"/>
    <n v="0.83516147595400003"/>
    <n v="6.0885098108899998"/>
    <n v="3.5665844037799999"/>
    <n v="1.5972771505000001"/>
    <n v="0.79863857525100002"/>
  </r>
  <r>
    <n v="6325"/>
    <x v="2"/>
    <x v="5"/>
    <n v="0"/>
    <n v="0"/>
    <n v="2.8184470400400001"/>
    <n v="2.2104546173599999E-6"/>
    <n v="0.62627705102800002"/>
    <n v="5.7036407715999999"/>
    <n v="4.4141937445800004"/>
    <n v="1.1934568545299999"/>
    <n v="0.59672842726700004"/>
  </r>
  <r>
    <n v="6325"/>
    <x v="2"/>
    <x v="6"/>
    <n v="0"/>
    <n v="0"/>
    <n v="2.09724598151"/>
    <n v="7.9327546412700002E-7"/>
    <n v="0.46598463115599997"/>
    <n v="5.6473756605999998"/>
    <n v="5.1608459651"/>
    <n v="0.89597042176499997"/>
    <n v="0.44798521088299997"/>
  </r>
  <r>
    <n v="6325"/>
    <x v="2"/>
    <x v="7"/>
    <n v="0"/>
    <n v="0"/>
    <n v="1.7169387926899999"/>
    <n v="6.5799420714100001E-7"/>
    <n v="0.38143276237099999"/>
    <n v="5.3700533903599998"/>
    <n v="5.5317983630500001"/>
    <n v="0.74460190827600004"/>
    <n v="0.37230095413800002"/>
  </r>
  <r>
    <n v="6325"/>
    <x v="2"/>
    <x v="8"/>
    <n v="18.666512040000001"/>
    <n v="0"/>
    <n v="1.87970600415"/>
    <n v="14.458075320700001"/>
    <n v="0.41739534395599998"/>
    <n v="8.1837516150600003"/>
    <n v="6.3720204432300003"/>
    <n v="0.857489955503"/>
    <n v="0.42874497775199999"/>
  </r>
  <r>
    <n v="6325"/>
    <x v="2"/>
    <x v="9"/>
    <n v="0"/>
    <n v="0"/>
    <n v="2.1414412089099999"/>
    <n v="3.38332553789E-6"/>
    <n v="0.47576441502400002"/>
    <n v="5.00211414297"/>
    <n v="5.7083467364200002"/>
    <n v="0.92339459749399999"/>
    <n v="0.461697298747"/>
  </r>
  <r>
    <n v="6325"/>
    <x v="2"/>
    <x v="10"/>
    <n v="54.734009880000002"/>
    <n v="0"/>
    <n v="1.98079091968"/>
    <n v="39.553219055699998"/>
    <n v="0.43989290398999997"/>
    <n v="16.4161933689"/>
    <n v="5.4434636796699998"/>
    <n v="0.892619728271"/>
    <n v="0.44630986413500001"/>
  </r>
  <r>
    <n v="6325"/>
    <x v="2"/>
    <x v="11"/>
    <n v="166.10031900000001"/>
    <n v="4.2947392750599996E-3"/>
    <n v="6.0613647940700002"/>
    <n v="129.140764265"/>
    <n v="1.34543973958"/>
    <n v="31.215214724199999"/>
    <n v="10.632851413799999"/>
    <n v="2.87379057908"/>
    <n v="1.43689528954"/>
  </r>
  <r>
    <n v="6325"/>
    <x v="3"/>
    <x v="0"/>
    <n v="26.892432599999999"/>
    <n v="8.7109509248599999E-4"/>
    <n v="3.7269143821099999"/>
    <n v="17.665997860699999"/>
    <n v="0.82797237290600001"/>
    <n v="12.4982818732"/>
    <n v="3.3611812668700001"/>
    <n v="1.6149613381500001"/>
    <n v="0.80748066907600002"/>
  </r>
  <r>
    <n v="6325"/>
    <x v="3"/>
    <x v="1"/>
    <n v="111.99907224"/>
    <n v="8.1273009673700004E-4"/>
    <n v="6.3152134894299996"/>
    <n v="92.409222964799994"/>
    <n v="1.4020486421"/>
    <n v="14.7678456697"/>
    <n v="6.3879286907199999"/>
    <n v="2.9380119568600001"/>
    <n v="1.46900597843"/>
  </r>
  <r>
    <n v="6325"/>
    <x v="3"/>
    <x v="2"/>
    <n v="31.638155999999999"/>
    <n v="5.25318665216E-5"/>
    <n v="4.2524170451899996"/>
    <n v="22.897187000799999"/>
    <n v="0.94510378806100004"/>
    <n v="12.3820749749"/>
    <n v="3.4295762195899999"/>
    <n v="1.7601152195200001"/>
    <n v="0.88005760975799996"/>
  </r>
  <r>
    <n v="6325"/>
    <x v="3"/>
    <x v="3"/>
    <n v="2.2146709200000001"/>
    <n v="0"/>
    <n v="3.3569479303700001"/>
    <n v="1.13780325706E-5"/>
    <n v="0.74596871786600005"/>
    <n v="7.1362303462899996"/>
    <n v="3.3549751674800001"/>
    <n v="1.4143508850299999"/>
    <n v="0.707175442514"/>
  </r>
  <r>
    <n v="6325"/>
    <x v="3"/>
    <x v="4"/>
    <n v="6.3276311999999999"/>
    <n v="0"/>
    <n v="1.8837596244000001"/>
    <n v="1.4753118006499999"/>
    <n v="0.41862038070899998"/>
    <n v="8.8754624745899999"/>
    <n v="2.9332405320600001"/>
    <n v="0.78977145701499996"/>
    <n v="0.39488572850699999"/>
  </r>
  <r>
    <n v="6325"/>
    <x v="3"/>
    <x v="5"/>
    <n v="0"/>
    <n v="0"/>
    <n v="1.73003941194"/>
    <n v="5.7322845078600004E-7"/>
    <n v="0.38420771848500002"/>
    <n v="4.9713393453799997"/>
    <n v="4.3360389673700004"/>
    <n v="0.77928656911899996"/>
    <n v="0.38964328455899999"/>
  </r>
  <r>
    <n v="6325"/>
    <x v="3"/>
    <x v="6"/>
    <n v="0"/>
    <n v="0"/>
    <n v="1.83483909314"/>
    <n v="7.4802538728499996E-7"/>
    <n v="0.40766247669400002"/>
    <n v="5.6115186566100004"/>
    <n v="5.6664194457299999"/>
    <n v="0.78777966501100005"/>
    <n v="0.39388983250600001"/>
  </r>
  <r>
    <n v="6325"/>
    <x v="3"/>
    <x v="7"/>
    <n v="0"/>
    <n v="0"/>
    <n v="1.73165505444"/>
    <n v="8.2378257494799996E-7"/>
    <n v="0.38467551965300001"/>
    <n v="5.4468372068199997"/>
    <n v="6.0802746134800003"/>
    <n v="0.75667663407600005"/>
    <n v="0.37833831703800003"/>
  </r>
  <r>
    <n v="6325"/>
    <x v="3"/>
    <x v="8"/>
    <n v="20.5648014"/>
    <n v="0"/>
    <n v="1.9336156467200001"/>
    <n v="13.062408943499999"/>
    <n v="0.429241959211"/>
    <n v="11.751183946799999"/>
    <n v="6.5192878118299999"/>
    <n v="0.90867737984399999"/>
    <n v="0.45433868992199999"/>
  </r>
  <r>
    <n v="6325"/>
    <x v="3"/>
    <x v="9"/>
    <n v="8.2259205600000005"/>
    <n v="0"/>
    <n v="2.0673568437999998"/>
    <n v="2.95062369997"/>
    <n v="0.45931303829699999"/>
    <n v="9.7460011599800005"/>
    <n v="5.5069557898700001"/>
    <n v="0.88974465890099996"/>
    <n v="0.44487232944999999"/>
  </r>
  <r>
    <n v="6325"/>
    <x v="3"/>
    <x v="10"/>
    <n v="15.502696439999999"/>
    <n v="8.6709247774700003E-4"/>
    <n v="2.2397686128799998"/>
    <n v="11.2389282862"/>
    <n v="0.49732564088800002"/>
    <n v="8.0400447781200004"/>
    <n v="6.1359863526699998"/>
    <n v="1.02664205804"/>
    <n v="0.51332102902200005"/>
  </r>
  <r>
    <n v="6325"/>
    <x v="3"/>
    <x v="11"/>
    <n v="0"/>
    <n v="0"/>
    <n v="2.2863067955799998"/>
    <n v="2.1036296190399999E-6"/>
    <n v="0.50797988000500005"/>
    <n v="4.7082849048700002"/>
    <n v="5.1828049795100002"/>
    <n v="0.97929872380000005"/>
    <n v="0.48964936190000002"/>
  </r>
  <r>
    <n v="6325"/>
    <x v="4"/>
    <x v="0"/>
    <n v="118.95946656"/>
    <n v="7.6013592862899998E-4"/>
    <n v="3.8500542811499998"/>
    <n v="95.040817940400004"/>
    <n v="0.85480975982200003"/>
    <n v="20.912978772700001"/>
    <n v="7.5308826456900002"/>
    <n v="1.7795312211800001"/>
    <n v="0.88976561058899994"/>
  </r>
  <r>
    <n v="6325"/>
    <x v="4"/>
    <x v="1"/>
    <n v="139.84064952"/>
    <n v="1.20659496617E-2"/>
    <n v="6.3345590783299999"/>
    <n v="120.707611965"/>
    <n v="1.40622373032"/>
    <n v="13.4407394427"/>
    <n v="6.8699461056600004"/>
    <n v="2.9726732734199999"/>
    <n v="1.4863366367099999"/>
  </r>
  <r>
    <n v="6325"/>
    <x v="4"/>
    <x v="2"/>
    <n v="8.8586836800000004"/>
    <n v="0"/>
    <n v="3.35852504551"/>
    <n v="4.1813300842499999"/>
    <n v="0.74681314097999996"/>
    <n v="8.1388645612200001"/>
    <n v="2.48285828675"/>
    <n v="1.3092532192699999"/>
    <n v="0.65462660963599995"/>
  </r>
  <r>
    <n v="6325"/>
    <x v="4"/>
    <x v="3"/>
    <n v="25.62690636"/>
    <n v="0"/>
    <n v="2.5564693671600001"/>
    <n v="14.871178371999999"/>
    <n v="0.56798320423399995"/>
    <n v="13.0419682716"/>
    <n v="2.7819273238600002"/>
    <n v="1.09980749464"/>
    <n v="0.54990374732000002"/>
  </r>
  <r>
    <n v="6325"/>
    <x v="4"/>
    <x v="4"/>
    <n v="52.202957400000003"/>
    <n v="1.2388095097000001E-3"/>
    <n v="2.8305530425800001"/>
    <n v="42.861222209700003"/>
    <n v="0.62809056409899999"/>
    <n v="10.5901292674"/>
    <n v="5.0160296365799999"/>
    <n v="1.3862542093000001"/>
    <n v="0.69312710465100003"/>
  </r>
  <r>
    <n v="6325"/>
    <x v="4"/>
    <x v="5"/>
    <n v="0"/>
    <n v="0"/>
    <n v="3.0344559236499999"/>
    <n v="6.5824275981700003E-5"/>
    <n v="0.67403834506500004"/>
    <n v="6.1940504181199998"/>
    <n v="4.6997845605200004"/>
    <n v="1.33572620127"/>
    <n v="0.66786310063499998"/>
  </r>
  <r>
    <n v="6325"/>
    <x v="4"/>
    <x v="6"/>
    <n v="0"/>
    <n v="0"/>
    <n v="2.88862400406"/>
    <n v="2.1998486614000002E-6"/>
    <n v="0.64201749506700001"/>
    <n v="6.4031310553300003"/>
    <n v="6.0928671432100003"/>
    <n v="1.1917691365"/>
    <n v="0.59588456825000002"/>
  </r>
  <r>
    <n v="6325"/>
    <x v="4"/>
    <x v="7"/>
    <n v="1.8982893599999999"/>
    <n v="0"/>
    <n v="2.0575070791300001"/>
    <n v="9.7188416884200001E-7"/>
    <n v="0.45710648819999999"/>
    <n v="7.5399493600599996"/>
    <n v="5.9055687617099997"/>
    <n v="0.88939976785499997"/>
    <n v="0.44469988392699999"/>
  </r>
  <r>
    <n v="6325"/>
    <x v="4"/>
    <x v="8"/>
    <n v="1.26552624"/>
    <n v="0"/>
    <n v="2.3586172239900001"/>
    <n v="1.8517423586200001E-6"/>
    <n v="0.52385819051500004"/>
    <n v="6.7320678659300004"/>
    <n v="6.9160288440700004"/>
    <n v="1.0504987456299999"/>
    <n v="0.52524937281600004"/>
  </r>
  <r>
    <n v="6325"/>
    <x v="4"/>
    <x v="9"/>
    <n v="0"/>
    <n v="0"/>
    <n v="2.50725233561"/>
    <n v="1.75504936312E-6"/>
    <n v="0.55673219192300005"/>
    <n v="5.4283980817500002"/>
    <n v="6.7813868772400001"/>
    <n v="1.1463410224599999"/>
    <n v="0.573170511228"/>
  </r>
  <r>
    <n v="6325"/>
    <x v="4"/>
    <x v="10"/>
    <n v="14.2371702"/>
    <n v="0"/>
    <n v="2.1991977557400002"/>
    <n v="7.3765570792300004"/>
    <n v="0.48872479135399999"/>
    <n v="10.887971883600001"/>
    <n v="5.1815915556599998"/>
    <n v="0.92076635969300002"/>
    <n v="0.46038317984600002"/>
  </r>
  <r>
    <n v="6325"/>
    <x v="4"/>
    <x v="11"/>
    <n v="1.26552624"/>
    <n v="0"/>
    <n v="1.53102711409"/>
    <n v="4.9297203141199996E-7"/>
    <n v="0.340222858791"/>
    <n v="4.85517783385"/>
    <n v="3.7498906784399999"/>
    <n v="0.64428205681600004"/>
    <n v="0.32214102840800002"/>
  </r>
  <r>
    <n v="6325"/>
    <x v="5"/>
    <x v="0"/>
    <n v="96.179994239999999"/>
    <n v="3.2305932512899997E-5"/>
    <n v="3.6919463605699998"/>
    <n v="79.721547237699994"/>
    <n v="0.819614679003"/>
    <n v="14.509103101899999"/>
    <n v="7.4213599142"/>
    <n v="1.7259597656900001"/>
    <n v="0.86297988284600002"/>
  </r>
  <r>
    <n v="6325"/>
    <x v="5"/>
    <x v="1"/>
    <n v="239.18445936000001"/>
    <n v="3.9772691018899999E-2"/>
    <n v="3.76643154407"/>
    <n v="214.03258653500001"/>
    <n v="0.82484043192800005"/>
    <n v="12.5047157634"/>
    <n v="11.2294713382"/>
    <n v="4.1823641031800003"/>
    <n v="2.0911820515900001"/>
  </r>
  <r>
    <n v="6325"/>
    <x v="5"/>
    <x v="2"/>
    <n v="267.97518131999999"/>
    <n v="5.8477894737999997E-2"/>
    <n v="20.160503934000001"/>
    <n v="230.32531675600001"/>
    <n v="4.4850982806599999"/>
    <n v="27.430582355999999"/>
    <n v="8.6057695645900001"/>
    <n v="7.4010730624200001"/>
    <n v="3.70053653121"/>
  </r>
  <r>
    <n v="6325"/>
    <x v="5"/>
    <x v="3"/>
    <n v="0.63276312000000001"/>
    <n v="0"/>
    <n v="6.5598852216700001"/>
    <n v="4.1765971511299998E-4"/>
    <n v="1.46064900677"/>
    <n v="5.6725357587899996"/>
    <n v="2.9945697985500002"/>
    <n v="2.1353477116100001"/>
    <n v="1.0676738558000001"/>
  </r>
  <r>
    <n v="6325"/>
    <x v="5"/>
    <x v="4"/>
    <n v="0.31638156000000001"/>
    <n v="0"/>
    <n v="4.5118564365799996"/>
    <n v="6.7937034890899999E-6"/>
    <n v="1.0025566208900001"/>
    <n v="5.6563027970400004"/>
    <n v="3.43068763528"/>
    <n v="1.9119963281800001"/>
    <n v="0.95599816409100002"/>
  </r>
  <r>
    <n v="6325"/>
    <x v="5"/>
    <x v="5"/>
    <n v="0"/>
    <n v="0"/>
    <n v="3.1793612539699998"/>
    <n v="1.1727674781999999E-6"/>
    <n v="0.70655070067699999"/>
    <n v="5.6364001807499999"/>
    <n v="3.9191845992499998"/>
    <n v="1.32997085441"/>
    <n v="0.664985427204"/>
  </r>
  <r>
    <n v="6325"/>
    <x v="5"/>
    <x v="6"/>
    <n v="0.63276312000000001"/>
    <n v="0"/>
    <n v="2.3743592501599999"/>
    <n v="9.0960439457199997E-7"/>
    <n v="0.52749270925699998"/>
    <n v="6.59486969682"/>
    <n v="4.9543938372999996"/>
    <n v="1.0279302288900001"/>
    <n v="0.51396511444500004"/>
  </r>
  <r>
    <n v="6325"/>
    <x v="5"/>
    <x v="7"/>
    <n v="0"/>
    <n v="0"/>
    <n v="1.96680685583"/>
    <n v="8.9535093915899999E-7"/>
    <n v="0.43684953850399999"/>
    <n v="5.6374385282099997"/>
    <n v="5.7294626758999998"/>
    <n v="0.87299878084100002"/>
    <n v="0.436499390421"/>
  </r>
  <r>
    <n v="6325"/>
    <x v="5"/>
    <x v="8"/>
    <n v="3.4801971599999999"/>
    <n v="0"/>
    <n v="1.9592281278000001"/>
    <n v="1.3572873050600001"/>
    <n v="0.43520218735900001"/>
    <n v="7.32287644101"/>
    <n v="6.0892636628499996"/>
    <n v="0.86193371990199996"/>
    <n v="0.43096685995099998"/>
  </r>
  <r>
    <n v="6325"/>
    <x v="5"/>
    <x v="9"/>
    <n v="17.084604240000001"/>
    <n v="0"/>
    <n v="2.7776082335800001"/>
    <n v="10.8553484625"/>
    <n v="0.61678509483999999"/>
    <n v="10.7647953967"/>
    <n v="7.4765979436199999"/>
    <n v="1.2655141810999999"/>
    <n v="0.63275709054899998"/>
  </r>
  <r>
    <n v="6325"/>
    <x v="5"/>
    <x v="10"/>
    <n v="0"/>
    <n v="0"/>
    <n v="2.54714219785"/>
    <n v="2.9777746607999998E-6"/>
    <n v="0.56556672160900001"/>
    <n v="4.9168432447699999"/>
    <n v="5.9055527107400003"/>
    <n v="1.1694957745300001"/>
    <n v="0.58474788726600002"/>
  </r>
  <r>
    <n v="6325"/>
    <x v="5"/>
    <x v="11"/>
    <n v="99.343809840000006"/>
    <n v="1.7937677759399999E-3"/>
    <n v="2.8242464028100001"/>
    <n v="72.698731138499994"/>
    <n v="0.62591807316799997"/>
    <n v="25.644821474"/>
    <n v="7.6790085928499998"/>
    <n v="1.54868691503"/>
    <n v="0.77434345751599998"/>
  </r>
  <r>
    <n v="6325"/>
    <x v="6"/>
    <x v="0"/>
    <n v="79.411771560000005"/>
    <n v="3.2493645710200002E-3"/>
    <n v="6.6925786972500001"/>
    <n v="65.922411324999999"/>
    <n v="1.4874629456799999"/>
    <n v="13.596231115"/>
    <n v="6.5535698975000001"/>
    <n v="2.7635097131699999"/>
    <n v="1.38175485659"/>
  </r>
  <r>
    <n v="6325"/>
    <x v="6"/>
    <x v="1"/>
    <n v="377.44320107999999"/>
    <n v="6.9453198183500001E-2"/>
    <n v="17.964183854400002"/>
    <n v="334.587363127"/>
    <n v="3.9881487130100002"/>
    <n v="23.892035576800001"/>
    <n v="13.4703042287"/>
    <n v="8.3794396657500005"/>
    <n v="4.1897198328799998"/>
  </r>
  <r>
    <n v="6325"/>
    <x v="6"/>
    <x v="2"/>
    <n v="218.30327639999999"/>
    <n v="3.9812300224099997E-2"/>
    <n v="14.6260454097"/>
    <n v="183.35517645100001"/>
    <n v="3.2472279979600001"/>
    <n v="24.303230014099999"/>
    <n v="7.7912687433899999"/>
    <n v="6.7871176486099998"/>
    <n v="3.3935588243099999"/>
  </r>
  <r>
    <n v="6325"/>
    <x v="6"/>
    <x v="3"/>
    <n v="3.7965787199999999"/>
    <n v="4.8182326289199998E-4"/>
    <n v="6.0657281433800003"/>
    <n v="3.5150507631600001"/>
    <n v="1.34949068284"/>
    <n v="6.0891414661500001"/>
    <n v="2.7751380565499999"/>
    <n v="2.2158850383000002"/>
    <n v="1.1079425191500001"/>
  </r>
  <r>
    <n v="6325"/>
    <x v="6"/>
    <x v="4"/>
    <n v="17.717367360000001"/>
    <n v="0"/>
    <n v="5.1370479010399999"/>
    <n v="11.351235196399999"/>
    <n v="1.14218224958"/>
    <n v="9.8295878392299993"/>
    <n v="3.0149610020000002"/>
    <n v="2.0259830210100001"/>
    <n v="1.01299151051"/>
  </r>
  <r>
    <n v="6325"/>
    <x v="6"/>
    <x v="5"/>
    <n v="0.94914467999999996"/>
    <n v="0"/>
    <n v="4.4450198614699996"/>
    <n v="4.2850429006600003E-6"/>
    <n v="0.98679761158199997"/>
    <n v="7.3635031553300001"/>
    <n v="4.3944052646199996"/>
    <n v="2.0779977188099998"/>
    <n v="1.0389988593999999"/>
  </r>
  <r>
    <n v="6325"/>
    <x v="6"/>
    <x v="6"/>
    <n v="32.270919120000002"/>
    <n v="0"/>
    <n v="3.8565028478899999"/>
    <n v="22.404378235500001"/>
    <n v="0.85711017632999997"/>
    <n v="14.028364547000001"/>
    <n v="5.2418110503499999"/>
    <n v="1.5965209013199999"/>
    <n v="0.79826045066200002"/>
  </r>
  <r>
    <n v="6325"/>
    <x v="6"/>
    <x v="7"/>
    <n v="0"/>
    <n v="0"/>
    <n v="3.1315369957299999"/>
    <n v="3.36760702886E-6"/>
    <n v="0.69557059255499998"/>
    <n v="6.6550586453199996"/>
    <n v="6.3696677661400001"/>
    <n v="1.38535428236"/>
    <n v="0.69267714117800006"/>
  </r>
  <r>
    <n v="6325"/>
    <x v="6"/>
    <x v="8"/>
    <n v="0"/>
    <n v="0"/>
    <n v="2.6791756754499998"/>
    <n v="2.1502443287800001E-6"/>
    <n v="0.59498517091000003"/>
    <n v="5.7910292453799999"/>
    <n v="6.7441249452400003"/>
    <n v="1.20832689628"/>
    <n v="0.60416344814099998"/>
  </r>
  <r>
    <n v="6325"/>
    <x v="6"/>
    <x v="9"/>
    <n v="64.541838240000004"/>
    <n v="1.6622519929199999E-3"/>
    <n v="3.5773068344699999"/>
    <n v="55.618979921700003"/>
    <n v="0.79399785416000002"/>
    <n v="9.9497608587199995"/>
    <n v="8.4662366915200007"/>
    <n v="1.708073586"/>
    <n v="0.85403679300000002"/>
  </r>
  <r>
    <n v="6325"/>
    <x v="6"/>
    <x v="10"/>
    <n v="0"/>
    <n v="0"/>
    <n v="3.4228836232600002"/>
    <n v="2.3064489818E-4"/>
    <n v="0.76097209572500002"/>
    <n v="5.6875471963399997"/>
    <n v="4.7775039474899996"/>
    <n v="1.36689518253"/>
    <n v="0.68344759126599997"/>
  </r>
  <r>
    <n v="6325"/>
    <x v="6"/>
    <x v="11"/>
    <n v="267.02603663999997"/>
    <n v="2.7564991727199999E-2"/>
    <n v="10.0358195777"/>
    <n v="231.39288345200001"/>
    <n v="2.2252237263099999"/>
    <n v="23.736523952799999"/>
    <n v="11.834350822299999"/>
    <n v="5.2773213095099996"/>
    <n v="2.6386606547499998"/>
  </r>
  <r>
    <n v="6325"/>
    <x v="7"/>
    <x v="0"/>
    <n v="545.12542787999996"/>
    <n v="0.14938572739600001"/>
    <n v="31.9204855658"/>
    <n v="485.82077733900002"/>
    <n v="7.0926640351300003"/>
    <n v="34.8193280391"/>
    <n v="15.6105924226"/>
    <n v="13.575030185699999"/>
    <n v="6.7875150928399997"/>
  </r>
  <r>
    <n v="6325"/>
    <x v="7"/>
    <x v="1"/>
    <n v="352.76543939999999"/>
    <n v="9.4857553435199998E-2"/>
    <n v="22.097112203999998"/>
    <n v="308.951330031"/>
    <n v="4.9054942151000001"/>
    <n v="26.992113740800001"/>
    <n v="10.486100859"/>
    <n v="10.3474162045"/>
    <n v="5.17370810223"/>
  </r>
  <r>
    <n v="6325"/>
    <x v="7"/>
    <x v="2"/>
    <n v="91.434270839999996"/>
    <n v="1.5789243995799999E-2"/>
    <n v="9.1026408892599999"/>
    <n v="77.108274757999993"/>
    <n v="2.0225889455999999"/>
    <n v="12.0424387606"/>
    <n v="4.1636523292199996"/>
    <n v="3.87081946143"/>
    <n v="1.93540973072"/>
  </r>
  <r>
    <n v="6325"/>
    <x v="7"/>
    <x v="3"/>
    <n v="0"/>
    <n v="0"/>
    <n v="6.20959356972"/>
    <n v="6.3903809419999999E-4"/>
    <n v="1.38091027006"/>
    <n v="5.0173662516000004"/>
    <n v="2.9113916560800002"/>
    <n v="2.39418662862"/>
    <n v="1.19709331431"/>
  </r>
  <r>
    <n v="6325"/>
    <x v="7"/>
    <x v="4"/>
    <n v="0"/>
    <n v="0"/>
    <n v="5.6705940686399998"/>
    <n v="1.2450313419600001E-5"/>
    <n v="1.2598321371000001"/>
    <n v="5.6048701150899998"/>
    <n v="3.5642437939199998"/>
    <n v="2.4462151481299999"/>
    <n v="1.2231075740599999"/>
  </r>
  <r>
    <n v="6325"/>
    <x v="7"/>
    <x v="5"/>
    <n v="49.988286479999999"/>
    <n v="1.91256764064E-3"/>
    <n v="6.3512101480199998"/>
    <n v="41.302296329199997"/>
    <n v="1.41037127086"/>
    <n v="12.0906081722"/>
    <n v="5.3274762935900002"/>
    <n v="2.8838958952599998"/>
    <n v="1.4419479476299999"/>
  </r>
  <r>
    <n v="6325"/>
    <x v="7"/>
    <x v="6"/>
    <n v="0"/>
    <n v="0"/>
    <n v="3.7812183352400002"/>
    <n v="3.8879966252099996E-6"/>
    <n v="0.84105263059299995"/>
    <n v="5.7533470656299999"/>
    <n v="4.0463794066599998"/>
    <n v="1.4209408394"/>
    <n v="0.71047041969799996"/>
  </r>
  <r>
    <n v="6325"/>
    <x v="7"/>
    <x v="7"/>
    <n v="0"/>
    <n v="0"/>
    <n v="2.5236624671699999"/>
    <n v="1.18560871991E-6"/>
    <n v="0.56051710131700005"/>
    <n v="6.00856258505"/>
    <n v="5.2709361354400004"/>
    <n v="1.1236414649299999"/>
    <n v="0.56182073246700004"/>
  </r>
  <r>
    <n v="6325"/>
    <x v="7"/>
    <x v="8"/>
    <n v="0"/>
    <n v="0"/>
    <n v="2.11196287878"/>
    <n v="1.46759637384E-6"/>
    <n v="0.46883330609700002"/>
    <n v="5.3700505011499997"/>
    <n v="6.0855922698500002"/>
    <n v="0.99245251014199998"/>
    <n v="0.49622625507099999"/>
  </r>
  <r>
    <n v="6325"/>
    <x v="7"/>
    <x v="9"/>
    <n v="2.84743404"/>
    <n v="0"/>
    <n v="2.05323573081"/>
    <n v="1.3021191792899999E-6"/>
    <n v="0.45616622556500003"/>
    <n v="7.3935500036799997"/>
    <n v="5.2803767839600004"/>
    <n v="0.88569441355699996"/>
    <n v="0.44284720677799999"/>
  </r>
  <r>
    <n v="6325"/>
    <x v="7"/>
    <x v="10"/>
    <n v="35.751116279999998"/>
    <n v="2.0034343078099998E-3"/>
    <n v="2.12556043846"/>
    <n v="25.1953905387"/>
    <n v="0.47208013355900003"/>
    <n v="13.026149670100001"/>
    <n v="5.6562518651999998"/>
    <n v="0.94995807163799995"/>
    <n v="0.47497903581899997"/>
  </r>
  <r>
    <n v="6325"/>
    <x v="7"/>
    <x v="11"/>
    <n v="47.140852440000003"/>
    <n v="1.0716338165399999E-3"/>
    <n v="2.3571057985900001"/>
    <n v="32.9202932731"/>
    <n v="0.52366973394399996"/>
    <n v="15.7885214334"/>
    <n v="4.8725970741499998"/>
    <n v="1.01830070921"/>
    <n v="0.509150354606"/>
  </r>
  <r>
    <n v="6325"/>
    <x v="8"/>
    <x v="0"/>
    <n v="29.739866639999999"/>
    <n v="0"/>
    <n v="2.0625813292199999"/>
    <n v="20.380030002800002"/>
    <n v="0.45823098198599999"/>
    <n v="11.7705902311"/>
    <n v="4.4556717027200001"/>
    <n v="0.89219872750899998"/>
    <n v="0.446099363754"/>
  </r>
  <r>
    <n v="6325"/>
    <x v="8"/>
    <x v="1"/>
    <n v="130.98196583999999"/>
    <n v="3.17701957881E-3"/>
    <n v="3.8306087094699999"/>
    <n v="103.44366137199999"/>
    <n v="0.85051760377499996"/>
    <n v="22.713494880999999"/>
    <n v="6.2271101362300003"/>
    <n v="1.7651360898299999"/>
    <n v="0.88256804491499996"/>
  </r>
  <r>
    <n v="6325"/>
    <x v="8"/>
    <x v="2"/>
    <n v="76.880719080000006"/>
    <n v="2.8230465145100002E-3"/>
    <n v="4.5529307878200003"/>
    <n v="58.146261892399998"/>
    <n v="1.0106378701700001"/>
    <n v="18.072756965699998"/>
    <n v="5.3017321853899997"/>
    <n v="2.15329120606"/>
    <n v="1.07664560303"/>
  </r>
  <r>
    <n v="6325"/>
    <x v="8"/>
    <x v="3"/>
    <n v="67.38927228"/>
    <n v="1.6847311576400001E-3"/>
    <n v="4.0263440097199998"/>
    <n v="53.886703033800003"/>
    <n v="0.89388272849999995"/>
    <n v="12.7733600432"/>
    <n v="4.2980074319600003"/>
    <n v="1.8755359945400001"/>
    <n v="0.93776799726899995"/>
  </r>
  <r>
    <n v="6325"/>
    <x v="8"/>
    <x v="4"/>
    <n v="29.739866639999999"/>
    <n v="2.8635423334900001E-4"/>
    <n v="3.0124861836100001"/>
    <n v="16.323865448100001"/>
    <n v="0.66990504185800004"/>
    <n v="14.826005725"/>
    <n v="2.2432555869200002"/>
    <n v="1.16615905216"/>
    <n v="0.583079526081"/>
  </r>
  <r>
    <n v="6325"/>
    <x v="8"/>
    <x v="5"/>
    <n v="0"/>
    <n v="0"/>
    <n v="4.1968529115699997"/>
    <n v="3.5465539113100001E-5"/>
    <n v="0.93175630923099995"/>
    <n v="6.5685529224200003"/>
    <n v="4.8254550539799999"/>
    <n v="1.9508616974699999"/>
    <n v="0.97543084873300001"/>
  </r>
  <r>
    <n v="6325"/>
    <x v="8"/>
    <x v="6"/>
    <n v="0"/>
    <n v="0"/>
    <n v="2.96884632056"/>
    <n v="1.5319043654399999E-6"/>
    <n v="0.66014605999300002"/>
    <n v="5.7023871167999998"/>
    <n v="4.8196490432200001"/>
    <n v="1.1609384538800001"/>
    <n v="0.58046922693900005"/>
  </r>
  <r>
    <n v="6325"/>
    <x v="8"/>
    <x v="7"/>
    <n v="0"/>
    <n v="0"/>
    <n v="2.73868981118"/>
    <n v="1.9855090601800001E-6"/>
    <n v="0.60816154057100003"/>
    <n v="6.42425332997"/>
    <n v="7.0461165447000003"/>
    <n v="1.24381665496"/>
    <n v="0.62190832747799996"/>
  </r>
  <r>
    <n v="6325"/>
    <x v="8"/>
    <x v="8"/>
    <n v="0"/>
    <n v="0"/>
    <n v="2.6017479947500002"/>
    <n v="1.8187147404400001E-6"/>
    <n v="0.57802656762500004"/>
    <n v="5.5563393029799997"/>
    <n v="6.5337783107299998"/>
    <n v="1.12279994333"/>
    <n v="0.56139997166300004"/>
  </r>
  <r>
    <n v="6325"/>
    <x v="8"/>
    <x v="9"/>
    <n v="23.09585388"/>
    <n v="0"/>
    <n v="2.7906595804799998"/>
    <n v="15.3963905582"/>
    <n v="0.61960617113700001"/>
    <n v="12.07685378"/>
    <n v="7.2080792322700002"/>
    <n v="1.2879589896500001"/>
    <n v="0.64397949482700001"/>
  </r>
  <r>
    <n v="6325"/>
    <x v="8"/>
    <x v="10"/>
    <n v="28.157958839999999"/>
    <n v="0"/>
    <n v="3.7732709898799999"/>
    <n v="20.306268004100001"/>
    <n v="0.837917594381"/>
    <n v="12.496174850799999"/>
    <n v="7.9199351719199997"/>
    <n v="1.7107099730899999"/>
    <n v="0.85535498654499997"/>
  </r>
  <r>
    <n v="6325"/>
    <x v="8"/>
    <x v="11"/>
    <n v="44.609799959999997"/>
    <n v="6.2257329708399997E-5"/>
    <n v="3.7407586537199999"/>
    <n v="34.9182478233"/>
    <n v="0.83076646476100002"/>
    <n v="12.829845925700001"/>
    <n v="7.2707125047599996"/>
    <n v="1.68124416388"/>
    <n v="0.84062208193999999"/>
  </r>
  <r>
    <n v="6325"/>
    <x v="9"/>
    <x v="0"/>
    <n v="586.88779380000005"/>
    <n v="0.105131228834"/>
    <n v="25.178341345700002"/>
    <n v="518.62892699099996"/>
    <n v="5.5898929806300002"/>
    <n v="41.658027486199998"/>
    <n v="17.359888850600001"/>
    <n v="11.7099901989"/>
    <n v="5.85499509944"/>
  </r>
  <r>
    <n v="6325"/>
    <x v="9"/>
    <x v="1"/>
    <n v="87.637692119999997"/>
    <n v="1.07255367489E-2"/>
    <n v="9.4126991046399997"/>
    <n v="73.597175720300001"/>
    <n v="2.0928539282799998"/>
    <n v="10.2283375992"/>
    <n v="4.3554133222300004"/>
    <n v="3.7091983643900002"/>
    <n v="1.8545991821900001"/>
  </r>
  <r>
    <n v="6325"/>
    <x v="9"/>
    <x v="2"/>
    <n v="304.35906072"/>
    <n v="6.0977654678899998E-2"/>
    <n v="18.677668130099999"/>
    <n v="271.31138347699999"/>
    <n v="4.1474457275900001"/>
    <n v="22.011728123699999"/>
    <n v="8.3284812509999995"/>
    <n v="8.5196464684599995"/>
    <n v="4.2598232342299998"/>
  </r>
  <r>
    <n v="6325"/>
    <x v="9"/>
    <x v="3"/>
    <n v="38.282168759999998"/>
    <n v="1.56594867613E-3"/>
    <n v="6.7579914900900002"/>
    <n v="29.729608804000001"/>
    <n v="1.50156727558"/>
    <n v="10.6676637407"/>
    <n v="3.5860902538200001"/>
    <n v="2.88344971142"/>
    <n v="1.44172485571"/>
  </r>
  <r>
    <n v="6325"/>
    <x v="9"/>
    <x v="4"/>
    <n v="3.1638156"/>
    <n v="0"/>
    <n v="4.0382693273700001"/>
    <n v="3.0572658583500002E-5"/>
    <n v="0.89777002662299998"/>
    <n v="6.5688289631999996"/>
    <n v="2.1862972924399999"/>
    <n v="1.6156429477900001"/>
    <n v="0.80782147389699999"/>
  </r>
  <r>
    <n v="6325"/>
    <x v="9"/>
    <x v="5"/>
    <n v="34.801971600000002"/>
    <n v="0"/>
    <n v="5.7955517952799998"/>
    <n v="25.411500705000002"/>
    <n v="1.2865059774400001"/>
    <n v="13.450997682300001"/>
    <n v="4.6293820023499999"/>
    <n v="2.7330576673200002"/>
    <n v="1.3665288336600001"/>
  </r>
  <r>
    <n v="6325"/>
    <x v="9"/>
    <x v="6"/>
    <n v="0.31638156000000001"/>
    <n v="0"/>
    <n v="4.8196257789499999"/>
    <n v="8.1722489881100005E-6"/>
    <n v="1.0711572978899999"/>
    <n v="7.3103686244399997"/>
    <n v="5.022521663"/>
    <n v="1.99685334342"/>
    <n v="0.99842667170999999"/>
  </r>
  <r>
    <n v="6325"/>
    <x v="9"/>
    <x v="7"/>
    <n v="0"/>
    <n v="0"/>
    <n v="3.46818359286"/>
    <n v="2.3007089562099999E-6"/>
    <n v="0.77064426804999997"/>
    <n v="6.9235534127299996"/>
    <n v="6.3355075017600004"/>
    <n v="1.47038766125"/>
    <n v="0.73519383062699994"/>
  </r>
  <r>
    <n v="6325"/>
    <x v="9"/>
    <x v="8"/>
    <n v="0"/>
    <n v="0"/>
    <n v="2.5204553459499999"/>
    <n v="1.4958811345699999E-6"/>
    <n v="0.56002227940799998"/>
    <n v="5.6994663145900004"/>
    <n v="6.0198419343899996"/>
    <n v="1.07564582445"/>
    <n v="0.537822912225"/>
  </r>
  <r>
    <n v="6325"/>
    <x v="9"/>
    <x v="9"/>
    <n v="0.63276312000000001"/>
    <n v="0"/>
    <n v="2.22305749522"/>
    <n v="1.43247819857E-6"/>
    <n v="0.49381853409999998"/>
    <n v="5.6890996123299997"/>
    <n v="5.9363549007099996"/>
    <n v="0.97541404612299998"/>
    <n v="0.487707023061"/>
  </r>
  <r>
    <n v="6325"/>
    <x v="9"/>
    <x v="10"/>
    <n v="0.94914467999999996"/>
    <n v="0"/>
    <n v="1.6468125011700001"/>
    <n v="6.1611770544300001E-7"/>
    <n v="0.36572183627299998"/>
    <n v="5.1938262210000001"/>
    <n v="4.7274315484200002"/>
    <n v="0.74240182867600002"/>
    <n v="0.37120091433800001"/>
  </r>
  <r>
    <n v="6325"/>
    <x v="9"/>
    <x v="11"/>
    <n v="36.700260960000001"/>
    <n v="0"/>
    <n v="1.6483270652099999"/>
    <n v="26.735617212200001"/>
    <n v="0.36630177446000001"/>
    <n v="11.4701993567"/>
    <n v="4.53405001416"/>
    <n v="0.69093050256300004"/>
    <n v="0.34546525128099997"/>
  </r>
  <r>
    <n v="6325"/>
    <x v="10"/>
    <x v="0"/>
    <n v="130.66558427999999"/>
    <n v="3.8081128710899998E-3"/>
    <n v="1.8345209550799999"/>
    <n v="106.539546386"/>
    <n v="0.404413073821"/>
    <n v="17.7897193272"/>
    <n v="7.3890358883199996"/>
    <n v="1.46823776223"/>
    <n v="0.73411888111599999"/>
  </r>
  <r>
    <n v="6325"/>
    <x v="10"/>
    <x v="1"/>
    <n v="311.95221815999997"/>
    <n v="5.0512231313100002E-2"/>
    <n v="15.381690369699999"/>
    <n v="283.00612309100001"/>
    <n v="3.4152725874700001"/>
    <n v="15.874535660799999"/>
    <n v="10.4433350481"/>
    <n v="7.0780965187699998"/>
    <n v="3.5390482593899999"/>
  </r>
  <r>
    <n v="6325"/>
    <x v="10"/>
    <x v="2"/>
    <n v="119.90861124"/>
    <n v="1.48205233766E-2"/>
    <n v="11.6770203533"/>
    <n v="98.618385314799994"/>
    <n v="2.5967538647700001"/>
    <n v="16.532647600200001"/>
    <n v="5.5644208135"/>
    <n v="4.5067463782299999"/>
    <n v="2.25337318911"/>
  </r>
  <r>
    <n v="6325"/>
    <x v="10"/>
    <x v="3"/>
    <n v="20.5648014"/>
    <n v="3.42706237895E-4"/>
    <n v="5.0893595759599997"/>
    <n v="11.4634096227"/>
    <n v="1.1298295799"/>
    <n v="15.0326240596"/>
    <n v="3.48880235788"/>
    <n v="2.3817700043899999"/>
    <n v="1.1908850021999999"/>
  </r>
  <r>
    <n v="6325"/>
    <x v="10"/>
    <x v="4"/>
    <n v="0"/>
    <n v="0"/>
    <n v="5.0397678469600002"/>
    <n v="6.5271139098899996E-6"/>
    <n v="1.1204607440400001"/>
    <n v="5.7400438320899996"/>
    <n v="3.8870280530999999"/>
    <n v="2.0073257921000001"/>
    <n v="1.00366289605"/>
  </r>
  <r>
    <n v="6325"/>
    <x v="10"/>
    <x v="5"/>
    <n v="0"/>
    <n v="0"/>
    <n v="3.2690725511199998"/>
    <n v="1.68525508536E-6"/>
    <n v="0.72602616907600004"/>
    <n v="6.5730133459299998"/>
    <n v="5.0126147258699998"/>
    <n v="1.4662261240700001"/>
    <n v="0.73311306203500004"/>
  </r>
  <r>
    <n v="6325"/>
    <x v="10"/>
    <x v="6"/>
    <n v="0"/>
    <n v="0"/>
    <n v="2.5942669968300001"/>
    <n v="1.3819359315199999E-6"/>
    <n v="0.57649712140700005"/>
    <n v="6.2015281075099997"/>
    <n v="5.8022848521599997"/>
    <n v="1.0911813371100001"/>
    <n v="0.54559066855500005"/>
  </r>
  <r>
    <n v="6325"/>
    <x v="10"/>
    <x v="7"/>
    <n v="0"/>
    <n v="0"/>
    <n v="2.0784908935600002"/>
    <n v="1.246989091E-6"/>
    <n v="0.46157364377900001"/>
    <n v="5.8307537192799996"/>
    <n v="6.4599620247200003"/>
    <n v="0.94016145172599996"/>
    <n v="0.47008072586299998"/>
  </r>
  <r>
    <n v="6325"/>
    <x v="10"/>
    <x v="8"/>
    <n v="0"/>
    <n v="0"/>
    <n v="2.0085549113800001"/>
    <n v="1.1204917203299999E-6"/>
    <n v="0.44634376472800003"/>
    <n v="5.0118248846300002"/>
    <n v="5.6293643106599998"/>
    <n v="0.84409937363499998"/>
    <n v="0.42204968681799998"/>
  </r>
  <r>
    <n v="6325"/>
    <x v="10"/>
    <x v="9"/>
    <n v="45.875326200000003"/>
    <n v="7.0359932785600001E-4"/>
    <n v="2.22515946575"/>
    <n v="37.187292656799997"/>
    <n v="0.49363836857299997"/>
    <n v="10.875192391800001"/>
    <n v="7.5888863453999997"/>
    <n v="1.1148838209700001"/>
    <n v="0.55744191048500003"/>
  </r>
  <r>
    <n v="6325"/>
    <x v="10"/>
    <x v="10"/>
    <n v="98.394665160000002"/>
    <n v="5.3077876495199999E-3"/>
    <n v="4.2219766085700003"/>
    <n v="79.3209605479"/>
    <n v="0.93727193076699999"/>
    <n v="18.629981558699999"/>
    <n v="7.8755277426000001"/>
    <n v="1.97585099695"/>
    <n v="0.98792549847599997"/>
  </r>
  <r>
    <n v="6325"/>
    <x v="10"/>
    <x v="11"/>
    <n v="232.5404466"/>
    <n v="2.1938672444099999E-2"/>
    <n v="10.9992160631"/>
    <n v="192.65389573300001"/>
    <n v="2.4428638011600001"/>
    <n v="30.081032296699998"/>
    <n v="10.2706562948"/>
    <n v="4.9214981513799998"/>
    <n v="2.4607490756899999"/>
  </r>
  <r>
    <n v="6325"/>
    <x v="11"/>
    <x v="0"/>
    <n v="253.42162956000001"/>
    <n v="4.9501527939199999E-2"/>
    <n v="15.9434603912"/>
    <n v="211.11761485900001"/>
    <n v="3.5382589070299999"/>
    <n v="31.809744477100001"/>
    <n v="9.6323440807500003"/>
    <n v="7.7104916909099996"/>
    <n v="3.8552458454499998"/>
  </r>
  <r>
    <n v="6325"/>
    <x v="11"/>
    <x v="1"/>
    <n v="8.8586836800000004"/>
    <n v="4.8009182044799999E-4"/>
    <n v="5.0235526498"/>
    <n v="2.3696603193999999"/>
    <n v="1.1193600299599999"/>
    <n v="9.6810296534199995"/>
    <n v="1.9741215675799999"/>
    <n v="1.4646699058399999"/>
    <n v="0.73233495291999995"/>
  </r>
  <r>
    <n v="6325"/>
    <x v="11"/>
    <x v="2"/>
    <n v="0"/>
    <n v="0"/>
    <n v="5.1710092300700001"/>
    <n v="2.1421110871E-5"/>
    <n v="1.1486338440699999"/>
    <n v="5.3981927218800001"/>
    <n v="3.6458302875699999"/>
    <n v="2.2747777551000001"/>
    <n v="1.1373888775500001"/>
  </r>
  <r>
    <n v="6325"/>
    <x v="11"/>
    <x v="3"/>
    <n v="0"/>
    <n v="0"/>
    <n v="3.1907848588199998"/>
    <n v="1.47089761591E-6"/>
    <n v="0.70869663611900002"/>
    <n v="4.8730577988999997"/>
    <n v="3.3277174125800002"/>
    <n v="1.4188382607400001"/>
    <n v="0.70941913037100002"/>
  </r>
  <r>
    <n v="6325"/>
    <x v="11"/>
    <x v="4"/>
    <n v="0"/>
    <n v="0"/>
    <n v="2.4742431369800002"/>
    <n v="7.3902091276399998E-7"/>
    <n v="0.549882752177"/>
    <n v="5.27836605266"/>
    <n v="3.8700060766900002"/>
    <n v="1.02843108188"/>
    <n v="0.51421554094199995"/>
  </r>
  <r>
    <n v="6325"/>
    <x v="11"/>
    <x v="5"/>
    <n v="12.02249928"/>
    <n v="1.16071142067E-3"/>
    <n v="1.62887056583"/>
    <n v="8.0079902847300009"/>
    <n v="0.36192927445500001"/>
    <n v="7.9149750236800003"/>
    <n v="3.8006485999800002"/>
    <n v="0.69321326314300002"/>
    <n v="0.346606631572"/>
  </r>
  <r>
    <n v="6325"/>
    <x v="11"/>
    <x v="6"/>
    <n v="0"/>
    <n v="0"/>
    <n v="1.78620688349"/>
    <n v="8.0299271385299999E-7"/>
    <n v="0.39686947795799998"/>
    <n v="5.3748321680200002"/>
    <n v="5.2141008254000001"/>
    <n v="0.76431948778600001"/>
    <n v="0.382159743893"/>
  </r>
  <r>
    <n v="6325"/>
    <x v="11"/>
    <x v="7"/>
    <n v="0"/>
    <n v="0"/>
    <n v="1.7059985040000001"/>
    <n v="9.0304356176299999E-7"/>
    <n v="0.37878704134199997"/>
    <n v="5.4937925460399999"/>
    <n v="6.2707825994300004"/>
    <n v="0.78594262708600005"/>
    <n v="0.39297131354300002"/>
  </r>
  <r>
    <n v="6325"/>
    <x v="11"/>
    <x v="8"/>
    <n v="28.474340399999999"/>
    <n v="1.2007175938800001E-3"/>
    <n v="2.05979259794"/>
    <n v="20.751771501899999"/>
    <n v="0.45730612556599998"/>
    <n v="11.328810108500001"/>
    <n v="6.9914436418600001"/>
    <n v="0.95636037133899998"/>
    <n v="0.47818018566999998"/>
  </r>
  <r>
    <n v="6325"/>
    <x v="11"/>
    <x v="9"/>
    <n v="0"/>
    <n v="0"/>
    <n v="2.45226576557"/>
    <n v="4.2060568051200002E-6"/>
    <n v="0.54463105978000004"/>
    <n v="5.2746219624900004"/>
    <n v="6.2096944028600003"/>
    <n v="1.0979556181500001"/>
    <n v="0.54897780907600002"/>
  </r>
  <r>
    <n v="6325"/>
    <x v="11"/>
    <x v="10"/>
    <n v="97.129138920000003"/>
    <n v="1.70854981736E-3"/>
    <n v="3.1169485409900002"/>
    <n v="71.8316871169"/>
    <n v="0.69175464474000004"/>
    <n v="23.999258120499999"/>
    <n v="7.1340964210099997"/>
    <n v="1.5021399549500001"/>
    <n v="0.75106997747299997"/>
  </r>
  <r>
    <n v="6325"/>
    <x v="11"/>
    <x v="11"/>
    <n v="100.60933608000001"/>
    <n v="2.04997571449E-3"/>
    <n v="6.3907860050699998"/>
    <n v="79.772512601100004"/>
    <n v="1.41946669593"/>
    <n v="20.512902420700001"/>
    <n v="7.1199345266099998"/>
    <n v="2.83611816208"/>
    <n v="1.41805908104"/>
  </r>
  <r>
    <n v="6325"/>
    <x v="12"/>
    <x v="0"/>
    <n v="109.15163819999999"/>
    <n v="9.4345262034400002E-4"/>
    <n v="4.9349537007000004"/>
    <n v="83.900306357700003"/>
    <n v="1.09598379224"/>
    <n v="21.950058365499999"/>
    <n v="5.0778175448700003"/>
    <n v="2.21699995061"/>
    <n v="1.1084999753"/>
  </r>
  <r>
    <n v="6325"/>
    <x v="12"/>
    <x v="1"/>
    <n v="545.75819100000001"/>
    <n v="0.11185228003600001"/>
    <n v="23.377377021200001"/>
    <n v="493.38329526500002"/>
    <n v="5.1882651174100003"/>
    <n v="28.566960635699999"/>
    <n v="12.7325642413"/>
    <n v="11.2561300543"/>
    <n v="5.6280650271299999"/>
  </r>
  <r>
    <n v="6325"/>
    <x v="12"/>
    <x v="2"/>
    <n v="200.58590903999999"/>
    <n v="4.0843205496999997E-2"/>
    <n v="11.960470112199999"/>
    <n v="167.707258938"/>
    <n v="2.6532928825100002"/>
    <n v="23.291206005900001"/>
    <n v="6.5799764340899998"/>
    <n v="6.0067818183800004"/>
    <n v="3.0033909091900002"/>
  </r>
  <r>
    <n v="6325"/>
    <x v="12"/>
    <x v="3"/>
    <n v="35.118353159999998"/>
    <n v="5.22815542916E-3"/>
    <n v="9.70745109874"/>
    <n v="24.817908989500001"/>
    <n v="2.1626678524799998"/>
    <n v="13.137428589500001"/>
    <n v="2.97465008518"/>
    <n v="2.9094546507799999"/>
    <n v="1.4547273253899999"/>
  </r>
  <r>
    <n v="6325"/>
    <x v="12"/>
    <x v="4"/>
    <n v="168.94775304000001"/>
    <n v="2.6836972070599999E-2"/>
    <n v="11.327999333499999"/>
    <n v="145.552354455"/>
    <n v="2.5168122242200002"/>
    <n v="18.188620204199999"/>
    <n v="4.87806613408"/>
    <n v="4.8700193280599997"/>
    <n v="2.4350096640299999"/>
  </r>
  <r>
    <n v="6325"/>
    <x v="12"/>
    <x v="5"/>
    <n v="25.94328792"/>
    <n v="3.7302773675200002E-4"/>
    <n v="4.8160618932499997"/>
    <n v="18.347417986100002"/>
    <n v="1.0693125996899999"/>
    <n v="10.791839722000001"/>
    <n v="2.8878649454300001"/>
    <n v="2.2207546357800001"/>
    <n v="1.11037731789"/>
  </r>
  <r>
    <n v="6325"/>
    <x v="12"/>
    <x v="6"/>
    <n v="0"/>
    <n v="0"/>
    <n v="6.9475531974800004"/>
    <n v="2.5441189128799999E-5"/>
    <n v="1.54312185592"/>
    <n v="7.6838037256099998"/>
    <n v="5.14347491915"/>
    <n v="3.0851723020500001"/>
    <n v="1.5425861510200001"/>
  </r>
  <r>
    <n v="6325"/>
    <x v="12"/>
    <x v="7"/>
    <n v="0"/>
    <n v="0"/>
    <n v="5.2241139354200001"/>
    <n v="4.5685861149800002E-6"/>
    <n v="1.16081527145"/>
    <n v="7.8237404915599997"/>
    <n v="6.7146057304899998"/>
    <n v="2.2156416651200002"/>
    <n v="1.1078208325600001"/>
  </r>
  <r>
    <n v="6325"/>
    <x v="12"/>
    <x v="8"/>
    <n v="0"/>
    <n v="0"/>
    <n v="2.9404561016500002"/>
    <n v="1.76553365744E-6"/>
    <n v="0.65389805820400004"/>
    <n v="5.2433197364900002"/>
    <n v="5.0096093296299999"/>
    <n v="1.13596583013"/>
    <n v="0.56798291506599996"/>
  </r>
  <r>
    <n v="6325"/>
    <x v="12"/>
    <x v="9"/>
    <n v="0"/>
    <n v="0"/>
    <n v="2.24031900048"/>
    <n v="1.3807479418300001E-6"/>
    <n v="0.497526154522"/>
    <n v="5.0740350482599998"/>
    <n v="5.5510128438999997"/>
    <n v="1.0101287458099999"/>
    <n v="0.50506437290499995"/>
  </r>
  <r>
    <n v="6325"/>
    <x v="12"/>
    <x v="10"/>
    <n v="45.875326200000003"/>
    <n v="2.1537096192299999E-4"/>
    <n v="1.78434339396"/>
    <n v="30.450472463099999"/>
    <n v="0.39630437388799999"/>
    <n v="16.600696602300001"/>
    <n v="4.8377245045799997"/>
    <n v="0.79586626197699994"/>
    <n v="0.39793313098900002"/>
  </r>
  <r>
    <n v="6325"/>
    <x v="12"/>
    <x v="11"/>
    <n v="56.632299240000002"/>
    <n v="0"/>
    <n v="2.0748382704899999"/>
    <n v="38.818880078200003"/>
    <n v="0.46059546859599998"/>
    <n v="19.326453611200002"/>
    <n v="5.1761802557300003"/>
    <n v="0.97427235408900004"/>
    <n v="0.48713617704399997"/>
  </r>
  <r>
    <n v="6325"/>
    <x v="13"/>
    <x v="0"/>
    <n v="69.603943200000003"/>
    <n v="0"/>
    <n v="2.7594826222300002"/>
    <n v="52.100149141599999"/>
    <n v="0.61256803990099995"/>
    <n v="17.646630055500001"/>
    <n v="5.6563788732500004"/>
    <n v="1.29839726866"/>
    <n v="0.64919863432799996"/>
  </r>
  <r>
    <n v="6325"/>
    <x v="13"/>
    <x v="1"/>
    <n v="33.852826919999998"/>
    <n v="0"/>
    <n v="2.5377023164199999"/>
    <n v="26.943530485899998"/>
    <n v="0.56417801161900005"/>
    <n v="7.8237317431899998"/>
    <n v="3.1675249133199999"/>
    <n v="1.0137177664299999"/>
    <n v="0.50685888321499994"/>
  </r>
  <r>
    <n v="6325"/>
    <x v="13"/>
    <x v="2"/>
    <n v="46.508089320000003"/>
    <n v="0"/>
    <n v="2.0574996848199998"/>
    <n v="31.035360852099998"/>
    <n v="0.45715950320900001"/>
    <n v="14.872873953199999"/>
    <n v="3.0085110728000002"/>
    <n v="0.87769381237199995"/>
    <n v="0.43884690618599997"/>
  </r>
  <r>
    <n v="6325"/>
    <x v="13"/>
    <x v="3"/>
    <n v="88.270455240000004"/>
    <n v="2.57096150964E-3"/>
    <n v="4.6791765784999999"/>
    <n v="67.114596211999995"/>
    <n v="1.0390285561399999"/>
    <n v="20.8320462402"/>
    <n v="5.4964758845899997"/>
    <n v="2.1343674694899999"/>
    <n v="1.0671837347399999"/>
  </r>
  <r>
    <n v="6325"/>
    <x v="13"/>
    <x v="4"/>
    <n v="18.033748920000001"/>
    <n v="0"/>
    <n v="2.11106337987"/>
    <n v="11.693365036599999"/>
    <n v="0.46866133910300001"/>
    <n v="7.2464334622499997"/>
    <n v="2.6336539623099999"/>
    <n v="0.986096366961"/>
    <n v="0.49304818348099999"/>
  </r>
  <r>
    <n v="6325"/>
    <x v="13"/>
    <x v="5"/>
    <n v="22.46309076"/>
    <n v="0"/>
    <n v="3.0615552147899998"/>
    <n v="17.878142326100001"/>
    <n v="0.68000912248699996"/>
    <n v="9.9909854650799996"/>
    <n v="4.2922439051900003"/>
    <n v="1.3580907223100001"/>
    <n v="0.67904536115400005"/>
  </r>
  <r>
    <n v="6325"/>
    <x v="13"/>
    <x v="6"/>
    <n v="0.31638156000000001"/>
    <n v="0"/>
    <n v="2.7314968846399998"/>
    <n v="1.9295960216499999E-6"/>
    <n v="0.60688186906399999"/>
    <n v="6.33228590454"/>
    <n v="5.5310390378100003"/>
    <n v="1.172546283"/>
    <n v="0.58627314150200005"/>
  </r>
  <r>
    <n v="6325"/>
    <x v="13"/>
    <x v="7"/>
    <n v="0"/>
    <n v="0"/>
    <n v="2.3401618173099998"/>
    <n v="1.3798944039999999E-6"/>
    <n v="0.51979012693600002"/>
    <n v="5.9961617200699999"/>
    <n v="6.4394776937599998"/>
    <n v="1.03565115965"/>
    <n v="0.51782557982499999"/>
  </r>
  <r>
    <n v="6325"/>
    <x v="13"/>
    <x v="8"/>
    <n v="0"/>
    <n v="0"/>
    <n v="1.8428739696900001"/>
    <n v="8.0404590280399998E-7"/>
    <n v="0.40957406162499999"/>
    <n v="4.8605048235200004"/>
    <n v="5.1976833729400003"/>
    <n v="0.76416483416799996"/>
    <n v="0.38208241708399998"/>
  </r>
  <r>
    <n v="6325"/>
    <x v="13"/>
    <x v="9"/>
    <n v="0"/>
    <n v="0"/>
    <n v="3.21768450161"/>
    <n v="4.2052477330699999E-6"/>
    <n v="0.71414760353600004"/>
    <n v="5.9104842137200002"/>
    <n v="8.7743123368500004"/>
    <n v="1.54291603314"/>
    <n v="0.77145801656900004"/>
  </r>
  <r>
    <n v="6325"/>
    <x v="13"/>
    <x v="10"/>
    <n v="3.7965787199999999"/>
    <n v="0"/>
    <n v="2.5230592456599998"/>
    <n v="1.1802507344499999"/>
    <n v="0.56068484297300003"/>
    <n v="6.8855889689799996"/>
    <n v="5.0515501452800002"/>
    <n v="1.0587717140299999"/>
    <n v="0.52938585701600005"/>
  </r>
  <r>
    <n v="6325"/>
    <x v="13"/>
    <x v="11"/>
    <n v="0.31638156000000001"/>
    <n v="0"/>
    <n v="2.3327233332500001"/>
    <n v="1.1511898718600001E-6"/>
    <n v="0.51814451194400002"/>
    <n v="4.962367252"/>
    <n v="5.4836617559"/>
    <n v="1.03094608192"/>
    <n v="0.51547304095900004"/>
  </r>
  <r>
    <n v="6325"/>
    <x v="14"/>
    <x v="0"/>
    <n v="32.270919120000002"/>
    <n v="1.0716338165399999E-3"/>
    <n v="1.57508929811"/>
    <n v="21.943827184900002"/>
    <n v="0.34998776110099999"/>
    <n v="10.772385848700001"/>
    <n v="4.0394024856900002"/>
    <n v="0.66850643669200005"/>
    <n v="0.33425321834600003"/>
  </r>
  <r>
    <n v="6325"/>
    <x v="14"/>
    <x v="1"/>
    <n v="279.36491747999997"/>
    <n v="2.5587321647900001E-2"/>
    <n v="9.2789875796800008"/>
    <n v="240.78163870500001"/>
    <n v="2.0573608034399999"/>
    <n v="25.377583265399998"/>
    <n v="11.4787986339"/>
    <n v="4.8904680198800001"/>
    <n v="2.4452340099400001"/>
  </r>
  <r>
    <n v="6325"/>
    <x v="14"/>
    <x v="2"/>
    <n v="82.259205600000001"/>
    <n v="1.9616560990899999E-2"/>
    <n v="9.4759819353699992"/>
    <n v="69.450017199399994"/>
    <n v="2.1077624853199999"/>
    <n v="12.266539012300001"/>
    <n v="4.4827301345499997"/>
    <n v="3.55470733689"/>
    <n v="1.77735366844"/>
  </r>
  <r>
    <n v="6325"/>
    <x v="14"/>
    <x v="3"/>
    <n v="91.11788928"/>
    <n v="3.8022089583500001E-3"/>
    <n v="8.13133662147"/>
    <n v="78.369598614099999"/>
    <n v="1.80566671086"/>
    <n v="11.421072072799999"/>
    <n v="6.22716751971"/>
    <n v="3.6933725207800001"/>
    <n v="1.8466862603900001"/>
  </r>
  <r>
    <n v="6325"/>
    <x v="14"/>
    <x v="4"/>
    <n v="6.3276311999999999"/>
    <n v="0"/>
    <n v="4.34354113809"/>
    <n v="2.9507075888399998"/>
    <n v="0.96514152826999999"/>
    <n v="8.1849885326699994"/>
    <n v="3.2410601753399999"/>
    <n v="1.8437968282699999"/>
    <n v="0.92189841413399998"/>
  </r>
  <r>
    <n v="6325"/>
    <x v="14"/>
    <x v="5"/>
    <n v="0"/>
    <n v="0"/>
    <n v="4.0124015494099998"/>
    <n v="4.8766717715800003E-6"/>
    <n v="0.89125961388599995"/>
    <n v="6.6830079044600001"/>
    <n v="4.8536154442899999"/>
    <n v="1.7679322228700001"/>
    <n v="0.88396611143600001"/>
  </r>
  <r>
    <n v="6325"/>
    <x v="14"/>
    <x v="6"/>
    <n v="0"/>
    <n v="0"/>
    <n v="2.76301594697"/>
    <n v="1.3057594018E-6"/>
    <n v="0.613976168883"/>
    <n v="6.2940241842100004"/>
    <n v="5.5246262571600004"/>
    <n v="1.16650276079"/>
    <n v="0.583251380396"/>
  </r>
  <r>
    <n v="6325"/>
    <x v="14"/>
    <x v="7"/>
    <n v="0"/>
    <n v="0"/>
    <n v="2.5403554130699999"/>
    <n v="1.9762576331400001E-6"/>
    <n v="0.56440247181900005"/>
    <n v="6.0058358434199999"/>
    <n v="6.6178886353899999"/>
    <n v="1.0930072961599999"/>
    <n v="0.54650364808200003"/>
  </r>
  <r>
    <n v="6325"/>
    <x v="14"/>
    <x v="8"/>
    <n v="1.8982893599999999"/>
    <n v="0"/>
    <n v="2.0676700030199999"/>
    <n v="1.2309577718899999E-6"/>
    <n v="0.45934325982300001"/>
    <n v="6.9541099171300003"/>
    <n v="5.7493126393100003"/>
    <n v="0.89830557900600005"/>
    <n v="0.44915278950300003"/>
  </r>
  <r>
    <n v="6325"/>
    <x v="14"/>
    <x v="9"/>
    <n v="51.886575839999999"/>
    <n v="0"/>
    <n v="1.69391498839"/>
    <n v="42.575258338899999"/>
    <n v="0.37570203967999999"/>
    <n v="10.0166969669"/>
    <n v="6.00841087418"/>
    <n v="0.86646270567399997"/>
    <n v="0.43323135283699998"/>
  </r>
  <r>
    <n v="6325"/>
    <x v="14"/>
    <x v="10"/>
    <n v="0.31638156000000001"/>
    <n v="0"/>
    <n v="2.22632243847"/>
    <n v="1.70595217477E-5"/>
    <n v="0.494934207317"/>
    <n v="4.9702654285100003"/>
    <n v="4.2745956396400002"/>
    <n v="0.89325484710000003"/>
    <n v="0.44662742355000001"/>
  </r>
  <r>
    <n v="6325"/>
    <x v="14"/>
    <x v="11"/>
    <n v="0"/>
    <n v="0"/>
    <n v="1.6801206153599999"/>
    <n v="8.4082207401600002E-7"/>
    <n v="0.37311278457800001"/>
    <n v="4.2017246747800003"/>
    <n v="4.4777375047100003"/>
    <n v="0.75871747268800005"/>
    <n v="0.37935873634400002"/>
  </r>
  <r>
    <n v="6325"/>
    <x v="15"/>
    <x v="0"/>
    <n v="161.67097716000001"/>
    <n v="2.2415265788199999E-3"/>
    <n v="6.11219356429"/>
    <n v="135.28640589"/>
    <n v="1.3573221713100001"/>
    <n v="19.7030533754"/>
    <n v="10.006466571800001"/>
    <n v="2.7694274762200002"/>
    <n v="1.3847137381100001"/>
  </r>
  <r>
    <n v="6325"/>
    <x v="15"/>
    <x v="1"/>
    <n v="264.81136572000003"/>
    <n v="3.4884013098699998E-2"/>
    <n v="11.5006832045"/>
    <n v="226.408389228"/>
    <n v="2.5479513352800001"/>
    <n v="24.649162545100001"/>
    <n v="10.2694204702"/>
    <n v="6.4916589314699999"/>
    <n v="3.24582946573"/>
  </r>
  <r>
    <n v="6325"/>
    <x v="15"/>
    <x v="2"/>
    <n v="46.508089320000003"/>
    <n v="4.1814354237299997E-3"/>
    <n v="8.8205706945600006"/>
    <n v="35.616650750399998"/>
    <n v="1.96555770348"/>
    <n v="10.921668413600001"/>
    <n v="3.00704270063"/>
    <n v="2.5423931264099999"/>
    <n v="1.2711965632"/>
  </r>
  <r>
    <n v="6325"/>
    <x v="15"/>
    <x v="3"/>
    <n v="62.643548879999997"/>
    <n v="8.8031317393399999E-4"/>
    <n v="5.8634096908000002"/>
    <n v="48.901307498400001"/>
    <n v="1.3016636587099999"/>
    <n v="14.0809715117"/>
    <n v="3.9430214550699998"/>
    <n v="2.7448298325199998"/>
    <n v="1.3724149162599999"/>
  </r>
  <r>
    <n v="6325"/>
    <x v="15"/>
    <x v="4"/>
    <n v="1.5819078"/>
    <n v="0"/>
    <n v="4.4544649704600001"/>
    <n v="4.2021028313799997E-5"/>
    <n v="0.99001539885500001"/>
    <n v="6.3036211600499996"/>
    <n v="2.92161027106"/>
    <n v="1.8424034335599999"/>
    <n v="0.92120171677999996"/>
  </r>
  <r>
    <n v="6325"/>
    <x v="15"/>
    <x v="5"/>
    <n v="0.31638156000000001"/>
    <n v="0"/>
    <n v="4.13893632035"/>
    <n v="3.9243710581099998E-6"/>
    <n v="0.91878162589599999"/>
    <n v="6.91268529259"/>
    <n v="4.74570206925"/>
    <n v="1.9488710733500001"/>
    <n v="0.97443553667299998"/>
  </r>
  <r>
    <n v="6325"/>
    <x v="15"/>
    <x v="6"/>
    <n v="1.5819078"/>
    <n v="0"/>
    <n v="3.0873656950299999"/>
    <n v="1.36277044731E-6"/>
    <n v="0.68650164355200005"/>
    <n v="7.6530540376899996"/>
    <n v="4.9712850180499997"/>
    <n v="1.20688193756"/>
    <n v="0.603440968779"/>
  </r>
  <r>
    <n v="6325"/>
    <x v="15"/>
    <x v="7"/>
    <n v="0"/>
    <n v="0"/>
    <n v="2.1876133978499999"/>
    <n v="9.950873035200001E-7"/>
    <n v="0.48596471135000002"/>
    <n v="5.8591952084200001"/>
    <n v="5.7440520454600001"/>
    <n v="0.95567712466800003"/>
    <n v="0.47783856233400002"/>
  </r>
  <r>
    <n v="6325"/>
    <x v="15"/>
    <x v="8"/>
    <n v="0"/>
    <n v="0"/>
    <n v="1.89528039933"/>
    <n v="1.0740111147499999E-6"/>
    <n v="0.42079661656200001"/>
    <n v="5.27856212876"/>
    <n v="6.1552654028799996"/>
    <n v="0.87681541499799998"/>
    <n v="0.43840770749899999"/>
  </r>
  <r>
    <n v="6325"/>
    <x v="15"/>
    <x v="9"/>
    <n v="0"/>
    <n v="0"/>
    <n v="2.1364864192600002"/>
    <n v="1.1108758894799999E-6"/>
    <n v="0.47484691361600001"/>
    <n v="4.6819080814899996"/>
    <n v="5.51032310148"/>
    <n v="0.88201065974899995"/>
    <n v="0.44100532987399998"/>
  </r>
  <r>
    <n v="6325"/>
    <x v="15"/>
    <x v="10"/>
    <n v="73.084140360000006"/>
    <n v="3.55251776985E-3"/>
    <n v="2.1513773123200002"/>
    <n v="56.977543020500001"/>
    <n v="0.47742570888500002"/>
    <n v="15.5610390157"/>
    <n v="6.4331466656699998"/>
    <n v="1.0446284057499999"/>
    <n v="0.52231420287300001"/>
  </r>
  <r>
    <n v="6325"/>
    <x v="15"/>
    <x v="11"/>
    <n v="37.333024080000001"/>
    <n v="1.5148454409999999E-5"/>
    <n v="2.3789352658"/>
    <n v="26.850971935299999"/>
    <n v="0.528691941128"/>
    <n v="12.780300608099999"/>
    <n v="4.2874042548200002"/>
    <n v="0.990811785276"/>
    <n v="0.495405892638"/>
  </r>
  <r>
    <n v="6325"/>
    <x v="16"/>
    <x v="0"/>
    <n v="65.490982919999993"/>
    <n v="9.4400871915899999E-5"/>
    <n v="2.4272272722600001"/>
    <n v="51.483826399999998"/>
    <n v="0.53831487976900005"/>
    <n v="13.876826721500001"/>
    <n v="5.3944517676399997"/>
    <n v="1.2484634427300001"/>
    <n v="0.62423172136399996"/>
  </r>
  <r>
    <n v="6325"/>
    <x v="16"/>
    <x v="1"/>
    <n v="12.6552624"/>
    <n v="0"/>
    <n v="2.3407970469200001"/>
    <n v="8.9168730927300004"/>
    <n v="0.52051993574199995"/>
    <n v="6.66236314966"/>
    <n v="3.0202574625"/>
    <n v="0.90988302518399999"/>
    <n v="0.454941512592"/>
  </r>
  <r>
    <n v="6325"/>
    <x v="16"/>
    <x v="2"/>
    <n v="18.982893600000001"/>
    <n v="0"/>
    <n v="1.91175881183"/>
    <n v="11.3746629953"/>
    <n v="0.424994184582"/>
    <n v="10.3211487362"/>
    <n v="2.99808462322"/>
    <n v="0.76903912102200001"/>
    <n v="0.384519560511"/>
  </r>
  <r>
    <n v="6325"/>
    <x v="16"/>
    <x v="3"/>
    <n v="2.84743404"/>
    <n v="0"/>
    <n v="1.03613107908"/>
    <n v="5.5561396353599997E-7"/>
    <n v="0.230184858953"/>
    <n v="5.8133977753200003"/>
    <n v="2.1280781654499998"/>
    <n v="0.44947718886499999"/>
    <n v="0.22473859443200001"/>
  </r>
  <r>
    <n v="6325"/>
    <x v="16"/>
    <x v="4"/>
    <n v="6.0112496399999999"/>
    <n v="0"/>
    <n v="1.0521687549400001"/>
    <n v="2.33099180449"/>
    <n v="0.23367945579300001"/>
    <n v="7.0285325418499998"/>
    <n v="2.9462951568200002"/>
    <n v="0.47105849600100003"/>
    <n v="0.235529248"/>
  </r>
  <r>
    <n v="6325"/>
    <x v="16"/>
    <x v="5"/>
    <n v="0"/>
    <n v="0"/>
    <n v="1.0934270078699999"/>
    <n v="2.5594053842400002E-7"/>
    <n v="0.24282278914899999"/>
    <n v="4.3437014346199998"/>
    <n v="4.0536460664399998"/>
    <n v="0.49377813509099999"/>
    <n v="0.24688906754600001"/>
  </r>
  <r>
    <n v="6325"/>
    <x v="16"/>
    <x v="6"/>
    <n v="1.26552624"/>
    <n v="0"/>
    <n v="1.1933416774300001"/>
    <n v="3.4374045101499998E-7"/>
    <n v="0.26505315584799999"/>
    <n v="6.2119427206499997"/>
    <n v="5.1974685060999999"/>
    <n v="0.52994478996299998"/>
    <n v="0.264972394981"/>
  </r>
  <r>
    <n v="6325"/>
    <x v="16"/>
    <x v="7"/>
    <n v="0"/>
    <n v="0"/>
    <n v="1.2924345608800001"/>
    <n v="5.0770851451000001E-7"/>
    <n v="0.28704266917400001"/>
    <n v="4.9396369676000003"/>
    <n v="5.6644354803599999"/>
    <n v="0.57823475882999997"/>
    <n v="0.28911737941499999"/>
  </r>
  <r>
    <n v="6325"/>
    <x v="16"/>
    <x v="8"/>
    <n v="0"/>
    <n v="0"/>
    <n v="1.6720982074799999"/>
    <n v="9.7215954074900007E-7"/>
    <n v="0.37132483295099999"/>
    <n v="4.9303234175100004"/>
    <n v="6.3243969420899999"/>
    <n v="0.756459708279"/>
    <n v="0.37822985413900001"/>
  </r>
  <r>
    <n v="6325"/>
    <x v="16"/>
    <x v="9"/>
    <n v="0"/>
    <n v="0"/>
    <n v="1.2868779562299999"/>
    <n v="4.2229011717600001E-7"/>
    <n v="0.286050289342"/>
    <n v="3.6778635469299998"/>
    <n v="3.9816933861299999"/>
    <n v="0.52399589909300004"/>
    <n v="0.26199794954599998"/>
  </r>
  <r>
    <n v="6325"/>
    <x v="16"/>
    <x v="10"/>
    <n v="118.01032188000001"/>
    <n v="3.0629992312999998E-3"/>
    <n v="3.7820343386499999"/>
    <n v="97.644160953400004"/>
    <n v="0.83931866274400002"/>
    <n v="17.977518458599999"/>
    <n v="8.7737534283599992"/>
    <n v="1.8313683654499999"/>
    <n v="0.91568418272399998"/>
  </r>
  <r>
    <n v="6325"/>
    <x v="16"/>
    <x v="11"/>
    <n v="94.914467999999999"/>
    <n v="1.38625310455E-3"/>
    <n v="4.6185892849599997"/>
    <n v="79.651488049700006"/>
    <n v="1.02539284999"/>
    <n v="13.508333174400001"/>
    <n v="7.2449817087200001"/>
    <n v="2.1457145416099999"/>
    <n v="1.0728572708099999"/>
  </r>
  <r>
    <n v="6325"/>
    <x v="17"/>
    <x v="0"/>
    <n v="0"/>
    <n v="0"/>
    <n v="3.2749699050799999"/>
    <n v="8.82330253062E-5"/>
    <n v="0.72782789366699996"/>
    <n v="5.0041583628400002"/>
    <n v="3.5061671793000002"/>
    <n v="1.3635323748799999"/>
    <n v="0.68176618743999995"/>
  </r>
  <r>
    <n v="6325"/>
    <x v="17"/>
    <x v="1"/>
    <n v="191.72722536000001"/>
    <n v="1.06794215764E-2"/>
    <n v="8.0004186678500009"/>
    <n v="166.62483335900001"/>
    <n v="1.7752891153599999"/>
    <n v="15.678295998099999"/>
    <n v="9.0087799241000006"/>
    <n v="3.9134490689099999"/>
    <n v="1.9567245344499999"/>
  </r>
  <r>
    <n v="6325"/>
    <x v="17"/>
    <x v="2"/>
    <n v="124.65433464"/>
    <n v="2.5112698139800001E-2"/>
    <n v="8.2766915495699998"/>
    <n v="111.254837225"/>
    <n v="1.83910151427"/>
    <n v="11.3617323497"/>
    <n v="4.6212759485900001"/>
    <n v="3.5116928303499999"/>
    <n v="1.75584641518"/>
  </r>
  <r>
    <n v="6325"/>
    <x v="17"/>
    <x v="3"/>
    <n v="61.694404200000001"/>
    <n v="3.1833944735400002E-3"/>
    <n v="6.44344542274"/>
    <n v="52.216404593100002"/>
    <n v="1.43200916781"/>
    <n v="9.5685446550800002"/>
    <n v="4.3076743424400004"/>
    <n v="2.6783051266700002"/>
    <n v="1.3391525633400001"/>
  </r>
  <r>
    <n v="6325"/>
    <x v="17"/>
    <x v="4"/>
    <n v="47.140852440000003"/>
    <n v="1.33219503113E-3"/>
    <n v="5.4306636314899999"/>
    <n v="36.202936187699997"/>
    <n v="1.2058191353500001"/>
    <n v="12.479454113899999"/>
    <n v="4.0386420040399997"/>
    <n v="2.4942625916500001"/>
    <n v="1.24713129583"/>
  </r>
  <r>
    <n v="6325"/>
    <x v="17"/>
    <x v="5"/>
    <n v="14.2371702"/>
    <n v="0"/>
    <n v="3.64989558079"/>
    <n v="7.5536253116600003"/>
    <n v="0.81086685231599998"/>
    <n v="10.623303974600001"/>
    <n v="3.1616549972999999"/>
    <n v="1.5805170176300001"/>
    <n v="0.79025850881399995"/>
  </r>
  <r>
    <n v="6325"/>
    <x v="17"/>
    <x v="6"/>
    <n v="0"/>
    <n v="0"/>
    <n v="3.71904560214"/>
    <n v="3.9758409733699996E-6"/>
    <n v="0.82646611367400002"/>
    <n v="6.2763313439899999"/>
    <n v="4.8054823523300003"/>
    <n v="1.5597646348500001"/>
    <n v="0.77988231742500003"/>
  </r>
  <r>
    <n v="6325"/>
    <x v="17"/>
    <x v="7"/>
    <n v="0"/>
    <n v="0"/>
    <n v="3.1021495845699998"/>
    <n v="2.2620435372899999E-6"/>
    <n v="0.68892256489199999"/>
    <n v="6.7437199655600004"/>
    <n v="6.7965682694599998"/>
    <n v="1.3981658566099999"/>
    <n v="0.69908292830399998"/>
  </r>
  <r>
    <n v="6325"/>
    <x v="17"/>
    <x v="8"/>
    <n v="0"/>
    <n v="0"/>
    <n v="2.4430977089799999"/>
    <n v="1.41146937E-6"/>
    <n v="0.54286904917400003"/>
    <n v="5.3666208593700002"/>
    <n v="5.9257630668600001"/>
    <n v="1.03515249072"/>
    <n v="0.51757624535900004"/>
  </r>
  <r>
    <n v="6325"/>
    <x v="17"/>
    <x v="9"/>
    <n v="22.46309076"/>
    <n v="0"/>
    <n v="2.1945570772899998"/>
    <n v="17.998950047099999"/>
    <n v="0.48663271909900002"/>
    <n v="6.5408533105700002"/>
    <n v="7.2641012277400003"/>
    <n v="1.1459467890499999"/>
    <n v="0.57297339452499996"/>
  </r>
  <r>
    <n v="6325"/>
    <x v="17"/>
    <x v="10"/>
    <n v="18.982893600000001"/>
    <n v="0"/>
    <n v="2.4047961948099998"/>
    <n v="14.2193157949"/>
    <n v="0.53483234276799996"/>
    <n v="9.6096116820899997"/>
    <n v="4.2503456356099996"/>
    <n v="0.917416730583"/>
    <n v="0.45870836529199999"/>
  </r>
  <r>
    <n v="6325"/>
    <x v="17"/>
    <x v="11"/>
    <n v="95.863612680000003"/>
    <n v="4.4361880324000002E-4"/>
    <n v="3.0892142528600002"/>
    <n v="77.813025928900004"/>
    <n v="0.68541929671099999"/>
    <n v="16.292531155799999"/>
    <n v="7.0723988747100002"/>
    <n v="1.52735368733"/>
    <n v="0.76367684366599997"/>
  </r>
  <r>
    <n v="6325"/>
    <x v="18"/>
    <x v="0"/>
    <n v="13.92078864"/>
    <n v="2.9949406580199999E-5"/>
    <n v="3.0928747416500002"/>
    <n v="10.2980382302"/>
    <n v="0.687829711889"/>
    <n v="6.8767909530800004"/>
    <n v="3.43567184662"/>
    <n v="1.1869638416999999"/>
    <n v="0.59348192084999996"/>
  </r>
  <r>
    <n v="6325"/>
    <x v="18"/>
    <x v="1"/>
    <n v="324.60748056"/>
    <n v="3.9333520068700001E-2"/>
    <n v="10.722446275099999"/>
    <n v="284.65305838699999"/>
    <n v="2.3731269405400002"/>
    <n v="22.3231708675"/>
    <n v="12.874693845299999"/>
    <n v="6.5678876993399999"/>
    <n v="3.28394384967"/>
  </r>
  <r>
    <n v="6325"/>
    <x v="18"/>
    <x v="2"/>
    <n v="26.259669479999999"/>
    <n v="4.0416890110899998E-3"/>
    <n v="10.1600427163"/>
    <n v="21.4503976765"/>
    <n v="2.2638481634500001"/>
    <n v="8.0949750476200002"/>
    <n v="3.8222049944299998"/>
    <n v="2.9701647195200001"/>
    <n v="1.48508235976"/>
  </r>
  <r>
    <n v="6325"/>
    <x v="18"/>
    <x v="3"/>
    <n v="26.259669479999999"/>
    <n v="1.29347141933E-3"/>
    <n v="4.3363211711099998"/>
    <n v="17.6597419462"/>
    <n v="0.96346203165800004"/>
    <n v="12.683494659799999"/>
    <n v="3.2350770884800002"/>
    <n v="1.85683495466"/>
    <n v="0.928417477331"/>
  </r>
  <r>
    <n v="6325"/>
    <x v="18"/>
    <x v="4"/>
    <n v="0"/>
    <n v="0"/>
    <n v="4.3649068290999997"/>
    <n v="7.9624543508199993E-6"/>
    <n v="0.97041704911299997"/>
    <n v="5.91857190196"/>
    <n v="4.1311835335699998"/>
    <n v="1.73980973113"/>
    <n v="0.86990486556400004"/>
  </r>
  <r>
    <n v="6325"/>
    <x v="18"/>
    <x v="5"/>
    <n v="0"/>
    <n v="0"/>
    <n v="2.17309570862"/>
    <n v="7.8533023143900002E-7"/>
    <n v="0.48253971167600002"/>
    <n v="5.2376150181499996"/>
    <n v="4.0021174333599996"/>
    <n v="0.99215374668099998"/>
    <n v="0.49607687334"/>
  </r>
  <r>
    <n v="6325"/>
    <x v="18"/>
    <x v="6"/>
    <n v="0"/>
    <n v="0"/>
    <n v="1.9975204152999999"/>
    <n v="7.9694103416699999E-7"/>
    <n v="0.44373574895000001"/>
    <n v="5.6468471992899998"/>
    <n v="5.2882346185299998"/>
    <n v="0.87284507784400001"/>
    <n v="0.436422538922"/>
  </r>
  <r>
    <n v="6325"/>
    <x v="18"/>
    <x v="7"/>
    <n v="0"/>
    <n v="0"/>
    <n v="1.7875561198000001"/>
    <n v="7.3270674970599996E-7"/>
    <n v="0.39716045133200001"/>
    <n v="5.3743503506200003"/>
    <n v="5.5463458827099998"/>
    <n v="0.76678260471600002"/>
    <n v="0.38339130235800001"/>
  </r>
  <r>
    <n v="6325"/>
    <x v="18"/>
    <x v="8"/>
    <n v="0"/>
    <n v="0"/>
    <n v="1.9160585169"/>
    <n v="1.32492796427E-6"/>
    <n v="0.42547486590400002"/>
    <n v="5.0279400090699999"/>
    <n v="6.3621708594199999"/>
    <n v="0.87250642389099997"/>
    <n v="0.43625321194599997"/>
  </r>
  <r>
    <n v="6325"/>
    <x v="18"/>
    <x v="9"/>
    <n v="271.45537847999998"/>
    <n v="2.93281020702E-2"/>
    <n v="7.7120109278699998"/>
    <n v="242.362188331"/>
    <n v="1.71006927533"/>
    <n v="17.987081305"/>
    <n v="12.3127665323"/>
    <n v="4.0340789275500004"/>
    <n v="2.0170394637800002"/>
  </r>
  <r>
    <n v="6325"/>
    <x v="18"/>
    <x v="10"/>
    <n v="45.55894464"/>
    <n v="5.3076703117499998E-5"/>
    <n v="5.4137177131499996"/>
    <n v="33.249312939600003"/>
    <n v="1.2044249980499999"/>
    <n v="14.0305496422"/>
    <n v="3.8079731468700002"/>
    <n v="1.9793568502200001"/>
    <n v="0.98967842511000004"/>
  </r>
  <r>
    <n v="6325"/>
    <x v="18"/>
    <x v="11"/>
    <n v="404.33563368"/>
    <n v="9.6235034444500003E-2"/>
    <n v="5.78985333324"/>
    <n v="374.97470230599998"/>
    <n v="1.27033549659"/>
    <n v="15.1799169215"/>
    <n v="9.6090419487599998"/>
    <n v="5.9217885409199997"/>
    <n v="2.9608942704599999"/>
  </r>
  <r>
    <n v="6325"/>
    <x v="19"/>
    <x v="0"/>
    <n v="527.40806052000005"/>
    <n v="0.12948465564"/>
    <n v="33.5980776404"/>
    <n v="480.47642198599999"/>
    <n v="7.4780104747199996"/>
    <n v="30.657157499899998"/>
    <n v="12.2877312904"/>
    <n v="11.593033310899999"/>
    <n v="5.7965166554699996"/>
  </r>
  <r>
    <n v="6325"/>
    <x v="19"/>
    <x v="1"/>
    <n v="459.38602512"/>
    <n v="0.117971874351"/>
    <n v="20.626540222300001"/>
    <n v="412.82719941200003"/>
    <n v="4.5773036422600004"/>
    <n v="27.8889777606"/>
    <n v="9.4677766888899999"/>
    <n v="10.028751181900001"/>
    <n v="5.0143755909500003"/>
  </r>
  <r>
    <n v="6325"/>
    <x v="19"/>
    <x v="2"/>
    <n v="71.818614120000007"/>
    <n v="7.7822049248100003E-3"/>
    <n v="7.8197084068800002"/>
    <n v="50.491628098"/>
    <n v="1.74107965908"/>
    <n v="19.946579878400001"/>
    <n v="2.8320735266999999"/>
    <n v="2.5639334858599998"/>
    <n v="1.2819667429299999"/>
  </r>
  <r>
    <n v="6325"/>
    <x v="19"/>
    <x v="3"/>
    <n v="0"/>
    <n v="0"/>
    <n v="5.7376711471700004"/>
    <n v="3.8230341750799998E-4"/>
    <n v="1.2747104434100001"/>
    <n v="5.02543610691"/>
    <n v="3.0849100525900002"/>
    <n v="2.4803249919399999"/>
    <n v="1.2401624959699999"/>
  </r>
  <r>
    <n v="6325"/>
    <x v="19"/>
    <x v="4"/>
    <n v="39.864076560000001"/>
    <n v="1.8140040761600001E-3"/>
    <n v="5.1790113773500002"/>
    <n v="34.125416482399999"/>
    <n v="1.1497319313000001"/>
    <n v="7.8679006849800004"/>
    <n v="3.3043121179799999"/>
    <n v="2.4237696815200001"/>
    <n v="1.21188484076"/>
  </r>
  <r>
    <n v="6325"/>
    <x v="19"/>
    <x v="5"/>
    <n v="0"/>
    <n v="0"/>
    <n v="4.7450033500700002"/>
    <n v="1.3816434112299999E-5"/>
    <n v="1.0537322220400001"/>
    <n v="5.6772654291500002"/>
    <n v="3.73580122052"/>
    <n v="2.1458547868700002"/>
    <n v="1.0729273934400001"/>
  </r>
  <r>
    <n v="6325"/>
    <x v="19"/>
    <x v="6"/>
    <n v="0"/>
    <n v="0"/>
    <n v="4.3784946439699999"/>
    <n v="2.9064763811199998E-6"/>
    <n v="0.97317266937900004"/>
    <n v="7.0170711241600001"/>
    <n v="5.2491947787999997"/>
    <n v="1.8020197741099999"/>
    <n v="0.90100988705600005"/>
  </r>
  <r>
    <n v="6325"/>
    <x v="19"/>
    <x v="7"/>
    <n v="0"/>
    <n v="0"/>
    <n v="2.9365745351300001"/>
    <n v="1.66402199283E-6"/>
    <n v="0.65244027689600004"/>
    <n v="6.45525785297"/>
    <n v="6.0708657559599999"/>
    <n v="1.2617757779800001"/>
    <n v="0.63088788898899995"/>
  </r>
  <r>
    <n v="6325"/>
    <x v="19"/>
    <x v="8"/>
    <n v="7.5931574399999997"/>
    <n v="0"/>
    <n v="2.48905754353"/>
    <n v="4.0039963486600003"/>
    <n v="0.552977495333"/>
    <n v="8.6924375381800001"/>
    <n v="5.9325463917599999"/>
    <n v="1.0769080203100001"/>
    <n v="0.53845401015399996"/>
  </r>
  <r>
    <n v="6325"/>
    <x v="19"/>
    <x v="9"/>
    <n v="108.20249352"/>
    <n v="4.7183761540000001E-3"/>
    <n v="3.9450620707100001"/>
    <n v="89.698545033499997"/>
    <n v="0.87602080670299998"/>
    <n v="16.612873928300001"/>
    <n v="8.1569828150999992"/>
    <n v="1.79841391203"/>
    <n v="0.899206956015"/>
  </r>
  <r>
    <n v="6325"/>
    <x v="19"/>
    <x v="10"/>
    <n v="1.8982893599999999"/>
    <n v="0"/>
    <n v="3.4375395593900002"/>
    <n v="7.1781702854800005E-5"/>
    <n v="0.76323682201499998"/>
    <n v="6.3798584036300001"/>
    <n v="4.9205753369299998"/>
    <n v="1.5854802156600001"/>
    <n v="0.792740107832"/>
  </r>
  <r>
    <n v="6325"/>
    <x v="19"/>
    <x v="11"/>
    <n v="79.728153120000002"/>
    <n v="2.80000183458E-3"/>
    <n v="2.4784101447500002"/>
    <n v="68.194378946800001"/>
    <n v="0.54903545000599996"/>
    <n v="9.4513171579000002"/>
    <n v="6.0719111965600003"/>
    <n v="1.4098630813499999"/>
    <n v="0.70493154067300001"/>
  </r>
  <r>
    <n v="6325"/>
    <x v="20"/>
    <x v="0"/>
    <n v="25.3105248"/>
    <n v="1.0220464888399999E-3"/>
    <n v="4.4856671957899996"/>
    <n v="20.406634909899999"/>
    <n v="0.99826439671199996"/>
    <n v="9.0267053135800008"/>
    <n v="3.6975990918499999"/>
    <n v="1.57391966698"/>
    <n v="0.786959833489"/>
  </r>
  <r>
    <n v="6325"/>
    <x v="20"/>
    <x v="1"/>
    <n v="153.44505659999999"/>
    <n v="1.07082577421E-2"/>
    <n v="3.7906070601500002"/>
    <n v="131.69993841199999"/>
    <n v="0.83531145197699996"/>
    <n v="15.122983290000001"/>
    <n v="8.2913204270200005"/>
    <n v="3.1008417539300002"/>
    <n v="1.5504208769600001"/>
  </r>
  <r>
    <n v="6325"/>
    <x v="20"/>
    <x v="2"/>
    <n v="165.46755587999999"/>
    <n v="1.9889098223400001E-2"/>
    <n v="11.3965171372"/>
    <n v="127.991613755"/>
    <n v="2.5338678180200001"/>
    <n v="28.774821458600002"/>
    <n v="5.7904322496300002"/>
    <n v="4.5071055723800004"/>
    <n v="2.2535527861900002"/>
  </r>
  <r>
    <n v="6325"/>
    <x v="20"/>
    <x v="3"/>
    <n v="165.15117432"/>
    <n v="4.6041761682599998E-2"/>
    <n v="13.221838589100001"/>
    <n v="146.60258449099999"/>
    <n v="2.9407171805500001"/>
    <n v="13.673707670700001"/>
    <n v="5.4987538490999999"/>
    <n v="5.01213410145"/>
    <n v="2.50606705073"/>
  </r>
  <r>
    <n v="6325"/>
    <x v="20"/>
    <x v="4"/>
    <n v="6.0112496399999999"/>
    <n v="0"/>
    <n v="3.3148919544700002"/>
    <n v="2.1510912013999999"/>
    <n v="0.735611120309"/>
    <n v="7.6245457033699999"/>
    <n v="2.2213262610200002"/>
    <n v="1.61332630571"/>
    <n v="0.80666315285300005"/>
  </r>
  <r>
    <n v="6325"/>
    <x v="20"/>
    <x v="5"/>
    <n v="1.5819078"/>
    <n v="0"/>
    <n v="5.3679741593400001"/>
    <n v="1.4007501455499999E-5"/>
    <n v="1.19200903345"/>
    <n v="8.0014605129100005"/>
    <n v="4.3147065329599998"/>
    <n v="2.4420449126400001"/>
    <n v="1.2210224563200001"/>
  </r>
  <r>
    <n v="6325"/>
    <x v="20"/>
    <x v="6"/>
    <n v="0.31638156000000001"/>
    <n v="0"/>
    <n v="4.6745479014200004"/>
    <n v="3.3395086099600002E-6"/>
    <n v="1.0390563582700001"/>
    <n v="7.4921256557999998"/>
    <n v="5.8833523580699998"/>
    <n v="1.90623826412"/>
    <n v="0.95311913205999998"/>
  </r>
  <r>
    <n v="6325"/>
    <x v="20"/>
    <x v="7"/>
    <n v="0"/>
    <n v="0"/>
    <n v="2.5419768254299999"/>
    <n v="1.44521960139E-6"/>
    <n v="0.56459192635699995"/>
    <n v="6.0833030311299998"/>
    <n v="5.7440288604700003"/>
    <n v="1.13027103225"/>
    <n v="0.56513551612299995"/>
  </r>
  <r>
    <n v="6325"/>
    <x v="20"/>
    <x v="8"/>
    <n v="0"/>
    <n v="0"/>
    <n v="2.5660235130800002"/>
    <n v="1.82352738272E-6"/>
    <n v="0.56997879210699998"/>
    <n v="5.6689226987600003"/>
    <n v="6.5105182037000002"/>
    <n v="1.13113174765"/>
    <n v="0.56556587382599999"/>
  </r>
  <r>
    <n v="6325"/>
    <x v="20"/>
    <x v="9"/>
    <n v="5.37848652"/>
    <n v="0"/>
    <n v="2.1999628956200001"/>
    <n v="2.3604990197200002"/>
    <n v="0.48878070930799999"/>
    <n v="7.8459020108299997"/>
    <n v="5.6829884798199997"/>
    <n v="0.94552049676799999"/>
    <n v="0.47276024838399999"/>
  </r>
  <r>
    <n v="6325"/>
    <x v="20"/>
    <x v="10"/>
    <n v="2.53105248"/>
    <n v="0"/>
    <n v="1.81738732137"/>
    <n v="9.5570024112499998E-7"/>
    <n v="0.40391227198500002"/>
    <n v="6.4449636021899996"/>
    <n v="4.6250432088200002"/>
    <n v="0.75304988245799998"/>
    <n v="0.37652494122899999"/>
  </r>
  <r>
    <n v="6325"/>
    <x v="20"/>
    <x v="11"/>
    <n v="24.04499856"/>
    <n v="0"/>
    <n v="1.5288830303900001"/>
    <n v="12.4486786795"/>
    <n v="0.33958663409500001"/>
    <n v="14.508405203300001"/>
    <n v="4.1003946962100004"/>
    <n v="0.67758792775499999"/>
    <n v="0.33879396387799998"/>
  </r>
  <r>
    <n v="6325"/>
    <x v="21"/>
    <x v="0"/>
    <n v="18.666512040000001"/>
    <n v="9.3754244117300002E-4"/>
    <n v="1.36551265712"/>
    <n v="10.5042183902"/>
    <n v="0.30339867238500001"/>
    <n v="11.2763842281"/>
    <n v="3.92826886815"/>
    <n v="0.58400418823800004"/>
    <n v="0.29200209411900002"/>
  </r>
  <r>
    <n v="6325"/>
    <x v="21"/>
    <x v="1"/>
    <n v="96.179994239999999"/>
    <n v="1.0949348069100001E-3"/>
    <n v="2.2435335735700002"/>
    <n v="81.674901833700005"/>
    <n v="0.497215385136"/>
    <n v="11.242780017899999"/>
    <n v="7.04010761298"/>
    <n v="1.23096699863"/>
    <n v="0.61548349931599999"/>
  </r>
  <r>
    <n v="6325"/>
    <x v="21"/>
    <x v="2"/>
    <n v="2.2146709200000001"/>
    <n v="0"/>
    <n v="3.08590478707"/>
    <n v="9.0062253503299996E-5"/>
    <n v="0.68602665625600001"/>
    <n v="7.7040329275700001"/>
    <n v="4.2207108095599999"/>
    <n v="1.2384577498"/>
    <n v="0.61922887489800005"/>
  </r>
  <r>
    <n v="6325"/>
    <x v="21"/>
    <x v="3"/>
    <n v="33.220063799999998"/>
    <n v="1.1887434952299999E-4"/>
    <n v="2.0648848171599998"/>
    <n v="26.2606925073"/>
    <n v="0.45874233619299998"/>
    <n v="9.1701487460200006"/>
    <n v="4.2345370454899998"/>
    <n v="0.89328024527899996"/>
    <n v="0.44664012264000003"/>
  </r>
  <r>
    <n v="6325"/>
    <x v="21"/>
    <x v="4"/>
    <n v="0.94914467999999996"/>
    <n v="0"/>
    <n v="2.7930959576699999"/>
    <n v="2.3397544940599999E-5"/>
    <n v="0.62023745052099999"/>
    <n v="6.8756884146399999"/>
    <n v="5.8498875272699999"/>
    <n v="1.2697420455699999"/>
    <n v="0.63487102278300001"/>
  </r>
  <r>
    <n v="6325"/>
    <x v="21"/>
    <x v="5"/>
    <n v="0"/>
    <n v="0"/>
    <n v="2.4277171560999999"/>
    <n v="1.5912823751899999E-6"/>
    <n v="0.53910086393099999"/>
    <n v="5.5169127431699998"/>
    <n v="6.1751458981600003"/>
    <n v="1.10369102175"/>
    <n v="0.55184551087400002"/>
  </r>
  <r>
    <n v="6325"/>
    <x v="21"/>
    <x v="6"/>
    <n v="0"/>
    <n v="0"/>
    <n v="2.8254308513900002"/>
    <n v="2.2134290298000002E-6"/>
    <n v="0.62754149886999999"/>
    <n v="5.9117638212200001"/>
    <n v="7.1528471685700001"/>
    <n v="1.2579492321000001"/>
    <n v="0.62897461604899996"/>
  </r>
  <r>
    <n v="6325"/>
    <x v="21"/>
    <x v="7"/>
    <n v="0"/>
    <n v="0"/>
    <n v="3.54301518736"/>
    <n v="4.5772168097799999E-6"/>
    <n v="0.78669190007500001"/>
    <n v="6.3240123276000002"/>
    <n v="8.4039713668600005"/>
    <n v="1.6263502735299999"/>
    <n v="0.81317513676599995"/>
  </r>
  <r>
    <n v="6325"/>
    <x v="21"/>
    <x v="8"/>
    <n v="42.711510599999997"/>
    <n v="1.5346376723500001E-4"/>
    <n v="4.5799294535000001"/>
    <n v="38.3584095426"/>
    <n v="1.01709693106"/>
    <n v="8.0837238653300005"/>
    <n v="9.1643043952699994"/>
    <n v="2.06627946967"/>
    <n v="1.03313973484"/>
  </r>
  <r>
    <n v="6325"/>
    <x v="21"/>
    <x v="9"/>
    <n v="0"/>
    <n v="0"/>
    <n v="3.9033312911000002"/>
    <n v="1.99069186783E-5"/>
    <n v="0.86725216944399997"/>
    <n v="6.2520531470799998"/>
    <n v="6.6428032769299996"/>
    <n v="1.6727869176700001"/>
    <n v="0.83639345883500005"/>
  </r>
  <r>
    <n v="6325"/>
    <x v="21"/>
    <x v="10"/>
    <n v="26.576051039999999"/>
    <n v="0"/>
    <n v="2.3099506682099999"/>
    <n v="23.162529702099999"/>
    <n v="0.51246147219799998"/>
    <n v="6.43210079241"/>
    <n v="6.1248544669799996"/>
    <n v="1.1546521817099999"/>
    <n v="0.57732609085300002"/>
  </r>
  <r>
    <n v="6325"/>
    <x v="21"/>
    <x v="11"/>
    <n v="101.87486232000001"/>
    <n v="6.6794777383599995E-4"/>
    <n v="5.0541567126700002"/>
    <n v="88.285616518699996"/>
    <n v="1.1230962396599999"/>
    <n v="11.615708206000001"/>
    <n v="7.5471311856699996"/>
    <n v="2.1337061283300001"/>
    <n v="1.06685306416"/>
  </r>
  <r>
    <n v="6325"/>
    <x v="22"/>
    <x v="0"/>
    <n v="405.91754148000001"/>
    <n v="4.3684850402799999E-2"/>
    <n v="15.548482545600001"/>
    <n v="380.65977239599999"/>
    <n v="3.4500584063100002"/>
    <n v="9.9042588187000007"/>
    <n v="12.0056418661"/>
    <n v="7.6361391956000002"/>
    <n v="3.8180695978000001"/>
  </r>
  <r>
    <n v="6325"/>
    <x v="22"/>
    <x v="1"/>
    <n v="56.948680799999998"/>
    <n v="2.17673770695E-3"/>
    <n v="7.8211256023200004"/>
    <n v="49.015452522799997"/>
    <n v="1.7395403539300001"/>
    <n v="8.6969409184700002"/>
    <n v="4.3886178318000004"/>
    <n v="2.9615390545500002"/>
    <n v="1.4807695272700001"/>
  </r>
  <r>
    <n v="6325"/>
    <x v="22"/>
    <x v="2"/>
    <n v="12.6552624"/>
    <n v="0"/>
    <n v="6.7477492212700003"/>
    <n v="6.9341657025799996"/>
    <n v="1.4992432392399999"/>
    <n v="12.0676533213"/>
    <n v="4.9127223336399997"/>
    <n v="2.8894195673700001"/>
    <n v="1.44470978369"/>
  </r>
  <r>
    <n v="6325"/>
    <x v="22"/>
    <x v="3"/>
    <n v="0"/>
    <n v="0"/>
    <n v="4.3979278490900002"/>
    <n v="4.69674760058E-6"/>
    <n v="0.97665347896599997"/>
    <n v="6.32495847651"/>
    <n v="5.3930555147200003"/>
    <n v="1.9895384704700001"/>
    <n v="0.99476923523600003"/>
  </r>
  <r>
    <n v="6325"/>
    <x v="22"/>
    <x v="4"/>
    <n v="65.807364480000004"/>
    <n v="3.4797364356399997E-5"/>
    <n v="4.80867420574"/>
    <n v="50.722225277699998"/>
    <n v="1.06853617575"/>
    <n v="17.2385489469"/>
    <n v="7.5143214499199997"/>
    <n v="2.0323855453499999"/>
    <n v="1.01619277267"/>
  </r>
  <r>
    <n v="6325"/>
    <x v="22"/>
    <x v="5"/>
    <n v="0"/>
    <n v="0"/>
    <n v="3.92414150875"/>
    <n v="1.6174816331199999E-5"/>
    <n v="0.87155249096599996"/>
    <n v="6.6208078631199996"/>
    <n v="6.4695386511699997"/>
    <n v="1.75093674825"/>
    <n v="0.875468374125"/>
  </r>
  <r>
    <n v="6325"/>
    <x v="22"/>
    <x v="6"/>
    <n v="0"/>
    <n v="0"/>
    <n v="3.8842114022700001"/>
    <n v="3.5564476128200002E-6"/>
    <n v="0.86297317963599995"/>
    <n v="6.5737529400100003"/>
    <n v="7.3182782607199997"/>
    <n v="1.6712055431099999"/>
    <n v="0.83560277155399998"/>
  </r>
  <r>
    <n v="6325"/>
    <x v="22"/>
    <x v="7"/>
    <n v="0"/>
    <n v="0"/>
    <n v="3.4737601263500002"/>
    <n v="3.1173171635700001E-6"/>
    <n v="0.77166459473899995"/>
    <n v="6.2896401703900002"/>
    <n v="7.4812352799099999"/>
    <n v="1.5195994118"/>
    <n v="0.75979970590199997"/>
  </r>
  <r>
    <n v="6325"/>
    <x v="22"/>
    <x v="8"/>
    <n v="0"/>
    <n v="0"/>
    <n v="3.1282926114"/>
    <n v="2.8050757924600002E-6"/>
    <n v="0.69464879986799999"/>
    <n v="5.9540994389300002"/>
    <n v="7.2670210304499996"/>
    <n v="1.4269886039499999"/>
    <n v="0.71349430197300001"/>
  </r>
  <r>
    <n v="6325"/>
    <x v="22"/>
    <x v="9"/>
    <n v="0"/>
    <n v="0"/>
    <n v="4.1502260307699999"/>
    <n v="6.1782590761700003E-6"/>
    <n v="0.92147078231400004"/>
    <n v="6.3868809678299998"/>
    <n v="8.8711800402499996"/>
    <n v="1.91500265873"/>
    <n v="0.95750132936499999"/>
  </r>
  <r>
    <n v="6325"/>
    <x v="22"/>
    <x v="10"/>
    <n v="70.236706319999996"/>
    <n v="2.7798491106900002E-3"/>
    <n v="3.7196514440400001"/>
    <n v="60.918930990100002"/>
    <n v="0.82620227304899996"/>
    <n v="9.5698305866200002"/>
    <n v="7.4408272373599997"/>
    <n v="1.6453358870599999"/>
    <n v="0.82266794353200001"/>
  </r>
  <r>
    <n v="6325"/>
    <x v="22"/>
    <x v="11"/>
    <n v="47.457234"/>
    <n v="2.25115083359E-4"/>
    <n v="4.1076355121199999"/>
    <n v="42.785122358499997"/>
    <n v="0.91302892889700005"/>
    <n v="5.8563296603500001"/>
    <n v="5.2838458691500003"/>
    <n v="1.6781405947000001"/>
    <n v="0.83907029735000005"/>
  </r>
  <r>
    <n v="6325"/>
    <x v="23"/>
    <x v="0"/>
    <n v="32.587300679999998"/>
    <n v="0"/>
    <n v="4.06822290722"/>
    <n v="24.726471889500001"/>
    <n v="0.902870082184"/>
    <n v="11.591846483799999"/>
    <n v="5.9734623548899997"/>
    <n v="1.9614433366799999"/>
    <n v="0.98072166833800001"/>
  </r>
  <r>
    <n v="6325"/>
    <x v="23"/>
    <x v="1"/>
    <n v="193.94189628000001"/>
    <n v="2.1600995945799999E-2"/>
    <n v="10.4670041334"/>
    <n v="173.90259956400001"/>
    <n v="2.32483187943"/>
    <n v="11.267605186500001"/>
    <n v="9.2224909795399999"/>
    <n v="4.6471066795900002"/>
    <n v="2.3235533398000001"/>
  </r>
  <r>
    <n v="6325"/>
    <x v="23"/>
    <x v="2"/>
    <n v="3.4801971599999999"/>
    <n v="0"/>
    <n v="4.3479440365900004"/>
    <n v="1.4754113197000001"/>
    <n v="0.96561472047100005"/>
    <n v="7.3472288529499998"/>
    <n v="3.5102713379099999"/>
    <n v="1.95382090859"/>
    <n v="0.97691045429300005"/>
  </r>
  <r>
    <n v="6325"/>
    <x v="23"/>
    <x v="3"/>
    <n v="12.6552624"/>
    <n v="0"/>
    <n v="4.41180105798"/>
    <n v="10.3272471978"/>
    <n v="0.98031484081999998"/>
    <n v="7.7450547459900001"/>
    <n v="5.2237605383899997"/>
    <n v="1.8715193532200001"/>
    <n v="0.93575967660799997"/>
  </r>
  <r>
    <n v="6325"/>
    <x v="23"/>
    <x v="4"/>
    <n v="0"/>
    <n v="0"/>
    <n v="3.3367006878200001"/>
    <n v="2.9253601401299999E-6"/>
    <n v="0.74130327286499997"/>
    <n v="6.04681072204"/>
    <n v="5.7858118052699998"/>
    <n v="1.44140034338"/>
    <n v="0.72070017169"/>
  </r>
  <r>
    <n v="6325"/>
    <x v="23"/>
    <x v="5"/>
    <n v="4.1129602800000002"/>
    <n v="0"/>
    <n v="1.73594999043"/>
    <n v="1.18024957825"/>
    <n v="0.38588154267000002"/>
    <n v="6.6772811892500004"/>
    <n v="3.57984521852"/>
    <n v="0.70461231660099999"/>
    <n v="0.35230615830000001"/>
  </r>
  <r>
    <n v="6325"/>
    <x v="23"/>
    <x v="6"/>
    <n v="0"/>
    <n v="0"/>
    <n v="3.2374632692200001"/>
    <n v="3.51811798885E-6"/>
    <n v="0.71866244750999997"/>
    <n v="6.3205674721399996"/>
    <n v="8.1396979905600002"/>
    <n v="1.5256249207499999"/>
    <n v="0.76281246037499995"/>
  </r>
  <r>
    <n v="6325"/>
    <x v="23"/>
    <x v="7"/>
    <n v="0"/>
    <n v="0"/>
    <n v="3.60622965093"/>
    <n v="3.9861806255800003E-6"/>
    <n v="0.800842088397"/>
    <n v="6.3035367208100004"/>
    <n v="7.9416247168799998"/>
    <n v="1.63095173246"/>
    <n v="0.81547586623099999"/>
  </r>
  <r>
    <n v="6325"/>
    <x v="23"/>
    <x v="8"/>
    <n v="0"/>
    <n v="0"/>
    <n v="3.30487219765"/>
    <n v="5.3393955272499997E-6"/>
    <n v="0.73371542848799998"/>
    <n v="5.5621090725600002"/>
    <n v="7.4479646076100003"/>
    <n v="1.5382640141299999"/>
    <n v="0.76913200706399998"/>
  </r>
  <r>
    <n v="6325"/>
    <x v="23"/>
    <x v="9"/>
    <n v="37.016642519999998"/>
    <n v="0"/>
    <n v="4.4869427957100001"/>
    <n v="31.011408824299998"/>
    <n v="0.99679385750399996"/>
    <n v="9.7010943904900007"/>
    <n v="7.89280597637"/>
    <n v="1.9500051943900001"/>
    <n v="0.97500259719600002"/>
  </r>
  <r>
    <n v="6325"/>
    <x v="23"/>
    <x v="10"/>
    <n v="0.31638156000000001"/>
    <n v="0"/>
    <n v="3.2824442895799999"/>
    <n v="3.4137223323000002E-6"/>
    <n v="0.72955570946199999"/>
    <n v="5.9316300662500003"/>
    <n v="5.9615182705100001"/>
    <n v="1.3523606833599999"/>
    <n v="0.67618034167999996"/>
  </r>
  <r>
    <n v="6325"/>
    <x v="23"/>
    <x v="11"/>
    <n v="141.42255732000001"/>
    <n v="6.0156163015199996E-3"/>
    <n v="6.8985128658399999"/>
    <n v="126.593570857"/>
    <n v="1.5318721206000001"/>
    <n v="10.0624329042"/>
    <n v="9.8130665699299993"/>
    <n v="3.1399140086399999"/>
    <n v="1.56995700432"/>
  </r>
  <r>
    <n v="6325"/>
    <x v="24"/>
    <x v="0"/>
    <n v="189.19617288000001"/>
    <n v="2.8109078153000001E-2"/>
    <n v="11.3408854341"/>
    <n v="174.80377747399999"/>
    <n v="2.51789079535"/>
    <n v="6.5884057955699999"/>
    <n v="10.6250758332"/>
    <n v="5.2576195983899998"/>
    <n v="2.6288097991999999"/>
  </r>
  <r>
    <n v="6325"/>
    <x v="24"/>
    <x v="1"/>
    <n v="197.10571188"/>
    <n v="2.05318085573E-2"/>
    <n v="11.5457500428"/>
    <n v="176.07589281200001"/>
    <n v="2.56221382874"/>
    <n v="11.7607867837"/>
    <n v="7.0809149719400004"/>
    <n v="5.6011287545600004"/>
    <n v="2.8005643772800002"/>
  </r>
  <r>
    <n v="6325"/>
    <x v="24"/>
    <x v="2"/>
    <n v="28.157958839999999"/>
    <n v="3.66147667422E-3"/>
    <n v="8.9746195645199993"/>
    <n v="21.271707216300001"/>
    <n v="1.9949867690800001"/>
    <n v="12.8567361486"/>
    <n v="4.65570886243"/>
    <n v="3.63569002902"/>
    <n v="1.81784501451"/>
  </r>
  <r>
    <n v="6325"/>
    <x v="24"/>
    <x v="3"/>
    <n v="88.5868368"/>
    <n v="7.3427160832499998E-3"/>
    <n v="7.9976837312200004"/>
    <n v="74.331985715299993"/>
    <n v="1.7776797447099999"/>
    <n v="14.7005169402"/>
    <n v="5.0367317912200003"/>
    <n v="3.2703151408500002"/>
    <n v="1.6351575704300001"/>
  </r>
  <r>
    <n v="6325"/>
    <x v="24"/>
    <x v="4"/>
    <n v="0.31638156000000001"/>
    <n v="0"/>
    <n v="5.8301092235400001"/>
    <n v="5.3697811842899999E-5"/>
    <n v="1.29495848475"/>
    <n v="7.4899765579000004"/>
    <n v="5.4827816231200002"/>
    <n v="2.5820502904799998"/>
    <n v="1.2910251452399999"/>
  </r>
  <r>
    <n v="6325"/>
    <x v="24"/>
    <x v="5"/>
    <n v="0"/>
    <n v="0"/>
    <n v="3.4342618423100002"/>
    <n v="1.9378352769200001E-6"/>
    <n v="0.76332781854800003"/>
    <n v="5.8558536055300001"/>
    <n v="5.0706399535399997"/>
    <n v="1.4086665542100001"/>
    <n v="0.70433327710600002"/>
  </r>
  <r>
    <n v="6325"/>
    <x v="24"/>
    <x v="6"/>
    <n v="0"/>
    <n v="0"/>
    <n v="2.8879512027300001"/>
    <n v="1.82459457578E-6"/>
    <n v="0.641473521893"/>
    <n v="6.0548538572900004"/>
    <n v="6.2893305984700003"/>
    <n v="1.2759446140099999"/>
    <n v="0.63797230700499996"/>
  </r>
  <r>
    <n v="6325"/>
    <x v="24"/>
    <x v="7"/>
    <n v="0"/>
    <n v="0"/>
    <n v="3.5993425531400001"/>
    <n v="4.4591578995299998E-6"/>
    <n v="0.79905740376099998"/>
    <n v="6.5751943720600003"/>
    <n v="8.6518683883400005"/>
    <n v="1.68248935792"/>
    <n v="0.84124467896199995"/>
  </r>
  <r>
    <n v="6325"/>
    <x v="24"/>
    <x v="8"/>
    <n v="5.69486808"/>
    <n v="0"/>
    <n v="3.4739720250200001"/>
    <n v="2.0654395562799999"/>
    <n v="0.77164039895500003"/>
    <n v="9.17079071667"/>
    <n v="7.1291140895099998"/>
    <n v="1.53495110014"/>
    <n v="0.76747555007099999"/>
  </r>
  <r>
    <n v="6325"/>
    <x v="24"/>
    <x v="9"/>
    <n v="80.044534679999998"/>
    <n v="0"/>
    <n v="3.7013765211199998"/>
    <n v="66.242584881799999"/>
    <n v="0.82213719980199995"/>
    <n v="12.8961943103"/>
    <n v="6.9428290200799996"/>
    <n v="1.63851126253"/>
    <n v="0.81925563126300005"/>
  </r>
  <r>
    <n v="6325"/>
    <x v="24"/>
    <x v="10"/>
    <n v="58.530588600000002"/>
    <n v="5.4495771722899999E-5"/>
    <n v="4.6182540798799998"/>
    <n v="50.102810495299998"/>
    <n v="1.0257072166600001"/>
    <n v="10.512207330300001"/>
    <n v="6.8462714408199998"/>
    <n v="2.0623157381200001"/>
    <n v="1.0311578690600001"/>
  </r>
  <r>
    <n v="6325"/>
    <x v="24"/>
    <x v="11"/>
    <n v="452.10924924"/>
    <n v="8.1946799218099997E-2"/>
    <n v="20.0966043982"/>
    <n v="414.69248460099999"/>
    <n v="4.4591034356900003"/>
    <n v="16.2946274243"/>
    <n v="16.916193783200001"/>
    <n v="9.8996441972800007"/>
    <n v="4.9498220986400003"/>
  </r>
  <r>
    <n v="6325"/>
    <x v="25"/>
    <x v="0"/>
    <n v="32.270919120000002"/>
    <n v="2.57701625802E-3"/>
    <n v="9.0147110030400004"/>
    <n v="22.428223603399999"/>
    <n v="2.0057459474199999"/>
    <n v="14.039687816000001"/>
    <n v="4.5339740021799999"/>
    <n v="3.25643446607"/>
    <n v="1.62821723304"/>
  </r>
  <r>
    <n v="6325"/>
    <x v="25"/>
    <x v="1"/>
    <n v="155.0269644"/>
    <n v="2.1621928904600001E-2"/>
    <n v="8.9616515995900006"/>
    <n v="137.195002773"/>
    <n v="1.9873303152199999"/>
    <n v="12.5344191334"/>
    <n v="7.1726683136"/>
    <n v="4.6525488680000002"/>
    <n v="2.3262744340000001"/>
  </r>
  <r>
    <n v="6325"/>
    <x v="25"/>
    <x v="2"/>
    <n v="135.72768923999999"/>
    <n v="1.8663148898000002E-2"/>
    <n v="12.059397859900001"/>
    <n v="117.398055844"/>
    <n v="2.6812648824199998"/>
    <n v="15.012598288"/>
    <n v="5.9314964552599996"/>
    <n v="4.7662367753200003"/>
    <n v="2.3831183876600002"/>
  </r>
  <r>
    <n v="6325"/>
    <x v="25"/>
    <x v="3"/>
    <n v="2.84743404"/>
    <n v="0"/>
    <n v="5.8592538423000002"/>
    <n v="0.59052559737800003"/>
    <n v="1.30233606456"/>
    <n v="8.0521760472500006"/>
    <n v="3.7063025386000001"/>
    <n v="2.4013804783400001"/>
    <n v="1.2006902391700001"/>
  </r>
  <r>
    <n v="6325"/>
    <x v="25"/>
    <x v="4"/>
    <n v="15.819077999999999"/>
    <n v="0"/>
    <n v="6.1226046761799999"/>
    <n v="10.3272026199"/>
    <n v="1.36029598971"/>
    <n v="11.529413379499999"/>
    <n v="5.6714685259299999"/>
    <n v="2.63243743568"/>
    <n v="1.31621871784"/>
  </r>
  <r>
    <n v="6325"/>
    <x v="25"/>
    <x v="5"/>
    <n v="0"/>
    <n v="0"/>
    <n v="4.3424494623500003"/>
    <n v="5.2069464012899997E-6"/>
    <n v="0.96430261565499997"/>
    <n v="6.7864365877199999"/>
    <n v="6.7363936356999998"/>
    <n v="1.9710157339500001"/>
    <n v="0.98550786697299997"/>
  </r>
  <r>
    <n v="6325"/>
    <x v="25"/>
    <x v="6"/>
    <n v="0"/>
    <n v="0"/>
    <n v="4.8179168961699999"/>
    <n v="6.2254905280599999E-6"/>
    <n v="1.0702298932900001"/>
    <n v="7.1671074538099999"/>
    <n v="8.6603191783300009"/>
    <n v="2.1133933051399998"/>
    <n v="1.0566966525699999"/>
  </r>
  <r>
    <n v="6325"/>
    <x v="25"/>
    <x v="7"/>
    <n v="0"/>
    <n v="0"/>
    <n v="4.3534757744099997"/>
    <n v="5.2155774316600001E-6"/>
    <n v="0.96696118474199999"/>
    <n v="6.8311904770099998"/>
    <n v="8.4062735072799999"/>
    <n v="1.93105324254"/>
    <n v="0.96552662127"/>
  </r>
  <r>
    <n v="6325"/>
    <x v="25"/>
    <x v="8"/>
    <n v="0"/>
    <n v="0"/>
    <n v="3.63573777008"/>
    <n v="3.4368219848699998E-6"/>
    <n v="0.80796307419500002"/>
    <n v="6.0531575797699997"/>
    <n v="6.98496204952"/>
    <n v="1.5226692101899999"/>
    <n v="0.76133460509700002"/>
  </r>
  <r>
    <n v="6325"/>
    <x v="25"/>
    <x v="9"/>
    <n v="46.19170776"/>
    <n v="1.0176365006300001E-3"/>
    <n v="2.96838692131"/>
    <n v="40.838744187300001"/>
    <n v="0.65944196500600005"/>
    <n v="8.3560736348199995"/>
    <n v="5.8991347737200002"/>
    <n v="1.2896408669699999"/>
    <n v="0.64482043348399998"/>
  </r>
  <r>
    <n v="6325"/>
    <x v="25"/>
    <x v="10"/>
    <n v="48.406378680000003"/>
    <n v="0"/>
    <n v="2.7317703369199999"/>
    <n v="35.466563919800002"/>
    <n v="0.60674091313400003"/>
    <n v="14.7376601506"/>
    <n v="5.6171170180200001"/>
    <n v="1.2158520264099999"/>
    <n v="0.60792601320700002"/>
  </r>
  <r>
    <n v="6325"/>
    <x v="25"/>
    <x v="11"/>
    <n v="16.135459560000001"/>
    <n v="0"/>
    <n v="2.6395768587799999"/>
    <n v="11.2123777455"/>
    <n v="0.58628918519399997"/>
    <n v="8.9909391764199995"/>
    <n v="5.1392937985999998"/>
    <n v="1.16947872165"/>
    <n v="0.58473936082300004"/>
  </r>
  <r>
    <n v="6325"/>
    <x v="26"/>
    <x v="0"/>
    <n v="33.536445360000002"/>
    <n v="0"/>
    <n v="2.8125129304800001"/>
    <n v="27.706682931900001"/>
    <n v="0.62457074881800001"/>
    <n v="8.8353471239200001"/>
    <n v="6.4081757447700003"/>
    <n v="1.27395547603"/>
    <n v="0.63697773801599999"/>
  </r>
  <r>
    <n v="6325"/>
    <x v="26"/>
    <x v="1"/>
    <n v="36.383879399999998"/>
    <n v="0"/>
    <n v="2.1020812875799999"/>
    <n v="26.2312719773"/>
    <n v="0.46691529262499998"/>
    <n v="10.8315527518"/>
    <n v="4.4155128692199996"/>
    <n v="0.92880145079999998"/>
    <n v="0.46440072539999999"/>
  </r>
  <r>
    <n v="6325"/>
    <x v="26"/>
    <x v="2"/>
    <n v="62.327167320000001"/>
    <n v="1.06482550017E-3"/>
    <n v="3.0569873471300002"/>
    <n v="51.282930542700001"/>
    <n v="0.67899131881399999"/>
    <n v="13.1566969382"/>
    <n v="6.0327063621699999"/>
    <n v="1.35675472922"/>
    <n v="0.67837736460999998"/>
  </r>
  <r>
    <n v="6325"/>
    <x v="26"/>
    <x v="3"/>
    <n v="81.626442479999994"/>
    <n v="1.3749272310200001E-4"/>
    <n v="4.9243180782399998"/>
    <n v="70.374489271200005"/>
    <n v="1.0933770685299999"/>
    <n v="11.070746874999999"/>
    <n v="7.3093263908999999"/>
    <n v="2.2646149445799999"/>
    <n v="1.13230747229"/>
  </r>
  <r>
    <n v="6325"/>
    <x v="26"/>
    <x v="4"/>
    <n v="0"/>
    <n v="0"/>
    <n v="0"/>
    <n v="0"/>
    <n v="0"/>
    <n v="0"/>
    <n v="0"/>
    <n v="0"/>
    <n v="0"/>
  </r>
  <r>
    <n v="6325"/>
    <x v="26"/>
    <x v="5"/>
    <n v="0"/>
    <n v="0"/>
    <n v="0"/>
    <n v="0"/>
    <n v="0"/>
    <n v="0"/>
    <n v="0"/>
    <n v="0"/>
    <n v="0"/>
  </r>
  <r>
    <n v="6325"/>
    <x v="26"/>
    <x v="6"/>
    <n v="0"/>
    <n v="0"/>
    <n v="0"/>
    <n v="0"/>
    <n v="0"/>
    <n v="0"/>
    <n v="0"/>
    <n v="0"/>
    <n v="0"/>
  </r>
  <r>
    <n v="6325"/>
    <x v="26"/>
    <x v="7"/>
    <n v="0"/>
    <n v="0"/>
    <n v="0"/>
    <n v="0"/>
    <n v="0"/>
    <n v="0"/>
    <n v="0"/>
    <n v="0"/>
    <n v="0"/>
  </r>
  <r>
    <n v="6325"/>
    <x v="26"/>
    <x v="8"/>
    <n v="0"/>
    <n v="0"/>
    <n v="0"/>
    <n v="0"/>
    <n v="0"/>
    <n v="0"/>
    <n v="0"/>
    <n v="0"/>
    <n v="0"/>
  </r>
  <r>
    <n v="6325"/>
    <x v="26"/>
    <x v="9"/>
    <n v="0"/>
    <n v="0"/>
    <n v="0"/>
    <n v="0"/>
    <n v="0"/>
    <n v="0"/>
    <n v="0"/>
    <n v="0"/>
    <n v="0"/>
  </r>
  <r>
    <n v="6325"/>
    <x v="26"/>
    <x v="10"/>
    <n v="0"/>
    <n v="0"/>
    <n v="0"/>
    <n v="0"/>
    <n v="0"/>
    <n v="0"/>
    <n v="0"/>
    <n v="0"/>
    <n v="0"/>
  </r>
  <r>
    <n v="6325"/>
    <x v="26"/>
    <x v="11"/>
    <n v="0"/>
    <n v="0"/>
    <n v="0"/>
    <n v="0"/>
    <n v="0"/>
    <n v="0"/>
    <n v="0"/>
    <n v="0"/>
    <n v="0"/>
  </r>
  <r>
    <n v="6326"/>
    <x v="0"/>
    <x v="0"/>
    <n v="709.91970384000001"/>
    <n v="0.475615018472"/>
    <n v="865.68500097599997"/>
    <n v="399.89185006000002"/>
    <n v="193.43697376700001"/>
    <n v="232.81046683700001"/>
    <n v="192.590170796"/>
    <n v="136.144673606"/>
    <n v="68.072336802799995"/>
  </r>
  <r>
    <n v="6326"/>
    <x v="0"/>
    <x v="1"/>
    <n v="1078.3834631699999"/>
    <n v="1.70334275232"/>
    <n v="534.40803575999996"/>
    <n v="633.36892171"/>
    <n v="118.86663643999999"/>
    <n v="195.761214951"/>
    <n v="224.40967222099999"/>
    <n v="201.08403487300001"/>
    <n v="100.542017437"/>
  </r>
  <r>
    <n v="6326"/>
    <x v="0"/>
    <x v="2"/>
    <n v="1269.3672965400001"/>
    <n v="1.5296722307399999"/>
    <n v="595.81655926999997"/>
    <n v="759.25541233299998"/>
    <n v="132.36341059599999"/>
    <n v="213.90655007199999"/>
    <n v="275.362696621"/>
    <n v="258.90269195399998"/>
    <n v="129.45134597699999"/>
  </r>
  <r>
    <n v="6326"/>
    <x v="0"/>
    <x v="3"/>
    <n v="177.47992596"/>
    <n v="9.6750422756400004E-3"/>
    <n v="213.06277018200001"/>
    <n v="87.180429812"/>
    <n v="47.325942749900001"/>
    <n v="192.32255555500001"/>
    <n v="124.11699617799999"/>
    <n v="94.0688423048"/>
    <n v="47.0344211524"/>
  </r>
  <r>
    <n v="6326"/>
    <x v="0"/>
    <x v="4"/>
    <n v="0"/>
    <n v="0"/>
    <n v="175.95190953599999"/>
    <n v="3.2127049652500001E-4"/>
    <n v="39.099468986799998"/>
    <n v="196.500182911"/>
    <n v="120.448214416"/>
    <n v="74.115486291699995"/>
    <n v="37.057743145800004"/>
  </r>
  <r>
    <n v="6326"/>
    <x v="0"/>
    <x v="5"/>
    <n v="0"/>
    <n v="0"/>
    <n v="136.50261354899999"/>
    <n v="6.0846517857499998E-5"/>
    <n v="30.329269948"/>
    <n v="224.65957753500001"/>
    <n v="150.48684808199999"/>
    <n v="58.334097823999997"/>
    <n v="29.167048911999998"/>
  </r>
  <r>
    <n v="6326"/>
    <x v="0"/>
    <x v="6"/>
    <n v="7.7165185200000002"/>
    <n v="0"/>
    <n v="98.238612193400002"/>
    <n v="4.1606172079199998E-5"/>
    <n v="21.832533966900002"/>
    <n v="233.54576479100001"/>
    <n v="181.182603693"/>
    <n v="40.895754298999996"/>
    <n v="20.447877149499998"/>
  </r>
  <r>
    <n v="6326"/>
    <x v="0"/>
    <x v="7"/>
    <n v="0"/>
    <n v="0"/>
    <n v="82.815091048900001"/>
    <n v="4.7193916421900002E-5"/>
    <n v="18.394187564199999"/>
    <n v="219.06576050300001"/>
    <n v="224.83184242499999"/>
    <n v="36.7501085894"/>
    <n v="18.3750542947"/>
  </r>
  <r>
    <n v="6326"/>
    <x v="0"/>
    <x v="8"/>
    <n v="640.47103716000004"/>
    <n v="4.3745796472999997E-2"/>
    <n v="108.526853031"/>
    <n v="330.25915759399999"/>
    <n v="24.065452199300001"/>
    <n v="252.25414635300001"/>
    <n v="334.09871294200002"/>
    <n v="56.641827580099999"/>
    <n v="28.320913789999999"/>
  </r>
  <r>
    <n v="6326"/>
    <x v="0"/>
    <x v="9"/>
    <n v="52.086500010000002"/>
    <n v="1.01102673943E-3"/>
    <n v="146.46763429200001"/>
    <n v="24.360201580399998"/>
    <n v="32.5660149992"/>
    <n v="252.223528227"/>
    <n v="190.893426081"/>
    <n v="57.746247498199999"/>
    <n v="28.873123749099999"/>
  </r>
  <r>
    <n v="6326"/>
    <x v="0"/>
    <x v="10"/>
    <n v="258.50337042000001"/>
    <n v="0"/>
    <n v="133.739663468"/>
    <n v="133.42891454700001"/>
    <n v="29.693489993499998"/>
    <n v="235.744410456"/>
    <n v="253.90725929300001"/>
    <n v="61.8391589724"/>
    <n v="30.9195794862"/>
  </r>
  <r>
    <n v="6326"/>
    <x v="0"/>
    <x v="11"/>
    <n v="82.952574089999999"/>
    <n v="0"/>
    <n v="82.716841027599997"/>
    <n v="38.677585814799997"/>
    <n v="18.3919920162"/>
    <n v="157.35845429400001"/>
    <n v="126.716621416"/>
    <n v="32.504195733400003"/>
    <n v="16.252097866700002"/>
  </r>
  <r>
    <n v="6326"/>
    <x v="1"/>
    <x v="0"/>
    <n v="491.92805564999998"/>
    <n v="4.2054216079599999E-2"/>
    <n v="133.777029054"/>
    <n v="255.76759325699999"/>
    <n v="29.701808803900001"/>
    <n v="250.27633132"/>
    <n v="228.94352576099999"/>
    <n v="61.851568995299999"/>
    <n v="30.925784497599999"/>
  </r>
  <r>
    <n v="6326"/>
    <x v="1"/>
    <x v="1"/>
    <n v="547.87281492"/>
    <n v="2.0307632961599998E-3"/>
    <n v="119.464791551"/>
    <n v="263.824923302"/>
    <n v="26.5343598716"/>
    <n v="195.98148633900001"/>
    <n v="190.192591459"/>
    <n v="53.045757805199997"/>
    <n v="26.522878902599999"/>
  </r>
  <r>
    <n v="6326"/>
    <x v="1"/>
    <x v="2"/>
    <n v="268.14901857000001"/>
    <n v="4.5226350441299997E-3"/>
    <n v="95.320263832600006"/>
    <n v="106.607204005"/>
    <n v="21.166248418799999"/>
    <n v="213.62455232799999"/>
    <n v="111.472245125"/>
    <n v="43.473241973500002"/>
    <n v="21.7366209867"/>
  </r>
  <r>
    <n v="6326"/>
    <x v="1"/>
    <x v="3"/>
    <n v="17.362166670000001"/>
    <n v="0"/>
    <n v="93.933934541200003"/>
    <n v="2.5171873133600001E-4"/>
    <n v="20.8735742601"/>
    <n v="185.457819978"/>
    <n v="119.81323928899999"/>
    <n v="39.593816765500002"/>
    <n v="19.796908382800002"/>
  </r>
  <r>
    <n v="6326"/>
    <x v="1"/>
    <x v="4"/>
    <n v="23.14955556"/>
    <n v="0"/>
    <n v="61.294222077299999"/>
    <n v="2.0136857610899998E-5"/>
    <n v="13.6251594693"/>
    <n v="172.32315682300001"/>
    <n v="113.761012433"/>
    <n v="24.843645417899999"/>
    <n v="12.421822708900001"/>
  </r>
  <r>
    <n v="6326"/>
    <x v="1"/>
    <x v="5"/>
    <n v="67.519537049999997"/>
    <n v="0"/>
    <n v="52.615678929700003"/>
    <n v="26.638751495099999"/>
    <n v="11.6842247267"/>
    <n v="196.754386815"/>
    <n v="155.22407934700001"/>
    <n v="23.8465594002"/>
    <n v="11.9232797001"/>
  </r>
  <r>
    <n v="6326"/>
    <x v="1"/>
    <x v="6"/>
    <n v="21.220425930000001"/>
    <n v="0"/>
    <n v="33.446388792699999"/>
    <n v="3.4826733989899998E-6"/>
    <n v="7.4371396646700001"/>
    <n v="149.263818609"/>
    <n v="109.469843763"/>
    <n v="13.0628061246"/>
    <n v="6.5314030622799999"/>
  </r>
  <r>
    <n v="6326"/>
    <x v="1"/>
    <x v="7"/>
    <n v="34.724333340000001"/>
    <n v="0"/>
    <n v="48.370179301"/>
    <n v="9.2777652440100002"/>
    <n v="10.736794834499999"/>
    <n v="205.03831237099999"/>
    <n v="213.43178491099999"/>
    <n v="22.9165216693"/>
    <n v="11.458260834700001"/>
  </r>
  <r>
    <n v="6326"/>
    <x v="1"/>
    <x v="8"/>
    <n v="9.6456481499999995"/>
    <n v="0"/>
    <n v="59.578506466299999"/>
    <n v="3.3374732793500003E-5"/>
    <n v="13.2303776334"/>
    <n v="184.48532983300001"/>
    <n v="217.457802617"/>
    <n v="27.015922559700002"/>
    <n v="13.5079612798"/>
  </r>
  <r>
    <n v="6326"/>
    <x v="1"/>
    <x v="9"/>
    <n v="978.06872240999996"/>
    <n v="9.2507754873699999E-2"/>
    <n v="124.563065163"/>
    <n v="509.29353427000001"/>
    <n v="27.537905582299999"/>
    <n v="261.604794433"/>
    <n v="412.963660344"/>
    <n v="82.894004846900003"/>
    <n v="41.447002423400001"/>
  </r>
  <r>
    <n v="6326"/>
    <x v="1"/>
    <x v="10"/>
    <n v="405.11722229999998"/>
    <n v="0.30969500979100001"/>
    <n v="263.07318229499998"/>
    <n v="210.29227735399999"/>
    <n v="58.530488781999999"/>
    <n v="254.41873477199999"/>
    <n v="169.671619144"/>
    <n v="95.566463200800001"/>
    <n v="47.783231600400001"/>
  </r>
  <r>
    <n v="6326"/>
    <x v="1"/>
    <x v="11"/>
    <n v="551.73107417999995"/>
    <n v="3.5739821209400002E-2"/>
    <n v="204.21429767199999"/>
    <n v="269.34723480000002"/>
    <n v="45.364035470600001"/>
    <n v="264.077630537"/>
    <n v="201.711033617"/>
    <n v="89.405570780700003"/>
    <n v="44.702785390400003"/>
  </r>
  <r>
    <n v="6326"/>
    <x v="2"/>
    <x v="0"/>
    <n v="744.64403718000005"/>
    <n v="0.39390021448899998"/>
    <n v="246.62450134299999"/>
    <n v="408.52402388199999"/>
    <n v="54.733718041899998"/>
    <n v="216.12014003499999"/>
    <n v="232.731177385"/>
    <n v="118.95527957100001"/>
    <n v="59.477639785299999"/>
  </r>
  <r>
    <n v="6326"/>
    <x v="2"/>
    <x v="1"/>
    <n v="640.47103716000004"/>
    <n v="0.35000719215300002"/>
    <n v="197.38457040200001"/>
    <n v="353.77721181099997"/>
    <n v="43.7304616256"/>
    <n v="201.895174145"/>
    <n v="227.01819574999999"/>
    <n v="111.342692582"/>
    <n v="55.671346291100001"/>
  </r>
  <r>
    <n v="6326"/>
    <x v="2"/>
    <x v="2"/>
    <n v="17.362166670000001"/>
    <n v="0"/>
    <n v="227.47047770399999"/>
    <n v="4.6608474161700002"/>
    <n v="50.662948245099997"/>
    <n v="211.07609762199999"/>
    <n v="114.59491395400001"/>
    <n v="71.153506986099998"/>
    <n v="35.576753492999998"/>
  </r>
  <r>
    <n v="6326"/>
    <x v="2"/>
    <x v="3"/>
    <n v="559.44759269999997"/>
    <n v="1.3396981491399999E-2"/>
    <n v="215.375940243"/>
    <n v="291.54179395699998"/>
    <n v="47.846335155200002"/>
    <n v="206.82815382499999"/>
    <n v="232.88159793700001"/>
    <n v="93.679935544800003"/>
    <n v="46.839967772400001"/>
  </r>
  <r>
    <n v="6326"/>
    <x v="2"/>
    <x v="4"/>
    <n v="3.8582592600000001"/>
    <n v="0"/>
    <n v="130.99028785199999"/>
    <n v="1.6919261041400001E-3"/>
    <n v="29.106165580799999"/>
    <n v="199.738265238"/>
    <n v="124.196958091"/>
    <n v="55.620992204899999"/>
    <n v="27.810496102399998"/>
  </r>
  <r>
    <n v="6326"/>
    <x v="2"/>
    <x v="5"/>
    <n v="0"/>
    <n v="0"/>
    <n v="98.145139731900002"/>
    <n v="7.6973291080200006E-5"/>
    <n v="21.808481194799999"/>
    <n v="202.50745867000001"/>
    <n v="153.71273281000001"/>
    <n v="41.559008329900003"/>
    <n v="20.779504164999999"/>
  </r>
  <r>
    <n v="6326"/>
    <x v="2"/>
    <x v="6"/>
    <n v="0"/>
    <n v="0"/>
    <n v="73.031097052299998"/>
    <n v="2.7623739807899999E-5"/>
    <n v="16.2266940184"/>
    <n v="198.25094272199999"/>
    <n v="179.71294030300001"/>
    <n v="31.199822666399999"/>
    <n v="15.5999113332"/>
  </r>
  <r>
    <n v="6326"/>
    <x v="2"/>
    <x v="7"/>
    <n v="0"/>
    <n v="0"/>
    <n v="59.787895403500002"/>
    <n v="2.2912924444400001E-5"/>
    <n v="13.282396668500001"/>
    <n v="187.56863940299999"/>
    <n v="192.63038573700001"/>
    <n v="25.928810740799999"/>
    <n v="12.9644053704"/>
  </r>
  <r>
    <n v="6326"/>
    <x v="2"/>
    <x v="8"/>
    <n v="113.81864817"/>
    <n v="0"/>
    <n v="65.457898675699994"/>
    <n v="56.827095921999998"/>
    <n v="14.535156780299999"/>
    <n v="194.79651815899999"/>
    <n v="222.916562844"/>
    <n v="29.860856998500001"/>
    <n v="14.9304284992"/>
  </r>
  <r>
    <n v="6326"/>
    <x v="2"/>
    <x v="9"/>
    <n v="0"/>
    <n v="0"/>
    <n v="74.570304774500002"/>
    <n v="1.1781544819E-4"/>
    <n v="16.5672997472"/>
    <n v="174.73122812099999"/>
    <n v="198.77822031700001"/>
    <n v="32.154797740100001"/>
    <n v="16.07739887"/>
  </r>
  <r>
    <n v="6326"/>
    <x v="2"/>
    <x v="10"/>
    <n v="333.73942598999997"/>
    <n v="0"/>
    <n v="68.997535629300003"/>
    <n v="155.46464323999999"/>
    <n v="15.322929763199999"/>
    <n v="219.31001339900001"/>
    <n v="192.273720188"/>
    <n v="31.093581712199999"/>
    <n v="15.546790856099999"/>
  </r>
  <r>
    <n v="6326"/>
    <x v="2"/>
    <x v="11"/>
    <n v="1012.79305575"/>
    <n v="6.90420217828E-2"/>
    <n v="212.01745964700001"/>
    <n v="507.78706602"/>
    <n v="47.061385082500003"/>
    <n v="341.360447679"/>
    <n v="380.63110553400003"/>
    <n v="100.538303461"/>
    <n v="50.269151730399997"/>
  </r>
  <r>
    <n v="6326"/>
    <x v="3"/>
    <x v="0"/>
    <n v="163.97601854999999"/>
    <n v="1.5502626012599999E-2"/>
    <n v="130.19290427999999"/>
    <n v="69.454262290299994"/>
    <n v="28.923887785000002"/>
    <n v="202.159384531"/>
    <n v="118.18652428999999"/>
    <n v="56.374027685999998"/>
    <n v="28.187013842999999"/>
  </r>
  <r>
    <n v="6326"/>
    <x v="3"/>
    <x v="1"/>
    <n v="682.91188901999999"/>
    <n v="2.8301196421099999E-2"/>
    <n v="221.80121715300001"/>
    <n v="363.349801275"/>
    <n v="49.242242211700002"/>
    <n v="154.843344457"/>
    <n v="229.743156833"/>
    <n v="103.21596478399999"/>
    <n v="51.6079823918"/>
  </r>
  <r>
    <n v="6326"/>
    <x v="3"/>
    <x v="2"/>
    <n v="192.91296299999999"/>
    <n v="1.8292846281499999E-3"/>
    <n v="148.71791899600001"/>
    <n v="90.006752365599993"/>
    <n v="33.0528264724"/>
    <n v="186.47672195199999"/>
    <n v="121.186666921"/>
    <n v="61.528847388099997"/>
    <n v="30.764423694000001"/>
  </r>
  <r>
    <n v="6326"/>
    <x v="3"/>
    <x v="3"/>
    <n v="13.50390741"/>
    <n v="0"/>
    <n v="116.945728598"/>
    <n v="3.96210175998E-4"/>
    <n v="25.987349064499998"/>
    <n v="189.91847604399999"/>
    <n v="116.828220813"/>
    <n v="49.2510642417"/>
    <n v="24.625532120799999"/>
  </r>
  <r>
    <n v="6326"/>
    <x v="3"/>
    <x v="4"/>
    <n v="38.582592599999998"/>
    <n v="0"/>
    <n v="65.597054269699996"/>
    <n v="5.79861334827"/>
    <n v="14.5773716025"/>
    <n v="175.870633763"/>
    <n v="102.142416998"/>
    <n v="27.501721939999999"/>
    <n v="13.75086097"/>
  </r>
  <r>
    <n v="6326"/>
    <x v="3"/>
    <x v="5"/>
    <n v="0"/>
    <n v="0"/>
    <n v="60.244090207699998"/>
    <n v="1.9961179049399999E-5"/>
    <n v="13.379027258700001"/>
    <n v="174.72880806000001"/>
    <n v="150.99119744399999"/>
    <n v="27.136613187399998"/>
    <n v="13.568306593699999"/>
  </r>
  <r>
    <n v="6326"/>
    <x v="3"/>
    <x v="6"/>
    <n v="0"/>
    <n v="0"/>
    <n v="63.8934644904"/>
    <n v="2.6048024428399999E-5"/>
    <n v="14.195777753"/>
    <n v="196.00504327900001"/>
    <n v="197.31821226"/>
    <n v="27.432363001599999"/>
    <n v="13.716181500799999"/>
  </r>
  <r>
    <n v="6326"/>
    <x v="3"/>
    <x v="7"/>
    <n v="0"/>
    <n v="0"/>
    <n v="60.300350665099998"/>
    <n v="2.86860700194E-5"/>
    <n v="13.395317195500001"/>
    <n v="189.87906484300001"/>
    <n v="211.72963425500001"/>
    <n v="26.3492814333"/>
    <n v="13.174640716700001"/>
  </r>
  <r>
    <n v="6326"/>
    <x v="3"/>
    <x v="8"/>
    <n v="125.39342594999999"/>
    <n v="0"/>
    <n v="67.333742609500007"/>
    <n v="51.340862014499997"/>
    <n v="14.9473695182"/>
    <n v="221.62507831600001"/>
    <n v="227.625053925"/>
    <n v="31.642613876599999"/>
    <n v="15.821306938299999"/>
  </r>
  <r>
    <n v="6326"/>
    <x v="3"/>
    <x v="9"/>
    <n v="50.157370380000003"/>
    <n v="0"/>
    <n v="71.990508199199994"/>
    <n v="11.5972301326"/>
    <n v="15.994422648800001"/>
    <n v="194.447549388"/>
    <n v="191.83288339500001"/>
    <n v="30.9831145359"/>
    <n v="15.491557267899999"/>
  </r>
  <r>
    <n v="6326"/>
    <x v="3"/>
    <x v="10"/>
    <n v="94.527351870000004"/>
    <n v="3.4080356747099999E-3"/>
    <n v="77.995515516699996"/>
    <n v="44.173940566100001"/>
    <n v="17.318381494099999"/>
    <n v="181.24339792999999"/>
    <n v="214.49793340400001"/>
    <n v="35.751014403100001"/>
    <n v="17.875507201600001"/>
  </r>
  <r>
    <n v="6326"/>
    <x v="3"/>
    <x v="11"/>
    <n v="0"/>
    <n v="0"/>
    <n v="79.615233645700002"/>
    <n v="7.3253390374900006E-5"/>
    <n v="17.689200594999999"/>
    <n v="164.406140666"/>
    <n v="180.47760545099999"/>
    <n v="34.101512480499999"/>
    <n v="17.0507562403"/>
  </r>
  <r>
    <n v="6326"/>
    <x v="4"/>
    <x v="0"/>
    <n v="725.35274088000006"/>
    <n v="2.6469742303400001E-2"/>
    <n v="134.362367976"/>
    <n v="373.589592401"/>
    <n v="29.831852594600001"/>
    <n v="241.24869691000001"/>
    <n v="269.737921965"/>
    <n v="62.104198245600003"/>
    <n v="31.052099122800001"/>
  </r>
  <r>
    <n v="6326"/>
    <x v="4"/>
    <x v="1"/>
    <n v="852.67529646000003"/>
    <n v="0.42056310698600002"/>
    <n v="222.30681998"/>
    <n v="483.38469651600002"/>
    <n v="49.350413458699997"/>
    <n v="163.147390863"/>
    <n v="248.406144469"/>
    <n v="104.32438561799999"/>
    <n v="52.1621928088"/>
  </r>
  <r>
    <n v="6326"/>
    <x v="4"/>
    <x v="2"/>
    <n v="54.01562964"/>
    <n v="0"/>
    <n v="117.12139781899999"/>
    <n v="16.443635524499999"/>
    <n v="26.043702959600001"/>
    <n v="162.14172614500001"/>
    <n v="86.644087079399995"/>
    <n v="45.617270398999999"/>
    <n v="22.808635199499999"/>
  </r>
  <r>
    <n v="6326"/>
    <x v="4"/>
    <x v="3"/>
    <n v="156.25950003"/>
    <n v="0"/>
    <n v="89.132125623899995"/>
    <n v="58.451260592399997"/>
    <n v="19.802903247900002"/>
    <n v="179.76027373900001"/>
    <n v="97.8556053975"/>
    <n v="38.3480542876"/>
    <n v="19.1740271438"/>
  </r>
  <r>
    <n v="6326"/>
    <x v="4"/>
    <x v="4"/>
    <n v="318.30638894999998"/>
    <n v="1.00334241313E-2"/>
    <n v="98.685401689200006"/>
    <n v="168.47748841800001"/>
    <n v="21.897861842899999"/>
    <n v="193.29120792699999"/>
    <n v="178.19444397300001"/>
    <n v="48.354317169200002"/>
    <n v="24.177158584600001"/>
  </r>
  <r>
    <n v="6326"/>
    <x v="4"/>
    <x v="5"/>
    <n v="0"/>
    <n v="0"/>
    <n v="105.73562154"/>
    <n v="2.2921579640200001E-3"/>
    <n v="23.487008341900001"/>
    <n v="219.78887317300001"/>
    <n v="163.657684781"/>
    <n v="46.5131656115"/>
    <n v="23.256582805699999"/>
  </r>
  <r>
    <n v="6326"/>
    <x v="4"/>
    <x v="6"/>
    <n v="0"/>
    <n v="0"/>
    <n v="100.58884829599999"/>
    <n v="7.6603966449500003E-5"/>
    <n v="22.356596357499999"/>
    <n v="224.67531267999999"/>
    <n v="212.168136113"/>
    <n v="41.500237970900002"/>
    <n v="20.7501189854"/>
  </r>
  <r>
    <n v="6326"/>
    <x v="4"/>
    <x v="7"/>
    <n v="11.57477778"/>
    <n v="0"/>
    <n v="71.647293839"/>
    <n v="3.3843320028900002E-5"/>
    <n v="15.9175359387"/>
    <n v="208.63006136800001"/>
    <n v="205.64596066300001"/>
    <n v="30.9710168579"/>
    <n v="15.485508428899999"/>
  </r>
  <r>
    <n v="6326"/>
    <x v="4"/>
    <x v="8"/>
    <n v="7.7165185200000002"/>
    <n v="0"/>
    <n v="82.132665698500006"/>
    <n v="6.4482076427200001E-5"/>
    <n v="18.241989076199999"/>
    <n v="198.28332564900001"/>
    <n v="240.832585819"/>
    <n v="36.5808667103"/>
    <n v="18.290433355200001"/>
  </r>
  <r>
    <n v="6326"/>
    <x v="4"/>
    <x v="9"/>
    <n v="0"/>
    <n v="0"/>
    <n v="87.308494064900003"/>
    <n v="6.1114996176399994E-5"/>
    <n v="19.3867400516"/>
    <n v="189.11091323599999"/>
    <n v="236.14403206"/>
    <n v="39.918322912299999"/>
    <n v="19.959161456099999"/>
  </r>
  <r>
    <n v="6326"/>
    <x v="4"/>
    <x v="10"/>
    <n v="86.810833349999996"/>
    <n v="0"/>
    <n v="76.581362650599999"/>
    <n v="28.992999742399999"/>
    <n v="17.018574317799999"/>
    <n v="197.883487108"/>
    <n v="180.671824904"/>
    <n v="32.063305974800002"/>
    <n v="16.031652987400001"/>
  </r>
  <r>
    <n v="6326"/>
    <x v="4"/>
    <x v="11"/>
    <n v="7.7165185200000002"/>
    <n v="0"/>
    <n v="53.314012887200001"/>
    <n v="1.7166459501300001E-5"/>
    <n v="11.8473707782"/>
    <n v="132.83479072200001"/>
    <n v="130.580118879"/>
    <n v="22.435434732600001"/>
    <n v="11.2177173663"/>
  </r>
  <r>
    <n v="6326"/>
    <x v="5"/>
    <x v="0"/>
    <n v="586.45540751999999"/>
    <n v="1.1249694643799999E-3"/>
    <n v="128.78258286100001"/>
    <n v="313.38955159300002"/>
    <n v="28.589846266999999"/>
    <n v="200.83437395600001"/>
    <n v="265.18084910099998"/>
    <n v="60.2001338954"/>
    <n v="30.1000669477"/>
  </r>
  <r>
    <n v="6326"/>
    <x v="5"/>
    <x v="1"/>
    <n v="1458.42200028"/>
    <n v="1.3640027408199999"/>
    <n v="132.137649958"/>
    <n v="880.150066143"/>
    <n v="28.933809973199999"/>
    <n v="165.846018241"/>
    <n v="406.43563071900002"/>
    <n v="147.597383345"/>
    <n v="73.798691672800004"/>
  </r>
  <r>
    <n v="6326"/>
    <x v="5"/>
    <x v="2"/>
    <n v="1633.9727966099999"/>
    <n v="2.05733467651"/>
    <n v="720.31635012799995"/>
    <n v="966.05292053599999"/>
    <n v="160.24342072900001"/>
    <n v="250.95396239499999"/>
    <n v="310.338344522"/>
    <n v="265.51162215800002"/>
    <n v="132.75581107900001"/>
  </r>
  <r>
    <n v="6326"/>
    <x v="5"/>
    <x v="3"/>
    <n v="3.8582592600000001"/>
    <n v="0"/>
    <n v="231.11426187800001"/>
    <n v="1.45439053901E-2"/>
    <n v="51.464845566900003"/>
    <n v="185.68135922299999"/>
    <n v="104.278048033"/>
    <n v="74.361140093700001"/>
    <n v="37.180570046900002"/>
  </r>
  <r>
    <n v="6326"/>
    <x v="5"/>
    <x v="4"/>
    <n v="1.92912963"/>
    <n v="0"/>
    <n v="157.116904081"/>
    <n v="2.3657292580099999E-4"/>
    <n v="34.9121529767"/>
    <n v="194.418735247"/>
    <n v="119.464709152"/>
    <n v="66.580263063399997"/>
    <n v="33.290131531699998"/>
  </r>
  <r>
    <n v="6326"/>
    <x v="5"/>
    <x v="5"/>
    <n v="0"/>
    <n v="0"/>
    <n v="110.712929641"/>
    <n v="4.0838555001300002E-5"/>
    <n v="24.603777860800001"/>
    <n v="202.398653682"/>
    <n v="136.475336153"/>
    <n v="46.3127507349"/>
    <n v="23.156375367500001"/>
  </r>
  <r>
    <n v="6326"/>
    <x v="5"/>
    <x v="6"/>
    <n v="3.8582592600000001"/>
    <n v="0"/>
    <n v="82.680840522799997"/>
    <n v="3.1674590050999999E-5"/>
    <n v="18.3685516705"/>
    <n v="215.16468898900001"/>
    <n v="172.52378581799999"/>
    <n v="35.794977240100003"/>
    <n v="17.897488620000001"/>
  </r>
  <r>
    <n v="6326"/>
    <x v="5"/>
    <x v="7"/>
    <n v="0"/>
    <n v="0"/>
    <n v="68.488896095599998"/>
    <n v="3.1178250807600002E-5"/>
    <n v="15.212140716"/>
    <n v="197.738802322"/>
    <n v="199.51352758900001"/>
    <n v="30.399895452599999"/>
    <n v="15.1999477263"/>
  </r>
  <r>
    <n v="6326"/>
    <x v="5"/>
    <x v="8"/>
    <n v="21.220425930000001"/>
    <n v="0"/>
    <n v="68.224986746799999"/>
    <n v="5.3347398968100004"/>
    <n v="15.154776028100001"/>
    <n v="197.45355249400001"/>
    <n v="212.04265434999999"/>
    <n v="30.014583693700001"/>
    <n v="15.007291846899999"/>
  </r>
  <r>
    <n v="6326"/>
    <x v="5"/>
    <x v="9"/>
    <n v="104.17300002"/>
    <n v="0"/>
    <n v="96.723429978200002"/>
    <n v="42.666344432999999"/>
    <n v="21.478035799899999"/>
    <n v="219.019582431"/>
    <n v="261.04449037400002"/>
    <n v="44.068509568800003"/>
    <n v="22.034254784400002"/>
  </r>
  <r>
    <n v="6326"/>
    <x v="5"/>
    <x v="10"/>
    <n v="0"/>
    <n v="0"/>
    <n v="88.697714742399995"/>
    <n v="1.03693201361E-4"/>
    <n v="19.694415436"/>
    <n v="171.625958524"/>
    <n v="205.64540173"/>
    <n v="40.724626492299997"/>
    <n v="20.362313246199999"/>
  </r>
  <r>
    <n v="6326"/>
    <x v="5"/>
    <x v="11"/>
    <n v="605.74670381999999"/>
    <n v="2.30637661615E-2"/>
    <n v="98.430815990400006"/>
    <n v="285.77660578799998"/>
    <n v="21.8144309314"/>
    <n v="279.59379372500001"/>
    <n v="273.24828767100001"/>
    <n v="53.997572341199998"/>
    <n v="26.998786170599999"/>
  </r>
  <r>
    <n v="6326"/>
    <x v="6"/>
    <x v="0"/>
    <n v="484.21153713000001"/>
    <n v="0.11315060847"/>
    <n v="233.88441000700001"/>
    <n v="259.364564374"/>
    <n v="51.982135579199998"/>
    <n v="227.08113920599999"/>
    <n v="233.63795947"/>
    <n v="96.571433024699999"/>
    <n v="48.285716512400001"/>
  </r>
  <r>
    <n v="6326"/>
    <x v="6"/>
    <x v="1"/>
    <n v="2301.4516485899999"/>
    <n v="2.4487983174000001"/>
    <n v="640.58671295399995"/>
    <n v="1431.2387213"/>
    <n v="142.213590727"/>
    <n v="230.24817411199999"/>
    <n v="488.28358627799997"/>
    <n v="298.85080563000002"/>
    <n v="149.42540281500001"/>
  </r>
  <r>
    <n v="6326"/>
    <x v="6"/>
    <x v="2"/>
    <n v="1331.0994447"/>
    <n v="1.3708136978100001"/>
    <n v="524.54830877300003"/>
    <n v="750.06641934899994"/>
    <n v="116.456559317"/>
    <n v="196.44795122100001"/>
    <n v="280.78078678700001"/>
    <n v="243.838066051"/>
    <n v="121.91903302599999"/>
  </r>
  <r>
    <n v="6326"/>
    <x v="6"/>
    <x v="3"/>
    <n v="23.14955556"/>
    <n v="1.72529220957E-2"/>
    <n v="214.37739089499999"/>
    <n v="13.8424077787"/>
    <n v="47.698250461000001"/>
    <n v="171.60408368700001"/>
    <n v="96.890102814299993"/>
    <n v="77.455938534400005"/>
    <n v="38.727969267200002"/>
  </r>
  <r>
    <n v="6326"/>
    <x v="6"/>
    <x v="4"/>
    <n v="108.03125928"/>
    <n v="0"/>
    <n v="179.64972784400001"/>
    <n v="44.621120253900003"/>
    <n v="39.943533135899997"/>
    <n v="188.32348376900001"/>
    <n v="105.579041386"/>
    <n v="70.888430444099995"/>
    <n v="35.444215222099999"/>
  </r>
  <r>
    <n v="6326"/>
    <x v="6"/>
    <x v="5"/>
    <n v="5.7873888899999999"/>
    <n v="0"/>
    <n v="154.78769607999999"/>
    <n v="1.4921539302100001E-4"/>
    <n v="34.362983372400002"/>
    <n v="236.540841331"/>
    <n v="153.02365083699999"/>
    <n v="72.360826599899994"/>
    <n v="36.180413299900003"/>
  </r>
  <r>
    <n v="6326"/>
    <x v="6"/>
    <x v="6"/>
    <n v="196.77122226"/>
    <n v="0"/>
    <n v="134.517666335"/>
    <n v="88.067977562500005"/>
    <n v="29.8965991277"/>
    <n v="257.20844303000001"/>
    <n v="184.12920132900001"/>
    <n v="55.6956576997"/>
    <n v="27.847828849799999"/>
  </r>
  <r>
    <n v="6326"/>
    <x v="6"/>
    <x v="7"/>
    <n v="0"/>
    <n v="0"/>
    <n v="109.04987867600001"/>
    <n v="1.17268092292E-4"/>
    <n v="24.221940777899999"/>
    <n v="235.23004001000001"/>
    <n v="221.80699264200001"/>
    <n v="48.241333519199998"/>
    <n v="24.120666759599999"/>
  </r>
  <r>
    <n v="6326"/>
    <x v="6"/>
    <x v="8"/>
    <n v="0"/>
    <n v="0"/>
    <n v="93.295276252600004"/>
    <n v="7.4876625519900003E-5"/>
    <n v="20.718800341400001"/>
    <n v="202.932545662"/>
    <n v="234.84648289699999"/>
    <n v="42.076818577099999"/>
    <n v="21.0384092886"/>
  </r>
  <r>
    <n v="6326"/>
    <x v="6"/>
    <x v="9"/>
    <n v="393.54244452"/>
    <n v="5.7883570870399997E-2"/>
    <n v="124.606657953"/>
    <n v="218.689303198"/>
    <n v="27.6568419906"/>
    <n v="206.27216911299999"/>
    <n v="299.66650612500001"/>
    <n v="59.521018253599998"/>
    <n v="29.760509126799999"/>
  </r>
  <r>
    <n v="6326"/>
    <x v="6"/>
    <x v="10"/>
    <n v="0"/>
    <n v="0"/>
    <n v="119.25073028"/>
    <n v="8.03160433348E-3"/>
    <n v="26.511811960199999"/>
    <n v="200.647676899"/>
    <n v="166.364058822"/>
    <n v="47.598543727100001"/>
    <n v="23.799271863600001"/>
  </r>
  <r>
    <n v="6326"/>
    <x v="6"/>
    <x v="11"/>
    <n v="1628.1854077200001"/>
    <n v="0.92432155978899999"/>
    <n v="352.601692453"/>
    <n v="929.87103084900002"/>
    <n v="78.1804549366"/>
    <n v="267.39682539199998"/>
    <n v="429.198025411"/>
    <n v="185.68629261999999"/>
    <n v="92.843146309900007"/>
  </r>
  <r>
    <n v="6326"/>
    <x v="7"/>
    <x v="0"/>
    <n v="3323.8903524900002"/>
    <n v="5.2140912399100001"/>
    <n v="1147.54688377"/>
    <n v="2145.5539915099998"/>
    <n v="254.980482505"/>
    <n v="292.71248037200002"/>
    <n v="564.80129046299999"/>
    <n v="488.45191564700002"/>
    <n v="244.22595782400001"/>
  </r>
  <r>
    <n v="6326"/>
    <x v="7"/>
    <x v="1"/>
    <n v="2150.97953745"/>
    <n v="3.3470926132000001"/>
    <n v="794.997551058"/>
    <n v="1296.0229635799999"/>
    <n v="176.48636364699999"/>
    <n v="247.46902991900001"/>
    <n v="377.53831685400002"/>
    <n v="372.43738376499999"/>
    <n v="186.21869188299999"/>
  </r>
  <r>
    <n v="6326"/>
    <x v="7"/>
    <x v="2"/>
    <n v="557.51846307000005"/>
    <n v="0.56086716887400001"/>
    <n v="324.488695377"/>
    <n v="309.26187526500001"/>
    <n v="72.1009721673"/>
    <n v="165.779665687"/>
    <n v="148.315447643"/>
    <n v="137.93875762100001"/>
    <n v="68.969378810600006"/>
  </r>
  <r>
    <n v="6326"/>
    <x v="7"/>
    <x v="3"/>
    <n v="0"/>
    <n v="0"/>
    <n v="218.216862451"/>
    <n v="2.22528274726E-2"/>
    <n v="48.531266587499999"/>
    <n v="181.04677516800001"/>
    <n v="101.381587133"/>
    <n v="83.393727544200004"/>
    <n v="41.696863772100002"/>
  </r>
  <r>
    <n v="6326"/>
    <x v="7"/>
    <x v="4"/>
    <n v="0"/>
    <n v="0"/>
    <n v="197.46605629199999"/>
    <n v="4.3354954739299999E-4"/>
    <n v="43.870908225000001"/>
    <n v="202.15024659100001"/>
    <n v="124.115452484"/>
    <n v="85.183033916599996"/>
    <n v="42.591516958299998"/>
  </r>
  <r>
    <n v="6326"/>
    <x v="7"/>
    <x v="5"/>
    <n v="304.80248153999997"/>
    <n v="2.70032524644E-2"/>
    <n v="222.83942057499999"/>
    <n v="162.41159639399999"/>
    <n v="49.484545378299998"/>
    <n v="264.87959519899999"/>
    <n v="187.65131152399999"/>
    <n v="101.170267043"/>
    <n v="50.585133521400003"/>
  </r>
  <r>
    <n v="6326"/>
    <x v="7"/>
    <x v="6"/>
    <n v="0"/>
    <n v="0"/>
    <n v="131.67553947900001"/>
    <n v="1.3538929666400001E-4"/>
    <n v="29.288467108300001"/>
    <n v="206.51965964999999"/>
    <n v="140.90456209499999"/>
    <n v="49.480542138099999"/>
    <n v="24.7402710691"/>
  </r>
  <r>
    <n v="6326"/>
    <x v="7"/>
    <x v="7"/>
    <n v="0"/>
    <n v="0"/>
    <n v="87.879938378600002"/>
    <n v="4.1285717602400003E-5"/>
    <n v="19.518540608399999"/>
    <n v="212.741188306"/>
    <n v="183.54654206999999"/>
    <n v="39.127870290099999"/>
    <n v="19.563935144999999"/>
  </r>
  <r>
    <n v="6326"/>
    <x v="7"/>
    <x v="8"/>
    <n v="0"/>
    <n v="0"/>
    <n v="73.543574318099999"/>
    <n v="5.1105198896600002E-5"/>
    <n v="16.325891632000001"/>
    <n v="188.31674342700001"/>
    <n v="211.91480770699999"/>
    <n v="34.559558629500003"/>
    <n v="17.279779314700001"/>
  </r>
  <r>
    <n v="6326"/>
    <x v="7"/>
    <x v="9"/>
    <n v="17.362166670000001"/>
    <n v="0"/>
    <n v="71.498555239599995"/>
    <n v="4.5342889115000002E-5"/>
    <n v="15.884793736800001"/>
    <n v="176.19446013000001"/>
    <n v="183.87528792200001"/>
    <n v="30.841987601700001"/>
    <n v="15.4209938009"/>
  </r>
  <r>
    <n v="6326"/>
    <x v="7"/>
    <x v="10"/>
    <n v="217.99164819000001"/>
    <n v="7.8743337858200001E-3"/>
    <n v="74.020205530799998"/>
    <n v="99.029262252600006"/>
    <n v="16.439640536700001"/>
    <n v="203.71744770000001"/>
    <n v="198.587111187"/>
    <n v="33.083111248800002"/>
    <n v="16.541555624400001"/>
  </r>
  <r>
    <n v="6326"/>
    <x v="7"/>
    <x v="11"/>
    <n v="287.44031487000001"/>
    <n v="4.2119685855099998E-3"/>
    <n v="82.1285432337"/>
    <n v="129.396726852"/>
    <n v="18.246208600599999"/>
    <n v="211.61090438700001"/>
    <n v="172.19009951999999"/>
    <n v="35.479547240199999"/>
    <n v="17.739773620099999"/>
  </r>
  <r>
    <n v="6326"/>
    <x v="8"/>
    <x v="0"/>
    <n v="181.33818522000001"/>
    <n v="0"/>
    <n v="71.846155632199995"/>
    <n v="80.104579621300005"/>
    <n v="15.961607412699999"/>
    <n v="184.963745002"/>
    <n v="156.77313371899999"/>
    <n v="31.080252170400001"/>
    <n v="15.540126085200001"/>
  </r>
  <r>
    <n v="6326"/>
    <x v="8"/>
    <x v="1"/>
    <n v="798.65966681999998"/>
    <n v="8.1668857777699999E-2"/>
    <n v="134.06891870300001"/>
    <n v="406.69161324100003"/>
    <n v="29.767543544599999"/>
    <n v="217.132755175"/>
    <n v="225.093185154"/>
    <n v="61.787825522799999"/>
    <n v="30.893912761399999"/>
  </r>
  <r>
    <n v="6326"/>
    <x v="8"/>
    <x v="2"/>
    <n v="468.77850009000002"/>
    <n v="2.19405275755E-2"/>
    <n v="159.29301018300001"/>
    <n v="228.57960357900001"/>
    <n v="35.359088342200003"/>
    <n v="215.60175472099999"/>
    <n v="189.11872521000001"/>
    <n v="75.340152126099994"/>
    <n v="37.670076063000003"/>
  </r>
  <r>
    <n v="6326"/>
    <x v="8"/>
    <x v="3"/>
    <n v="410.90461119000003"/>
    <n v="5.8697234875600003E-2"/>
    <n v="140.74252848200001"/>
    <n v="211.87346894999999"/>
    <n v="31.245793727100001"/>
    <n v="172.21082963399999"/>
    <n v="153.71273824400001"/>
    <n v="65.613369268699998"/>
    <n v="32.8066846344"/>
  </r>
  <r>
    <n v="6326"/>
    <x v="8"/>
    <x v="4"/>
    <n v="181.33818522000001"/>
    <n v="9.9715359829400003E-3"/>
    <n v="105.41430068299999"/>
    <n v="64.191677594699996"/>
    <n v="23.441999130399999"/>
    <n v="167.82197600200001"/>
    <n v="79.102286502599995"/>
    <n v="40.726673933800001"/>
    <n v="20.3633369669"/>
  </r>
  <r>
    <n v="6326"/>
    <x v="8"/>
    <x v="5"/>
    <n v="0"/>
    <n v="0"/>
    <n v="146.15042895600001"/>
    <n v="1.23499448667E-3"/>
    <n v="32.447322317100003"/>
    <n v="234.42372615799999"/>
    <n v="168.033830483"/>
    <n v="67.933647728799997"/>
    <n v="33.966823864399998"/>
  </r>
  <r>
    <n v="6326"/>
    <x v="8"/>
    <x v="6"/>
    <n v="0"/>
    <n v="0"/>
    <n v="103.38230275799999"/>
    <n v="5.3344556229300002E-5"/>
    <n v="22.987858754000001"/>
    <n v="201.30765180700001"/>
    <n v="167.83165136900001"/>
    <n v="40.426640219100001"/>
    <n v="20.2133201095"/>
  </r>
  <r>
    <n v="6326"/>
    <x v="8"/>
    <x v="7"/>
    <n v="0"/>
    <n v="0"/>
    <n v="95.367697836999994"/>
    <n v="6.9140151365900003E-5"/>
    <n v="21.177632384900001"/>
    <n v="224.73650826299999"/>
    <n v="245.362549188"/>
    <n v="43.312656446600002"/>
    <n v="21.656328223300001"/>
  </r>
  <r>
    <n v="6326"/>
    <x v="8"/>
    <x v="8"/>
    <n v="0"/>
    <n v="0"/>
    <n v="90.599057834000007"/>
    <n v="6.3331976150099995E-5"/>
    <n v="20.128260898200001"/>
    <n v="193.83494162299999"/>
    <n v="227.52171241900001"/>
    <n v="39.098566504700003"/>
    <n v="19.549283252399999"/>
  </r>
  <r>
    <n v="6326"/>
    <x v="8"/>
    <x v="9"/>
    <n v="140.82646299000001"/>
    <n v="0"/>
    <n v="97.1793574143"/>
    <n v="60.5156036383"/>
    <n v="21.576594435200001"/>
    <n v="241.4565964"/>
    <n v="252.037016607"/>
    <n v="44.8506651601"/>
    <n v="22.425332579999999"/>
  </r>
  <r>
    <n v="6326"/>
    <x v="8"/>
    <x v="10"/>
    <n v="171.69253706999999"/>
    <n v="0"/>
    <n v="131.40329631099999"/>
    <n v="79.814773881899995"/>
    <n v="29.180288164699999"/>
    <n v="243.90470936400001"/>
    <n v="277.27782975600002"/>
    <n v="59.5750328763"/>
    <n v="29.787516438099999"/>
  </r>
  <r>
    <n v="6326"/>
    <x v="8"/>
    <x v="11"/>
    <n v="272.00727783000002"/>
    <n v="2.1679484047699999E-3"/>
    <n v="130.287492966"/>
    <n v="137.261364552"/>
    <n v="28.934888856800001"/>
    <n v="242.33409004399999"/>
    <n v="255.79067223000001"/>
    <n v="58.558848261900003"/>
    <n v="29.279424130999999"/>
  </r>
  <r>
    <n v="6326"/>
    <x v="9"/>
    <x v="0"/>
    <n v="3578.5354636500001"/>
    <n v="3.6590741120399999"/>
    <n v="899.159927004"/>
    <n v="2289.2038197500001"/>
    <n v="199.62301105700001"/>
    <n v="326.151286304"/>
    <n v="631.52454176599997"/>
    <n v="418.45044013699999"/>
    <n v="209.225220068"/>
  </r>
  <r>
    <n v="6326"/>
    <x v="9"/>
    <x v="1"/>
    <n v="534.36890750999999"/>
    <n v="0.36201938761699998"/>
    <n v="335.90225769800003"/>
    <n v="294.12614965400002"/>
    <n v="74.686818865899994"/>
    <n v="150.027824364"/>
    <n v="155.28125737400001"/>
    <n v="132.13484870799999"/>
    <n v="66.067424354099998"/>
  </r>
  <r>
    <n v="6326"/>
    <x v="9"/>
    <x v="2"/>
    <n v="1855.82270406"/>
    <n v="2.1916409860699999"/>
    <n v="671.93197190499995"/>
    <n v="1201.05216546"/>
    <n v="149.20529378099999"/>
    <n v="208.54494045800001"/>
    <n v="299.779811666"/>
    <n v="306.43168526599999"/>
    <n v="153.21584263299999"/>
  </r>
  <r>
    <n v="6326"/>
    <x v="9"/>
    <x v="3"/>
    <n v="233.42468522999999"/>
    <n v="2.4076336105199998E-2"/>
    <n v="238.20284508899999"/>
    <n v="116.916104901"/>
    <n v="52.927569142400003"/>
    <n v="192.81707384699999"/>
    <n v="126.273369323"/>
    <n v="101.429805978"/>
    <n v="50.714902989000002"/>
  </r>
  <r>
    <n v="6326"/>
    <x v="9"/>
    <x v="4"/>
    <n v="19.291296299999999"/>
    <n v="0"/>
    <n v="140.70132767800001"/>
    <n v="1.06461274064E-3"/>
    <n v="31.280239607799999"/>
    <n v="151.62661232900001"/>
    <n v="76.132075527500007"/>
    <n v="56.260532980699999"/>
    <n v="28.1302664904"/>
  </r>
  <r>
    <n v="6326"/>
    <x v="9"/>
    <x v="5"/>
    <n v="212.20425929999999"/>
    <n v="0"/>
    <n v="203.08883602500001"/>
    <n v="99.901137490099998"/>
    <n v="45.082074116900003"/>
    <n v="249.128126837"/>
    <n v="162.83601175300001"/>
    <n v="95.754076858000005"/>
    <n v="47.877038429000002"/>
  </r>
  <r>
    <n v="6326"/>
    <x v="9"/>
    <x v="6"/>
    <n v="1.92912963"/>
    <n v="0"/>
    <n v="167.868253673"/>
    <n v="2.8457716127800001E-4"/>
    <n v="37.308633942299998"/>
    <n v="253.04452297899999"/>
    <n v="174.89615886600001"/>
    <n v="69.535186309799997"/>
    <n v="34.767593154899998"/>
  </r>
  <r>
    <n v="6326"/>
    <x v="9"/>
    <x v="7"/>
    <n v="0"/>
    <n v="0"/>
    <n v="120.77044469400001"/>
    <n v="8.0116161981499994E-5"/>
    <n v="26.835676000300001"/>
    <n v="245.28889504599999"/>
    <n v="220.61745092800001"/>
    <n v="51.202398168099997"/>
    <n v="25.601199084000001"/>
  </r>
  <r>
    <n v="6326"/>
    <x v="9"/>
    <x v="8"/>
    <n v="0"/>
    <n v="0"/>
    <n v="87.768254347400003"/>
    <n v="5.20901415881E-5"/>
    <n v="19.5013087371"/>
    <n v="200.023877548"/>
    <n v="209.62522452799999"/>
    <n v="37.456547849700002"/>
    <n v="18.7282739248"/>
  </r>
  <r>
    <n v="6326"/>
    <x v="9"/>
    <x v="9"/>
    <n v="3.8582592600000001"/>
    <n v="0"/>
    <n v="77.412153284699997"/>
    <n v="4.9882300445500003E-5"/>
    <n v="17.195936739699999"/>
    <n v="180.57187377100001"/>
    <n v="206.71800730000001"/>
    <n v="33.966238757500001"/>
    <n v="16.983119378800001"/>
  </r>
  <r>
    <n v="6326"/>
    <x v="9"/>
    <x v="10"/>
    <n v="5.7873888899999999"/>
    <n v="0"/>
    <n v="57.345931018800002"/>
    <n v="2.1454684981200001E-5"/>
    <n v="12.7353048268"/>
    <n v="153.85346097600001"/>
    <n v="164.62041870499999"/>
    <n v="25.8521987325"/>
    <n v="12.926099366300001"/>
  </r>
  <r>
    <n v="6326"/>
    <x v="9"/>
    <x v="11"/>
    <n v="223.77903707999999"/>
    <n v="0"/>
    <n v="57.408103729499999"/>
    <n v="105.083054765"/>
    <n v="12.7575922706"/>
    <n v="169.62032757099999"/>
    <n v="159.90154667499999"/>
    <n v="24.064530605400002"/>
    <n v="12.032265302700001"/>
  </r>
  <r>
    <n v="6326"/>
    <x v="10"/>
    <x v="0"/>
    <n v="796.73053718999995"/>
    <n v="0.13260755420699999"/>
    <n v="64.003377587800003"/>
    <n v="419.33635683199998"/>
    <n v="14.108654551200001"/>
    <n v="193.95422245899999"/>
    <n v="265.83558755400003"/>
    <n v="51.362115596899997"/>
    <n v="25.681057798499999"/>
  </r>
  <r>
    <n v="6326"/>
    <x v="10"/>
    <x v="1"/>
    <n v="1902.1218151800001"/>
    <n v="1.8055616619699999"/>
    <n v="546.39734185700001"/>
    <n v="1229.62499985"/>
    <n v="121.316885445"/>
    <n v="151.36895179800001"/>
    <n v="378.58998163500002"/>
    <n v="251.94861071899999"/>
    <n v="125.974305359"/>
  </r>
  <r>
    <n v="6326"/>
    <x v="10"/>
    <x v="2"/>
    <n v="731.14012977000004"/>
    <n v="0.52892693520300005"/>
    <n v="416.82034947800003"/>
    <n v="393.854552705"/>
    <n v="92.6939282827"/>
    <n v="212.90443555799999"/>
    <n v="198.87933568"/>
    <n v="160.70618430900001"/>
    <n v="80.353092154400002"/>
  </r>
  <r>
    <n v="6326"/>
    <x v="10"/>
    <x v="3"/>
    <n v="125.39342594999999"/>
    <n v="1.34697868412E-3"/>
    <n v="178.23884779100001"/>
    <n v="45.063580244199997"/>
    <n v="39.569291100599997"/>
    <n v="246.80136997299999"/>
    <n v="122.17159954900001"/>
    <n v="83.295043513300001"/>
    <n v="41.647521756700002"/>
  </r>
  <r>
    <n v="6326"/>
    <x v="10"/>
    <x v="4"/>
    <n v="0"/>
    <n v="0"/>
    <n v="175.529691877"/>
    <n v="2.2728964211899999E-4"/>
    <n v="39.024503573799997"/>
    <n v="206.75295069200001"/>
    <n v="135.35556867700001"/>
    <n v="69.899861899200005"/>
    <n v="34.949930949600002"/>
  </r>
  <r>
    <n v="6326"/>
    <x v="10"/>
    <x v="5"/>
    <n v="0"/>
    <n v="0"/>
    <n v="113.8369199"/>
    <n v="5.8684593300900003E-5"/>
    <n v="25.281966608499999"/>
    <n v="234.763779511"/>
    <n v="174.551175734"/>
    <n v="51.057483538100001"/>
    <n v="25.528741769"/>
  </r>
  <r>
    <n v="6326"/>
    <x v="10"/>
    <x v="6"/>
    <n v="0"/>
    <n v="0"/>
    <n v="90.338551720500007"/>
    <n v="4.8122298406599999E-5"/>
    <n v="20.075001949600001"/>
    <n v="218.67189698999999"/>
    <n v="202.04936909700001"/>
    <n v="37.997531377999998"/>
    <n v="18.998765688999999"/>
  </r>
  <r>
    <n v="6326"/>
    <x v="10"/>
    <x v="7"/>
    <n v="0"/>
    <n v="0"/>
    <n v="72.378000118900005"/>
    <n v="4.3423128220599998E-5"/>
    <n v="16.073092909700001"/>
    <n v="204.03910861"/>
    <n v="224.951253643"/>
    <n v="32.738659512700004"/>
    <n v="16.369329756399999"/>
  </r>
  <r>
    <n v="6326"/>
    <x v="10"/>
    <x v="8"/>
    <n v="0"/>
    <n v="0"/>
    <n v="69.942662758099999"/>
    <n v="3.9018188685899999E-5"/>
    <n v="15.542752271199999"/>
    <n v="174.86078405200001"/>
    <n v="196.02786425799999"/>
    <n v="29.393549307600001"/>
    <n v="14.6967746538"/>
  </r>
  <r>
    <n v="6326"/>
    <x v="10"/>
    <x v="9"/>
    <n v="279.72379634999999"/>
    <n v="2.76543929462E-3"/>
    <n v="77.495557688600002"/>
    <n v="146.18016387700001"/>
    <n v="17.1918955035"/>
    <n v="206.84628491300001"/>
    <n v="267.32927197399999"/>
    <n v="38.834918074400001"/>
    <n v="19.4174590372"/>
  </r>
  <r>
    <n v="6326"/>
    <x v="10"/>
    <x v="10"/>
    <n v="599.95931493000001"/>
    <n v="0.107215941501"/>
    <n v="147.38280185100001"/>
    <n v="312.11027246600003"/>
    <n v="32.718728798900003"/>
    <n v="268.10983851700001"/>
    <n v="280.83391928899999"/>
    <n v="68.976782166299998"/>
    <n v="34.4883910832"/>
  </r>
  <r>
    <n v="6326"/>
    <x v="10"/>
    <x v="11"/>
    <n v="1417.91027805"/>
    <n v="0.70067531819700002"/>
    <n v="387.560835064"/>
    <n v="779.52758094299998"/>
    <n v="86.0744104252"/>
    <n v="330.37708712099999"/>
    <n v="370.755323567"/>
    <n v="173.552576042"/>
    <n v="86.776288020899997"/>
  </r>
  <r>
    <n v="6326"/>
    <x v="11"/>
    <x v="0"/>
    <n v="1545.23283363"/>
    <n v="1.7043446661999999"/>
    <n v="570.18885157600005"/>
    <n v="844.57253959100001"/>
    <n v="126.538528883"/>
    <n v="274.04536504999999"/>
    <n v="347.70915524899999"/>
    <n v="275.93648765199998"/>
    <n v="137.96824382599999"/>
  </r>
  <r>
    <n v="6326"/>
    <x v="11"/>
    <x v="1"/>
    <n v="54.01562964"/>
    <n v="1.88696141786E-3"/>
    <n v="177.07038068899999"/>
    <n v="9.3233529165300002"/>
    <n v="39.458156137300001"/>
    <n v="159.849365095"/>
    <n v="68.743611769300003"/>
    <n v="51.003697978200002"/>
    <n v="25.501848989100001"/>
  </r>
  <r>
    <n v="6326"/>
    <x v="11"/>
    <x v="2"/>
    <n v="0"/>
    <n v="0"/>
    <n v="180.070989564"/>
    <n v="7.4593406686099999E-4"/>
    <n v="39.999092581799999"/>
    <n v="194.52023501900001"/>
    <n v="126.956488385"/>
    <n v="79.213175837700007"/>
    <n v="39.606587918899997"/>
  </r>
  <r>
    <n v="6326"/>
    <x v="11"/>
    <x v="3"/>
    <n v="0"/>
    <n v="0"/>
    <n v="111.11072756"/>
    <n v="5.1220156003200003E-5"/>
    <n v="24.6785046219"/>
    <n v="175.22763348800001"/>
    <n v="115.87904090799999"/>
    <n v="49.4073253448"/>
    <n v="24.7036626724"/>
  </r>
  <r>
    <n v="6326"/>
    <x v="11"/>
    <x v="4"/>
    <n v="0"/>
    <n v="0"/>
    <n v="86.159035205500004"/>
    <n v="2.5734467193200001E-5"/>
    <n v="19.148226257800001"/>
    <n v="188.48735188200001"/>
    <n v="134.762822943"/>
    <n v="35.812418133400001"/>
    <n v="17.906209066700001"/>
  </r>
  <r>
    <n v="6326"/>
    <x v="11"/>
    <x v="5"/>
    <n v="73.306925939999999"/>
    <n v="4.5620807828700002E-3"/>
    <n v="56.730023523500002"/>
    <n v="31.474797729500001"/>
    <n v="12.6052093854"/>
    <n v="179.45001902199999"/>
    <n v="132.801235601"/>
    <n v="24.1433368615"/>
    <n v="12.071668430800001"/>
  </r>
  <r>
    <n v="6326"/>
    <x v="11"/>
    <x v="6"/>
    <n v="0"/>
    <n v="0"/>
    <n v="62.200108620999998"/>
    <n v="2.79621175722E-5"/>
    <n v="13.819969759299999"/>
    <n v="188.282983911"/>
    <n v="181.567401295"/>
    <n v="26.6154237909"/>
    <n v="13.307711895500001"/>
  </r>
  <r>
    <n v="6326"/>
    <x v="11"/>
    <x v="7"/>
    <n v="0"/>
    <n v="0"/>
    <n v="59.406928643199997"/>
    <n v="3.14461262366E-5"/>
    <n v="13.1902663946"/>
    <n v="191.701783382"/>
    <n v="218.363575771"/>
    <n v="27.368392968599998"/>
    <n v="13.684196484299999"/>
  </r>
  <r>
    <n v="6326"/>
    <x v="11"/>
    <x v="8"/>
    <n v="173.62166669999999"/>
    <n v="4.7193217565800003E-3"/>
    <n v="71.730757320400002"/>
    <n v="81.564539015700007"/>
    <n v="15.9253457928"/>
    <n v="216.440490928"/>
    <n v="244.95974074399999"/>
    <n v="33.305098313899997"/>
    <n v="16.652549156999999"/>
  </r>
  <r>
    <n v="6326"/>
    <x v="11"/>
    <x v="9"/>
    <n v="0"/>
    <n v="0"/>
    <n v="85.395151932000005"/>
    <n v="1.4646490917200001E-4"/>
    <n v="18.965668418700002"/>
    <n v="184.48974248299999"/>
    <n v="216.23633936499999"/>
    <n v="38.233427967899999"/>
    <n v="19.116713984"/>
  </r>
  <r>
    <n v="6326"/>
    <x v="11"/>
    <x v="10"/>
    <n v="592.24279640999998"/>
    <n v="7.6085518778400002E-3"/>
    <n v="108.617679254"/>
    <n v="282.38230165599998"/>
    <n v="24.105803269900001"/>
    <n v="259.94640577000001"/>
    <n v="253.890433613"/>
    <n v="52.361930031500002"/>
    <n v="26.180965015799998"/>
  </r>
  <r>
    <n v="6326"/>
    <x v="11"/>
    <x v="11"/>
    <n v="613.46322234000002"/>
    <n v="7.1385033712000001E-2"/>
    <n v="223.273083689"/>
    <n v="313.79734430899998"/>
    <n v="49.591578433599999"/>
    <n v="286.01601134499998"/>
    <n v="254.097615343"/>
    <n v="99.069279501500006"/>
    <n v="49.534639750700002"/>
  </r>
  <r>
    <n v="6326"/>
    <x v="12"/>
    <x v="0"/>
    <n v="665.54972235000002"/>
    <n v="3.2853265837699999E-2"/>
    <n v="172.77128884800001"/>
    <n v="329.83601305100001"/>
    <n v="38.369812742699999"/>
    <n v="216.17297564200001"/>
    <n v="182.637143286"/>
    <n v="77.672183920999998"/>
    <n v="38.836091960499999"/>
  </r>
  <r>
    <n v="6326"/>
    <x v="12"/>
    <x v="1"/>
    <n v="3327.7486117499998"/>
    <n v="3.9341889853200001"/>
    <n v="838.78111582999998"/>
    <n v="2242.6511397499999"/>
    <n v="186.15321162999999"/>
    <n v="223.174217889"/>
    <n v="463.18476849899997"/>
    <n v="404.28242365"/>
    <n v="202.141211825"/>
  </r>
  <r>
    <n v="6326"/>
    <x v="12"/>
    <x v="2"/>
    <n v="1223.06818542"/>
    <n v="1.4669871785299999"/>
    <n v="428.92951773800002"/>
    <n v="684.07444120299999"/>
    <n v="95.151988960699995"/>
    <n v="223.591519463"/>
    <n v="236.46300830800001"/>
    <n v="215.65158895799999"/>
    <n v="107.825794479"/>
  </r>
  <r>
    <n v="6326"/>
    <x v="12"/>
    <x v="3"/>
    <n v="214.13338893"/>
    <n v="0.14518685108400001"/>
    <n v="347.07462011199999"/>
    <n v="98.301234352199998"/>
    <n v="77.327603367899997"/>
    <n v="187.354676106"/>
    <n v="104.936105212"/>
    <n v="102.99062681300001"/>
    <n v="51.495313406699999"/>
  </r>
  <r>
    <n v="6326"/>
    <x v="12"/>
    <x v="4"/>
    <n v="1030.15522242"/>
    <n v="0.93661206927700003"/>
    <n v="405.09328956399997"/>
    <n v="638.02534448300003"/>
    <n v="90.001293256099999"/>
    <n v="203.885462434"/>
    <n v="174.429524894"/>
    <n v="174.32662730600001"/>
    <n v="87.163313652900001"/>
  </r>
  <r>
    <n v="6326"/>
    <x v="12"/>
    <x v="5"/>
    <n v="158.18862966"/>
    <n v="1.3295020114800001E-2"/>
    <n v="168.58974880700001"/>
    <n v="72.127393590699995"/>
    <n v="37.432281880399998"/>
    <n v="201.35909124099999"/>
    <n v="101.081683713"/>
    <n v="77.692727913400006"/>
    <n v="38.846363956700003"/>
  </r>
  <r>
    <n v="6326"/>
    <x v="12"/>
    <x v="6"/>
    <n v="0"/>
    <n v="0"/>
    <n v="241.94116528999999"/>
    <n v="8.8592276034799998E-4"/>
    <n v="53.7376030661"/>
    <n v="276.802681108"/>
    <n v="179.10803913699999"/>
    <n v="107.433042856"/>
    <n v="53.716521428"/>
  </r>
  <r>
    <n v="6326"/>
    <x v="12"/>
    <x v="7"/>
    <n v="0"/>
    <n v="0"/>
    <n v="181.916092341"/>
    <n v="1.5908904262999999E-4"/>
    <n v="40.4223531174"/>
    <n v="279.38278700500001"/>
    <n v="233.818553579"/>
    <n v="77.153916429500001"/>
    <n v="38.576958214800001"/>
  </r>
  <r>
    <n v="6326"/>
    <x v="12"/>
    <x v="8"/>
    <n v="0"/>
    <n v="0"/>
    <n v="102.393680317"/>
    <n v="6.1480084258900002E-5"/>
    <n v="22.7702867912"/>
    <n v="185.44250065700001"/>
    <n v="174.44652068400001"/>
    <n v="39.5570340206"/>
    <n v="19.7785170103"/>
  </r>
  <r>
    <n v="6326"/>
    <x v="12"/>
    <x v="9"/>
    <n v="0"/>
    <n v="0"/>
    <n v="78.013239983600002"/>
    <n v="4.8080929778200002E-5"/>
    <n v="17.325044907599999"/>
    <n v="178.00998971600001"/>
    <n v="193.299479695"/>
    <n v="35.175087228300001"/>
    <n v="17.587543614099999"/>
  </r>
  <r>
    <n v="6326"/>
    <x v="12"/>
    <x v="10"/>
    <n v="279.72379634999999"/>
    <n v="8.4649785388E-4"/>
    <n v="62.147153565000004"/>
    <n v="119.68466442099999"/>
    <n v="13.802927923"/>
    <n v="209.719829946"/>
    <n v="170.56026760399999"/>
    <n v="27.7224038224"/>
    <n v="13.8612019112"/>
  </r>
  <r>
    <n v="6326"/>
    <x v="12"/>
    <x v="11"/>
    <n v="345.31420377000001"/>
    <n v="0"/>
    <n v="72.302734607199994"/>
    <n v="152.58968987200001"/>
    <n v="16.050533718299999"/>
    <n v="233.49073575599999"/>
    <n v="183.229002829"/>
    <n v="33.956057012000002"/>
    <n v="16.978028506000001"/>
  </r>
  <r>
    <n v="6326"/>
    <x v="13"/>
    <x v="0"/>
    <n v="424.40851859999998"/>
    <n v="0"/>
    <n v="96.225690809100001"/>
    <n v="204.80665077200001"/>
    <n v="21.3607521136"/>
    <n v="222.47341071700001"/>
    <n v="200.750220243"/>
    <n v="45.288606132799998"/>
    <n v="22.644303066399999"/>
  </r>
  <r>
    <n v="6326"/>
    <x v="13"/>
    <x v="1"/>
    <n v="206.41687041"/>
    <n v="0"/>
    <n v="88.609211474800006"/>
    <n v="105.942574732"/>
    <n v="19.6995259533"/>
    <n v="132.64589320100001"/>
    <n v="112.369451126"/>
    <n v="35.382258237000002"/>
    <n v="17.691129118500001"/>
  </r>
  <r>
    <n v="6326"/>
    <x v="13"/>
    <x v="2"/>
    <n v="283.58205561"/>
    <n v="0"/>
    <n v="71.761051037100003"/>
    <n v="122.004080354"/>
    <n v="15.944682931199999"/>
    <n v="167.76387272900001"/>
    <n v="106.89463994400001"/>
    <n v="30.618927530699999"/>
    <n v="15.3094637653"/>
  </r>
  <r>
    <n v="6326"/>
    <x v="13"/>
    <x v="3"/>
    <n v="538.22716677000005"/>
    <n v="4.8129810455999997E-2"/>
    <n v="163.661765567"/>
    <n v="263.96322125"/>
    <n v="36.341760974000003"/>
    <n v="233.28839720799999"/>
    <n v="196.74215894299999"/>
    <n v="74.640653143199998"/>
    <n v="37.320326571599999"/>
  </r>
  <r>
    <n v="6326"/>
    <x v="13"/>
    <x v="4"/>
    <n v="109.96038891000001"/>
    <n v="0"/>
    <n v="73.532604970700007"/>
    <n v="45.961332277899999"/>
    <n v="16.3243855901"/>
    <n v="143.39965970099999"/>
    <n v="92.367369266599994"/>
    <n v="34.355488156699998"/>
    <n v="17.177744078300002"/>
  </r>
  <r>
    <n v="6326"/>
    <x v="13"/>
    <x v="5"/>
    <n v="136.96820373"/>
    <n v="0"/>
    <n v="106.730305612"/>
    <n v="70.278534703199995"/>
    <n v="23.7061626293"/>
    <n v="211.91230986799999"/>
    <n v="150.819188701"/>
    <n v="47.334939009599999"/>
    <n v="23.6674695048"/>
  </r>
  <r>
    <n v="6326"/>
    <x v="13"/>
    <x v="6"/>
    <n v="1.92912963"/>
    <n v="0"/>
    <n v="95.117406714799998"/>
    <n v="6.71931262807E-5"/>
    <n v="21.133112359799998"/>
    <n v="213.40031416299999"/>
    <n v="192.60394422499999"/>
    <n v="40.830852458099997"/>
    <n v="20.415426229000001"/>
  </r>
  <r>
    <n v="6326"/>
    <x v="13"/>
    <x v="7"/>
    <n v="0"/>
    <n v="0"/>
    <n v="81.490004692499994"/>
    <n v="4.80512075593E-5"/>
    <n v="18.100329460400001"/>
    <n v="209.52674293499999"/>
    <n v="224.237940482"/>
    <n v="36.063838426399997"/>
    <n v="18.031919213199998"/>
  </r>
  <r>
    <n v="6326"/>
    <x v="13"/>
    <x v="8"/>
    <n v="0"/>
    <n v="0"/>
    <n v="64.173258016600002"/>
    <n v="2.7998792118300001E-5"/>
    <n v="14.2623436903"/>
    <n v="169.501652503"/>
    <n v="180.99570652400001"/>
    <n v="26.610038383799999"/>
    <n v="13.3050191919"/>
  </r>
  <r>
    <n v="6326"/>
    <x v="13"/>
    <x v="9"/>
    <n v="0"/>
    <n v="0"/>
    <n v="112.04743304900001"/>
    <n v="1.4643673535699999E-4"/>
    <n v="24.868319362699999"/>
    <n v="205.91200603600001"/>
    <n v="305.542440107"/>
    <n v="53.728008708399997"/>
    <n v="26.864004354199999"/>
  </r>
  <r>
    <n v="6326"/>
    <x v="13"/>
    <x v="10"/>
    <n v="23.14955556"/>
    <n v="0"/>
    <n v="87.858928296299993"/>
    <n v="4.6389357364699997"/>
    <n v="19.5243807692"/>
    <n v="167.19231119599999"/>
    <n v="175.90699971199999"/>
    <n v="36.868951161299996"/>
    <n v="18.434475580600001"/>
  </r>
  <r>
    <n v="6326"/>
    <x v="13"/>
    <x v="11"/>
    <n v="1.92912963"/>
    <n v="0"/>
    <n v="81.2309787903"/>
    <n v="4.0087171389700003E-5"/>
    <n v="18.0430251887"/>
    <n v="163.71340975800001"/>
    <n v="190.95415450199999"/>
    <n v="35.899996420800001"/>
    <n v="17.9499982104"/>
  </r>
  <r>
    <n v="6326"/>
    <x v="14"/>
    <x v="0"/>
    <n v="196.77122226"/>
    <n v="4.2119685855099998E-3"/>
    <n v="54.851160257700002"/>
    <n v="86.249949108899997"/>
    <n v="12.188023078000001"/>
    <n v="159.58114376399999"/>
    <n v="142.29936898"/>
    <n v="23.2815416087"/>
    <n v="11.640770804400001"/>
  </r>
  <r>
    <n v="6326"/>
    <x v="14"/>
    <x v="1"/>
    <n v="1703.42146329"/>
    <n v="0.903872097077"/>
    <n v="327.56036426899999"/>
    <n v="995.55062205199999"/>
    <n v="72.626449658799999"/>
    <n v="191.983023151"/>
    <n v="416.70756977999997"/>
    <n v="172.86902839499999"/>
    <n v="86.434514197699997"/>
  </r>
  <r>
    <n v="6326"/>
    <x v="14"/>
    <x v="2"/>
    <n v="501.57370379999998"/>
    <n v="0.70144080006099996"/>
    <n v="336.43425338100002"/>
    <n v="285.73396738000002"/>
    <n v="74.834451634600001"/>
    <n v="195.92728301700001"/>
    <n v="159.42936088499999"/>
    <n v="126.061031406"/>
    <n v="63.030515703100001"/>
  </r>
  <r>
    <n v="6326"/>
    <x v="14"/>
    <x v="3"/>
    <n v="555.58933344000002"/>
    <n v="0.13399285132800001"/>
    <n v="286.90009671199999"/>
    <n v="308.42703082999998"/>
    <n v="63.709667222900002"/>
    <n v="199.11339659399999"/>
    <n v="221.94049860499999"/>
    <n v="130.34593398300001"/>
    <n v="65.172966991400003"/>
  </r>
  <r>
    <n v="6326"/>
    <x v="14"/>
    <x v="4"/>
    <n v="38.582592599999998"/>
    <n v="0"/>
    <n v="151.451382067"/>
    <n v="11.6001524781"/>
    <n v="33.653055770000002"/>
    <n v="200.255485558"/>
    <n v="112.942991956"/>
    <n v="64.220150790199995"/>
    <n v="32.110075395099997"/>
  </r>
  <r>
    <n v="6326"/>
    <x v="14"/>
    <x v="5"/>
    <n v="0"/>
    <n v="0"/>
    <n v="139.72802345400001"/>
    <n v="1.69817318496E-4"/>
    <n v="31.037272221999999"/>
    <n v="239.452504678"/>
    <n v="169.014442301"/>
    <n v="61.563608016499998"/>
    <n v="30.781804008200002"/>
  </r>
  <r>
    <n v="6326"/>
    <x v="14"/>
    <x v="6"/>
    <n v="0"/>
    <n v="0"/>
    <n v="96.2148000145"/>
    <n v="4.54696503271E-5"/>
    <n v="21.3801134273"/>
    <n v="222.59536743199999"/>
    <n v="192.380635939"/>
    <n v="40.620402629899999"/>
    <n v="20.310201315"/>
  </r>
  <r>
    <n v="6326"/>
    <x v="14"/>
    <x v="7"/>
    <n v="0"/>
    <n v="0"/>
    <n v="88.461222021899999"/>
    <n v="6.8817994656299994E-5"/>
    <n v="19.6538374561"/>
    <n v="210.43366095100001"/>
    <n v="230.450634122"/>
    <n v="38.061115618400002"/>
    <n v="19.030557809200001"/>
  </r>
  <r>
    <n v="6326"/>
    <x v="14"/>
    <x v="8"/>
    <n v="11.57477778"/>
    <n v="0"/>
    <n v="72.001190954199998"/>
    <n v="4.2864879531700002E-5"/>
    <n v="15.9954256317"/>
    <n v="188.06700042899999"/>
    <n v="200.20475056199999"/>
    <n v="31.281138399700001"/>
    <n v="15.6405691998"/>
  </r>
  <r>
    <n v="6326"/>
    <x v="14"/>
    <x v="9"/>
    <n v="316.37725932000001"/>
    <n v="0"/>
    <n v="59.008055114900003"/>
    <n v="167.361122115"/>
    <n v="13.087667980899999"/>
    <n v="170.37452744300001"/>
    <n v="212.74319136"/>
    <n v="30.189780756400001"/>
    <n v="15.094890378200001"/>
  </r>
  <r>
    <n v="6326"/>
    <x v="14"/>
    <x v="10"/>
    <n v="1.92912963"/>
    <n v="0"/>
    <n v="77.543287115699997"/>
    <n v="5.9405315217099996E-4"/>
    <n v="17.238697072800001"/>
    <n v="165.74720848800001"/>
    <n v="148.851594525"/>
    <n v="31.105259892999999"/>
    <n v="15.5526299465"/>
  </r>
  <r>
    <n v="6326"/>
    <x v="14"/>
    <x v="11"/>
    <n v="0"/>
    <n v="0"/>
    <n v="58.505820430500002"/>
    <n v="2.9279425934200001E-5"/>
    <n v="12.9926800801"/>
    <n v="147.182229767"/>
    <n v="155.92547778400001"/>
    <n v="26.4203482914"/>
    <n v="13.2101741457"/>
  </r>
  <r>
    <n v="6326"/>
    <x v="15"/>
    <x v="0"/>
    <n v="985.78524092999999"/>
    <n v="7.8055290735599997E-2"/>
    <n v="213.89512933"/>
    <n v="531.926710254"/>
    <n v="47.4991963951"/>
    <n v="211.32672217699999"/>
    <n v="359.90570101999998"/>
    <n v="96.926792786899995"/>
    <n v="48.463396393399996"/>
  </r>
  <r>
    <n v="6326"/>
    <x v="15"/>
    <x v="1"/>
    <n v="1614.68150031"/>
    <n v="1.1999824055199999"/>
    <n v="408.34506400499998"/>
    <n v="917.37944791100006"/>
    <n v="90.465394714499993"/>
    <n v="214.35096709000001"/>
    <n v="372.21022256600003"/>
    <n v="231.043169353"/>
    <n v="115.52158467700001"/>
  </r>
  <r>
    <n v="6326"/>
    <x v="15"/>
    <x v="2"/>
    <n v="283.58205561"/>
    <n v="0.148700124254"/>
    <n v="314.50072920999997"/>
    <n v="140.44181026300001"/>
    <n v="70.084370523499999"/>
    <n v="139.08230397899999"/>
    <n v="107.05775146800001"/>
    <n v="90.290385368700001"/>
    <n v="45.1451926843"/>
  </r>
  <r>
    <n v="6326"/>
    <x v="15"/>
    <x v="3"/>
    <n v="381.96766674000003"/>
    <n v="3.1263456354199998E-2"/>
    <n v="207.447489308"/>
    <n v="192.316563172"/>
    <n v="46.053011620200003"/>
    <n v="192.33611997200001"/>
    <n v="140.026423056"/>
    <n v="97.082282063600005"/>
    <n v="48.541141031800002"/>
  </r>
  <r>
    <n v="6326"/>
    <x v="15"/>
    <x v="4"/>
    <n v="9.6456481499999995"/>
    <n v="0"/>
    <n v="155.24566095599999"/>
    <n v="1.4632722239500001E-3"/>
    <n v="34.503968417300001"/>
    <n v="179.88021099700001"/>
    <n v="101.737423628"/>
    <n v="64.156872828299996"/>
    <n v="32.078436414099997"/>
  </r>
  <r>
    <n v="6326"/>
    <x v="15"/>
    <x v="5"/>
    <n v="1.92912963"/>
    <n v="0"/>
    <n v="144.12774342899999"/>
    <n v="1.36655940995E-4"/>
    <n v="31.994192075499999"/>
    <n v="238.53581110100001"/>
    <n v="165.25664172800001"/>
    <n v="67.864329459000004"/>
    <n v="33.932164729500002"/>
  </r>
  <r>
    <n v="6326"/>
    <x v="15"/>
    <x v="6"/>
    <n v="9.6456481499999995"/>
    <n v="0"/>
    <n v="107.50942218100001"/>
    <n v="4.7454910628900001E-5"/>
    <n v="23.905621269299999"/>
    <n v="225.257967151"/>
    <n v="173.111976935"/>
    <n v="42.0265016751"/>
    <n v="21.013250837499999"/>
  </r>
  <r>
    <n v="6326"/>
    <x v="15"/>
    <x v="7"/>
    <n v="0"/>
    <n v="0"/>
    <n v="76.177905450500006"/>
    <n v="3.4651308406200003E-5"/>
    <n v="16.922447938000001"/>
    <n v="205.76635306200001"/>
    <n v="200.02156416299999"/>
    <n v="33.278952174899999"/>
    <n v="16.639476087399999"/>
  </r>
  <r>
    <n v="6326"/>
    <x v="15"/>
    <x v="8"/>
    <n v="0"/>
    <n v="0"/>
    <n v="65.998174633700003"/>
    <n v="3.7399623367100003E-5"/>
    <n v="14.653139764900001"/>
    <n v="184.404804813"/>
    <n v="214.34099203400001"/>
    <n v="30.532799738200001"/>
    <n v="15.266399869100001"/>
  </r>
  <r>
    <n v="6326"/>
    <x v="15"/>
    <x v="9"/>
    <n v="0"/>
    <n v="0"/>
    <n v="74.397542364000003"/>
    <n v="3.8683342568100001E-5"/>
    <n v="16.535299758400001"/>
    <n v="163.26831917800001"/>
    <n v="191.88256601399999"/>
    <n v="30.713710526100002"/>
    <n v="15.3568552631"/>
  </r>
  <r>
    <n v="6326"/>
    <x v="15"/>
    <x v="10"/>
    <n v="445.62894453000001"/>
    <n v="1.59408104064E-2"/>
    <n v="74.979784647900004"/>
    <n v="223.97731582500001"/>
    <n v="16.6392189048"/>
    <n v="198.53796648100001"/>
    <n v="228.83872735899999"/>
    <n v="36.411241302400001"/>
    <n v="18.2056206512"/>
  </r>
  <r>
    <n v="6326"/>
    <x v="15"/>
    <x v="11"/>
    <n v="227.63729634000001"/>
    <n v="5.2750523876899996E-4"/>
    <n v="82.914725750299993"/>
    <n v="105.54511272400001"/>
    <n v="18.426888114699999"/>
    <n v="202.30571243"/>
    <n v="151.20535765299999"/>
    <n v="34.531068704900001"/>
    <n v="17.265534352500001"/>
  </r>
  <r>
    <n v="6326"/>
    <x v="16"/>
    <x v="0"/>
    <n v="399.32983340999999"/>
    <n v="3.2872630521999999E-3"/>
    <n v="84.653009465099998"/>
    <n v="202.39528826099999"/>
    <n v="18.774420517199999"/>
    <n v="190.01369992900001"/>
    <n v="192.109529447"/>
    <n v="43.558623285000003"/>
    <n v="21.779311642500002"/>
  </r>
  <r>
    <n v="6326"/>
    <x v="16"/>
    <x v="1"/>
    <n v="77.165185199999996"/>
    <n v="0"/>
    <n v="81.604641360299993"/>
    <n v="35.049903733599997"/>
    <n v="18.146417899300001"/>
    <n v="146.02499237500001"/>
    <n v="105.798872923"/>
    <n v="31.698415937899998"/>
    <n v="15.8492079689"/>
  </r>
  <r>
    <n v="6326"/>
    <x v="16"/>
    <x v="2"/>
    <n v="115.74777779999999"/>
    <n v="0"/>
    <n v="66.589976447400005"/>
    <n v="44.707622797299997"/>
    <n v="14.8033066333"/>
    <n v="166.98172039299999"/>
    <n v="105.019906221"/>
    <n v="26.787101373700001"/>
    <n v="13.393550686899999"/>
  </r>
  <r>
    <n v="6326"/>
    <x v="16"/>
    <x v="3"/>
    <n v="17.362166670000001"/>
    <n v="0"/>
    <n v="36.081169944000003"/>
    <n v="1.9347800677599999E-5"/>
    <n v="8.0157235728200007"/>
    <n v="122.191051872"/>
    <n v="74.104746953100005"/>
    <n v="15.651865557800001"/>
    <n v="7.8259327788700004"/>
  </r>
  <r>
    <n v="6326"/>
    <x v="16"/>
    <x v="4"/>
    <n v="36.65346297"/>
    <n v="0"/>
    <n v="36.639174348499999"/>
    <n v="9.1617798209199997"/>
    <n v="8.1373090229299994"/>
    <n v="144.78123423900001"/>
    <n v="102.637216865"/>
    <n v="16.403450874800001"/>
    <n v="8.2017254373899995"/>
  </r>
  <r>
    <n v="6326"/>
    <x v="16"/>
    <x v="5"/>
    <n v="0"/>
    <n v="0"/>
    <n v="38.075741756200003"/>
    <n v="8.9124587352500006E-6"/>
    <n v="8.4556698988499992"/>
    <n v="151.60273219999999"/>
    <n v="141.15760448500001"/>
    <n v="17.194529950100002"/>
    <n v="8.5972649750300008"/>
  </r>
  <r>
    <n v="6326"/>
    <x v="16"/>
    <x v="6"/>
    <n v="7.7165185200000002"/>
    <n v="0"/>
    <n v="41.554997602299999"/>
    <n v="1.19698606722E-5"/>
    <n v="9.2297817667200004"/>
    <n v="180.07448950899999"/>
    <n v="180.98822434900001"/>
    <n v="18.453938956199998"/>
    <n v="9.22696947811"/>
  </r>
  <r>
    <n v="6326"/>
    <x v="16"/>
    <x v="7"/>
    <n v="0"/>
    <n v="0"/>
    <n v="45.005647650699999"/>
    <n v="1.7679618918400001E-5"/>
    <n v="9.9955089569699993"/>
    <n v="172.015087247"/>
    <n v="197.24912586299999"/>
    <n v="20.135510611499999"/>
    <n v="10.0677553058"/>
  </r>
  <r>
    <n v="6326"/>
    <x v="16"/>
    <x v="8"/>
    <n v="0"/>
    <n v="0"/>
    <n v="58.226439497299999"/>
    <n v="3.38529091341E-5"/>
    <n v="12.9304145073"/>
    <n v="171.685596508"/>
    <n v="220.23055479499999"/>
    <n v="26.341727560700001"/>
    <n v="13.170863780399999"/>
  </r>
  <r>
    <n v="6326"/>
    <x v="16"/>
    <x v="9"/>
    <n v="0"/>
    <n v="0"/>
    <n v="44.812153451100002"/>
    <n v="1.47051470111E-5"/>
    <n v="9.9609519291499993"/>
    <n v="128.07196272100001"/>
    <n v="138.652040895"/>
    <n v="18.246784416600001"/>
    <n v="9.1233922083200003"/>
  </r>
  <r>
    <n v="6326"/>
    <x v="16"/>
    <x v="10"/>
    <n v="719.56535198999995"/>
    <n v="7.5732295868300006E-2"/>
    <n v="132.028412965"/>
    <n v="383.94067847399998"/>
    <n v="29.300124791399998"/>
    <n v="250.46585428399999"/>
    <n v="313.63706689899999"/>
    <n v="63.922446250900002"/>
    <n v="31.9612231254"/>
  </r>
  <r>
    <n v="6326"/>
    <x v="16"/>
    <x v="11"/>
    <n v="578.73888899999997"/>
    <n v="1.33105557234E-2"/>
    <n v="161.341211808"/>
    <n v="313.13772717900002"/>
    <n v="35.819798147299998"/>
    <n v="196.39700441700001"/>
    <n v="258.80606264800002"/>
    <n v="75.011384906700002"/>
    <n v="37.505692453400002"/>
  </r>
  <r>
    <n v="6326"/>
    <x v="17"/>
    <x v="0"/>
    <n v="0"/>
    <n v="0"/>
    <n v="114.197943987"/>
    <n v="3.0724839526000002E-3"/>
    <n v="25.379604387000001"/>
    <n v="178.64375791699999"/>
    <n v="122.09308652999999"/>
    <n v="47.481442760500002"/>
    <n v="23.740721380299998"/>
  </r>
  <r>
    <n v="6326"/>
    <x v="17"/>
    <x v="1"/>
    <n v="1169.0525557799999"/>
    <n v="0.37357398120500002"/>
    <n v="281.15958116600001"/>
    <n v="671.14522030800003"/>
    <n v="62.388370054399999"/>
    <n v="165.79556869699999"/>
    <n v="325.69893312900001"/>
    <n v="137.70374829799999"/>
    <n v="68.851874148999997"/>
  </r>
  <r>
    <n v="6326"/>
    <x v="17"/>
    <x v="2"/>
    <n v="760.07707421999999"/>
    <n v="0.89923909717299999"/>
    <n v="293.51313228200002"/>
    <n v="497.836974258"/>
    <n v="65.219959000900005"/>
    <n v="178.24319935899999"/>
    <n v="165.24500868499999"/>
    <n v="124.40349878400001"/>
    <n v="62.2017493918"/>
  </r>
  <r>
    <n v="6326"/>
    <x v="17"/>
    <x v="3"/>
    <n v="376.18027784999998"/>
    <n v="0.112252588646"/>
    <n v="226.53386887900001"/>
    <n v="205.48382338799999"/>
    <n v="50.345356994500001"/>
    <n v="173.835480848"/>
    <n v="152.833271287"/>
    <n v="94.195655598100004"/>
    <n v="47.097827799100003"/>
  </r>
  <r>
    <n v="6326"/>
    <x v="17"/>
    <x v="4"/>
    <n v="287.44031487000001"/>
    <n v="4.7017383611200003E-2"/>
    <n v="190.93132779300001"/>
    <n v="142.44053471999999"/>
    <n v="42.3944392533"/>
    <n v="200.49245987899999"/>
    <n v="142.85532223600001"/>
    <n v="87.642417092299993"/>
    <n v="43.821208546199998"/>
  </r>
  <r>
    <n v="6326"/>
    <x v="17"/>
    <x v="5"/>
    <n v="86.810833349999996"/>
    <n v="0"/>
    <n v="127.22067401299999"/>
    <n v="29.689912288399999"/>
    <n v="28.263532656100001"/>
    <n v="198.86089948"/>
    <n v="110.577976464"/>
    <n v="55.0954234672"/>
    <n v="27.5477117336"/>
  </r>
  <r>
    <n v="6326"/>
    <x v="17"/>
    <x v="6"/>
    <n v="0"/>
    <n v="0"/>
    <n v="129.51674879199999"/>
    <n v="1.3844824595299999E-4"/>
    <n v="28.781922471400001"/>
    <n v="224.15224453799999"/>
    <n v="167.33833347300001"/>
    <n v="54.314717123000001"/>
    <n v="27.157358561500001"/>
  </r>
  <r>
    <n v="6326"/>
    <x v="17"/>
    <x v="7"/>
    <n v="0"/>
    <n v="0"/>
    <n v="108.024242868"/>
    <n v="7.8769740063900005E-5"/>
    <n v="23.989925858700001"/>
    <n v="237.38389160099999"/>
    <n v="236.672684272"/>
    <n v="48.6874630286"/>
    <n v="24.3437315143"/>
  </r>
  <r>
    <n v="6326"/>
    <x v="17"/>
    <x v="8"/>
    <n v="0"/>
    <n v="0"/>
    <n v="85.074477275899994"/>
    <n v="4.9150723029899999E-5"/>
    <n v="18.9039924265"/>
    <n v="187.76147952400001"/>
    <n v="206.34917443500001"/>
    <n v="36.0464735873"/>
    <n v="18.023236793599999"/>
  </r>
  <r>
    <n v="6326"/>
    <x v="17"/>
    <x v="9"/>
    <n v="136.96820373"/>
    <n v="0"/>
    <n v="76.419931147599996"/>
    <n v="70.7481696838"/>
    <n v="16.945751958799999"/>
    <n v="182.77705629499999"/>
    <n v="254.31581527700001"/>
    <n v="39.906568383500002"/>
    <n v="19.9532841917"/>
  </r>
  <r>
    <n v="6326"/>
    <x v="17"/>
    <x v="10"/>
    <n v="115.74777779999999"/>
    <n v="0"/>
    <n v="83.758008779600004"/>
    <n v="55.896112315499998"/>
    <n v="18.627981886099999"/>
    <n v="183.35385235199999"/>
    <n v="149.120786205"/>
    <n v="31.9525239898"/>
    <n v="15.9762619949"/>
  </r>
  <r>
    <n v="6326"/>
    <x v="17"/>
    <x v="11"/>
    <n v="584.52627788999996"/>
    <n v="1.54478626262E-2"/>
    <n v="107.773049579"/>
    <n v="305.90470184600002"/>
    <n v="23.912063288999999"/>
    <n v="212.296442955"/>
    <n v="252.591601849"/>
    <n v="53.301317788399999"/>
    <n v="26.650658894199999"/>
  </r>
  <r>
    <n v="6326"/>
    <x v="18"/>
    <x v="0"/>
    <n v="84.881703720000004"/>
    <n v="1.04290962243E-3"/>
    <n v="107.830105461"/>
    <n v="40.486928172600003"/>
    <n v="23.980610332800001"/>
    <n v="160.065531249"/>
    <n v="120.379526204"/>
    <n v="41.363412123300002"/>
    <n v="20.681706061700002"/>
  </r>
  <r>
    <n v="6326"/>
    <x v="18"/>
    <x v="1"/>
    <n v="1979.2870003800001"/>
    <n v="1.33734264106"/>
    <n v="378.55041134099997"/>
    <n v="1177.76582278"/>
    <n v="83.778841756199995"/>
    <n v="210.29260362700001"/>
    <n v="466.62296080099998"/>
    <n v="232.55579143200001"/>
    <n v="116.277895716"/>
  </r>
  <r>
    <n v="6326"/>
    <x v="18"/>
    <x v="2"/>
    <n v="160.11775929000001"/>
    <n v="0.14392616791999999"/>
    <n v="360.01688139700002"/>
    <n v="85.308983303700003"/>
    <n v="80.221329172699996"/>
    <n v="193.244889546"/>
    <n v="134.58572270400001"/>
    <n v="104.64436037599999"/>
    <n v="52.322180187800001"/>
  </r>
  <r>
    <n v="6326"/>
    <x v="18"/>
    <x v="3"/>
    <n v="160.11775929000001"/>
    <n v="5.0838830394899998E-3"/>
    <n v="151.782385621"/>
    <n v="69.418575773300006"/>
    <n v="33.723571007700002"/>
    <n v="190.42810643600001"/>
    <n v="113.78206624800001"/>
    <n v="65.010323924199994"/>
    <n v="32.505161962099997"/>
  </r>
  <r>
    <n v="6326"/>
    <x v="18"/>
    <x v="4"/>
    <n v="0"/>
    <n v="0"/>
    <n v="152.01218198999999"/>
    <n v="2.7727161265599998E-4"/>
    <n v="33.795759388800001"/>
    <n v="212.60090380099999"/>
    <n v="143.85764364400001"/>
    <n v="60.584315916999998"/>
    <n v="30.292157958499999"/>
  </r>
  <r>
    <n v="6326"/>
    <x v="18"/>
    <x v="5"/>
    <n v="0"/>
    <n v="0"/>
    <n v="75.672380537699993"/>
    <n v="2.73470678945E-5"/>
    <n v="16.8031847902"/>
    <n v="186.472546279"/>
    <n v="139.36325483300001"/>
    <n v="34.549154974700002"/>
    <n v="17.2745774873"/>
  </r>
  <r>
    <n v="6326"/>
    <x v="18"/>
    <x v="6"/>
    <n v="0"/>
    <n v="0"/>
    <n v="69.558415359999998"/>
    <n v="2.7751383681400002E-5"/>
    <n v="15.451934958500001"/>
    <n v="198.45857652199999"/>
    <n v="184.14891642500001"/>
    <n v="30.3945431484"/>
    <n v="15.1972715742"/>
  </r>
  <r>
    <n v="6326"/>
    <x v="18"/>
    <x v="7"/>
    <n v="0"/>
    <n v="0"/>
    <n v="62.246958816300001"/>
    <n v="2.5514593006600002E-5"/>
    <n v="13.830072233099999"/>
    <n v="187.80790044"/>
    <n v="193.13696499700001"/>
    <n v="26.7011953851"/>
    <n v="13.350597692599999"/>
  </r>
  <r>
    <n v="6326"/>
    <x v="18"/>
    <x v="8"/>
    <n v="0"/>
    <n v="0"/>
    <n v="66.721718143499999"/>
    <n v="4.6137145297099997E-5"/>
    <n v="14.8160475421"/>
    <n v="175.30889895199999"/>
    <n v="221.54593250600001"/>
    <n v="30.382750411699998"/>
    <n v="15.1913752058"/>
  </r>
  <r>
    <n v="6326"/>
    <x v="18"/>
    <x v="9"/>
    <n v="1655.1932225400001"/>
    <n v="1.0300542880000001"/>
    <n v="271.45924845000002"/>
    <n v="1014.4402546"/>
    <n v="60.192972772700003"/>
    <n v="234.958059276"/>
    <n v="444.97975537399998"/>
    <n v="142.143664814"/>
    <n v="71.071832407000002"/>
  </r>
  <r>
    <n v="6326"/>
    <x v="18"/>
    <x v="10"/>
    <n v="277.79466672000001"/>
    <n v="1.84825713523E-3"/>
    <n v="190.20959093600001"/>
    <n v="130.737276541"/>
    <n v="42.317876374199997"/>
    <n v="208.95266111999999"/>
    <n v="134.746771876"/>
    <n v="69.391904175899995"/>
    <n v="34.695952087999999"/>
  </r>
  <r>
    <n v="6326"/>
    <x v="18"/>
    <x v="11"/>
    <n v="2465.4276671399998"/>
    <n v="3.4642060252500002"/>
    <n v="203.54225502400001"/>
    <n v="1768.0603159"/>
    <n v="44.646760239199999"/>
    <n v="229.11487763599999"/>
    <n v="346.40379555200002"/>
    <n v="210.72311922200001"/>
    <n v="105.361559611"/>
  </r>
  <r>
    <n v="6326"/>
    <x v="19"/>
    <x v="0"/>
    <n v="3215.8590932100001"/>
    <n v="4.6028723148199999"/>
    <n v="1207.33027008"/>
    <n v="2292.16450321"/>
    <n v="268.71830450300001"/>
    <n v="288.07391257299997"/>
    <n v="442.076648611"/>
    <n v="416.65330231899998"/>
    <n v="208.32665115899999"/>
  </r>
  <r>
    <n v="6326"/>
    <x v="19"/>
    <x v="1"/>
    <n v="2801.0962227599998"/>
    <n v="4.1562983042299999"/>
    <n v="742.31847345100005"/>
    <n v="1903.09779708"/>
    <n v="164.72886671099999"/>
    <n v="223.65855554800001"/>
    <n v="341.13965948399999"/>
    <n v="361.23597952"/>
    <n v="180.61798976"/>
  </r>
  <r>
    <n v="6326"/>
    <x v="19"/>
    <x v="2"/>
    <n v="437.91242600999999"/>
    <n v="0.23861978378199999"/>
    <n v="280.19551904899998"/>
    <n v="199.79292767300001"/>
    <n v="62.388065395700004"/>
    <n v="188.29268510599999"/>
    <n v="100.983062301"/>
    <n v="91.493997099599994"/>
    <n v="45.746998549799997"/>
  </r>
  <r>
    <n v="6326"/>
    <x v="19"/>
    <x v="3"/>
    <n v="0"/>
    <n v="0"/>
    <n v="200.10475155"/>
    <n v="1.33127149527E-2"/>
    <n v="44.4569142653"/>
    <n v="181.33940810799999"/>
    <n v="107.423910706"/>
    <n v="86.370819866100007"/>
    <n v="43.185409933000003"/>
  </r>
  <r>
    <n v="6326"/>
    <x v="19"/>
    <x v="4"/>
    <n v="243.07033337999999"/>
    <n v="6.4902693440000006E-2"/>
    <n v="181.70421272900001"/>
    <n v="134.26680028499999"/>
    <n v="40.338176706299997"/>
    <n v="185.60289543299999"/>
    <n v="115.907134453"/>
    <n v="85.006682439900004"/>
    <n v="42.503341220000003"/>
  </r>
  <r>
    <n v="6326"/>
    <x v="19"/>
    <x v="5"/>
    <n v="0"/>
    <n v="0"/>
    <n v="165.23648565900001"/>
    <n v="4.8112112154100002E-4"/>
    <n v="36.694400022799996"/>
    <n v="204.591701027"/>
    <n v="130.089490418"/>
    <n v="74.723771222699995"/>
    <n v="37.361885611399998"/>
  </r>
  <r>
    <n v="6326"/>
    <x v="19"/>
    <x v="6"/>
    <n v="0"/>
    <n v="0"/>
    <n v="152.46961032499999"/>
    <n v="1.01210425559E-4"/>
    <n v="33.888189843399999"/>
    <n v="251.450833292"/>
    <n v="182.78945628299999"/>
    <n v="62.750617685500004"/>
    <n v="31.375308842700001"/>
  </r>
  <r>
    <n v="6326"/>
    <x v="19"/>
    <x v="7"/>
    <n v="0"/>
    <n v="0"/>
    <n v="102.258514926"/>
    <n v="5.7945206480199998E-5"/>
    <n v="22.719523375000001"/>
    <n v="228.34348059000001"/>
    <n v="211.401995441"/>
    <n v="43.938035856299997"/>
    <n v="21.9690179282"/>
  </r>
  <r>
    <n v="6326"/>
    <x v="19"/>
    <x v="8"/>
    <n v="46.299111119999999"/>
    <n v="0"/>
    <n v="86.675548703299995"/>
    <n v="15.7374408648"/>
    <n v="19.256134767500001"/>
    <n v="209.45195371200001"/>
    <n v="206.66984312899999"/>
    <n v="37.5008057497"/>
    <n v="18.750402874900001"/>
  </r>
  <r>
    <n v="6326"/>
    <x v="19"/>
    <x v="9"/>
    <n v="659.76233346000004"/>
    <n v="0.12445073546099999"/>
    <n v="137.66112823700001"/>
    <n v="353.27061980399998"/>
    <n v="30.568304868799999"/>
    <n v="234.67042527000001"/>
    <n v="291.36270190099998"/>
    <n v="62.763104029300003"/>
    <n v="31.3815520146"/>
  </r>
  <r>
    <n v="6326"/>
    <x v="19"/>
    <x v="10"/>
    <n v="11.57477778"/>
    <n v="0"/>
    <n v="119.72941930899999"/>
    <n v="2.4996097475500001E-3"/>
    <n v="26.583576206"/>
    <n v="198.22789716099999"/>
    <n v="171.34614514"/>
    <n v="55.210194854900003"/>
    <n v="27.6050974274"/>
  </r>
  <r>
    <n v="6326"/>
    <x v="19"/>
    <x v="11"/>
    <n v="486.14066675999999"/>
    <n v="9.7502728418800005E-2"/>
    <n v="86.336203477400005"/>
    <n v="268.84056193399999"/>
    <n v="19.125327758200001"/>
    <n v="158.31093656900001"/>
    <n v="217.158109776"/>
    <n v="49.219286409600002"/>
    <n v="24.609643204800001"/>
  </r>
  <r>
    <n v="6326"/>
    <x v="20"/>
    <x v="0"/>
    <n v="154.33037039999999"/>
    <n v="3.5590091407E-2"/>
    <n v="156.682928164"/>
    <n v="80.3019629936"/>
    <n v="34.869361869800002"/>
    <n v="174.17622453600001"/>
    <n v="130.434010043"/>
    <n v="54.911410769100002"/>
    <n v="27.4557053845"/>
  </r>
  <r>
    <n v="6326"/>
    <x v="20"/>
    <x v="1"/>
    <n v="935.62787055000001"/>
    <n v="0.37332054529499997"/>
    <n v="132.527633425"/>
    <n v="521.34378267500006"/>
    <n v="29.202835081"/>
    <n v="182.747616634"/>
    <n v="298.78363270400001"/>
    <n v="108.715700539"/>
    <n v="54.3578502696"/>
  </r>
  <r>
    <n v="6326"/>
    <x v="20"/>
    <x v="2"/>
    <n v="1008.9347964900001"/>
    <n v="0.70273285561499998"/>
    <n v="402.91045603399999"/>
    <n v="511.32003459600003"/>
    <n v="89.578817444600006"/>
    <n v="214.063069697"/>
    <n v="209.28954599400001"/>
    <n v="160.00679354100001"/>
    <n v="80.003396770500004"/>
  </r>
  <r>
    <n v="6326"/>
    <x v="20"/>
    <x v="3"/>
    <n v="1007.00566686"/>
    <n v="1.5399365336099999"/>
    <n v="473.50904653600003"/>
    <n v="644.55958045199998"/>
    <n v="105.314748932"/>
    <n v="146.08280001899999"/>
    <n v="197.82159133600001"/>
    <n v="179.52332756800001"/>
    <n v="89.761663783800003"/>
  </r>
  <r>
    <n v="6326"/>
    <x v="20"/>
    <x v="4"/>
    <n v="36.65346297"/>
    <n v="0"/>
    <n v="115.573825833"/>
    <n v="8.4573977122800006"/>
    <n v="25.647330310099999"/>
    <n v="163.99391631699999"/>
    <n v="77.389248830699998"/>
    <n v="56.201050209100003"/>
    <n v="28.100525104500001"/>
  </r>
  <r>
    <n v="6326"/>
    <x v="20"/>
    <x v="5"/>
    <n v="9.6456481499999995"/>
    <n v="0"/>
    <n v="186.928313613"/>
    <n v="4.8777454120799997E-4"/>
    <n v="41.509191801"/>
    <n v="240.77289087400001"/>
    <n v="150.24835130299999"/>
    <n v="85.037816391099994"/>
    <n v="42.518908195599998"/>
  </r>
  <r>
    <n v="6326"/>
    <x v="20"/>
    <x v="6"/>
    <n v="1.92912963"/>
    <n v="0"/>
    <n v="162.77888755800001"/>
    <n v="1.16289638467E-4"/>
    <n v="36.182416290299997"/>
    <n v="258.21946104400001"/>
    <n v="204.87233260900001"/>
    <n v="66.379753567500003"/>
    <n v="33.189876783700001"/>
  </r>
  <r>
    <n v="6326"/>
    <x v="20"/>
    <x v="7"/>
    <n v="0"/>
    <n v="0"/>
    <n v="88.517683454600004"/>
    <n v="5.0325986418799998E-5"/>
    <n v="19.660434713000001"/>
    <n v="214.607273061"/>
    <n v="200.02075680600001"/>
    <n v="39.3587276035"/>
    <n v="19.679363801800001"/>
  </r>
  <r>
    <n v="6326"/>
    <x v="20"/>
    <x v="8"/>
    <n v="0"/>
    <n v="0"/>
    <n v="89.355046351200002"/>
    <n v="6.3499563809400002E-5"/>
    <n v="19.8480181995"/>
    <n v="198.411612413"/>
    <n v="226.711740128"/>
    <n v="39.388699762599998"/>
    <n v="19.694349881299999"/>
  </r>
  <r>
    <n v="6326"/>
    <x v="20"/>
    <x v="9"/>
    <n v="32.795203710000003"/>
    <n v="0"/>
    <n v="76.6080763641"/>
    <n v="9.2777861865000002"/>
    <n v="17.020537003099999"/>
    <n v="191.99395319499999"/>
    <n v="197.945866091"/>
    <n v="32.925334233599997"/>
    <n v="16.462667116799999"/>
  </r>
  <r>
    <n v="6326"/>
    <x v="20"/>
    <x v="10"/>
    <n v="15.43303704"/>
    <n v="0"/>
    <n v="63.285755354300001"/>
    <n v="3.3279757144899997E-5"/>
    <n v="14.0651873928"/>
    <n v="151.90609982500001"/>
    <n v="161.055013016"/>
    <n v="26.222989309599999"/>
    <n v="13.1114946548"/>
  </r>
  <r>
    <n v="6326"/>
    <x v="20"/>
    <x v="11"/>
    <n v="146.61385188"/>
    <n v="0"/>
    <n v="53.241056205299998"/>
    <n v="48.928619535800003"/>
    <n v="11.8255946762"/>
    <n v="198.693227955"/>
    <n v="143.50000341399999"/>
    <n v="23.5959889891"/>
    <n v="11.797994494599999"/>
  </r>
  <r>
    <n v="6326"/>
    <x v="21"/>
    <x v="0"/>
    <n v="113.81864817"/>
    <n v="3.6849334622000001E-3"/>
    <n v="47.552468509900002"/>
    <n v="41.286070265399999"/>
    <n v="10.565522122699999"/>
    <n v="180.83248341000001"/>
    <n v="137.34962478099999"/>
    <n v="20.337555256400002"/>
    <n v="10.168777628200001"/>
  </r>
  <r>
    <n v="6326"/>
    <x v="21"/>
    <x v="1"/>
    <n v="586.45540751999999"/>
    <n v="9.1657102609899992E-3"/>
    <n v="78.266158169199997"/>
    <n v="321.06838403199998"/>
    <n v="17.345338471000002"/>
    <n v="145.480619125"/>
    <n v="251.964542642"/>
    <n v="42.970111074000002"/>
    <n v="21.485055537000001"/>
  </r>
  <r>
    <n v="6326"/>
    <x v="21"/>
    <x v="2"/>
    <n v="13.50390741"/>
    <n v="0"/>
    <n v="107.55415218"/>
    <n v="3.1361820323300002E-3"/>
    <n v="23.910513597600001"/>
    <n v="208.295186616"/>
    <n v="146.97519648599999"/>
    <n v="43.126046613699998"/>
    <n v="21.563023306800002"/>
  </r>
  <r>
    <n v="6326"/>
    <x v="21"/>
    <x v="3"/>
    <n v="202.55861114999999"/>
    <n v="4.1394877940299996E-3"/>
    <n v="71.944510678499995"/>
    <n v="103.220281204"/>
    <n v="15.9834443135"/>
    <n v="176.097906217"/>
    <n v="149.606856271"/>
    <n v="31.125801785099998"/>
    <n v="15.5629008925"/>
  </r>
  <r>
    <n v="6326"/>
    <x v="21"/>
    <x v="4"/>
    <n v="5.7873888899999999"/>
    <n v="0"/>
    <n v="97.266285361800001"/>
    <n v="8.1475820545300005E-4"/>
    <n v="21.599049121"/>
    <n v="214.15406902300001"/>
    <n v="203.70700754800001"/>
    <n v="44.215440254999997"/>
    <n v="22.107720127499999"/>
  </r>
  <r>
    <n v="6326"/>
    <x v="21"/>
    <x v="5"/>
    <n v="0"/>
    <n v="0"/>
    <n v="84.538893801499995"/>
    <n v="5.5412239859800002E-5"/>
    <n v="18.7727761409"/>
    <n v="192.94590005699999"/>
    <n v="215.03327820000001"/>
    <n v="38.4331483725"/>
    <n v="19.216574186300001"/>
  </r>
  <r>
    <n v="6326"/>
    <x v="21"/>
    <x v="6"/>
    <n v="0"/>
    <n v="0"/>
    <n v="98.388227314999995"/>
    <n v="7.7076867201099998E-5"/>
    <n v="21.852488660300001"/>
    <n v="206.23303228099999"/>
    <n v="249.07916355099999"/>
    <n v="43.804786420900001"/>
    <n v="21.9023932104"/>
  </r>
  <r>
    <n v="6326"/>
    <x v="21"/>
    <x v="7"/>
    <n v="0"/>
    <n v="0"/>
    <n v="123.376221876"/>
    <n v="1.59389583966E-4"/>
    <n v="27.394484437500001"/>
    <n v="220.374696403"/>
    <n v="292.64628604900003"/>
    <n v="56.633387548400002"/>
    <n v="28.316693774200001"/>
  </r>
  <r>
    <n v="6326"/>
    <x v="21"/>
    <x v="8"/>
    <n v="260.43250004999999"/>
    <n v="5.3439736481499999E-3"/>
    <n v="159.513043356"/>
    <n v="150.774489187"/>
    <n v="35.4241671614"/>
    <n v="236.96251835000001"/>
    <n v="322.43717049999998"/>
    <n v="71.967736976599994"/>
    <n v="35.983868488299997"/>
  </r>
  <r>
    <n v="6326"/>
    <x v="21"/>
    <x v="9"/>
    <n v="0"/>
    <n v="0"/>
    <n v="135.92797733800001"/>
    <n v="6.9320629064300004E-4"/>
    <n v="30.2008364378"/>
    <n v="219.267843341"/>
    <n v="231.31822124199999"/>
    <n v="58.250422025299997"/>
    <n v="29.125211012699999"/>
  </r>
  <r>
    <n v="6326"/>
    <x v="21"/>
    <x v="10"/>
    <n v="162.04688891999999"/>
    <n v="0"/>
    <n v="80.440177453499999"/>
    <n v="91.042910875900006"/>
    <n v="17.8455907502"/>
    <n v="174.80059594299999"/>
    <n v="215.214193636"/>
    <n v="40.2141636526"/>
    <n v="20.1070818263"/>
  </r>
  <r>
    <n v="6326"/>
    <x v="21"/>
    <x v="11"/>
    <n v="621.17974086000004"/>
    <n v="2.3259531328099999E-2"/>
    <n v="176.40578537900001"/>
    <n v="347.09214172399999"/>
    <n v="39.199496802799999"/>
    <n v="200.768370065"/>
    <n v="269.97792430599998"/>
    <n v="74.484599551900004"/>
    <n v="37.242299775900001"/>
  </r>
  <r>
    <n v="6326"/>
    <x v="22"/>
    <x v="0"/>
    <n v="2475.0733152900002"/>
    <n v="1.55633859083"/>
    <n v="553.26451390900002"/>
    <n v="1756.61418252"/>
    <n v="122.762112251"/>
    <n v="159.66760599700001"/>
    <n v="435.95366482100002"/>
    <n v="272.13576936300001"/>
    <n v="136.067884682"/>
  </r>
  <r>
    <n v="6326"/>
    <x v="22"/>
    <x v="1"/>
    <n v="347.24333339999998"/>
    <n v="7.7448682684100004E-2"/>
    <n v="277.52066218800002"/>
    <n v="192.82734123500001"/>
    <n v="61.726901508499999"/>
    <n v="181.90473555299999"/>
    <n v="155.60804999499999"/>
    <n v="104.662479374"/>
    <n v="52.331239686799996"/>
  </r>
  <r>
    <n v="6326"/>
    <x v="22"/>
    <x v="2"/>
    <n v="77.165185199999996"/>
    <n v="0"/>
    <n v="235.77764750700001"/>
    <n v="27.260481195800001"/>
    <n v="52.3870100599"/>
    <n v="278.39832553500003"/>
    <n v="171.49442644300001"/>
    <n v="100.759273252"/>
    <n v="50.379636626100002"/>
  </r>
  <r>
    <n v="6326"/>
    <x v="22"/>
    <x v="3"/>
    <n v="0"/>
    <n v="0"/>
    <n v="153.15428266999999"/>
    <n v="1.6355193060800001E-4"/>
    <n v="34.011184847099997"/>
    <n v="226.27780541600001"/>
    <n v="187.79902952399999"/>
    <n v="69.280465023000005"/>
    <n v="34.640232511500002"/>
  </r>
  <r>
    <n v="6326"/>
    <x v="22"/>
    <x v="4"/>
    <n v="401.25896304000003"/>
    <n v="1.2117270512600001E-3"/>
    <n v="167.724722396"/>
    <n v="199.39137976999999"/>
    <n v="37.270033979499999"/>
    <n v="276.64633449899998"/>
    <n v="265.80579573900002"/>
    <n v="70.910312063399999"/>
    <n v="35.4551560317"/>
  </r>
  <r>
    <n v="6326"/>
    <x v="22"/>
    <x v="5"/>
    <n v="0"/>
    <n v="0"/>
    <n v="136.682902893"/>
    <n v="5.6324560380099995E-4"/>
    <n v="30.357368631899998"/>
    <n v="234.27505829200001"/>
    <n v="225.28473457000001"/>
    <n v="60.971785137600001"/>
    <n v="30.485892568800001"/>
  </r>
  <r>
    <n v="6326"/>
    <x v="22"/>
    <x v="6"/>
    <n v="0"/>
    <n v="0"/>
    <n v="135.25752947500001"/>
    <n v="1.2384397090199999E-4"/>
    <n v="30.050789859199998"/>
    <n v="230.666982789"/>
    <n v="254.83986793700001"/>
    <n v="58.195354799100002"/>
    <n v="29.097677399599998"/>
  </r>
  <r>
    <n v="6326"/>
    <x v="22"/>
    <x v="7"/>
    <n v="0"/>
    <n v="0"/>
    <n v="120.964595854"/>
    <n v="1.08552403445E-4"/>
    <n v="26.871197907399999"/>
    <n v="219.76402218800001"/>
    <n v="260.51441921399999"/>
    <n v="52.916068455599998"/>
    <n v="26.458034227799999"/>
  </r>
  <r>
    <n v="6326"/>
    <x v="22"/>
    <x v="8"/>
    <n v="0"/>
    <n v="0"/>
    <n v="108.93459466199999"/>
    <n v="9.76794157089E-5"/>
    <n v="24.189324608100002"/>
    <n v="207.64492638799999"/>
    <n v="253.054969177"/>
    <n v="49.691139694599997"/>
    <n v="24.845569847299998"/>
  </r>
  <r>
    <n v="6326"/>
    <x v="22"/>
    <x v="9"/>
    <n v="0"/>
    <n v="0"/>
    <n v="144.52074872099999"/>
    <n v="2.15141686468E-4"/>
    <n v="32.087805916500002"/>
    <n v="222.541165476"/>
    <n v="308.91560410300002"/>
    <n v="66.684950648699996"/>
    <n v="33.342475324399999"/>
  </r>
  <r>
    <n v="6326"/>
    <x v="22"/>
    <x v="10"/>
    <n v="428.26677785999999"/>
    <n v="9.6800962605399998E-2"/>
    <n v="129.58887467700001"/>
    <n v="239.99566575700001"/>
    <n v="28.783982355700001"/>
    <n v="191.82592560000001"/>
    <n v="264.327661928"/>
    <n v="57.335718380199999"/>
    <n v="28.6678591901"/>
  </r>
  <r>
    <n v="6326"/>
    <x v="22"/>
    <x v="11"/>
    <n v="289.36944449999999"/>
    <n v="7.8390430194299997E-3"/>
    <n v="143.282599398"/>
    <n v="168.197426847"/>
    <n v="31.848299108900001"/>
    <n v="161.64674962300001"/>
    <n v="187.64050313000001"/>
    <n v="58.534517511499999"/>
    <n v="29.2672587558"/>
  </r>
  <r>
    <n v="6326"/>
    <x v="23"/>
    <x v="0"/>
    <n v="198.70035189000001"/>
    <n v="0"/>
    <n v="141.73049498099999"/>
    <n v="97.193330957599997"/>
    <n v="31.454570071900001"/>
    <n v="232.71394286500001"/>
    <n v="209.881279291"/>
    <n v="68.334717472199998"/>
    <n v="34.167358736099999"/>
  </r>
  <r>
    <n v="6326"/>
    <x v="23"/>
    <x v="1"/>
    <n v="1182.5564631899999"/>
    <n v="0.75702143127099997"/>
    <n v="367.87196002799999"/>
    <n v="707.045089125"/>
    <n v="81.707937598200004"/>
    <n v="157.14512344400001"/>
    <n v="333.66643643100002"/>
    <n v="163.390827984"/>
    <n v="81.695413992200002"/>
  </r>
  <r>
    <n v="6326"/>
    <x v="23"/>
    <x v="2"/>
    <n v="21.220425930000001"/>
    <n v="0"/>
    <n v="151.56232961200001"/>
    <n v="5.8020788383499999"/>
    <n v="33.660103271099999"/>
    <n v="207.51746670700001"/>
    <n v="122.236003102"/>
    <n v="68.036694503500001"/>
    <n v="34.018347251800002"/>
  </r>
  <r>
    <n v="6326"/>
    <x v="23"/>
    <x v="3"/>
    <n v="77.165185199999996"/>
    <n v="0"/>
    <n v="153.725162385"/>
    <n v="40.5925503582"/>
    <n v="34.158161949300002"/>
    <n v="229.625790126"/>
    <n v="182.558271773"/>
    <n v="65.213465822299995"/>
    <n v="32.606732911100003"/>
  </r>
  <r>
    <n v="6326"/>
    <x v="23"/>
    <x v="4"/>
    <n v="0"/>
    <n v="0"/>
    <n v="116.192406379"/>
    <n v="1.0186800299499999E-4"/>
    <n v="25.814066908600001"/>
    <n v="213.58298613599999"/>
    <n v="201.475738396"/>
    <n v="50.192990764400001"/>
    <n v="25.096495382200001"/>
  </r>
  <r>
    <n v="6326"/>
    <x v="23"/>
    <x v="5"/>
    <n v="25.078685190000002"/>
    <n v="0"/>
    <n v="60.4499110999"/>
    <n v="4.63889547456"/>
    <n v="13.4373139088"/>
    <n v="152.07031656300001"/>
    <n v="124.65873122399999"/>
    <n v="24.536277975800001"/>
    <n v="12.2681389879"/>
  </r>
  <r>
    <n v="6326"/>
    <x v="23"/>
    <x v="6"/>
    <n v="0"/>
    <n v="0"/>
    <n v="112.73617681499999"/>
    <n v="1.2250924216400001E-4"/>
    <n v="25.025536976200002"/>
    <n v="220.72559717600001"/>
    <n v="283.44365806600001"/>
    <n v="53.125891018899999"/>
    <n v="26.5629455095"/>
  </r>
  <r>
    <n v="6326"/>
    <x v="23"/>
    <x v="7"/>
    <n v="0"/>
    <n v="0"/>
    <n v="125.57749996"/>
    <n v="1.38808297253E-4"/>
    <n v="27.887227674999998"/>
    <n v="219.77073424"/>
    <n v="276.546275224"/>
    <n v="56.793621300700003"/>
    <n v="28.396810650300001"/>
  </r>
  <r>
    <n v="6326"/>
    <x v="23"/>
    <x v="8"/>
    <n v="0"/>
    <n v="0"/>
    <n v="115.083516149"/>
    <n v="1.85930461039E-4"/>
    <n v="25.549717602699999"/>
    <n v="193.79422866600001"/>
    <n v="259.35585521399997"/>
    <n v="53.566014333799998"/>
    <n v="26.783007166899999"/>
  </r>
  <r>
    <n v="6326"/>
    <x v="23"/>
    <x v="9"/>
    <n v="225.70816671"/>
    <n v="0"/>
    <n v="156.266383512"/>
    <n v="121.899206736"/>
    <n v="34.715255068099999"/>
    <n v="230.831152315"/>
    <n v="277.497679839"/>
    <n v="67.913030907299998"/>
    <n v="33.9565154537"/>
  </r>
  <r>
    <n v="6326"/>
    <x v="23"/>
    <x v="10"/>
    <n v="1.92912963"/>
    <n v="0"/>
    <n v="114.302896954"/>
    <n v="1.18873936921E-4"/>
    <n v="25.404950118199999"/>
    <n v="198.451332923"/>
    <n v="207.59425572999999"/>
    <n v="47.092417871099997"/>
    <n v="23.546208935500001"/>
  </r>
  <r>
    <n v="6326"/>
    <x v="23"/>
    <x v="11"/>
    <n v="862.32094460999997"/>
    <n v="0.209478077934"/>
    <n v="241.10959090700001"/>
    <n v="498.84502570799998"/>
    <n v="53.540410076800001"/>
    <n v="189.56227151900001"/>
    <n v="352.37985094999999"/>
    <n v="109.738407278"/>
    <n v="54.869203638899997"/>
  </r>
  <r>
    <n v="6326"/>
    <x v="24"/>
    <x v="0"/>
    <n v="1153.6195187400001"/>
    <n v="0.98581885300200001"/>
    <n v="399.39348994800002"/>
    <n v="708.31424411199998"/>
    <n v="88.672441905400007"/>
    <n v="161.373704565"/>
    <n v="382.77767835200001"/>
    <n v="185.256230031"/>
    <n v="92.628115015600002"/>
  </r>
  <r>
    <n v="6326"/>
    <x v="24"/>
    <x v="1"/>
    <n v="1201.84775949"/>
    <n v="0.702153805578"/>
    <n v="411.23775636400001"/>
    <n v="753.27089036300003"/>
    <n v="91.259522923299997"/>
    <n v="160.60903930800001"/>
    <n v="254.38173733400001"/>
    <n v="199.861837893"/>
    <n v="99.930918946700004"/>
  </r>
  <r>
    <n v="6326"/>
    <x v="24"/>
    <x v="2"/>
    <n v="171.69253706999999"/>
    <n v="0.10423693426"/>
    <n v="317.172346205"/>
    <n v="84.462390132199999"/>
    <n v="70.508348501399993"/>
    <n v="254.99558960600001"/>
    <n v="163.33813562700001"/>
    <n v="127.75019700599999"/>
    <n v="63.8750985028"/>
  </r>
  <r>
    <n v="6326"/>
    <x v="24"/>
    <x v="3"/>
    <n v="540.15629639999997"/>
    <n v="0.231175271874"/>
    <n v="280.97999894499998"/>
    <n v="297.87007063099998"/>
    <n v="62.454154667700003"/>
    <n v="257.88560588000001"/>
    <n v="178.31454779800001"/>
    <n v="114.99867684500001"/>
    <n v="57.499338422599998"/>
  </r>
  <r>
    <n v="6326"/>
    <x v="24"/>
    <x v="4"/>
    <n v="1.92912963"/>
    <n v="0"/>
    <n v="203.06574729299999"/>
    <n v="1.86988561941E-3"/>
    <n v="45.104178115499998"/>
    <n v="259.295449953"/>
    <n v="190.923506183"/>
    <n v="89.913136886800004"/>
    <n v="44.956568443400002"/>
  </r>
  <r>
    <n v="6326"/>
    <x v="24"/>
    <x v="5"/>
    <n v="0"/>
    <n v="0"/>
    <n v="119.589218546"/>
    <n v="6.7480036760000003E-5"/>
    <n v="26.5809020439"/>
    <n v="208.113427476"/>
    <n v="176.57175227299999"/>
    <n v="49.053122312900001"/>
    <n v="24.5265611564"/>
  </r>
  <r>
    <n v="6326"/>
    <x v="24"/>
    <x v="6"/>
    <n v="0"/>
    <n v="0"/>
    <n v="100.565334812"/>
    <n v="6.3536726012100003E-5"/>
    <n v="22.337634874700001"/>
    <n v="212.91202387999999"/>
    <n v="219.009461246"/>
    <n v="44.431428451499997"/>
    <n v="22.215714225700001"/>
  </r>
  <r>
    <n v="6326"/>
    <x v="24"/>
    <x v="7"/>
    <n v="0"/>
    <n v="0"/>
    <n v="125.337674823"/>
    <n v="1.5527849170800001E-4"/>
    <n v="27.8250807081"/>
    <n v="229.84429687400001"/>
    <n v="301.27865037999999"/>
    <n v="58.5882840887"/>
    <n v="29.294142044299999"/>
  </r>
  <r>
    <n v="6326"/>
    <x v="24"/>
    <x v="8"/>
    <n v="34.724333340000001"/>
    <n v="0"/>
    <n v="120.971980221"/>
    <n v="8.1181643863000001"/>
    <n v="26.870356486999999"/>
    <n v="219.81189702099999"/>
    <n v="248.28650954899999"/>
    <n v="53.450674319299999"/>
    <n v="26.725337159599999"/>
  </r>
  <r>
    <n v="6326"/>
    <x v="24"/>
    <x v="9"/>
    <n v="488.06979639000002"/>
    <n v="0"/>
    <n v="128.998268072"/>
    <n v="260.39552498299997"/>
    <n v="28.652636881100001"/>
    <n v="191.86071277900001"/>
    <n v="247.21644010099999"/>
    <n v="57.108943499600002"/>
    <n v="28.554471749800001"/>
  </r>
  <r>
    <n v="6326"/>
    <x v="24"/>
    <x v="10"/>
    <n v="356.88898154999998"/>
    <n v="1.8976724817300001E-3"/>
    <n v="160.99240807000001"/>
    <n v="196.96346690999999"/>
    <n v="35.756145824500003"/>
    <n v="231.553405185"/>
    <n v="242.33692874299999"/>
    <n v="71.897386219200001"/>
    <n v="35.948693109600001"/>
  </r>
  <r>
    <n v="6326"/>
    <x v="24"/>
    <x v="11"/>
    <n v="2756.7262412700002"/>
    <n v="2.9228427297400001"/>
    <n v="716.07473612599995"/>
    <n v="1790.7951490299999"/>
    <n v="158.88321956600001"/>
    <n v="199.73660170599999"/>
    <n v="612.68507827600001"/>
    <n v="353.146433645"/>
    <n v="176.573216823"/>
  </r>
  <r>
    <n v="6326"/>
    <x v="25"/>
    <x v="0"/>
    <n v="196.77122226"/>
    <n v="5.1009101036699998E-2"/>
    <n v="318.43270126800002"/>
    <n v="88.262505087299999"/>
    <n v="70.853703618200001"/>
    <n v="259.84897143199998"/>
    <n v="159.245177869"/>
    <n v="114.303354298"/>
    <n v="57.151677148799997"/>
  </r>
  <r>
    <n v="6326"/>
    <x v="25"/>
    <x v="1"/>
    <n v="945.27351869999995"/>
    <n v="0.76978035873799999"/>
    <n v="317.08645390800001"/>
    <n v="554.74154593100002"/>
    <n v="70.313889758399995"/>
    <n v="198.81683853000001"/>
    <n v="257.01472157400002"/>
    <n v="165.26287283600001"/>
    <n v="82.631436418099995"/>
  </r>
  <r>
    <n v="6326"/>
    <x v="25"/>
    <x v="2"/>
    <n v="827.59661127000004"/>
    <n v="0.67341934610999998"/>
    <n v="429.51964485100001"/>
    <n v="480.74621876399999"/>
    <n v="95.499459486099994"/>
    <n v="226.702171424"/>
    <n v="211.618635068"/>
    <n v="169.58087513199999"/>
    <n v="84.790437565999994"/>
  </r>
  <r>
    <n v="6326"/>
    <x v="25"/>
    <x v="3"/>
    <n v="17.362166670000001"/>
    <n v="0"/>
    <n v="205.09904948400001"/>
    <n v="2.33340483472"/>
    <n v="45.589395627599998"/>
    <n v="223.92815424099999"/>
    <n v="129.06227610100001"/>
    <n v="83.621858677299997"/>
    <n v="41.810929338599998"/>
  </r>
  <r>
    <n v="6326"/>
    <x v="25"/>
    <x v="4"/>
    <n v="96.456481499999995"/>
    <n v="0"/>
    <n v="213.31904771999999"/>
    <n v="40.590991370200001"/>
    <n v="47.394365849000003"/>
    <n v="272.39127512200002"/>
    <n v="197.874906659"/>
    <n v="91.720113855700006"/>
    <n v="45.860056927899997"/>
  </r>
  <r>
    <n v="6326"/>
    <x v="25"/>
    <x v="5"/>
    <n v="0"/>
    <n v="0"/>
    <n v="151.21826989499999"/>
    <n v="1.8131826721899999E-4"/>
    <n v="33.580174010699999"/>
    <n v="241.12275902799999"/>
    <n v="234.57726029700001"/>
    <n v="68.635459249500002"/>
    <n v="34.317729624800002"/>
  </r>
  <r>
    <n v="6326"/>
    <x v="25"/>
    <x v="6"/>
    <n v="0"/>
    <n v="0"/>
    <n v="167.771338646"/>
    <n v="2.16786398042E-4"/>
    <n v="37.267953302700001"/>
    <n v="251.93717686299999"/>
    <n v="301.57292700099998"/>
    <n v="73.593385164300003"/>
    <n v="36.796692582200002"/>
  </r>
  <r>
    <n v="6326"/>
    <x v="25"/>
    <x v="7"/>
    <n v="0"/>
    <n v="0"/>
    <n v="151.59838857299999"/>
    <n v="1.8161882024000001E-4"/>
    <n v="33.671890005900003"/>
    <n v="238.880599448"/>
    <n v="292.726452059"/>
    <n v="67.243870180499997"/>
    <n v="33.621935090199997"/>
  </r>
  <r>
    <n v="6326"/>
    <x v="25"/>
    <x v="8"/>
    <n v="0"/>
    <n v="0"/>
    <n v="126.605042904"/>
    <n v="1.1967832180499999E-4"/>
    <n v="28.135197349799999"/>
    <n v="211.20176606000001"/>
    <n v="243.233004107"/>
    <n v="53.022966142199998"/>
    <n v="26.511483071099999"/>
  </r>
  <r>
    <n v="6326"/>
    <x v="25"/>
    <x v="9"/>
    <n v="281.65292598000002"/>
    <n v="3.5436525120999998E-2"/>
    <n v="103.394206299"/>
    <n v="160.579216796"/>
    <n v="22.9695373801"/>
    <n v="224.08224588100001"/>
    <n v="208.939868389"/>
    <n v="44.920794348999998"/>
    <n v="22.460397174499999"/>
  </r>
  <r>
    <n v="6326"/>
    <x v="25"/>
    <x v="10"/>
    <n v="295.15683338999997"/>
    <n v="0"/>
    <n v="95.166712424899998"/>
    <n v="139.401041034"/>
    <n v="21.137034362200001"/>
    <n v="217.397220672"/>
    <n v="198.00521706399999"/>
    <n v="42.357787746"/>
    <n v="21.178893873"/>
  </r>
  <r>
    <n v="6326"/>
    <x v="25"/>
    <x v="11"/>
    <n v="98.385611130000001"/>
    <n v="0"/>
    <n v="91.933110270200004"/>
    <n v="44.069742162200001"/>
    <n v="20.419712980900002"/>
    <n v="196.92520939900001"/>
    <n v="179.801941497"/>
    <n v="40.730361005600002"/>
    <n v="20.365180502800001"/>
  </r>
  <r>
    <n v="6326"/>
    <x v="26"/>
    <x v="0"/>
    <n v="204.48774078"/>
    <n v="0"/>
    <n v="97.965013391200003"/>
    <n v="108.909356925"/>
    <n v="21.7549446676"/>
    <n v="199.29466952199999"/>
    <n v="225.384166846"/>
    <n v="44.3756345778"/>
    <n v="22.1878172889"/>
  </r>
  <r>
    <n v="6326"/>
    <x v="26"/>
    <x v="1"/>
    <n v="221.84990744999999"/>
    <n v="0"/>
    <n v="73.218889617900004"/>
    <n v="103.107290711"/>
    <n v="16.2633948143"/>
    <n v="179.14317195999999"/>
    <n v="155.59382445899999"/>
    <n v="32.355868857499999"/>
    <n v="16.177934428699999"/>
  </r>
  <r>
    <n v="6326"/>
    <x v="26"/>
    <x v="2"/>
    <n v="380.03853710999999"/>
    <n v="8.11723253455E-3"/>
    <n v="106.57300271"/>
    <n v="201.59784622000001"/>
    <n v="23.671047862599998"/>
    <n v="212.62820901000001"/>
    <n v="214.13445239399999"/>
    <n v="47.302812384600003"/>
    <n v="23.651406192300001"/>
  </r>
  <r>
    <n v="6326"/>
    <x v="26"/>
    <x v="3"/>
    <n v="497.71544454000002"/>
    <n v="4.7878238773199997E-3"/>
    <n v="171.924207397"/>
    <n v="276.66762756200001"/>
    <n v="38.173336560899997"/>
    <n v="211.95162089600001"/>
    <n v="260.38687459400001"/>
    <n v="79.079733628599996"/>
    <n v="39.539866814299998"/>
  </r>
  <r>
    <n v="6326"/>
    <x v="26"/>
    <x v="4"/>
    <n v="0"/>
    <n v="0"/>
    <n v="0"/>
    <n v="0"/>
    <n v="0"/>
    <n v="0"/>
    <n v="0"/>
    <n v="0"/>
    <n v="0"/>
  </r>
  <r>
    <n v="6326"/>
    <x v="26"/>
    <x v="5"/>
    <n v="0"/>
    <n v="0"/>
    <n v="0"/>
    <n v="0"/>
    <n v="0"/>
    <n v="0"/>
    <n v="0"/>
    <n v="0"/>
    <n v="0"/>
  </r>
  <r>
    <n v="6326"/>
    <x v="26"/>
    <x v="6"/>
    <n v="0"/>
    <n v="0"/>
    <n v="0"/>
    <n v="0"/>
    <n v="0"/>
    <n v="0"/>
    <n v="0"/>
    <n v="0"/>
    <n v="0"/>
  </r>
  <r>
    <n v="6326"/>
    <x v="26"/>
    <x v="7"/>
    <n v="0"/>
    <n v="0"/>
    <n v="0"/>
    <n v="0"/>
    <n v="0"/>
    <n v="0"/>
    <n v="0"/>
    <n v="0"/>
    <n v="0"/>
  </r>
  <r>
    <n v="6326"/>
    <x v="26"/>
    <x v="8"/>
    <n v="0"/>
    <n v="0"/>
    <n v="0"/>
    <n v="0"/>
    <n v="0"/>
    <n v="0"/>
    <n v="0"/>
    <n v="0"/>
    <n v="0"/>
  </r>
  <r>
    <n v="6326"/>
    <x v="26"/>
    <x v="9"/>
    <n v="0"/>
    <n v="0"/>
    <n v="0"/>
    <n v="0"/>
    <n v="0"/>
    <n v="0"/>
    <n v="0"/>
    <n v="0"/>
    <n v="0"/>
  </r>
  <r>
    <n v="6326"/>
    <x v="26"/>
    <x v="10"/>
    <n v="0"/>
    <n v="0"/>
    <n v="0"/>
    <n v="0"/>
    <n v="0"/>
    <n v="0"/>
    <n v="0"/>
    <n v="0"/>
    <n v="0"/>
  </r>
  <r>
    <n v="6326"/>
    <x v="26"/>
    <x v="11"/>
    <n v="0"/>
    <n v="0"/>
    <n v="0"/>
    <n v="0"/>
    <n v="0"/>
    <n v="0"/>
    <n v="0"/>
    <n v="0"/>
    <n v="0"/>
  </r>
  <r>
    <n v="6327"/>
    <x v="0"/>
    <x v="0"/>
    <n v="431.48991023999997"/>
    <n v="0.256366013753"/>
    <n v="466.66979347300003"/>
    <n v="260.162196311"/>
    <n v="104.275337033"/>
    <n v="129.800192724"/>
    <n v="104.36063789799999"/>
    <n v="73.7873662999"/>
    <n v="36.893683150000001"/>
  </r>
  <r>
    <n v="6327"/>
    <x v="0"/>
    <x v="1"/>
    <n v="655.44255386999998"/>
    <n v="0.91777566507399999"/>
    <n v="288.02143541700002"/>
    <n v="409.31776323600002"/>
    <n v="64.0633379617"/>
    <n v="112.137180899"/>
    <n v="121.055683505"/>
    <n v="108.445850669"/>
    <n v="54.222925334700001"/>
  </r>
  <r>
    <n v="6327"/>
    <x v="0"/>
    <x v="2"/>
    <n v="771.52271994"/>
    <n v="0.823946661212"/>
    <n v="321.413646046"/>
    <n v="490.04369412099999"/>
    <n v="71.403454216699998"/>
    <n v="122.084970926"/>
    <n v="148.612649893"/>
    <n v="139.681759527"/>
    <n v="69.8408797636"/>
  </r>
  <r>
    <n v="6327"/>
    <x v="0"/>
    <x v="3"/>
    <n v="107.87247755999999"/>
    <n v="5.3894527408899998E-3"/>
    <n v="116.007683704"/>
    <n v="57.0339470869"/>
    <n v="25.767736232000001"/>
    <n v="105.84878036000001"/>
    <n v="67.605991233400005"/>
    <n v="51.246150348"/>
    <n v="25.623075174"/>
  </r>
  <r>
    <n v="6327"/>
    <x v="0"/>
    <x v="4"/>
    <n v="0"/>
    <n v="0"/>
    <n v="96.306719962499997"/>
    <n v="1.75850014589E-4"/>
    <n v="21.400966507100001"/>
    <n v="105.70761779"/>
    <n v="65.928308049999998"/>
    <n v="40.567713147100001"/>
    <n v="20.2838565735"/>
  </r>
  <r>
    <n v="6327"/>
    <x v="0"/>
    <x v="5"/>
    <n v="0"/>
    <n v="0"/>
    <n v="74.715811790199993"/>
    <n v="3.3304835547199997E-5"/>
    <n v="16.600971700999999"/>
    <n v="121.021281354"/>
    <n v="82.370198063000004"/>
    <n v="31.9296420441"/>
    <n v="15.964821022100001"/>
  </r>
  <r>
    <n v="6327"/>
    <x v="0"/>
    <x v="6"/>
    <n v="4.6901077200000003"/>
    <n v="0"/>
    <n v="53.771701956699999"/>
    <n v="2.2773476077799999E-5"/>
    <n v="11.9502147192"/>
    <n v="127.008589366"/>
    <n v="99.171769108099994"/>
    <n v="22.3846231381"/>
    <n v="11.192311568999999"/>
  </r>
  <r>
    <n v="6327"/>
    <x v="0"/>
    <x v="7"/>
    <n v="0"/>
    <n v="0"/>
    <n v="45.329512440899997"/>
    <n v="2.5831973309299999E-5"/>
    <n v="10.068207901199999"/>
    <n v="119.375769289"/>
    <n v="123.063534305"/>
    <n v="20.1154703015"/>
    <n v="10.057735150699999"/>
  </r>
  <r>
    <n v="6327"/>
    <x v="0"/>
    <x v="8"/>
    <n v="389.27894076000001"/>
    <n v="2.4445271733300002E-2"/>
    <n v="59.3510019633"/>
    <n v="216.06384493100001"/>
    <n v="13.1609104166"/>
    <n v="142.629475982"/>
    <n v="180.94191923"/>
    <n v="30.969312416299999"/>
    <n v="15.484656208200001"/>
  </r>
  <r>
    <n v="6327"/>
    <x v="0"/>
    <x v="9"/>
    <n v="31.658227109999999"/>
    <n v="5.53393694106E-4"/>
    <n v="80.136704286400004"/>
    <n v="15.937182911700001"/>
    <n v="17.8177711873"/>
    <n v="138.16752876999999"/>
    <n v="104.39814873100001"/>
    <n v="31.6038903229"/>
    <n v="15.801945161500001"/>
  </r>
  <r>
    <n v="6327"/>
    <x v="0"/>
    <x v="10"/>
    <n v="157.11860862"/>
    <n v="0"/>
    <n v="73.182249115000005"/>
    <n v="87.293994090400005"/>
    <n v="16.248257064800001"/>
    <n v="130.50565800999999"/>
    <n v="138.248711945"/>
    <n v="33.8382639489"/>
    <n v="16.919131974399999"/>
  </r>
  <r>
    <n v="6327"/>
    <x v="0"/>
    <x v="11"/>
    <n v="50.41865799"/>
    <n v="0"/>
    <n v="45.268520577899999"/>
    <n v="25.3049845422"/>
    <n v="10.065401662099999"/>
    <n v="86.633828015700004"/>
    <n v="69.179066048099997"/>
    <n v="17.7887039246"/>
    <n v="8.89435196232"/>
  </r>
  <r>
    <n v="6327"/>
    <x v="1"/>
    <x v="0"/>
    <n v="298.99436715000002"/>
    <n v="2.3018716599E-2"/>
    <n v="73.1500196609"/>
    <n v="167.32997104200001"/>
    <n v="16.2411074155"/>
    <n v="139.94926676399999"/>
    <n v="123.879424515"/>
    <n v="33.8220595433"/>
    <n v="16.911029771599999"/>
  </r>
  <r>
    <n v="6327"/>
    <x v="1"/>
    <x v="1"/>
    <n v="332.99764812000001"/>
    <n v="1.11155477742E-3"/>
    <n v="65.295822588700005"/>
    <n v="172.60556365100001"/>
    <n v="14.5029056433"/>
    <n v="113.25120080799999"/>
    <n v="102.665772823"/>
    <n v="28.986486581499999"/>
    <n v="14.493243290800001"/>
  </r>
  <r>
    <n v="6327"/>
    <x v="1"/>
    <x v="2"/>
    <n v="162.98124326999999"/>
    <n v="2.83981708578E-3"/>
    <n v="52.109446941599998"/>
    <n v="69.746656575100005"/>
    <n v="11.5710794229"/>
    <n v="121.408851267"/>
    <n v="60.623160543300003"/>
    <n v="23.772932756599999"/>
    <n v="11.8864663783"/>
  </r>
  <r>
    <n v="6327"/>
    <x v="1"/>
    <x v="3"/>
    <n v="10.552742370000001"/>
    <n v="0"/>
    <n v="51.414503763299997"/>
    <n v="1.3778029123900001E-4"/>
    <n v="11.4250966176"/>
    <n v="101.549754342"/>
    <n v="65.580749258899999"/>
    <n v="21.671997058999999"/>
    <n v="10.835998529499999"/>
  </r>
  <r>
    <n v="6327"/>
    <x v="1"/>
    <x v="4"/>
    <n v="14.070323159999999"/>
    <n v="0"/>
    <n v="33.549888850999999"/>
    <n v="1.10220724995E-5"/>
    <n v="7.4578413777900003"/>
    <n v="95.199378029800002"/>
    <n v="62.268013752500003"/>
    <n v="13.5983710189"/>
    <n v="6.79918550945"/>
  </r>
  <r>
    <n v="6327"/>
    <x v="1"/>
    <x v="5"/>
    <n v="41.038442549999999"/>
    <n v="0"/>
    <n v="28.799242788299999"/>
    <n v="17.428592859399998"/>
    <n v="6.3953716997800001"/>
    <n v="108.744439015"/>
    <n v="84.906375233199995"/>
    <n v="13.052440241799999"/>
    <n v="6.5262201209199997"/>
  </r>
  <r>
    <n v="6327"/>
    <x v="1"/>
    <x v="6"/>
    <n v="12.897796230000001"/>
    <n v="0"/>
    <n v="18.307151291499999"/>
    <n v="1.9062695598999999E-6"/>
    <n v="4.0707785163499999"/>
    <n v="82.886995500300003"/>
    <n v="59.919207742099999"/>
    <n v="7.1500329859700003"/>
    <n v="3.5750164929900001"/>
  </r>
  <r>
    <n v="6327"/>
    <x v="1"/>
    <x v="7"/>
    <n v="21.105484740000001"/>
    <n v="0"/>
    <n v="26.475805901499999"/>
    <n v="6.0700427876400003"/>
    <n v="5.8768708350200001"/>
    <n v="113.30444726100001"/>
    <n v="116.818138111"/>
    <n v="12.5435421869"/>
    <n v="6.2717710934399999"/>
  </r>
  <r>
    <n v="6327"/>
    <x v="1"/>
    <x v="8"/>
    <n v="5.8626346500000004"/>
    <n v="0"/>
    <n v="32.610779153199999"/>
    <n v="1.8267930955700001E-5"/>
    <n v="7.2417545973899999"/>
    <n v="101.553438665"/>
    <n v="119.02729374899999"/>
    <n v="14.7873845487"/>
    <n v="7.3936922743300002"/>
  </r>
  <r>
    <n v="6327"/>
    <x v="1"/>
    <x v="9"/>
    <n v="594.47115351000002"/>
    <n v="5.0967294988799997E-2"/>
    <n v="68.114388760500006"/>
    <n v="333.18248364099998"/>
    <n v="15.058652138199999"/>
    <n v="150.243926754"/>
    <n v="223.159644163"/>
    <n v="45.286939040999997"/>
    <n v="22.643469520499998"/>
  </r>
  <r>
    <n v="6327"/>
    <x v="1"/>
    <x v="10"/>
    <n v="246.2306553"/>
    <n v="0.169443906767"/>
    <n v="143.630449795"/>
    <n v="137.19690408"/>
    <n v="31.955852747200002"/>
    <n v="141.98478990500001"/>
    <n v="92.003639039000007"/>
    <n v="52.203057694599998"/>
    <n v="26.101528847299999"/>
  </r>
  <r>
    <n v="6327"/>
    <x v="1"/>
    <x v="11"/>
    <n v="335.34270198000002"/>
    <n v="2.0945256358699999E-2"/>
    <n v="111.5121477"/>
    <n v="176.21183614200001"/>
    <n v="24.7712718123"/>
    <n v="149.57550497"/>
    <n v="109.14509032700001"/>
    <n v="48.813135336400002"/>
    <n v="24.406567668200001"/>
  </r>
  <r>
    <n v="6327"/>
    <x v="2"/>
    <x v="0"/>
    <n v="452.59539497999998"/>
    <n v="0.215291403667"/>
    <n v="134.464210756"/>
    <n v="266.81482005599997"/>
    <n v="29.841868531999999"/>
    <n v="120.69767483"/>
    <n v="125.626016166"/>
    <n v="64.848142163199995"/>
    <n v="32.424071081599998"/>
  </r>
  <r>
    <n v="6327"/>
    <x v="2"/>
    <x v="1"/>
    <n v="389.27894076000001"/>
    <n v="0.19132316528599999"/>
    <n v="107.731431141"/>
    <n v="231.19738904900001"/>
    <n v="23.8682472359"/>
    <n v="112.637269074"/>
    <n v="122.589502998"/>
    <n v="60.685075421199997"/>
    <n v="30.342537710599998"/>
  </r>
  <r>
    <n v="6327"/>
    <x v="2"/>
    <x v="2"/>
    <n v="10.552742370000001"/>
    <n v="0"/>
    <n v="124.123921893"/>
    <n v="3.0470295806299998"/>
    <n v="27.644780001800001"/>
    <n v="114.99626671199999"/>
    <n v="62.708313159600003"/>
    <n v="38.932276351500001"/>
    <n v="19.466138175699999"/>
  </r>
  <r>
    <n v="6327"/>
    <x v="2"/>
    <x v="3"/>
    <n v="340.03280969999997"/>
    <n v="7.6529281545299997E-3"/>
    <n v="117.54558328500001"/>
    <n v="190.731987667"/>
    <n v="26.113135805100001"/>
    <n v="116.604990211"/>
    <n v="125.87546138899999"/>
    <n v="51.111925989500001"/>
    <n v="25.555962994800002"/>
  </r>
  <r>
    <n v="6327"/>
    <x v="2"/>
    <x v="4"/>
    <n v="2.3450538600000002"/>
    <n v="0"/>
    <n v="71.6699887499"/>
    <n v="9.2608948943300004E-4"/>
    <n v="15.925082401099999"/>
    <n v="107.954002024"/>
    <n v="67.980213335499997"/>
    <n v="30.4446016564"/>
    <n v="15.2223008282"/>
  </r>
  <r>
    <n v="6327"/>
    <x v="2"/>
    <x v="5"/>
    <n v="0"/>
    <n v="0"/>
    <n v="53.720510722699998"/>
    <n v="4.2131955799900002E-5"/>
    <n v="11.937042889500001"/>
    <n v="109.783809765"/>
    <n v="84.135912259199998"/>
    <n v="22.747660616699999"/>
    <n v="11.373830308400001"/>
  </r>
  <r>
    <n v="6327"/>
    <x v="2"/>
    <x v="6"/>
    <n v="0"/>
    <n v="0"/>
    <n v="39.974163857900002"/>
    <n v="1.5120078254199999E-5"/>
    <n v="8.8818127036500005"/>
    <n v="108.079779536"/>
    <n v="98.367336919799996"/>
    <n v="17.077476240100001"/>
    <n v="8.5387381200700005"/>
  </r>
  <r>
    <n v="6327"/>
    <x v="2"/>
    <x v="7"/>
    <n v="0"/>
    <n v="0"/>
    <n v="32.725389952199997"/>
    <n v="1.2541575218999999E-5"/>
    <n v="7.2702276530200001"/>
    <n v="102.511878194"/>
    <n v="105.437805552"/>
    <n v="14.1923450686"/>
    <n v="7.0961725342899999"/>
  </r>
  <r>
    <n v="6327"/>
    <x v="2"/>
    <x v="8"/>
    <n v="69.179088870000001"/>
    <n v="0"/>
    <n v="35.828387194000001"/>
    <n v="37.179441094300003"/>
    <n v="7.9558195641899996"/>
    <n v="107.58893271700001"/>
    <n v="121.748780778"/>
    <n v="16.344323790800001"/>
    <n v="8.1721618953899995"/>
  </r>
  <r>
    <n v="6327"/>
    <x v="2"/>
    <x v="9"/>
    <n v="0"/>
    <n v="0"/>
    <n v="40.816604459300002"/>
    <n v="6.4487242081199997E-5"/>
    <n v="9.0682331818600002"/>
    <n v="95.497464385699999"/>
    <n v="108.802872722"/>
    <n v="17.600189599899998"/>
    <n v="8.8000947999400001"/>
  </r>
  <r>
    <n v="6327"/>
    <x v="2"/>
    <x v="10"/>
    <n v="202.84715889"/>
    <n v="0"/>
    <n v="37.7610393414"/>
    <n v="101.71339279999999"/>
    <n v="8.38594882714"/>
    <n v="124.11083385800001"/>
    <n v="104.53992933400001"/>
    <n v="17.016772852900001"/>
    <n v="8.5083864264700004"/>
  </r>
  <r>
    <n v="6327"/>
    <x v="2"/>
    <x v="11"/>
    <n v="615.57663824999997"/>
    <n v="3.8885732942500001E-2"/>
    <n v="115.807042845"/>
    <n v="332.197999407"/>
    <n v="25.705639278100001"/>
    <n v="195.67047347499999"/>
    <n v="205.56267820599999"/>
    <n v="54.910950220899998"/>
    <n v="27.4554751105"/>
  </r>
  <r>
    <n v="6327"/>
    <x v="3"/>
    <x v="0"/>
    <n v="99.664789049999996"/>
    <n v="8.6872027591799999E-3"/>
    <n v="71.157631614400003"/>
    <n v="45.438539220899997"/>
    <n v="15.808456164900001"/>
    <n v="112.502358481"/>
    <n v="64.391244462499998"/>
    <n v="30.8222693817"/>
    <n v="15.411134690800001"/>
  </r>
  <r>
    <n v="6327"/>
    <x v="3"/>
    <x v="1"/>
    <n v="415.07453321999998"/>
    <n v="1.5490889631500001E-2"/>
    <n v="120.90722327"/>
    <n v="237.70672658500001"/>
    <n v="26.842724264600001"/>
    <n v="88.698784233799998"/>
    <n v="123.780599642"/>
    <n v="56.258667927399998"/>
    <n v="28.129333963699999"/>
  </r>
  <r>
    <n v="6327"/>
    <x v="3"/>
    <x v="2"/>
    <n v="117.25269299999999"/>
    <n v="1.0012737927299999E-3"/>
    <n v="81.237534073600003"/>
    <n v="58.886179257999999"/>
    <n v="18.055161184799999"/>
    <n v="104.08621843"/>
    <n v="65.863095159799997"/>
    <n v="33.616215349000001"/>
    <n v="16.8081076745"/>
  </r>
  <r>
    <n v="6327"/>
    <x v="3"/>
    <x v="3"/>
    <n v="8.2076885100000005"/>
    <n v="0"/>
    <n v="63.998637350899998"/>
    <n v="2.16868856565E-4"/>
    <n v="14.221571493500001"/>
    <n v="103.403843407"/>
    <n v="63.946875161299999"/>
    <n v="26.957969869900001"/>
    <n v="13.478984935"/>
  </r>
  <r>
    <n v="6327"/>
    <x v="3"/>
    <x v="4"/>
    <n v="23.450538600000002"/>
    <n v="0"/>
    <n v="35.905064672599998"/>
    <n v="3.79378225459"/>
    <n v="7.9790392110499999"/>
    <n v="97.167934422000002"/>
    <n v="55.908481213100004"/>
    <n v="15.0532907836"/>
    <n v="7.5266453917799998"/>
  </r>
  <r>
    <n v="6327"/>
    <x v="3"/>
    <x v="5"/>
    <n v="0"/>
    <n v="0"/>
    <n v="32.975091866699998"/>
    <n v="1.09259134126E-5"/>
    <n v="7.3231191876399997"/>
    <n v="95.204307687699995"/>
    <n v="82.646257781200006"/>
    <n v="14.853445543599999"/>
    <n v="7.4267227717999997"/>
  </r>
  <r>
    <n v="6327"/>
    <x v="3"/>
    <x v="6"/>
    <n v="0"/>
    <n v="0"/>
    <n v="34.972606524100001"/>
    <n v="1.42575976484E-5"/>
    <n v="7.77017420511"/>
    <n v="107.123970011"/>
    <n v="108.00372545800001"/>
    <n v="15.0153266055"/>
    <n v="7.5076633027600002"/>
  </r>
  <r>
    <n v="6327"/>
    <x v="3"/>
    <x v="7"/>
    <n v="0"/>
    <n v="0"/>
    <n v="33.005886500199999"/>
    <n v="1.57015533203E-5"/>
    <n v="7.3320356202000001"/>
    <n v="103.87614988599999"/>
    <n v="115.89193428999999"/>
    <n v="14.4224931158"/>
    <n v="7.21124655791"/>
  </r>
  <r>
    <n v="6327"/>
    <x v="3"/>
    <x v="8"/>
    <n v="76.214250449999994"/>
    <n v="0"/>
    <n v="36.855578924699998"/>
    <n v="33.590114927999998"/>
    <n v="8.18154369172"/>
    <n v="123.47826091500001"/>
    <n v="124.461992447"/>
    <n v="17.319798193299999"/>
    <n v="8.6598990966699994"/>
  </r>
  <r>
    <n v="6327"/>
    <x v="3"/>
    <x v="9"/>
    <n v="30.485700179999998"/>
    <n v="0"/>
    <n v="39.404563732900002"/>
    <n v="7.5875663899200001"/>
    <n v="8.7546714409399993"/>
    <n v="108.172241067"/>
    <n v="104.993976844"/>
    <n v="16.958849793799999"/>
    <n v="8.4794248969100003"/>
  </r>
  <r>
    <n v="6327"/>
    <x v="3"/>
    <x v="10"/>
    <n v="57.45381957"/>
    <n v="2.22973207177E-3"/>
    <n v="42.691201046899998"/>
    <n v="28.901090183699999"/>
    <n v="9.4792953041099999"/>
    <n v="100.361374754"/>
    <n v="117.19515308"/>
    <n v="19.5684318544"/>
    <n v="9.78421592718"/>
  </r>
  <r>
    <n v="6327"/>
    <x v="3"/>
    <x v="11"/>
    <n v="0"/>
    <n v="0"/>
    <n v="43.577923800599997"/>
    <n v="4.00958379479E-5"/>
    <n v="9.6823004982699992"/>
    <n v="89.876642287899998"/>
    <n v="98.785882596999997"/>
    <n v="18.665739718000001"/>
    <n v="9.3328698589899997"/>
  </r>
  <r>
    <n v="6327"/>
    <x v="4"/>
    <x v="0"/>
    <n v="440.87012568"/>
    <n v="1.4488428351099999E-2"/>
    <n v="73.468222390999998"/>
    <n v="244.418938889"/>
    <n v="16.3118073001"/>
    <n v="137.54021923100001"/>
    <n v="145.64632973100001"/>
    <n v="33.958258426800001"/>
    <n v="16.9791292134"/>
  </r>
  <r>
    <n v="6327"/>
    <x v="4"/>
    <x v="1"/>
    <n v="518.25690306000001"/>
    <n v="0.23009935207900001"/>
    <n v="121.226687781"/>
    <n v="315.17864164000002"/>
    <n v="26.911400151999999"/>
    <n v="92.398628068500003"/>
    <n v="133.48103938200001"/>
    <n v="56.888789791400001"/>
    <n v="28.4443948957"/>
  </r>
  <r>
    <n v="6327"/>
    <x v="4"/>
    <x v="2"/>
    <n v="32.830754040000002"/>
    <n v="0"/>
    <n v="64.066017864100004"/>
    <n v="10.757246257"/>
    <n v="14.2459912355"/>
    <n v="89.158525908499996"/>
    <n v="47.387237751400001"/>
    <n v="24.963730505800001"/>
    <n v="12.4818652529"/>
  </r>
  <r>
    <n v="6327"/>
    <x v="4"/>
    <x v="3"/>
    <n v="94.974681329999996"/>
    <n v="0"/>
    <n v="48.759646343500002"/>
    <n v="38.242001700700001"/>
    <n v="10.833163262199999"/>
    <n v="100.95270371700001"/>
    <n v="53.307377515100001"/>
    <n v="20.9775230917"/>
    <n v="10.488761545899999"/>
  </r>
  <r>
    <n v="6327"/>
    <x v="4"/>
    <x v="4"/>
    <n v="193.46694345"/>
    <n v="5.9421319686100002E-3"/>
    <n v="53.985000337000002"/>
    <n v="110.225808818"/>
    <n v="11.979065993800001"/>
    <n v="107.03850846900001"/>
    <n v="96.587422872199994"/>
    <n v="26.445607205400002"/>
    <n v="13.222803602700001"/>
  </r>
  <r>
    <n v="6327"/>
    <x v="4"/>
    <x v="5"/>
    <n v="0"/>
    <n v="0"/>
    <n v="57.8571360595"/>
    <n v="1.25463127107E-3"/>
    <n v="12.851743643400001"/>
    <n v="119.19314992699999"/>
    <n v="89.579362461399995"/>
    <n v="25.459358826300001"/>
    <n v="12.7296794132"/>
  </r>
  <r>
    <n v="6327"/>
    <x v="4"/>
    <x v="6"/>
    <n v="0"/>
    <n v="0"/>
    <n v="55.058100340000003"/>
    <n v="4.1929802964800002E-5"/>
    <n v="12.2370594954"/>
    <n v="122.517286992"/>
    <n v="116.13195184200001"/>
    <n v="22.7154921835"/>
    <n v="11.357746091799999"/>
  </r>
  <r>
    <n v="6327"/>
    <x v="4"/>
    <x v="7"/>
    <n v="7.0351615799999996"/>
    <n v="0"/>
    <n v="39.216727947300001"/>
    <n v="1.8524415983299999E-5"/>
    <n v="8.7125925215999995"/>
    <n v="114.732936923"/>
    <n v="112.561986158"/>
    <n v="16.952237523200001"/>
    <n v="8.4761187615899996"/>
  </r>
  <r>
    <n v="6327"/>
    <x v="4"/>
    <x v="8"/>
    <n v="4.6901077200000003"/>
    <n v="0"/>
    <n v="44.955981384899999"/>
    <n v="3.5294788046500002E-5"/>
    <n v="9.9849008230600003"/>
    <n v="108.941933113"/>
    <n v="131.821671108"/>
    <n v="20.022834384900001"/>
    <n v="10.0114171925"/>
  </r>
  <r>
    <n v="6327"/>
    <x v="4"/>
    <x v="9"/>
    <n v="0"/>
    <n v="0"/>
    <n v="47.789013062499997"/>
    <n v="3.3451789334700001E-5"/>
    <n v="10.611489563399999"/>
    <n v="103.489446261"/>
    <n v="129.25535314300001"/>
    <n v="21.849618133"/>
    <n v="10.9248090665"/>
  </r>
  <r>
    <n v="6327"/>
    <x v="4"/>
    <x v="10"/>
    <n v="52.76371185"/>
    <n v="0"/>
    <n v="41.917417993100003"/>
    <n v="18.968874600500001"/>
    <n v="9.3152520260599996"/>
    <n v="110.495818054"/>
    <n v="98.844372605800004"/>
    <n v="17.5501048275"/>
    <n v="8.7750524137500001"/>
  </r>
  <r>
    <n v="6327"/>
    <x v="4"/>
    <x v="11"/>
    <n v="4.6901077200000003"/>
    <n v="0"/>
    <n v="29.181856863299998"/>
    <n v="9.3962009782699992E-6"/>
    <n v="6.4847543719600003"/>
    <n v="73.149097305599994"/>
    <n v="71.474088215999998"/>
    <n v="12.280217348600001"/>
    <n v="6.1401086743100004"/>
  </r>
  <r>
    <n v="6327"/>
    <x v="5"/>
    <x v="0"/>
    <n v="356.44818672000002"/>
    <n v="6.1576116968000002E-4"/>
    <n v="70.432110945900007"/>
    <n v="205.03129331700001"/>
    <n v="15.6359844026"/>
    <n v="113.064244769"/>
    <n v="143.32431831599999"/>
    <n v="32.925157201099999"/>
    <n v="16.462578600600001"/>
  </r>
  <r>
    <n v="6327"/>
    <x v="5"/>
    <x v="1"/>
    <n v="886.43035908000002"/>
    <n v="0.74227196628900005"/>
    <n v="72.061408154399999"/>
    <n v="571.11426764500004"/>
    <n v="15.780173103299999"/>
    <n v="93.755519274099996"/>
    <n v="218.26950908000001"/>
    <n v="80.259221557800004"/>
    <n v="40.129610778900002"/>
  </r>
  <r>
    <n v="6327"/>
    <x v="5"/>
    <x v="2"/>
    <n v="993.13030971000001"/>
    <n v="1.1112192034699999"/>
    <n v="389.31734505999998"/>
    <n v="624.27056801399999"/>
    <n v="86.609884484899993"/>
    <n v="145.47852347899999"/>
    <n v="166.99899197900001"/>
    <n v="143.21485741000001"/>
    <n v="71.607428704900002"/>
  </r>
  <r>
    <n v="6327"/>
    <x v="5"/>
    <x v="3"/>
    <n v="2.3450538600000002"/>
    <n v="0"/>
    <n v="125.76623879900001"/>
    <n v="7.9607246936200006E-3"/>
    <n v="28.004700297399999"/>
    <n v="100.140847159"/>
    <n v="57.077436198699999"/>
    <n v="40.701055808500001"/>
    <n v="20.350527904300002"/>
  </r>
  <r>
    <n v="6327"/>
    <x v="5"/>
    <x v="4"/>
    <n v="1.1725269300000001"/>
    <n v="0"/>
    <n v="85.998301248299995"/>
    <n v="1.2949011161400001E-4"/>
    <n v="19.1092459652"/>
    <n v="104.74840536799999"/>
    <n v="65.389978458599998"/>
    <n v="36.443247536500003"/>
    <n v="18.221623768200001"/>
  </r>
  <r>
    <n v="6327"/>
    <x v="5"/>
    <x v="5"/>
    <n v="0"/>
    <n v="0"/>
    <n v="60.599619986999997"/>
    <n v="2.2353314638099999E-5"/>
    <n v="13.467077361699999"/>
    <n v="109.111459403"/>
    <n v="74.700883253000001"/>
    <n v="25.349660116500001"/>
    <n v="12.6748300583"/>
  </r>
  <r>
    <n v="6327"/>
    <x v="5"/>
    <x v="6"/>
    <n v="2.3450538600000002"/>
    <n v="0"/>
    <n v="45.256029324399996"/>
    <n v="1.7337344022599999E-5"/>
    <n v="10.054175886399999"/>
    <n v="116.995059126"/>
    <n v="94.432294845300007"/>
    <n v="19.592671402899999"/>
    <n v="9.7963357014699994"/>
  </r>
  <r>
    <n v="6327"/>
    <x v="5"/>
    <x v="7"/>
    <n v="0"/>
    <n v="0"/>
    <n v="37.487953322400003"/>
    <n v="1.7065668708099999E-5"/>
    <n v="8.3264887245000008"/>
    <n v="107.84242935100001"/>
    <n v="109.20534912700001"/>
    <n v="16.639629585200002"/>
    <n v="8.3198147926000008"/>
  </r>
  <r>
    <n v="6327"/>
    <x v="5"/>
    <x v="8"/>
    <n v="12.897796230000001"/>
    <n v="0"/>
    <n v="37.343500397699998"/>
    <n v="3.4902882219900002"/>
    <n v="8.2950896968599999"/>
    <n v="108.655237451"/>
    <n v="116.06326838"/>
    <n v="16.428726065700001"/>
    <n v="8.2143630328700006"/>
  </r>
  <r>
    <n v="6327"/>
    <x v="5"/>
    <x v="9"/>
    <n v="63.316454219999997"/>
    <n v="0"/>
    <n v="52.9422283042"/>
    <n v="27.914730518500001"/>
    <n v="11.7561492882"/>
    <n v="121.721608373"/>
    <n v="142.71008599000001"/>
    <n v="24.1211819836"/>
    <n v="12.0605909918"/>
  </r>
  <r>
    <n v="6327"/>
    <x v="5"/>
    <x v="10"/>
    <n v="0"/>
    <n v="0"/>
    <n v="48.549372965099998"/>
    <n v="5.6757315624499998E-5"/>
    <n v="10.779888921"/>
    <n v="93.835234978000003"/>
    <n v="112.561680221"/>
    <n v="22.290954943799999"/>
    <n v="11.1454774719"/>
  </r>
  <r>
    <n v="6327"/>
    <x v="5"/>
    <x v="11"/>
    <n v="368.17345602"/>
    <n v="1.3160007998800001E-2"/>
    <n v="53.855269786500003"/>
    <n v="186.96656695199999"/>
    <n v="11.9355378577"/>
    <n v="160.60023639400001"/>
    <n v="147.996006857"/>
    <n v="29.538337601199999"/>
    <n v="14.769168800599999"/>
  </r>
  <r>
    <n v="6327"/>
    <x v="6"/>
    <x v="0"/>
    <n v="294.30425943"/>
    <n v="6.1933904188099999E-2"/>
    <n v="127.79916176499999"/>
    <n v="169.65945468699999"/>
    <n v="28.404083419900001"/>
    <n v="126.27737288900001"/>
    <n v="126.41383905799999"/>
    <n v="52.769551565299999"/>
    <n v="26.3847757827"/>
  </r>
  <r>
    <n v="6327"/>
    <x v="6"/>
    <x v="1"/>
    <n v="1398.82462749"/>
    <n v="1.3226900260300001"/>
    <n v="346.55220770800003"/>
    <n v="921.90182572200001"/>
    <n v="76.936459176900001"/>
    <n v="132.87760523099999"/>
    <n v="262.03275300000001"/>
    <n v="161.66260278300001"/>
    <n v="80.831301391400004"/>
  </r>
  <r>
    <n v="6327"/>
    <x v="6"/>
    <x v="2"/>
    <n v="809.0435817"/>
    <n v="0.74111197861300004"/>
    <n v="282.98381111899999"/>
    <n v="486.94586542899998"/>
    <n v="62.826620531099998"/>
    <n v="115.335738654"/>
    <n v="151.121771008"/>
    <n v="131.43310125799999"/>
    <n v="65.716550628899995"/>
  </r>
  <r>
    <n v="6327"/>
    <x v="6"/>
    <x v="3"/>
    <n v="14.070323159999999"/>
    <n v="9.3145632884400007E-3"/>
    <n v="116.47684423"/>
    <n v="9.0532054613399993"/>
    <n v="25.914631001899998"/>
    <n v="92.980105361699998"/>
    <n v="52.964537054899999"/>
    <n v="42.3142582288"/>
    <n v="21.1571291144"/>
  </r>
  <r>
    <n v="6327"/>
    <x v="6"/>
    <x v="4"/>
    <n v="65.661508080000004"/>
    <n v="0"/>
    <n v="98.133727509099998"/>
    <n v="29.192945963100001"/>
    <n v="21.819213701599999"/>
    <n v="103.665162252"/>
    <n v="57.636403576699998"/>
    <n v="38.713287665499998"/>
    <n v="19.3566438328"/>
  </r>
  <r>
    <n v="6327"/>
    <x v="6"/>
    <x v="5"/>
    <n v="3.5175807899999998"/>
    <n v="0"/>
    <n v="84.723906089899998"/>
    <n v="8.1674256812799993E-5"/>
    <n v="18.808769147"/>
    <n v="127.80393329499999"/>
    <n v="83.758737646900002"/>
    <n v="39.607285919100001"/>
    <n v="19.803642959600001"/>
  </r>
  <r>
    <n v="6327"/>
    <x v="6"/>
    <x v="6"/>
    <n v="119.59774686"/>
    <n v="0"/>
    <n v="73.569648793100001"/>
    <n v="57.617973354999997"/>
    <n v="16.350890271200001"/>
    <n v="142.28197273000001"/>
    <n v="100.36437992499999"/>
    <n v="30.458681899799998"/>
    <n v="15.229340949899999"/>
  </r>
  <r>
    <n v="6327"/>
    <x v="6"/>
    <x v="7"/>
    <n v="0"/>
    <n v="0"/>
    <n v="59.688719764600002"/>
    <n v="6.4187642386800004E-5"/>
    <n v="13.2579376874"/>
    <n v="127.80102810699999"/>
    <n v="121.407858219"/>
    <n v="26.405285561199999"/>
    <n v="13.2026427806"/>
  </r>
  <r>
    <n v="6327"/>
    <x v="6"/>
    <x v="8"/>
    <n v="0"/>
    <n v="0"/>
    <n v="51.0659262876"/>
    <n v="4.09843288831E-5"/>
    <n v="11.340603440800001"/>
    <n v="110.727495394"/>
    <n v="128.54512907399999"/>
    <n v="23.031088259499999"/>
    <n v="11.5155441297"/>
  </r>
  <r>
    <n v="6327"/>
    <x v="6"/>
    <x v="9"/>
    <n v="239.19549372"/>
    <n v="3.1683042458299997E-2"/>
    <n v="68.194763950199999"/>
    <n v="143.06900361300001"/>
    <n v="15.136074214200001"/>
    <n v="114.497701187"/>
    <n v="162.71494521899999"/>
    <n v="32.568129512399999"/>
    <n v="16.284064756199999"/>
  </r>
  <r>
    <n v="6327"/>
    <x v="6"/>
    <x v="10"/>
    <n v="0"/>
    <n v="0"/>
    <n v="65.257401793400007"/>
    <n v="4.3961638385400003E-3"/>
    <n v="14.507991068999999"/>
    <n v="109.122770843"/>
    <n v="91.060718265199995"/>
    <n v="26.053449349899999"/>
    <n v="13.026724674900001"/>
  </r>
  <r>
    <n v="6327"/>
    <x v="6"/>
    <x v="11"/>
    <n v="989.61272892"/>
    <n v="0.50587940601400005"/>
    <n v="192.160610021"/>
    <n v="605.91471855099996"/>
    <n v="42.607065389600002"/>
    <n v="152.36577007299999"/>
    <n v="230.296468761"/>
    <n v="101.122642541"/>
    <n v="50.561321270500002"/>
  </r>
  <r>
    <n v="6327"/>
    <x v="7"/>
    <x v="0"/>
    <n v="2020.2639003899999"/>
    <n v="2.8143849969899999"/>
    <n v="618.31187424899997"/>
    <n v="1373.3479658199999"/>
    <n v="137.387046521"/>
    <n v="171.140133042"/>
    <n v="303.37365473699998"/>
    <n v="263.06855337500002"/>
    <n v="131.53427668800001"/>
  </r>
  <r>
    <n v="6327"/>
    <x v="7"/>
    <x v="1"/>
    <n v="1307.36752695"/>
    <n v="1.80445681733"/>
    <n v="428.232940273"/>
    <n v="837.32659819399998"/>
    <n v="95.066254373500001"/>
    <n v="143.427838987"/>
    <n v="203.31793667700001"/>
    <n v="200.57247868300001"/>
    <n v="100.286239342"/>
  </r>
  <r>
    <n v="6327"/>
    <x v="7"/>
    <x v="2"/>
    <n v="338.86028277000003"/>
    <n v="0.30250658985000001"/>
    <n v="175.57429002000001"/>
    <n v="201.540628258"/>
    <n v="39.012322390400001"/>
    <n v="92.980796903400005"/>
    <n v="80.286742659599994"/>
    <n v="74.648682459699998"/>
    <n v="37.324341229799998"/>
  </r>
  <r>
    <n v="6327"/>
    <x v="7"/>
    <x v="3"/>
    <n v="0"/>
    <n v="0"/>
    <n v="118.897160507"/>
    <n v="1.21802657824E-2"/>
    <n v="26.441700878900001"/>
    <n v="97.369873726400002"/>
    <n v="55.492034809000003"/>
    <n v="45.638658232499999"/>
    <n v="22.8193291163"/>
  </r>
  <r>
    <n v="6327"/>
    <x v="7"/>
    <x v="4"/>
    <n v="0"/>
    <n v="0"/>
    <n v="108.08396761"/>
    <n v="2.37306864647E-4"/>
    <n v="24.012945017100002"/>
    <n v="108.74509884299999"/>
    <n v="67.935600580100001"/>
    <n v="46.6256251943"/>
    <n v="23.312812597099999"/>
  </r>
  <r>
    <n v="6327"/>
    <x v="7"/>
    <x v="5"/>
    <n v="185.25925494000001"/>
    <n v="1.52259096963E-2"/>
    <n v="121.524736429"/>
    <n v="106.249506266"/>
    <n v="26.986214173299999"/>
    <n v="144.978718144"/>
    <n v="102.143324572"/>
    <n v="55.176716112000001"/>
    <n v="27.588358056000001"/>
  </r>
  <r>
    <n v="6327"/>
    <x v="7"/>
    <x v="6"/>
    <n v="0"/>
    <n v="0"/>
    <n v="72.072462934399994"/>
    <n v="7.4106430721100007E-5"/>
    <n v="16.031008402800001"/>
    <n v="111.352216211"/>
    <n v="77.125256032099998"/>
    <n v="27.0835764596"/>
    <n v="13.5417882298"/>
  </r>
  <r>
    <n v="6327"/>
    <x v="7"/>
    <x v="7"/>
    <n v="0"/>
    <n v="0"/>
    <n v="48.101796546099997"/>
    <n v="2.2598072718200001E-5"/>
    <n v="10.683631398999999"/>
    <n v="115.483336451"/>
    <n v="100.465689971"/>
    <n v="21.4169574728"/>
    <n v="10.7084787364"/>
  </r>
  <r>
    <n v="6327"/>
    <x v="7"/>
    <x v="8"/>
    <n v="0"/>
    <n v="0"/>
    <n v="40.254672483900002"/>
    <n v="2.7972845526600001E-5"/>
    <n v="8.9361093304000008"/>
    <n v="102.714664548"/>
    <n v="115.993290483"/>
    <n v="18.916454996399999"/>
    <n v="9.4582274981900003"/>
  </r>
  <r>
    <n v="6327"/>
    <x v="7"/>
    <x v="9"/>
    <n v="10.552742370000001"/>
    <n v="0"/>
    <n v="39.135314689499999"/>
    <n v="2.48187984848E-5"/>
    <n v="8.6946708165699995"/>
    <n v="97.346515764299994"/>
    <n v="100.645631682"/>
    <n v="16.8816123123"/>
    <n v="8.4408061561499999"/>
  </r>
  <r>
    <n v="6327"/>
    <x v="7"/>
    <x v="10"/>
    <n v="132.49554309000001"/>
    <n v="5.1518400222000001E-3"/>
    <n v="40.514823434299998"/>
    <n v="64.790510826200006"/>
    <n v="8.9982091267000008"/>
    <n v="114.418674047"/>
    <n v="108.297223105"/>
    <n v="18.107530908099999"/>
    <n v="9.0537654540400005"/>
  </r>
  <r>
    <n v="6327"/>
    <x v="7"/>
    <x v="11"/>
    <n v="174.70651257"/>
    <n v="2.7557110126700001E-3"/>
    <n v="44.941949482299997"/>
    <n v="84.657997826100001"/>
    <n v="9.9845931707000002"/>
    <n v="119.638322597"/>
    <n v="93.591041353999998"/>
    <n v="19.415174421"/>
    <n v="9.7075872104799998"/>
  </r>
  <r>
    <n v="6327"/>
    <x v="8"/>
    <x v="0"/>
    <n v="110.21753142"/>
    <n v="0"/>
    <n v="39.3200595474"/>
    <n v="52.408695490600003"/>
    <n v="8.7354922715099992"/>
    <n v="103.707186553"/>
    <n v="85.383900774799997"/>
    <n v="17.009095396599999"/>
    <n v="8.5045476983100006"/>
  </r>
  <r>
    <n v="6327"/>
    <x v="8"/>
    <x v="1"/>
    <n v="485.42614902000003"/>
    <n v="4.5096028564899998E-2"/>
    <n v="73.207859625300003"/>
    <n v="266.06698753699999"/>
    <n v="16.254473344000001"/>
    <n v="125.508826328"/>
    <n v="120.986183174"/>
    <n v="33.736602683900003"/>
    <n v="16.868301341900001"/>
  </r>
  <r>
    <n v="6327"/>
    <x v="8"/>
    <x v="2"/>
    <n v="284.92404398999997"/>
    <n v="1.30479536121E-2"/>
    <n v="86.998317000300005"/>
    <n v="149.54491318500001"/>
    <n v="19.311467644699999"/>
    <n v="122.339366187"/>
    <n v="102.324383755"/>
    <n v="41.146377425300003"/>
    <n v="20.5731887126"/>
  </r>
  <r>
    <n v="6327"/>
    <x v="8"/>
    <x v="3"/>
    <n v="249.74823609000001"/>
    <n v="3.2125067249499997E-2"/>
    <n v="76.895885045399993"/>
    <n v="138.61027104499999"/>
    <n v="17.0714739551"/>
    <n v="96.850703289999998"/>
    <n v="83.040236539999995"/>
    <n v="35.834054638300003"/>
    <n v="17.917027319199999"/>
  </r>
  <r>
    <n v="6327"/>
    <x v="8"/>
    <x v="4"/>
    <n v="110.21753142"/>
    <n v="5.4580011766999998E-3"/>
    <n v="57.570355591199998"/>
    <n v="41.993897046500003"/>
    <n v="12.802376665900001"/>
    <n v="95.5276386277"/>
    <n v="43.0551367861"/>
    <n v="22.263845845700001"/>
    <n v="11.131922922899999"/>
  </r>
  <r>
    <n v="6327"/>
    <x v="8"/>
    <x v="5"/>
    <n v="0"/>
    <n v="0"/>
    <n v="79.9951632338"/>
    <n v="6.7598425889300005E-4"/>
    <n v="17.759977855500001"/>
    <n v="126.771034069"/>
    <n v="91.974681340199993"/>
    <n v="37.184033620900003"/>
    <n v="18.592016810400001"/>
  </r>
  <r>
    <n v="6327"/>
    <x v="8"/>
    <x v="6"/>
    <n v="0"/>
    <n v="0"/>
    <n v="56.587140941599998"/>
    <n v="2.9198575943400001E-5"/>
    <n v="12.5825907163"/>
    <n v="109.449771004"/>
    <n v="91.864016960699999"/>
    <n v="22.127849737799998"/>
    <n v="11.063924868899999"/>
  </r>
  <r>
    <n v="6327"/>
    <x v="8"/>
    <x v="7"/>
    <n v="0"/>
    <n v="0"/>
    <n v="52.2002836761"/>
    <n v="3.7844423181900003E-5"/>
    <n v="11.5917490214"/>
    <n v="122.734603691"/>
    <n v="134.30118333600001"/>
    <n v="23.707534150800001"/>
    <n v="11.8537670754"/>
  </r>
  <r>
    <n v="6327"/>
    <x v="8"/>
    <x v="8"/>
    <n v="0"/>
    <n v="0"/>
    <n v="49.590129856799997"/>
    <n v="3.46652713224E-5"/>
    <n v="11.017367019"/>
    <n v="106.002967967"/>
    <n v="124.535856485"/>
    <n v="21.400917807999999"/>
    <n v="10.700458904"/>
  </r>
  <r>
    <n v="6327"/>
    <x v="8"/>
    <x v="9"/>
    <n v="85.594465889999995"/>
    <n v="0"/>
    <n v="53.191462015699997"/>
    <n v="39.592609344800003"/>
    <n v="11.810024582900001"/>
    <n v="134.18255073200001"/>
    <n v="137.693679721"/>
    <n v="24.5491761396"/>
    <n v="12.2745880698"/>
  </r>
  <r>
    <n v="6327"/>
    <x v="8"/>
    <x v="10"/>
    <n v="104.35489677"/>
    <n v="0"/>
    <n v="71.922554075099995"/>
    <n v="52.219074786699998"/>
    <n v="15.971599688"/>
    <n v="135.62169875399999"/>
    <n v="151.392437903"/>
    <n v="32.607934222300003"/>
    <n v="16.303967111199999"/>
  </r>
  <r>
    <n v="6327"/>
    <x v="8"/>
    <x v="11"/>
    <n v="165.32629713"/>
    <n v="1.18664416039E-3"/>
    <n v="71.307770591500002"/>
    <n v="89.802067165799997"/>
    <n v="15.8363841631"/>
    <n v="134.86852965599999"/>
    <n v="139.32305202000001"/>
    <n v="32.049284545399999"/>
    <n v="16.0246422727"/>
  </r>
  <r>
    <n v="6327"/>
    <x v="9"/>
    <x v="0"/>
    <n v="2175.0374551499999"/>
    <n v="1.9829715916599999"/>
    <n v="486.092672902"/>
    <n v="1465.69870345"/>
    <n v="107.918054439"/>
    <n v="192.197916284"/>
    <n v="338.31349689299998"/>
    <n v="226.14439241400001"/>
    <n v="113.072196207"/>
  </r>
  <r>
    <n v="6327"/>
    <x v="9"/>
    <x v="1"/>
    <n v="324.78995960999998"/>
    <n v="0.195762633746"/>
    <n v="181.64199419100001"/>
    <n v="191.817387672"/>
    <n v="40.3872377912"/>
    <n v="83.802898433699994"/>
    <n v="84.011011500699993"/>
    <n v="71.515737719800001"/>
    <n v="35.7578688599"/>
  </r>
  <r>
    <n v="6327"/>
    <x v="9"/>
    <x v="2"/>
    <n v="1127.9709066600001"/>
    <n v="1.1816534598399999"/>
    <n v="361.940681649"/>
    <n v="768.30604953900001"/>
    <n v="80.370361249699997"/>
    <n v="120.49130380699999"/>
    <n v="161.451637261"/>
    <n v="165.07755690100001"/>
    <n v="82.538778450300001"/>
  </r>
  <r>
    <n v="6327"/>
    <x v="9"/>
    <x v="3"/>
    <n v="141.87575853000001"/>
    <n v="1.34628120087E-2"/>
    <n v="129.61173114799999"/>
    <n v="76.4847731264"/>
    <n v="28.7988637833"/>
    <n v="106.43366669"/>
    <n v="68.745407908600001"/>
    <n v="55.246570753599997"/>
    <n v="27.623285376799998"/>
  </r>
  <r>
    <n v="6327"/>
    <x v="9"/>
    <x v="4"/>
    <n v="11.725269300000001"/>
    <n v="0"/>
    <n v="76.992821419899997"/>
    <n v="5.8272442691600001E-4"/>
    <n v="17.1167420604"/>
    <n v="82.767323404500004"/>
    <n v="41.671509637500002"/>
    <n v="30.794659492400001"/>
    <n v="15.3973297462"/>
  </r>
  <r>
    <n v="6327"/>
    <x v="9"/>
    <x v="5"/>
    <n v="128.9779623"/>
    <n v="0"/>
    <n v="110.822625296"/>
    <n v="65.358133444800004"/>
    <n v="24.600609983799998"/>
    <n v="137.393843008"/>
    <n v="88.698486857999995"/>
    <n v="52.256415463300002"/>
    <n v="26.1282077316"/>
  </r>
  <r>
    <n v="6327"/>
    <x v="9"/>
    <x v="6"/>
    <n v="1.1725269300000001"/>
    <n v="0"/>
    <n v="91.874010058500005"/>
    <n v="1.55765619637E-4"/>
    <n v="20.418932549600001"/>
    <n v="136.552540365"/>
    <n v="95.730832493899996"/>
    <n v="38.060648765700002"/>
    <n v="19.030324382900002"/>
  </r>
  <r>
    <n v="6327"/>
    <x v="9"/>
    <x v="7"/>
    <n v="0"/>
    <n v="0"/>
    <n v="66.104673463899999"/>
    <n v="4.3852231703900003E-5"/>
    <n v="14.6887229015"/>
    <n v="133.109821313"/>
    <n v="120.756752904"/>
    <n v="28.026048336900001"/>
    <n v="14.013024168499999"/>
  </r>
  <r>
    <n v="6327"/>
    <x v="9"/>
    <x v="8"/>
    <n v="0"/>
    <n v="0"/>
    <n v="48.040666576"/>
    <n v="2.8511961905299999E-5"/>
    <n v="10.674199661299999"/>
    <n v="109.05758784699999"/>
    <n v="114.740068541"/>
    <n v="20.502145565999999"/>
    <n v="10.251072783"/>
  </r>
  <r>
    <n v="6327"/>
    <x v="9"/>
    <x v="9"/>
    <n v="2.3450538600000002"/>
    <n v="0"/>
    <n v="42.372170590499998"/>
    <n v="2.7303482130899999E-5"/>
    <n v="9.4123355840399991"/>
    <n v="98.894831214899995"/>
    <n v="113.148779588"/>
    <n v="18.591696547400002"/>
    <n v="9.2958482737200008"/>
  </r>
  <r>
    <n v="6327"/>
    <x v="9"/>
    <x v="10"/>
    <n v="3.5175807899999998"/>
    <n v="0"/>
    <n v="31.388760920599999"/>
    <n v="1.1743396009799999E-5"/>
    <n v="6.97077249174"/>
    <n v="84.492363402300001"/>
    <n v="90.106322690900001"/>
    <n v="14.150410863899999"/>
    <n v="7.0752054319299997"/>
  </r>
  <r>
    <n v="6327"/>
    <x v="9"/>
    <x v="11"/>
    <n v="136.01312387999999"/>
    <n v="0"/>
    <n v="31.420441830800002"/>
    <n v="68.751241489400002"/>
    <n v="6.9824503661600001"/>
    <n v="95.527759909699995"/>
    <n v="87.001506533200001"/>
    <n v="13.170748189799999"/>
    <n v="6.5853740949099997"/>
  </r>
  <r>
    <n v="6327"/>
    <x v="10"/>
    <x v="0"/>
    <n v="484.25362209000002"/>
    <n v="7.2583821402899998E-2"/>
    <n v="35.001945410799998"/>
    <n v="274.28251101900003"/>
    <n v="7.7158609385899997"/>
    <n v="111.214942104"/>
    <n v="143.21548405199999"/>
    <n v="28.052591196800002"/>
    <n v="14.026295598400001"/>
  </r>
  <r>
    <n v="6327"/>
    <x v="10"/>
    <x v="1"/>
    <n v="1156.1115529799999"/>
    <n v="0.97597524059100005"/>
    <n v="296.17128883100003"/>
    <n v="789.58743971499996"/>
    <n v="65.759715723799999"/>
    <n v="87.461016749099997"/>
    <n v="203.14984531600001"/>
    <n v="136.42785491399999"/>
    <n v="68.213927456799993"/>
  </r>
  <r>
    <n v="6327"/>
    <x v="10"/>
    <x v="2"/>
    <n v="444.38770647000001"/>
    <n v="0.28580952929699999"/>
    <n v="225.39395479000001"/>
    <n v="256.89089497700002"/>
    <n v="50.123646770999997"/>
    <n v="119.962110388"/>
    <n v="107.502216671"/>
    <n v="86.950092168899999"/>
    <n v="43.475046084399999"/>
  </r>
  <r>
    <n v="6327"/>
    <x v="10"/>
    <x v="3"/>
    <n v="76.214250449999994"/>
    <n v="8.8127057890499997E-4"/>
    <n v="97.307035179099998"/>
    <n v="29.4822355696"/>
    <n v="21.6021804875"/>
    <n v="136.966288639"/>
    <n v="66.697090093400007"/>
    <n v="45.500975496199999"/>
    <n v="22.750487748099999"/>
  </r>
  <r>
    <n v="6327"/>
    <x v="10"/>
    <x v="4"/>
    <n v="0"/>
    <n v="0"/>
    <n v="96.069069425999999"/>
    <n v="1.2440883092199999E-4"/>
    <n v="21.358466009200001"/>
    <n v="111.291949458"/>
    <n v="74.087969434000001"/>
    <n v="38.260256910300001"/>
    <n v="19.130128455099999"/>
  </r>
  <r>
    <n v="6327"/>
    <x v="10"/>
    <x v="5"/>
    <n v="0"/>
    <n v="0"/>
    <n v="62.309553872999999"/>
    <n v="3.2121488588900003E-5"/>
    <n v="13.838287787300001"/>
    <n v="126.89119372"/>
    <n v="95.542003176199998"/>
    <n v="27.946728137699999"/>
    <n v="13.9733640688"/>
  </r>
  <r>
    <n v="6327"/>
    <x v="10"/>
    <x v="6"/>
    <n v="0"/>
    <n v="0"/>
    <n v="49.447539710100003"/>
    <n v="2.63401307259E-5"/>
    <n v="10.9882152988"/>
    <n v="118.94567899499999"/>
    <n v="110.593362564"/>
    <n v="20.798257292300001"/>
    <n v="10.399128646199999"/>
  </r>
  <r>
    <n v="6327"/>
    <x v="10"/>
    <x v="7"/>
    <n v="0"/>
    <n v="0"/>
    <n v="39.616685984199997"/>
    <n v="2.3768001773199999E-5"/>
    <n v="8.7977378976100002"/>
    <n v="111.40843313800001"/>
    <n v="123.128895005"/>
    <n v="17.9197710814"/>
    <n v="8.9598855407000002"/>
  </r>
  <r>
    <n v="6327"/>
    <x v="10"/>
    <x v="8"/>
    <n v="0"/>
    <n v="0"/>
    <n v="38.283684307800002"/>
    <n v="2.13569223563E-5"/>
    <n v="8.5074516433799996"/>
    <n v="95.618944969799998"/>
    <n v="107.297443004"/>
    <n v="16.088797852500001"/>
    <n v="8.0443989262300004"/>
  </r>
  <r>
    <n v="6327"/>
    <x v="10"/>
    <x v="9"/>
    <n v="170.01640484999999"/>
    <n v="1.8093087268700001E-3"/>
    <n v="42.415134977000001"/>
    <n v="95.637195512700004"/>
    <n v="9.4095358169699992"/>
    <n v="115.26945111000001"/>
    <n v="145.50615880500001"/>
    <n v="21.253444428600002"/>
    <n v="10.626722214300001"/>
  </r>
  <r>
    <n v="6327"/>
    <x v="10"/>
    <x v="10"/>
    <n v="364.65587522999999"/>
    <n v="5.9741133806799997E-2"/>
    <n v="80.574899370400004"/>
    <n v="204.15870065999999"/>
    <n v="17.887492821399999"/>
    <n v="150.85843657800001"/>
    <n v="151.931113154"/>
    <n v="37.709175133099997"/>
    <n v="18.854587566500001"/>
  </r>
  <r>
    <n v="6327"/>
    <x v="10"/>
    <x v="11"/>
    <n v="861.80729355000005"/>
    <n v="0.38343492907100002"/>
    <n v="210.92444278100001"/>
    <n v="507.31768136900001"/>
    <n v="46.844922148899997"/>
    <n v="188.583096525"/>
    <n v="199.40817675900001"/>
    <n v="94.420310969300004"/>
    <n v="47.210155484600001"/>
  </r>
  <r>
    <n v="6327"/>
    <x v="11"/>
    <x v="0"/>
    <n v="939.19407092999995"/>
    <n v="0.92406065298499995"/>
    <n v="308.03815717499998"/>
    <n v="550.73460874"/>
    <n v="68.361290514499998"/>
    <n v="159.82208159199999"/>
    <n v="186.98774911199999"/>
    <n v="149.01509777499999"/>
    <n v="74.507548887400006"/>
  </r>
  <r>
    <n v="6327"/>
    <x v="11"/>
    <x v="1"/>
    <n v="32.830754040000002"/>
    <n v="1.2345582010200001E-3"/>
    <n v="96.335683116799999"/>
    <n v="6.0987147552799996"/>
    <n v="21.466544178700001"/>
    <n v="88.671363362999998"/>
    <n v="37.627374014300003"/>
    <n v="27.917127955000002"/>
    <n v="13.958563977500001"/>
  </r>
  <r>
    <n v="6327"/>
    <x v="11"/>
    <x v="2"/>
    <n v="0"/>
    <n v="0"/>
    <n v="98.562184956199999"/>
    <n v="4.0829306755100001E-4"/>
    <n v="21.893574036899999"/>
    <n v="104.686800445"/>
    <n v="69.490664645899997"/>
    <n v="43.357974906999999"/>
    <n v="21.6789874535"/>
  </r>
  <r>
    <n v="6327"/>
    <x v="11"/>
    <x v="3"/>
    <n v="0"/>
    <n v="0"/>
    <n v="60.8173576887"/>
    <n v="2.80357682321E-5"/>
    <n v="13.5079796119"/>
    <n v="94.401350534299993"/>
    <n v="63.427333834499997"/>
    <n v="27.043500653399999"/>
    <n v="13.521750326699999"/>
  </r>
  <r>
    <n v="6327"/>
    <x v="11"/>
    <x v="4"/>
    <n v="0"/>
    <n v="0"/>
    <n v="47.159847422299997"/>
    <n v="1.4085969549999999E-5"/>
    <n v="10.4809371016"/>
    <n v="101.891205638"/>
    <n v="73.763525244099995"/>
    <n v="19.602217817500001"/>
    <n v="9.8011089087500007"/>
  </r>
  <r>
    <n v="6327"/>
    <x v="11"/>
    <x v="5"/>
    <n v="44.556023340000003"/>
    <n v="2.9847744585000001E-3"/>
    <n v="31.049517565799999"/>
    <n v="20.592608736799999"/>
    <n v="6.8990925822399998"/>
    <n v="98.793770122300003"/>
    <n v="72.579938062400004"/>
    <n v="13.2140948451"/>
    <n v="6.60704742256"/>
  </r>
  <r>
    <n v="6327"/>
    <x v="11"/>
    <x v="6"/>
    <n v="0"/>
    <n v="0"/>
    <n v="34.045702416799998"/>
    <n v="1.5305292070699999E-5"/>
    <n v="7.56446546934"/>
    <n v="102.755723155"/>
    <n v="99.382391199899999"/>
    <n v="14.568168296"/>
    <n v="7.2840841480099998"/>
  </r>
  <r>
    <n v="6327"/>
    <x v="11"/>
    <x v="7"/>
    <n v="0"/>
    <n v="0"/>
    <n v="32.516864671299999"/>
    <n v="1.72122924989E-5"/>
    <n v="7.2197993924899997"/>
    <n v="104.822766938"/>
    <n v="119.523076038"/>
    <n v="14.9803120886"/>
    <n v="7.4901560442799999"/>
  </r>
  <r>
    <n v="6327"/>
    <x v="11"/>
    <x v="8"/>
    <n v="105.5274237"/>
    <n v="3.08765050663E-3"/>
    <n v="39.261484488299999"/>
    <n v="53.364021916799999"/>
    <n v="8.7166619273800006"/>
    <n v="120.550231354"/>
    <n v="133.699029776"/>
    <n v="18.229252178700001"/>
    <n v="9.1146260893300006"/>
  </r>
  <r>
    <n v="6327"/>
    <x v="11"/>
    <x v="9"/>
    <n v="0"/>
    <n v="0"/>
    <n v="46.741388797600003"/>
    <n v="8.0168757147800005E-5"/>
    <n v="10.380936158900001"/>
    <n v="100.772146777"/>
    <n v="118.358715921"/>
    <n v="20.927377205999999"/>
    <n v="10.463688603"/>
  </r>
  <r>
    <n v="6327"/>
    <x v="11"/>
    <x v="10"/>
    <n v="359.96576750999998"/>
    <n v="4.8703151541800004E-3"/>
    <n v="59.433042952400001"/>
    <n v="184.744191212"/>
    <n v="13.1901482745"/>
    <n v="149.16497358300001"/>
    <n v="137.52483036000001"/>
    <n v="28.647170475500001"/>
    <n v="14.3235852378"/>
  </r>
  <r>
    <n v="6327"/>
    <x v="11"/>
    <x v="11"/>
    <n v="372.86356374000002"/>
    <n v="3.9073177759800001E-2"/>
    <n v="122.022799976"/>
    <n v="205.27302403499999"/>
    <n v="27.102681367300001"/>
    <n v="160.754012655"/>
    <n v="137.42898947800001"/>
    <n v="54.147008613300002"/>
    <n v="27.0735043066"/>
  </r>
  <r>
    <n v="6327"/>
    <x v="12"/>
    <x v="0"/>
    <n v="404.52179085"/>
    <n v="1.7982501783799999E-2"/>
    <n v="94.328854938999996"/>
    <n v="215.78856351600001"/>
    <n v="20.949036133700002"/>
    <n v="124.545643669"/>
    <n v="98.409940597599999"/>
    <n v="42.392875584700001"/>
    <n v="21.196437792299999"/>
  </r>
  <r>
    <n v="6327"/>
    <x v="12"/>
    <x v="1"/>
    <n v="2022.6089542499999"/>
    <n v="2.1268044852000001"/>
    <n v="452.42299803899999"/>
    <n v="1428.2731149900001"/>
    <n v="100.40812746"/>
    <n v="131.51822568"/>
    <n v="248.143826854"/>
    <n v="217.948325866"/>
    <n v="108.974162933"/>
  </r>
  <r>
    <n v="6327"/>
    <x v="12"/>
    <x v="2"/>
    <n v="743.38207362000003"/>
    <n v="0.79118324061199996"/>
    <n v="231.40951915100001"/>
    <n v="444.35664261300002"/>
    <n v="51.335229225600003"/>
    <n v="129.02738574899999"/>
    <n v="127.45119426700001"/>
    <n v="116.28560711900001"/>
    <n v="58.142803559599997"/>
  </r>
  <r>
    <n v="6327"/>
    <x v="12"/>
    <x v="3"/>
    <n v="130.15048923000001"/>
    <n v="7.9015739336099997E-2"/>
    <n v="187.507566158"/>
    <n v="64.218076385900005"/>
    <n v="41.775080089699998"/>
    <n v="104.840634005"/>
    <n v="57.070298249899999"/>
    <n v="55.912672768699998"/>
    <n v="27.956336384299998"/>
  </r>
  <r>
    <n v="6327"/>
    <x v="12"/>
    <x v="4"/>
    <n v="626.12938062000001"/>
    <n v="0.50527745624999998"/>
    <n v="218.86264665799999"/>
    <n v="408.87917429999999"/>
    <n v="48.625854387499999"/>
    <n v="116.088894505"/>
    <n v="94.264851895500001"/>
    <n v="94.139202575400006"/>
    <n v="47.069601287700003"/>
  </r>
  <r>
    <n v="6327"/>
    <x v="12"/>
    <x v="5"/>
    <n v="96.147208259999999"/>
    <n v="7.2017554333099996E-3"/>
    <n v="92.040984669799997"/>
    <n v="47.188040859399997"/>
    <n v="20.435964846600001"/>
    <n v="110.975360026"/>
    <n v="55.188353212400003"/>
    <n v="42.428649848200003"/>
    <n v="21.214324924100001"/>
  </r>
  <r>
    <n v="6327"/>
    <x v="12"/>
    <x v="6"/>
    <n v="0"/>
    <n v="0"/>
    <n v="132.42554459900001"/>
    <n v="4.8491701546500001E-4"/>
    <n v="29.413059491399999"/>
    <n v="148.98969455100001"/>
    <n v="98.036239355299998"/>
    <n v="58.804348229600002"/>
    <n v="29.402174114800001"/>
  </r>
  <r>
    <n v="6327"/>
    <x v="12"/>
    <x v="7"/>
    <n v="0"/>
    <n v="0"/>
    <n v="99.5732471866"/>
    <n v="8.7078679088399997E-5"/>
    <n v="22.1255025104"/>
    <n v="151.02389356099999"/>
    <n v="127.982483616"/>
    <n v="42.230822551300001"/>
    <n v="21.1154112756"/>
  </r>
  <r>
    <n v="6327"/>
    <x v="12"/>
    <x v="8"/>
    <n v="0"/>
    <n v="0"/>
    <n v="56.046012227399999"/>
    <n v="3.3651623260700001E-5"/>
    <n v="12.463501340900001"/>
    <n v="100.72104277"/>
    <n v="95.484719384599998"/>
    <n v="21.651863724999998"/>
    <n v="10.825931862499999"/>
  </r>
  <r>
    <n v="6327"/>
    <x v="12"/>
    <x v="9"/>
    <n v="0"/>
    <n v="0"/>
    <n v="42.701180275200002"/>
    <n v="2.6317487271299999E-5"/>
    <n v="9.4830039879600001"/>
    <n v="97.073616008499997"/>
    <n v="105.804039562"/>
    <n v="19.253369572299999"/>
    <n v="9.6266847861299993"/>
  </r>
  <r>
    <n v="6327"/>
    <x v="12"/>
    <x v="10"/>
    <n v="170.01640484999999"/>
    <n v="5.5382736380500002E-4"/>
    <n v="34.013831206200003"/>
    <n v="78.304369031700006"/>
    <n v="7.5545000527099999"/>
    <n v="119.139115524"/>
    <n v="92.8250104838"/>
    <n v="15.172042707599999"/>
    <n v="7.5860213537999996"/>
  </r>
  <r>
    <n v="6327"/>
    <x v="12"/>
    <x v="11"/>
    <n v="209.88232047"/>
    <n v="0"/>
    <n v="39.562523773400002"/>
    <n v="99.831071241199993"/>
    <n v="8.7825177106200005"/>
    <n v="132.96254329499999"/>
    <n v="99.510953240000006"/>
    <n v="18.578774866700002"/>
    <n v="9.2893874333700008"/>
  </r>
  <r>
    <n v="6327"/>
    <x v="13"/>
    <x v="0"/>
    <n v="257.9559246"/>
    <n v="0"/>
    <n v="52.637012122999998"/>
    <n v="133.992464635"/>
    <n v="11.684690270999999"/>
    <n v="126.09550152200001"/>
    <n v="108.910259995"/>
    <n v="24.7708751242"/>
    <n v="12.3854375621"/>
  </r>
  <r>
    <n v="6327"/>
    <x v="13"/>
    <x v="1"/>
    <n v="125.46038151"/>
    <n v="0"/>
    <n v="48.442019748600003"/>
    <n v="69.308483038099993"/>
    <n v="10.769575054000001"/>
    <n v="73.672954006699996"/>
    <n v="60.958639850099999"/>
    <n v="19.346299698100001"/>
    <n v="9.6731498490700005"/>
  </r>
  <r>
    <n v="6327"/>
    <x v="13"/>
    <x v="2"/>
    <n v="172.36145870999999"/>
    <n v="0"/>
    <n v="39.251107744099997"/>
    <n v="79.819383854899996"/>
    <n v="8.7212634397700004"/>
    <n v="95.622886623599996"/>
    <n v="57.957066378599997"/>
    <n v="16.7459399496"/>
    <n v="8.3729699748099993"/>
  </r>
  <r>
    <n v="6327"/>
    <x v="13"/>
    <x v="3"/>
    <n v="327.13501346999999"/>
    <n v="2.6907281234800001E-2"/>
    <n v="89.397077145099999"/>
    <n v="172.67869015900001"/>
    <n v="19.850970402800002"/>
    <n v="133.04431613899999"/>
    <n v="106.248148785"/>
    <n v="40.774082452499997"/>
    <n v="20.387041226200001"/>
  </r>
  <r>
    <n v="6327"/>
    <x v="13"/>
    <x v="4"/>
    <n v="66.834035009999994"/>
    <n v="0"/>
    <n v="40.244130235999997"/>
    <n v="30.070351548200001"/>
    <n v="8.9342854741100002"/>
    <n v="78.989180560299999"/>
    <n v="50.405651266600003"/>
    <n v="18.800932448499999"/>
    <n v="9.4004662242400006"/>
  </r>
  <r>
    <n v="6327"/>
    <x v="13"/>
    <x v="5"/>
    <n v="83.249412030000002"/>
    <n v="0"/>
    <n v="58.390699085100003"/>
    <n v="45.979038997399996"/>
    <n v="12.969308595199999"/>
    <n v="116.69507594300001"/>
    <n v="82.193355947499995"/>
    <n v="25.898585682299998"/>
    <n v="12.9492928412"/>
  </r>
  <r>
    <n v="6327"/>
    <x v="13"/>
    <x v="6"/>
    <n v="1.1725269300000001"/>
    <n v="0"/>
    <n v="52.063240426699998"/>
    <n v="3.6778703194199998E-5"/>
    <n v="11.5673706769"/>
    <n v="116.396340775"/>
    <n v="105.423332575"/>
    <n v="22.349098588499999"/>
    <n v="11.1745492943"/>
  </r>
  <r>
    <n v="6327"/>
    <x v="13"/>
    <x v="7"/>
    <n v="0"/>
    <n v="0"/>
    <n v="44.6042156217"/>
    <n v="2.6301218573499999E-5"/>
    <n v="9.9073622724000003"/>
    <n v="114.493613897"/>
    <n v="122.738457255"/>
    <n v="19.739834756099999"/>
    <n v="9.8699173780400002"/>
  </r>
  <r>
    <n v="6327"/>
    <x v="13"/>
    <x v="8"/>
    <n v="0"/>
    <n v="0"/>
    <n v="35.1257537822"/>
    <n v="1.53253661812E-5"/>
    <n v="7.8066096112999999"/>
    <n v="92.712517693999999"/>
    <n v="99.069469425299999"/>
    <n v="14.565220549699999"/>
    <n v="7.2826102748599997"/>
  </r>
  <r>
    <n v="6327"/>
    <x v="13"/>
    <x v="9"/>
    <n v="0"/>
    <n v="0"/>
    <n v="61.330072164900002"/>
    <n v="8.0153335981599994E-5"/>
    <n v="13.6118765029"/>
    <n v="112.682453708"/>
    <n v="167.241135216"/>
    <n v="29.408461770999999"/>
    <n v="14.704230885499999"/>
  </r>
  <r>
    <n v="6327"/>
    <x v="13"/>
    <x v="10"/>
    <n v="14.070323159999999"/>
    <n v="0"/>
    <n v="48.0902977079"/>
    <n v="3.03505046645"/>
    <n v="10.686828327700001"/>
    <n v="92.413611098499999"/>
    <n v="96.284124437800003"/>
    <n v="20.180519747999998"/>
    <n v="10.090259873999999"/>
  </r>
  <r>
    <n v="6327"/>
    <x v="13"/>
    <x v="11"/>
    <n v="1.1725269300000001"/>
    <n v="0"/>
    <n v="44.462435735200003"/>
    <n v="2.1942038717999999E-5"/>
    <n v="9.8759963238899999"/>
    <n v="89.726466144699998"/>
    <n v="104.520306776"/>
    <n v="19.650154504100001"/>
    <n v="9.8250772520599998"/>
  </r>
  <r>
    <n v="6327"/>
    <x v="14"/>
    <x v="0"/>
    <n v="119.59774686"/>
    <n v="2.7557110126700001E-3"/>
    <n v="30.022531792100001"/>
    <n v="56.429469415200003"/>
    <n v="6.6710601898400004"/>
    <n v="89.999776938799997"/>
    <n v="77.469769198899996"/>
    <n v="12.742728314900001"/>
    <n v="6.3713641574400004"/>
  </r>
  <r>
    <n v="6327"/>
    <x v="14"/>
    <x v="1"/>
    <n v="1035.34127919"/>
    <n v="0.491381288779"/>
    <n v="178.104972377"/>
    <n v="645.40079650999996"/>
    <n v="39.489592870400003"/>
    <n v="113.696563766"/>
    <n v="223.467024162"/>
    <n v="93.933189049399999"/>
    <n v="46.9665945247"/>
  </r>
  <r>
    <n v="6327"/>
    <x v="14"/>
    <x v="2"/>
    <n v="304.85700179999998"/>
    <n v="0.37907776257699999"/>
    <n v="182.40796538500001"/>
    <n v="185.341102449"/>
    <n v="40.573576773600003"/>
    <n v="108.891000435"/>
    <n v="86.374189868100004"/>
    <n v="68.385368559599996"/>
    <n v="34.192684279799998"/>
  </r>
  <r>
    <n v="6327"/>
    <x v="14"/>
    <x v="3"/>
    <n v="337.68775584000002"/>
    <n v="7.2915148997499998E-2"/>
    <n v="156.02538555500001"/>
    <n v="201.74116574300001"/>
    <n v="34.647380427500003"/>
    <n v="110.145593343"/>
    <n v="120.102374013"/>
    <n v="70.877748923400006"/>
    <n v="35.438874461700003"/>
  </r>
  <r>
    <n v="6327"/>
    <x v="14"/>
    <x v="4"/>
    <n v="23.450538600000002"/>
    <n v="0"/>
    <n v="82.848573814600002"/>
    <n v="7.5891658366300003"/>
    <n v="18.409167998899999"/>
    <n v="109.107196727"/>
    <n v="61.811441349100001"/>
    <n v="35.149824758299999"/>
    <n v="17.574912379099999"/>
  </r>
  <r>
    <n v="6327"/>
    <x v="14"/>
    <x v="5"/>
    <n v="0"/>
    <n v="0"/>
    <n v="76.480520846499999"/>
    <n v="9.29508879835E-5"/>
    <n v="16.988335422399999"/>
    <n v="129.22814273399999"/>
    <n v="92.5114271801"/>
    <n v="33.697340667500001"/>
    <n v="16.848670333800001"/>
  </r>
  <r>
    <n v="6327"/>
    <x v="14"/>
    <x v="6"/>
    <n v="0"/>
    <n v="0"/>
    <n v="52.6639510069"/>
    <n v="2.48881822634E-5"/>
    <n v="11.7025784569"/>
    <n v="120.90484326799999"/>
    <n v="105.301102972"/>
    <n v="22.2339071665"/>
    <n v="11.116953583300001"/>
  </r>
  <r>
    <n v="6327"/>
    <x v="14"/>
    <x v="7"/>
    <n v="0"/>
    <n v="0"/>
    <n v="48.419968067600003"/>
    <n v="3.7668088091500002E-5"/>
    <n v="10.757687496100001"/>
    <n v="114.82858413700001"/>
    <n v="126.139025559"/>
    <n v="20.833060642500001"/>
    <n v="10.4165303213"/>
  </r>
  <r>
    <n v="6327"/>
    <x v="14"/>
    <x v="8"/>
    <n v="7.0351615799999996"/>
    <n v="0"/>
    <n v="39.410436428700002"/>
    <n v="2.3462439821100001E-5"/>
    <n v="8.7552260824000001"/>
    <n v="103.520396033"/>
    <n v="109.583695633"/>
    <n v="17.121985066899999"/>
    <n v="8.5609925334499994"/>
  </r>
  <r>
    <n v="6327"/>
    <x v="14"/>
    <x v="9"/>
    <n v="192.29441652"/>
    <n v="0"/>
    <n v="32.2929327672"/>
    <n v="109.494508805"/>
    <n v="7.1624056191500003"/>
    <n v="95.341874345400001"/>
    <n v="115.515195621"/>
    <n v="16.5201451605"/>
    <n v="8.2600725802500001"/>
  </r>
  <r>
    <n v="6327"/>
    <x v="14"/>
    <x v="10"/>
    <n v="1.1725269300000001"/>
    <n v="0"/>
    <n v="42.439481459500001"/>
    <n v="3.2515981581199998E-4"/>
    <n v="9.4347395263900005"/>
    <n v="90.370984437000004"/>
    <n v="81.475128752900005"/>
    <n v="17.025716538400001"/>
    <n v="8.5128582691800005"/>
  </r>
  <r>
    <n v="6327"/>
    <x v="14"/>
    <x v="11"/>
    <n v="0"/>
    <n v="0"/>
    <n v="32.023630276600002"/>
    <n v="1.6026331497500001E-5"/>
    <n v="7.1116476863899996"/>
    <n v="80.330252568399999"/>
    <n v="85.347076185299997"/>
    <n v="14.461392137600001"/>
    <n v="7.2306960687800004"/>
  </r>
  <r>
    <n v="6327"/>
    <x v="15"/>
    <x v="0"/>
    <n v="599.16126123000004"/>
    <n v="4.2724197095799998E-2"/>
    <n v="116.796041282"/>
    <n v="347.99330154900002"/>
    <n v="25.9366400848"/>
    <n v="121.104335866"/>
    <n v="193.896558583"/>
    <n v="52.923358264199997"/>
    <n v="26.461679132099999"/>
  </r>
  <r>
    <n v="6327"/>
    <x v="15"/>
    <x v="1"/>
    <n v="981.40504040999997"/>
    <n v="0.65192270320300005"/>
    <n v="221.385758643"/>
    <n v="596.85784173299999"/>
    <n v="49.046829398299998"/>
    <n v="124.930037328"/>
    <n v="199.78517969999999"/>
    <n v="125.113738154"/>
    <n v="62.556869077100004"/>
  </r>
  <r>
    <n v="6327"/>
    <x v="15"/>
    <x v="2"/>
    <n v="172.36145870999999"/>
    <n v="8.0576759885299998E-2"/>
    <n v="170.14504869500001"/>
    <n v="91.828616357499996"/>
    <n v="37.915239343300001"/>
    <n v="78.429706389399996"/>
    <n v="57.960096496399999"/>
    <n v="48.941237699399998"/>
    <n v="24.470618849699999"/>
  </r>
  <r>
    <n v="6327"/>
    <x v="15"/>
    <x v="3"/>
    <n v="232.16033214000001"/>
    <n v="1.6950296477400002E-2"/>
    <n v="112.671401225"/>
    <n v="125.810030129"/>
    <n v="25.012835301999999"/>
    <n v="107.941684107"/>
    <n v="75.915496330400003"/>
    <n v="52.7362145588"/>
    <n v="26.3681072794"/>
  </r>
  <r>
    <n v="6327"/>
    <x v="15"/>
    <x v="4"/>
    <n v="5.8626346500000004"/>
    <n v="0"/>
    <n v="84.939421983200006"/>
    <n v="8.0093393172700001E-4"/>
    <n v="18.878057285400001"/>
    <n v="97.455918076499998"/>
    <n v="55.686804803900003"/>
    <n v="35.116785216399997"/>
    <n v="17.558392608199998"/>
  </r>
  <r>
    <n v="6327"/>
    <x v="15"/>
    <x v="5"/>
    <n v="1.1725269300000001"/>
    <n v="0"/>
    <n v="78.8894553043"/>
    <n v="7.4799738779599996E-5"/>
    <n v="17.512272894300001"/>
    <n v="128.79324793699999"/>
    <n v="90.454564527599999"/>
    <n v="37.146091703099998"/>
    <n v="18.573045851500002"/>
  </r>
  <r>
    <n v="6327"/>
    <x v="15"/>
    <x v="6"/>
    <n v="5.8626346500000004"/>
    <n v="0"/>
    <n v="58.846155029499997"/>
    <n v="2.5974830607500001E-5"/>
    <n v="13.084935875799999"/>
    <n v="122.72967672599999"/>
    <n v="94.754246029000001"/>
    <n v="23.003546894599999"/>
    <n v="11.5017734473"/>
  </r>
  <r>
    <n v="6327"/>
    <x v="15"/>
    <x v="7"/>
    <n v="0"/>
    <n v="0"/>
    <n v="41.696595017900002"/>
    <n v="1.8966674981599999E-5"/>
    <n v="9.26263926803"/>
    <n v="112.15233969099999"/>
    <n v="109.48342707"/>
    <n v="18.215504656499999"/>
    <n v="9.1077523282600001"/>
  </r>
  <r>
    <n v="6327"/>
    <x v="15"/>
    <x v="8"/>
    <n v="0"/>
    <n v="0"/>
    <n v="36.124636708600001"/>
    <n v="2.0470987488299998E-5"/>
    <n v="8.02051501555"/>
    <n v="100.772996111"/>
    <n v="117.321282172"/>
    <n v="16.712375824999999"/>
    <n v="8.3561879124900003"/>
  </r>
  <r>
    <n v="6327"/>
    <x v="15"/>
    <x v="9"/>
    <n v="0"/>
    <n v="0"/>
    <n v="40.722098828199996"/>
    <n v="2.1173641615200001E-5"/>
    <n v="9.0507305687600006"/>
    <n v="89.3023134707"/>
    <n v="105.028480355"/>
    <n v="16.811398813499999"/>
    <n v="8.4056994067499993"/>
  </r>
  <r>
    <n v="6327"/>
    <x v="15"/>
    <x v="10"/>
    <n v="270.85372082999999"/>
    <n v="1.01910500852E-2"/>
    <n v="41.024210685500002"/>
    <n v="146.53495580000001"/>
    <n v="9.1039361963399994"/>
    <n v="112.77028694800001"/>
    <n v="123.96896012800001"/>
    <n v="19.920926190700001"/>
    <n v="9.9604630953300006"/>
  </r>
  <r>
    <n v="6327"/>
    <x v="15"/>
    <x v="11"/>
    <n v="138.35817774"/>
    <n v="2.88734275125E-4"/>
    <n v="45.365202567399997"/>
    <n v="69.052501658699995"/>
    <n v="10.081915500299999"/>
    <n v="113.15235959100001"/>
    <n v="82.269910934199999"/>
    <n v="18.8936662168"/>
    <n v="9.4468331083900008"/>
  </r>
  <r>
    <n v="6327"/>
    <x v="16"/>
    <x v="0"/>
    <n v="242.71307451000001"/>
    <n v="1.7993101201E-3"/>
    <n v="46.301954756299999"/>
    <n v="132.41348101599999"/>
    <n v="10.2689094165"/>
    <n v="107.151264686"/>
    <n v="104.016232328"/>
    <n v="23.820557131000001"/>
    <n v="11.910278565500001"/>
  </r>
  <r>
    <n v="6327"/>
    <x v="16"/>
    <x v="1"/>
    <n v="46.901077200000003"/>
    <n v="0"/>
    <n v="44.643619160599997"/>
    <n v="22.931308270199999"/>
    <n v="9.9273716167299995"/>
    <n v="80.282791419600002"/>
    <n v="57.7526508292"/>
    <n v="17.3470096054"/>
    <n v="8.6735048027200001"/>
  </r>
  <r>
    <n v="6327"/>
    <x v="16"/>
    <x v="2"/>
    <n v="70.351615800000005"/>
    <n v="0"/>
    <n v="36.444333668500001"/>
    <n v="29.250232978500001"/>
    <n v="8.1017696645200008"/>
    <n v="93.217688105799994"/>
    <n v="57.328276266499998"/>
    <n v="14.6604201417"/>
    <n v="7.3302100708699998"/>
  </r>
  <r>
    <n v="6327"/>
    <x v="16"/>
    <x v="3"/>
    <n v="10.552742370000001"/>
    <n v="0"/>
    <n v="19.749175447100001"/>
    <n v="1.05901757809E-5"/>
    <n v="4.3874386766900004"/>
    <n v="67.522243893999999"/>
    <n v="40.561834882900001"/>
    <n v="8.5671756866699997"/>
    <n v="4.2835878433300003"/>
  </r>
  <r>
    <n v="6327"/>
    <x v="16"/>
    <x v="4"/>
    <n v="22.278011670000001"/>
    <n v="0"/>
    <n v="20.054732795500001"/>
    <n v="5.9941599414400004"/>
    <n v="4.4540184405299996"/>
    <n v="80.2968150791"/>
    <n v="56.174964939799999"/>
    <n v="8.9785541336300003"/>
    <n v="4.4892770668199997"/>
  </r>
  <r>
    <n v="6327"/>
    <x v="16"/>
    <x v="5"/>
    <n v="0"/>
    <n v="0"/>
    <n v="20.841065211899998"/>
    <n v="4.8783066467899998E-6"/>
    <n v="4.6282793072699997"/>
    <n v="82.892965943299998"/>
    <n v="77.263760838400003"/>
    <n v="9.4115655663099993"/>
    <n v="4.7057827831500001"/>
  </r>
  <r>
    <n v="6327"/>
    <x v="16"/>
    <x v="6"/>
    <n v="4.6901077200000003"/>
    <n v="0"/>
    <n v="22.745465310899998"/>
    <n v="6.5518004192799999E-6"/>
    <n v="5.0519959840100004"/>
    <n v="99.003407252200006"/>
    <n v="99.065373996299996"/>
    <n v="10.100913310699999"/>
    <n v="5.0504566553299997"/>
  </r>
  <r>
    <n v="6327"/>
    <x v="16"/>
    <x v="7"/>
    <n v="0"/>
    <n v="0"/>
    <n v="24.6342066313"/>
    <n v="9.6770829514300002E-6"/>
    <n v="5.4711229786600004"/>
    <n v="94.153295253400003"/>
    <n v="107.965910458"/>
    <n v="11.0213352085"/>
    <n v="5.51066760423"/>
  </r>
  <r>
    <n v="6327"/>
    <x v="16"/>
    <x v="8"/>
    <n v="0"/>
    <n v="0"/>
    <n v="31.870714384900001"/>
    <n v="1.8529664657999999E-5"/>
    <n v="7.0775673594099997"/>
    <n v="93.973505121800002"/>
    <n v="120.54498216499999"/>
    <n v="14.418358442300001"/>
    <n v="7.2091792211700003"/>
  </r>
  <r>
    <n v="6327"/>
    <x v="16"/>
    <x v="9"/>
    <n v="0"/>
    <n v="0"/>
    <n v="24.528296010199998"/>
    <n v="8.0489816039899992E-6"/>
    <n v="5.4522079089300002"/>
    <n v="70.101228580099999"/>
    <n v="75.892320265600006"/>
    <n v="9.9875255915899999"/>
    <n v="4.9937627957900004"/>
  </r>
  <r>
    <n v="6327"/>
    <x v="16"/>
    <x v="10"/>
    <n v="437.35254488999999"/>
    <n v="4.18733439493E-2"/>
    <n v="72.179377463600005"/>
    <n v="251.17686823099999"/>
    <n v="16.018241934500001"/>
    <n v="141.111996995"/>
    <n v="169.491972672"/>
    <n v="34.948898741800001"/>
    <n v="17.4744493709"/>
  </r>
  <r>
    <n v="6327"/>
    <x v="16"/>
    <x v="11"/>
    <n v="351.75807900000001"/>
    <n v="7.7611562023799999E-3"/>
    <n v="88.177312374300001"/>
    <n v="204.86365302300001"/>
    <n v="19.576552192800001"/>
    <n v="110.19799206499999"/>
    <n v="139.906054286"/>
    <n v="40.980978255799997"/>
    <n v="20.490489127899998"/>
  </r>
  <r>
    <n v="6327"/>
    <x v="17"/>
    <x v="0"/>
    <n v="0"/>
    <n v="0"/>
    <n v="62.466097451899998"/>
    <n v="1.68174903619E-3"/>
    <n v="13.8825242981"/>
    <n v="96.590568965399996"/>
    <n v="66.828642155799997"/>
    <n v="25.989353185100001"/>
    <n v="12.994676592499999"/>
  </r>
  <r>
    <n v="6327"/>
    <x v="17"/>
    <x v="1"/>
    <n v="710.55131958000004"/>
    <n v="0.20403934380800001"/>
    <n v="153.20832845000001"/>
    <n v="437.142790886"/>
    <n v="33.996629646599999"/>
    <n v="95.063096786399996"/>
    <n v="175.02226315199999"/>
    <n v="74.991072279700006"/>
    <n v="37.495536139800002"/>
  </r>
  <r>
    <n v="6327"/>
    <x v="17"/>
    <x v="2"/>
    <n v="461.97561042000001"/>
    <n v="0.48595511473800002"/>
    <n v="159.228494044"/>
    <n v="318.00967204"/>
    <n v="35.381140959600003"/>
    <n v="99.173592688400007"/>
    <n v="89.288162217799993"/>
    <n v="67.521697806800006"/>
    <n v="33.760848903400003"/>
  </r>
  <r>
    <n v="6327"/>
    <x v="17"/>
    <x v="3"/>
    <n v="228.64275135"/>
    <n v="6.1078192883499999E-2"/>
    <n v="123.41409781199999"/>
    <n v="134.40861660100001"/>
    <n v="27.4278465772"/>
    <n v="95.955536710199993"/>
    <n v="82.889751523499996"/>
    <n v="51.308274213600001"/>
    <n v="25.6541371068"/>
  </r>
  <r>
    <n v="6327"/>
    <x v="17"/>
    <x v="4"/>
    <n v="174.70651257"/>
    <n v="2.5567389152500002E-2"/>
    <n v="104.01844764800001"/>
    <n v="93.174278680599997"/>
    <n v="23.0962184728"/>
    <n v="111.411204842"/>
    <n v="77.596857648400004"/>
    <n v="47.760726378100003"/>
    <n v="23.880363189099999"/>
  </r>
  <r>
    <n v="6327"/>
    <x v="17"/>
    <x v="5"/>
    <n v="52.76371185"/>
    <n v="0"/>
    <n v="69.6049211359"/>
    <n v="19.4247179151"/>
    <n v="15.463537625700001"/>
    <n v="109.67889908799999"/>
    <n v="60.406302087599997"/>
    <n v="30.1425766188"/>
    <n v="15.0712883094"/>
  </r>
  <r>
    <n v="6327"/>
    <x v="17"/>
    <x v="6"/>
    <n v="0"/>
    <n v="0"/>
    <n v="70.889367742900006"/>
    <n v="7.5780771449499994E-5"/>
    <n v="15.7534189714"/>
    <n v="121.164675018"/>
    <n v="91.593995405100003"/>
    <n v="29.729601384999999"/>
    <n v="14.864800692499999"/>
  </r>
  <r>
    <n v="6327"/>
    <x v="17"/>
    <x v="7"/>
    <n v="0"/>
    <n v="0"/>
    <n v="59.127943705600003"/>
    <n v="4.3115256736000003E-5"/>
    <n v="13.1310800929"/>
    <n v="129.23730236599999"/>
    <n v="129.544715223"/>
    <n v="26.649478170199998"/>
    <n v="13.324739085099999"/>
  </r>
  <r>
    <n v="6327"/>
    <x v="17"/>
    <x v="8"/>
    <n v="0"/>
    <n v="0"/>
    <n v="46.566205832999998"/>
    <n v="2.6903047293000001E-5"/>
    <n v="10.3472537309"/>
    <n v="102.531650386"/>
    <n v="112.94689592500001"/>
    <n v="19.7303299704"/>
    <n v="9.8651649852100007"/>
  </r>
  <r>
    <n v="6327"/>
    <x v="17"/>
    <x v="9"/>
    <n v="83.249412030000002"/>
    <n v="0"/>
    <n v="41.829010118500001"/>
    <n v="46.286927823900001"/>
    <n v="9.2753839360400008"/>
    <n v="100.504894467"/>
    <n v="138.84406371399999"/>
    <n v="21.842672248100001"/>
    <n v="10.9213361241"/>
  </r>
  <r>
    <n v="6327"/>
    <x v="17"/>
    <x v="10"/>
    <n v="70.351615800000005"/>
    <n v="0"/>
    <n v="45.841263011400002"/>
    <n v="36.569441653299997"/>
    <n v="10.1952058663"/>
    <n v="101.898202743"/>
    <n v="81.332497346599993"/>
    <n v="17.487999528"/>
    <n v="8.7439997640199998"/>
  </r>
  <r>
    <n v="6327"/>
    <x v="17"/>
    <x v="11"/>
    <n v="355.27565979000002"/>
    <n v="8.4555130258399998E-3"/>
    <n v="58.938826770200002"/>
    <n v="200.13228994299999"/>
    <n v="13.0770276363"/>
    <n v="120.216688284"/>
    <n v="136.56443408199999"/>
    <n v="29.145021361200001"/>
    <n v="14.572510680600001"/>
  </r>
  <r>
    <n v="6327"/>
    <x v="18"/>
    <x v="0"/>
    <n v="51.591184920000003"/>
    <n v="5.7084504895999995E-4"/>
    <n v="58.988699046199997"/>
    <n v="26.487499274400001"/>
    <n v="13.1186230671"/>
    <n v="87.777162141199994"/>
    <n v="65.701922286200002"/>
    <n v="22.632904772300002"/>
    <n v="11.3164523861"/>
  </r>
  <r>
    <n v="6327"/>
    <x v="18"/>
    <x v="1"/>
    <n v="1203.0126301800001"/>
    <n v="0.72571365040699998"/>
    <n v="205.81243673200001"/>
    <n v="763.27755223400004"/>
    <n v="45.550190162299998"/>
    <n v="121.733740666"/>
    <n v="250.44508249200001"/>
    <n v="126.258717612"/>
    <n v="63.129358805800003"/>
  </r>
  <r>
    <n v="6327"/>
    <x v="18"/>
    <x v="2"/>
    <n v="97.319735190000003"/>
    <n v="7.7921657742899997E-2"/>
    <n v="195.37442953600001"/>
    <n v="55.689091399799999"/>
    <n v="43.533888382900003"/>
    <n v="105.360170462"/>
    <n v="73.260401671500006"/>
    <n v="56.944172052200003"/>
    <n v="28.472086026100001"/>
  </r>
  <r>
    <n v="6327"/>
    <x v="18"/>
    <x v="3"/>
    <n v="97.319735190000003"/>
    <n v="3.3261673715399998E-3"/>
    <n v="82.879728493100004"/>
    <n v="45.416565258200002"/>
    <n v="18.414543413000001"/>
    <n v="106.263032327"/>
    <n v="61.990518086199998"/>
    <n v="35.494320931899999"/>
    <n v="17.747160465899999"/>
  </r>
  <r>
    <n v="6327"/>
    <x v="18"/>
    <x v="4"/>
    <n v="0"/>
    <n v="0"/>
    <n v="83.201025702600006"/>
    <n v="1.5176686828700001E-4"/>
    <n v="18.497469448299999"/>
    <n v="114.595657535"/>
    <n v="78.741649193300006"/>
    <n v="33.161317186300003"/>
    <n v="16.580658593100001"/>
  </r>
  <r>
    <n v="6327"/>
    <x v="18"/>
    <x v="5"/>
    <n v="0"/>
    <n v="0"/>
    <n v="41.419887816799999"/>
    <n v="1.49686396362E-5"/>
    <n v="9.1973587110399997"/>
    <n v="100.951441315"/>
    <n v="76.281608988499997"/>
    <n v="18.9107604714"/>
    <n v="9.4553802357199999"/>
  </r>
  <r>
    <n v="6327"/>
    <x v="18"/>
    <x v="6"/>
    <n v="0"/>
    <n v="0"/>
    <n v="38.073363369900001"/>
    <n v="1.51899451647E-5"/>
    <n v="8.4577420488699993"/>
    <n v="108.13018936500001"/>
    <n v="100.795404465"/>
    <n v="16.636699958000001"/>
    <n v="8.3183499790200006"/>
  </r>
  <r>
    <n v="6327"/>
    <x v="18"/>
    <x v="7"/>
    <n v="0"/>
    <n v="0"/>
    <n v="34.071378275800001"/>
    <n v="1.3965619628900001E-5"/>
    <n v="7.5700023197000004"/>
    <n v="102.617798764"/>
    <n v="105.715085823"/>
    <n v="14.615116074499999"/>
    <n v="7.3075580372299997"/>
  </r>
  <r>
    <n v="6327"/>
    <x v="18"/>
    <x v="8"/>
    <n v="0"/>
    <n v="0"/>
    <n v="36.520674122999999"/>
    <n v="2.5253541054500001E-5"/>
    <n v="8.1096839100199993"/>
    <n v="95.895534543500005"/>
    <n v="121.264964834"/>
    <n v="16.630245107899999"/>
    <n v="8.3151225539400002"/>
  </r>
  <r>
    <n v="6327"/>
    <x v="18"/>
    <x v="9"/>
    <n v="1006.02810594"/>
    <n v="0.56154200780200003"/>
    <n v="147.795345349"/>
    <n v="656.10551575900001"/>
    <n v="32.772108249799999"/>
    <n v="133.005864492"/>
    <n v="239.149602415"/>
    <n v="77.349811005299998"/>
    <n v="38.674905502599998"/>
  </r>
  <r>
    <n v="6327"/>
    <x v="18"/>
    <x v="10"/>
    <n v="168.84387792000001"/>
    <n v="1.0116585485099999E-3"/>
    <n v="103.657934557"/>
    <n v="85.529126283400004"/>
    <n v="23.061639588599999"/>
    <n v="116.653179446"/>
    <n v="73.188187723799999"/>
    <n v="37.859773064400002"/>
    <n v="18.929886532200001"/>
  </r>
  <r>
    <n v="6327"/>
    <x v="18"/>
    <x v="11"/>
    <n v="1498.4894165400001"/>
    <n v="1.8672278048399999"/>
    <n v="110.894791682"/>
    <n v="1119.1074864100001"/>
    <n v="24.327878656799999"/>
    <n v="127.911091407"/>
    <n v="186.403606758"/>
    <n v="114.11482873"/>
    <n v="57.057414365100001"/>
  </r>
  <r>
    <n v="6327"/>
    <x v="19"/>
    <x v="0"/>
    <n v="1954.6023923099999"/>
    <n v="2.4824189102599998"/>
    <n v="650.67724193599997"/>
    <n v="1447.0839593200001"/>
    <n v="144.82280859700001"/>
    <n v="166.569288387"/>
    <n v="238.13118098000001"/>
    <n v="224.53730147100001"/>
    <n v="112.268650736"/>
  </r>
  <r>
    <n v="6327"/>
    <x v="19"/>
    <x v="1"/>
    <n v="1702.50910236"/>
    <n v="2.2410302886700002"/>
    <n v="399.78219256300002"/>
    <n v="1208.55958768"/>
    <n v="88.716599856599998"/>
    <n v="131.424096588"/>
    <n v="183.616212217"/>
    <n v="194.45930922299999"/>
    <n v="97.229654611499996"/>
  </r>
  <r>
    <n v="6327"/>
    <x v="19"/>
    <x v="2"/>
    <n v="266.16361311000003"/>
    <n v="0.129110195141"/>
    <n v="151.23461431999999"/>
    <n v="130.54173777"/>
    <n v="33.673276552899999"/>
    <n v="108.826976133"/>
    <n v="54.651560051300002"/>
    <n v="49.485832887599997"/>
    <n v="24.742916443799999"/>
  </r>
  <r>
    <n v="6327"/>
    <x v="19"/>
    <x v="3"/>
    <n v="0"/>
    <n v="0"/>
    <n v="109.444815268"/>
    <n v="7.2868226120100001E-3"/>
    <n v="24.314988963200001"/>
    <n v="97.526224724200006"/>
    <n v="58.799349673099996"/>
    <n v="47.275769476999997"/>
    <n v="23.637884738499999"/>
  </r>
  <r>
    <n v="6327"/>
    <x v="19"/>
    <x v="4"/>
    <n v="147.73839318"/>
    <n v="3.5062036083099997E-2"/>
    <n v="99.101260249099994"/>
    <n v="87.827398841499999"/>
    <n v="22.000356140899999"/>
    <n v="101.22243371499999"/>
    <n v="63.223477923200001"/>
    <n v="46.370503088"/>
    <n v="23.185251544"/>
  </r>
  <r>
    <n v="6327"/>
    <x v="19"/>
    <x v="5"/>
    <n v="0"/>
    <n v="0"/>
    <n v="90.442425501399995"/>
    <n v="2.63345551979E-4"/>
    <n v="20.084729719399999"/>
    <n v="110.101239819"/>
    <n v="71.205538744899997"/>
    <n v="40.900662842599999"/>
    <n v="20.4503314213"/>
  </r>
  <r>
    <n v="6327"/>
    <x v="19"/>
    <x v="6"/>
    <n v="0"/>
    <n v="0"/>
    <n v="83.4554777046"/>
    <n v="5.5398348132200002E-5"/>
    <n v="18.548975533499998"/>
    <n v="135.68824718299999"/>
    <n v="100.05129291900001"/>
    <n v="34.347060046899998"/>
    <n v="17.1735300235"/>
  </r>
  <r>
    <n v="6327"/>
    <x v="19"/>
    <x v="7"/>
    <n v="0"/>
    <n v="0"/>
    <n v="55.972028354999999"/>
    <n v="3.1716779209699998E-5"/>
    <n v="12.4357155732"/>
    <n v="124.007543666"/>
    <n v="115.712598525"/>
    <n v="24.049840648"/>
    <n v="12.024920324"/>
  </r>
  <r>
    <n v="6327"/>
    <x v="19"/>
    <x v="8"/>
    <n v="28.140646319999998"/>
    <n v="0"/>
    <n v="47.442495988499999"/>
    <n v="10.296327358499999"/>
    <n v="10.539986320900001"/>
    <n v="115.42659285000001"/>
    <n v="113.11328115800001"/>
    <n v="20.526337470800001"/>
    <n v="10.263168735400001"/>
  </r>
  <r>
    <n v="6327"/>
    <x v="19"/>
    <x v="9"/>
    <n v="401.00421005999999"/>
    <n v="6.8661175222099996E-2"/>
    <n v="75.276227272699998"/>
    <n v="231.04334505200001"/>
    <n v="16.715452317699999"/>
    <n v="132.257554572"/>
    <n v="157.523294287"/>
    <n v="34.318172955900003"/>
    <n v="17.159086477900001"/>
  </r>
  <r>
    <n v="6327"/>
    <x v="19"/>
    <x v="10"/>
    <n v="7.0351615799999996"/>
    <n v="0"/>
    <n v="65.528167482900002"/>
    <n v="1.36818168904E-3"/>
    <n v="14.549233728400001"/>
    <n v="107.953998731"/>
    <n v="93.787703659599998"/>
    <n v="30.2197483918"/>
    <n v="15.1098741959"/>
  </r>
  <r>
    <n v="6327"/>
    <x v="19"/>
    <x v="11"/>
    <n v="295.47678636000001"/>
    <n v="5.3368910000599998E-2"/>
    <n v="47.2483671273"/>
    <n v="175.79345474199999"/>
    <n v="10.4666625621"/>
    <n v="88.435369815000001"/>
    <n v="117.314515613"/>
    <n v="26.9074812484"/>
    <n v="13.4537406242"/>
  </r>
  <r>
    <n v="6327"/>
    <x v="20"/>
    <x v="0"/>
    <n v="93.802154400000006"/>
    <n v="1.9480525478800002E-2"/>
    <n v="85.633131505799994"/>
    <n v="52.526616256700002"/>
    <n v="19.057341339200001"/>
    <n v="96.124294404099999"/>
    <n v="70.937473162000003"/>
    <n v="30.0283845945"/>
    <n v="15.014192297299999"/>
  </r>
  <r>
    <n v="6327"/>
    <x v="20"/>
    <x v="1"/>
    <n v="568.67556105000006"/>
    <n v="0.204228614616"/>
    <n v="72.398225934199999"/>
    <n v="340.645090149"/>
    <n v="15.9535338755"/>
    <n v="103.771890903"/>
    <n v="160.817327597"/>
    <n v="59.308249412899997"/>
    <n v="29.654124706499999"/>
  </r>
  <r>
    <n v="6327"/>
    <x v="20"/>
    <x v="2"/>
    <n v="613.23158438999997"/>
    <n v="0.38190804000700002"/>
    <n v="218.911452809"/>
    <n v="333.52031047200001"/>
    <n v="48.671263259200003"/>
    <n v="126.855924551"/>
    <n v="112.50668612699999"/>
    <n v="86.759417218400003"/>
    <n v="43.379708609200001"/>
  </r>
  <r>
    <n v="6327"/>
    <x v="20"/>
    <x v="3"/>
    <n v="612.05905745999996"/>
    <n v="0.83248044777399999"/>
    <n v="255.629409022"/>
    <n v="412.956130831"/>
    <n v="56.8554375963"/>
    <n v="83.506706309999998"/>
    <n v="106.570275682"/>
    <n v="96.910078535099998"/>
    <n v="48.4550392676"/>
  </r>
  <r>
    <n v="6327"/>
    <x v="20"/>
    <x v="4"/>
    <n v="22.278011670000001"/>
    <n v="0"/>
    <n v="63.229079970999997"/>
    <n v="5.5329868185300004"/>
    <n v="14.0312924415"/>
    <n v="89.788230700100002"/>
    <n v="42.355590278800001"/>
    <n v="30.7598092731"/>
    <n v="15.379904636499999"/>
  </r>
  <r>
    <n v="6327"/>
    <x v="20"/>
    <x v="5"/>
    <n v="5.8626346500000004"/>
    <n v="0"/>
    <n v="102.316424826"/>
    <n v="2.66987355251E-4"/>
    <n v="22.720324701900001"/>
    <n v="130.301693602"/>
    <n v="82.239654914699997"/>
    <n v="46.546139202699997"/>
    <n v="23.2730696014"/>
  </r>
  <r>
    <n v="6327"/>
    <x v="20"/>
    <x v="6"/>
    <n v="1.1725269300000001"/>
    <n v="0"/>
    <n v="89.098345288399997"/>
    <n v="6.3652077741499998E-5"/>
    <n v="19.804739227900001"/>
    <n v="139.70153081199999"/>
    <n v="112.138534561"/>
    <n v="36.333497035999997"/>
    <n v="18.166748517999999"/>
  </r>
  <r>
    <n v="6327"/>
    <x v="20"/>
    <x v="7"/>
    <n v="0"/>
    <n v="0"/>
    <n v="48.450872691699999"/>
    <n v="2.7546337250599999E-5"/>
    <n v="10.7612985583"/>
    <n v="116.708389766"/>
    <n v="109.482985157"/>
    <n v="21.543319097600001"/>
    <n v="10.771659548800001"/>
  </r>
  <r>
    <n v="6327"/>
    <x v="20"/>
    <x v="8"/>
    <n v="0"/>
    <n v="0"/>
    <n v="48.909210071899999"/>
    <n v="3.4757001788400001E-5"/>
    <n v="10.8639739026"/>
    <n v="108.32670534499999"/>
    <n v="124.09251157600001"/>
    <n v="21.559724602199999"/>
    <n v="10.7798623011"/>
  </r>
  <r>
    <n v="6327"/>
    <x v="20"/>
    <x v="9"/>
    <n v="19.932957810000001"/>
    <n v="0"/>
    <n v="41.932038281300002"/>
    <n v="6.0700542506800002"/>
    <n v="9.3163259434499999"/>
    <n v="105.977112152"/>
    <n v="108.341794967"/>
    <n v="18.021942513599999"/>
    <n v="9.0109712568100004"/>
  </r>
  <r>
    <n v="6327"/>
    <x v="20"/>
    <x v="10"/>
    <n v="9.3802154400000006"/>
    <n v="0"/>
    <n v="34.639971659799997"/>
    <n v="1.8215945263399999E-5"/>
    <n v="7.6986944361500003"/>
    <n v="84.032766309400003"/>
    <n v="88.154768940400004"/>
    <n v="14.3533660966"/>
    <n v="7.1766830482900001"/>
  </r>
  <r>
    <n v="6327"/>
    <x v="20"/>
    <x v="11"/>
    <n v="89.112046680000006"/>
    <n v="0"/>
    <n v="29.141599495000001"/>
    <n v="32.011890932"/>
    <n v="6.4727631028900001"/>
    <n v="112.48410294"/>
    <n v="78.371379552600004"/>
    <n v="12.9153108761"/>
    <n v="6.4576554380399998"/>
  </r>
  <r>
    <n v="6327"/>
    <x v="21"/>
    <x v="0"/>
    <n v="69.179088870000001"/>
    <n v="2.4108944586300001E-3"/>
    <n v="26.027845059800001"/>
    <n v="27.011698576600001"/>
    <n v="5.7830390387700001"/>
    <n v="101.48304138100001"/>
    <n v="75.055039102899997"/>
    <n v="11.131720963499999"/>
    <n v="5.5658604817299997"/>
  </r>
  <r>
    <n v="6327"/>
    <x v="21"/>
    <x v="1"/>
    <n v="356.44818672000002"/>
    <n v="5.4108421365299999E-3"/>
    <n v="42.804041449800003"/>
    <n v="210.055061894"/>
    <n v="9.4862605361199996"/>
    <n v="82.465701321200001"/>
    <n v="136.095459535"/>
    <n v="23.4934473522"/>
    <n v="11.7467236761"/>
  </r>
  <r>
    <n v="6327"/>
    <x v="21"/>
    <x v="2"/>
    <n v="8.2076885100000005"/>
    <n v="0"/>
    <n v="58.846297185799997"/>
    <n v="1.71661469729E-3"/>
    <n v="13.082156827"/>
    <n v="113.84712963600001"/>
    <n v="80.448067051999999"/>
    <n v="23.6053917437"/>
    <n v="11.802695871899999"/>
  </r>
  <r>
    <n v="6327"/>
    <x v="21"/>
    <x v="3"/>
    <n v="123.11532765"/>
    <n v="2.2657822515399998E-3"/>
    <n v="39.368960291800001"/>
    <n v="67.532040311700001"/>
    <n v="8.7463487072500001"/>
    <n v="97.660392728100007"/>
    <n v="81.314983213199994"/>
    <n v="17.031862761399999"/>
    <n v="8.5159313806799997"/>
  </r>
  <r>
    <n v="6327"/>
    <x v="21"/>
    <x v="4"/>
    <n v="3.5175807899999998"/>
    <n v="0"/>
    <n v="53.238444299100003"/>
    <n v="4.4596451857599999E-4"/>
    <n v="11.8221802459"/>
    <n v="117.035383344"/>
    <n v="111.500684428"/>
    <n v="24.201680197799998"/>
    <n v="12.100840098899999"/>
  </r>
  <r>
    <n v="6327"/>
    <x v="21"/>
    <x v="5"/>
    <n v="0"/>
    <n v="0"/>
    <n v="46.273048836299999"/>
    <n v="3.03303393656E-5"/>
    <n v="10.2754311999"/>
    <n v="105.38706061800001"/>
    <n v="117.700210625"/>
    <n v="21.036695790900001"/>
    <n v="10.5183478955"/>
  </r>
  <r>
    <n v="6327"/>
    <x v="21"/>
    <x v="6"/>
    <n v="0"/>
    <n v="0"/>
    <n v="53.853595009300001"/>
    <n v="4.2188649030599999E-5"/>
    <n v="11.961137082900001"/>
    <n v="112.783818439"/>
    <n v="136.33550238199999"/>
    <n v="23.976905487700002"/>
    <n v="11.9884527439"/>
  </r>
  <r>
    <n v="6327"/>
    <x v="21"/>
    <x v="7"/>
    <n v="0"/>
    <n v="0"/>
    <n v="67.530976704899999"/>
    <n v="8.7243182828399994E-5"/>
    <n v="14.9945934659"/>
    <n v="120.58166598299999"/>
    <n v="160.182320592"/>
    <n v="30.9987444671"/>
    <n v="15.499372233500001"/>
  </r>
  <r>
    <n v="6327"/>
    <x v="21"/>
    <x v="8"/>
    <n v="158.29113555000001"/>
    <n v="2.9250673627199998E-3"/>
    <n v="87.303141411300004"/>
    <n v="98.644108816400006"/>
    <n v="19.388016045099999"/>
    <n v="130.03074655500001"/>
    <n v="175.59828661200001"/>
    <n v="39.388192933699997"/>
    <n v="19.6940964669"/>
  </r>
  <r>
    <n v="6327"/>
    <x v="21"/>
    <x v="9"/>
    <n v="0"/>
    <n v="0"/>
    <n v="74.400049182000004"/>
    <n v="3.7943209115400001E-4"/>
    <n v="16.530396647700002"/>
    <n v="119.598247122"/>
    <n v="126.61390641200001"/>
    <n v="31.883841416300001"/>
    <n v="15.9419207082"/>
  </r>
  <r>
    <n v="6327"/>
    <x v="21"/>
    <x v="10"/>
    <n v="98.492262120000007"/>
    <n v="0"/>
    <n v="44.029016807600001"/>
    <n v="59.5649437318"/>
    <n v="9.7678095445099995"/>
    <n v="96.094495585499999"/>
    <n v="117.286035871"/>
    <n v="22.0098865121"/>
    <n v="11.004943256000001"/>
  </r>
  <r>
    <n v="6327"/>
    <x v="21"/>
    <x v="11"/>
    <n v="377.55367145999998"/>
    <n v="1.27312933108E-2"/>
    <n v="96.4508061736"/>
    <n v="227.07634808399999"/>
    <n v="21.432548646000001"/>
    <n v="111.585574557"/>
    <n v="145.85350358400001"/>
    <n v="40.721808511900001"/>
    <n v="20.3609042559"/>
  </r>
  <r>
    <n v="6327"/>
    <x v="22"/>
    <x v="0"/>
    <n v="1504.3520511900001"/>
    <n v="0.84257948755500001"/>
    <n v="299.62998108599999"/>
    <n v="1116.30897624"/>
    <n v="66.484471107800005"/>
    <n v="88.782233839300005"/>
    <n v="233.74551222400001"/>
    <n v="147.267914273"/>
    <n v="73.633957136299998"/>
  </r>
  <r>
    <n v="6327"/>
    <x v="22"/>
    <x v="1"/>
    <n v="211.0548474"/>
    <n v="4.1955559947299999E-2"/>
    <n v="150.50313784400001"/>
    <n v="126.136897186"/>
    <n v="33.474787198000001"/>
    <n v="99.718132603300006"/>
    <n v="84.428867109199999"/>
    <n v="56.873461269700002"/>
    <n v="28.4367306348"/>
  </r>
  <r>
    <n v="6327"/>
    <x v="22"/>
    <x v="2"/>
    <n v="46.901077200000003"/>
    <n v="0"/>
    <n v="128.84542888999999"/>
    <n v="17.834600900200002"/>
    <n v="28.627677478100001"/>
    <n v="152.08672662199999"/>
    <n v="93.767054397099997"/>
    <n v="55.1167134389"/>
    <n v="27.558356719500001"/>
  </r>
  <r>
    <n v="6327"/>
    <x v="22"/>
    <x v="3"/>
    <n v="0"/>
    <n v="0"/>
    <n v="83.828285567699993"/>
    <n v="8.95214770558E-5"/>
    <n v="18.615859992499999"/>
    <n v="122.20671579"/>
    <n v="102.793323504"/>
    <n v="37.921225001300002"/>
    <n v="18.960612500700002"/>
  </r>
  <r>
    <n v="6327"/>
    <x v="22"/>
    <x v="4"/>
    <n v="243.88560143999999"/>
    <n v="6.6324863921899996E-4"/>
    <n v="91.732930237800005"/>
    <n v="130.449410863"/>
    <n v="20.383958857900002"/>
    <n v="154.40249474199999"/>
    <n v="144.388969145"/>
    <n v="38.777024554199997"/>
    <n v="19.388512277099998"/>
  </r>
  <r>
    <n v="6327"/>
    <x v="22"/>
    <x v="5"/>
    <n v="0"/>
    <n v="0"/>
    <n v="74.805323794900005"/>
    <n v="3.08297054092E-4"/>
    <n v="16.614295788900002"/>
    <n v="127.223194581"/>
    <n v="123.311428498"/>
    <n v="33.373401610000002"/>
    <n v="16.686700805000001"/>
  </r>
  <r>
    <n v="6327"/>
    <x v="22"/>
    <x v="6"/>
    <n v="0"/>
    <n v="0"/>
    <n v="74.034295522299999"/>
    <n v="6.7787002932E-5"/>
    <n v="16.448541258100001"/>
    <n v="125.78273098"/>
    <n v="139.488670697"/>
    <n v="31.853699923000001"/>
    <n v="15.9268499615"/>
  </r>
  <r>
    <n v="6327"/>
    <x v="22"/>
    <x v="7"/>
    <n v="0"/>
    <n v="0"/>
    <n v="66.210953611299999"/>
    <n v="5.9417039335899999E-5"/>
    <n v="14.7081683327"/>
    <n v="120.088234587"/>
    <n v="142.594682409"/>
    <n v="28.964039681599999"/>
    <n v="14.4820198408"/>
  </r>
  <r>
    <n v="6327"/>
    <x v="22"/>
    <x v="8"/>
    <n v="0"/>
    <n v="0"/>
    <n v="59.626234801400003"/>
    <n v="5.3465621223299999E-5"/>
    <n v="13.2402232114"/>
    <n v="113.572467743"/>
    <n v="138.51169186999999"/>
    <n v="27.198848741900001"/>
    <n v="13.599424371"/>
  </r>
  <r>
    <n v="6327"/>
    <x v="22"/>
    <x v="9"/>
    <n v="0"/>
    <n v="0"/>
    <n v="79.104605140999993"/>
    <n v="1.1775954877E-4"/>
    <n v="17.563521081299999"/>
    <n v="121.77322365800001"/>
    <n v="169.087463915"/>
    <n v="36.5005491362"/>
    <n v="18.2502745681"/>
  </r>
  <r>
    <n v="6327"/>
    <x v="22"/>
    <x v="10"/>
    <n v="260.30097846000001"/>
    <n v="5.2984792785199998E-2"/>
    <n v="70.915181092200001"/>
    <n v="156.951563728"/>
    <n v="15.751533844800001"/>
    <n v="106.716211497"/>
    <n v="143.270898195"/>
    <n v="31.372266061200001"/>
    <n v="15.686133030600001"/>
  </r>
  <r>
    <n v="6327"/>
    <x v="22"/>
    <x v="11"/>
    <n v="175.8790395"/>
    <n v="4.2907638399399999E-3"/>
    <n v="78.361750871200002"/>
    <n v="110.04028085100001"/>
    <n v="17.4179424135"/>
    <n v="88.198787818400007"/>
    <n v="101.725783967"/>
    <n v="32.013351310899999"/>
    <n v="16.0066756555"/>
  </r>
  <r>
    <n v="6327"/>
    <x v="23"/>
    <x v="0"/>
    <n v="120.77027379"/>
    <n v="0"/>
    <n v="77.560654738599993"/>
    <n v="63.588481869699997"/>
    <n v="17.213212965099999"/>
    <n v="128.63078373299999"/>
    <n v="114.397133431"/>
    <n v="37.395300837800001"/>
    <n v="18.6976504189"/>
  </r>
  <r>
    <n v="6327"/>
    <x v="23"/>
    <x v="1"/>
    <n v="718.75900808999995"/>
    <n v="0.41311780953600002"/>
    <n v="200.45324725"/>
    <n v="459.74001698299998"/>
    <n v="44.522694856800001"/>
    <n v="88.283292673600002"/>
    <n v="179.233841066"/>
    <n v="89.014349777500001"/>
    <n v="44.5071748887"/>
  </r>
  <r>
    <n v="6327"/>
    <x v="23"/>
    <x v="2"/>
    <n v="12.897796230000001"/>
    <n v="0"/>
    <n v="82.9167705805"/>
    <n v="3.7956791187199999"/>
    <n v="18.414692420800002"/>
    <n v="112.59609903400001"/>
    <n v="66.906868701600004"/>
    <n v="37.240437109600002"/>
    <n v="18.620218554800001"/>
  </r>
  <r>
    <n v="6327"/>
    <x v="23"/>
    <x v="3"/>
    <n v="46.901077200000003"/>
    <n v="0"/>
    <n v="84.118251933699995"/>
    <n v="26.5577093062"/>
    <n v="18.691313838100001"/>
    <n v="124.81002261"/>
    <n v="99.756193678599999"/>
    <n v="35.684209172400003"/>
    <n v="17.842104586200001"/>
  </r>
  <r>
    <n v="6327"/>
    <x v="23"/>
    <x v="4"/>
    <n v="0"/>
    <n v="0"/>
    <n v="63.598717361699997"/>
    <n v="5.5758278480199997E-5"/>
    <n v="14.129507802799999"/>
    <n v="116.086157636"/>
    <n v="110.27938114299999"/>
    <n v="27.473540999400001"/>
    <n v="13.7367704997"/>
  </r>
  <r>
    <n v="6327"/>
    <x v="23"/>
    <x v="5"/>
    <n v="15.242850089999999"/>
    <n v="0"/>
    <n v="33.087749480200003"/>
    <n v="3.03502842877"/>
    <n v="7.3550228312100003"/>
    <n v="83.921151382299996"/>
    <n v="68.232968608700006"/>
    <n v="13.430130953999999"/>
    <n v="6.7150654770199996"/>
  </r>
  <r>
    <n v="6327"/>
    <x v="23"/>
    <x v="6"/>
    <n v="0"/>
    <n v="0"/>
    <n v="61.707061656900002"/>
    <n v="6.7056428320699996E-5"/>
    <n v="13.6979308401"/>
    <n v="120.645285276"/>
    <n v="155.145187451"/>
    <n v="29.078887765200001"/>
    <n v="14.539443882600001"/>
  </r>
  <r>
    <n v="6327"/>
    <x v="23"/>
    <x v="7"/>
    <n v="0"/>
    <n v="0"/>
    <n v="68.7358641358"/>
    <n v="7.59778484519E-5"/>
    <n v="15.264300477400001"/>
    <n v="120.220895949"/>
    <n v="151.36984895500001"/>
    <n v="31.086449712299999"/>
    <n v="15.5432248562"/>
  </r>
  <r>
    <n v="6327"/>
    <x v="23"/>
    <x v="8"/>
    <n v="0"/>
    <n v="0"/>
    <n v="62.991896898599997"/>
    <n v="1.01770547373E-4"/>
    <n v="13.9848453617"/>
    <n v="106.045417671"/>
    <n v="141.960532997"/>
    <n v="29.319792834800001"/>
    <n v="14.659896417400001"/>
  </r>
  <r>
    <n v="6327"/>
    <x v="23"/>
    <x v="9"/>
    <n v="137.18565081"/>
    <n v="0"/>
    <n v="85.528358584399996"/>
    <n v="79.752065124300003"/>
    <n v="19.000496371099999"/>
    <n v="127.410295929"/>
    <n v="151.18124520200001"/>
    <n v="37.170344307599997"/>
    <n v="18.585172153799999"/>
  </r>
  <r>
    <n v="6327"/>
    <x v="23"/>
    <x v="10"/>
    <n v="1.1725269300000001"/>
    <n v="0"/>
    <n v="62.564520947399998"/>
    <n v="6.5066614481999995E-5"/>
    <n v="13.905583801500001"/>
    <n v="108.47567851300001"/>
    <n v="113.62840128000001"/>
    <n v="25.776417253399998"/>
    <n v="12.888208626699999"/>
  </r>
  <r>
    <n v="6327"/>
    <x v="23"/>
    <x v="11"/>
    <n v="524.11953771000003"/>
    <n v="0.114659526658"/>
    <n v="131.736979542"/>
    <n v="326.21857932699999"/>
    <n v="29.253297286700001"/>
    <n v="104.861266981"/>
    <n v="189.99260628600001"/>
    <n v="59.959865653500003"/>
    <n v="29.979932826799999"/>
  </r>
  <r>
    <n v="6327"/>
    <x v="24"/>
    <x v="0"/>
    <n v="701.17110414000001"/>
    <n v="0.537750439666"/>
    <n v="217.402056886"/>
    <n v="460.85193007399999"/>
    <n v="48.267238617700002"/>
    <n v="88.231414222599994"/>
    <n v="206.035023424"/>
    <n v="100.814013872"/>
    <n v="50.407006936000002"/>
  </r>
  <r>
    <n v="6327"/>
    <x v="24"/>
    <x v="1"/>
    <n v="730.48427738999999"/>
    <n v="0.38045608305"/>
    <n v="222.61402491600001"/>
    <n v="485.047829885"/>
    <n v="49.401671537200002"/>
    <n v="90.135881612899993"/>
    <n v="137.13108585099999"/>
    <n v="108.09536995000001"/>
    <n v="54.047684974799999"/>
  </r>
  <r>
    <n v="6327"/>
    <x v="24"/>
    <x v="2"/>
    <n v="104.35489677"/>
    <n v="5.6765998195999999E-2"/>
    <n v="172.34584074700001"/>
    <n v="55.152825204400003"/>
    <n v="38.312069268000002"/>
    <n v="140.16349910400001"/>
    <n v="89.085992054299993"/>
    <n v="69.614113981800003"/>
    <n v="34.807056990900001"/>
  </r>
  <r>
    <n v="6327"/>
    <x v="24"/>
    <x v="3"/>
    <n v="328.30754039999999"/>
    <n v="0.125763072581"/>
    <n v="153.13812947599999"/>
    <n v="194.17820130499999"/>
    <n v="34.0385362878"/>
    <n v="142.640313091"/>
    <n v="96.839529787800004"/>
    <n v="62.648902504600002"/>
    <n v="31.324451252300001"/>
  </r>
  <r>
    <n v="6327"/>
    <x v="24"/>
    <x v="4"/>
    <n v="1.1725269300000001"/>
    <n v="0"/>
    <n v="111.13759728300001"/>
    <n v="1.0234970749200001E-3"/>
    <n v="24.6854281124"/>
    <n v="139.97374578"/>
    <n v="104.50353117"/>
    <n v="49.214685457599998"/>
    <n v="24.607342728799999"/>
  </r>
  <r>
    <n v="6327"/>
    <x v="24"/>
    <x v="5"/>
    <n v="0"/>
    <n v="0"/>
    <n v="65.458117717700006"/>
    <n v="3.6935745974300003E-5"/>
    <n v="14.5492698543"/>
    <n v="112.762618637"/>
    <n v="96.647982149000001"/>
    <n v="26.849624748099998"/>
    <n v="13.4248123741"/>
  </r>
  <r>
    <n v="6327"/>
    <x v="24"/>
    <x v="6"/>
    <n v="0"/>
    <n v="0"/>
    <n v="55.045252459799997"/>
    <n v="3.4777342821699999E-5"/>
    <n v="12.2266857991"/>
    <n v="115.972340424"/>
    <n v="119.876606697"/>
    <n v="24.319903090699999"/>
    <n v="12.1599515454"/>
  </r>
  <r>
    <n v="6327"/>
    <x v="24"/>
    <x v="7"/>
    <n v="0"/>
    <n v="0"/>
    <n v="68.604593899799994"/>
    <n v="8.4992943104200003E-5"/>
    <n v="15.230283830499999"/>
    <n v="125.565774887"/>
    <n v="164.90731529199999"/>
    <n v="32.068772959699999"/>
    <n v="16.0343864799"/>
  </r>
  <r>
    <n v="6327"/>
    <x v="24"/>
    <x v="8"/>
    <n v="21.105484740000001"/>
    <n v="0"/>
    <n v="66.214994910499996"/>
    <n v="5.3113530114799996"/>
    <n v="14.7077076532"/>
    <n v="121.48026202600001"/>
    <n v="135.897982039"/>
    <n v="29.256657995699999"/>
    <n v="14.628328997900001"/>
  </r>
  <r>
    <n v="6327"/>
    <x v="24"/>
    <x v="9"/>
    <n v="296.64931329000001"/>
    <n v="0"/>
    <n v="70.580396369599995"/>
    <n v="170.36150496400001"/>
    <n v="15.6770723116"/>
    <n v="107.830992968"/>
    <n v="133.85930732899999"/>
    <n v="31.245537050700001"/>
    <n v="15.6227685253"/>
  </r>
  <r>
    <n v="6327"/>
    <x v="24"/>
    <x v="10"/>
    <n v="216.91748204999999"/>
    <n v="1.03870643961E-3"/>
    <n v="88.076096355900006"/>
    <n v="128.86013652099999"/>
    <n v="19.561560179400001"/>
    <n v="127.515226063"/>
    <n v="131.61144647500001"/>
    <n v="39.3325451105"/>
    <n v="19.666272555300001"/>
  </r>
  <r>
    <n v="6327"/>
    <x v="24"/>
    <x v="11"/>
    <n v="1675.54098297"/>
    <n v="1.5817042026799999"/>
    <n v="387.553623152"/>
    <n v="1151.2921307900001"/>
    <n v="85.991208348399994"/>
    <n v="113.23431494499999"/>
    <n v="328.93950260299999"/>
    <n v="191.020777272"/>
    <n v="95.510388635799998"/>
  </r>
  <r>
    <n v="6327"/>
    <x v="25"/>
    <x v="0"/>
    <n v="119.59774686"/>
    <n v="2.81209739627E-2"/>
    <n v="173.080899109"/>
    <n v="57.732500441900001"/>
    <n v="38.510890673600002"/>
    <n v="143.28330163300001"/>
    <n v="86.817807675500006"/>
    <n v="62.327320841499997"/>
    <n v="31.163660420700001"/>
  </r>
  <r>
    <n v="6327"/>
    <x v="25"/>
    <x v="1"/>
    <n v="574.53819569999996"/>
    <n v="0.41690016808000002"/>
    <n v="172.208905813"/>
    <n v="360.99908664700001"/>
    <n v="38.1881359367"/>
    <n v="110.574209888"/>
    <n v="138.726301111"/>
    <n v="89.576567437400001"/>
    <n v="44.788283718700001"/>
  </r>
  <r>
    <n v="6327"/>
    <x v="25"/>
    <x v="2"/>
    <n v="503.01405297000002"/>
    <n v="0.36242880711199998"/>
    <n v="232.49060134000001"/>
    <n v="312.10060244599998"/>
    <n v="51.6917804606"/>
    <n v="126.41514558999999"/>
    <n v="114.467052581"/>
    <n v="91.836468792700003"/>
    <n v="45.918234396300001"/>
  </r>
  <r>
    <n v="6327"/>
    <x v="25"/>
    <x v="3"/>
    <n v="10.552742370000001"/>
    <n v="0"/>
    <n v="111.968578443"/>
    <n v="1.5251537449799999"/>
    <n v="24.887804293599999"/>
    <n v="121.43280504499999"/>
    <n v="70.643284648900007"/>
    <n v="45.771074586799998"/>
    <n v="22.885537293399999"/>
  </r>
  <r>
    <n v="6327"/>
    <x v="25"/>
    <x v="4"/>
    <n v="58.626346499999997"/>
    <n v="0"/>
    <n v="116.741246924"/>
    <n v="26.556857662799999"/>
    <n v="25.9371017532"/>
    <n v="148.859262339"/>
    <n v="108.238023652"/>
    <n v="50.1943814101"/>
    <n v="25.097190705100001"/>
  </r>
  <r>
    <n v="6327"/>
    <x v="25"/>
    <x v="5"/>
    <n v="0"/>
    <n v="0"/>
    <n v="82.769762241400002"/>
    <n v="9.9246025640499996E-5"/>
    <n v="18.380204779700001"/>
    <n v="130.66770914"/>
    <n v="128.397767899"/>
    <n v="37.5681758546"/>
    <n v="18.7840879273"/>
  </r>
  <r>
    <n v="6327"/>
    <x v="25"/>
    <x v="6"/>
    <n v="0"/>
    <n v="0"/>
    <n v="91.831003329300003"/>
    <n v="1.18659795004E-4"/>
    <n v="20.398916591500001"/>
    <n v="137.25386607799999"/>
    <n v="165.06838998999999"/>
    <n v="40.281936856199998"/>
    <n v="20.140968428099999"/>
  </r>
  <r>
    <n v="6327"/>
    <x v="25"/>
    <x v="7"/>
    <n v="0"/>
    <n v="0"/>
    <n v="82.9786087743"/>
    <n v="9.9410535776600005E-5"/>
    <n v="18.430582368300001"/>
    <n v="130.479047794"/>
    <n v="160.226200108"/>
    <n v="36.8064782796"/>
    <n v="18.4032391398"/>
  </r>
  <r>
    <n v="6327"/>
    <x v="25"/>
    <x v="8"/>
    <n v="0"/>
    <n v="0"/>
    <n v="69.298298108599994"/>
    <n v="6.5506901078900005E-5"/>
    <n v="15.400028692099999"/>
    <n v="115.489087015"/>
    <n v="133.13555954700001"/>
    <n v="29.022550998300002"/>
    <n v="14.5112754992"/>
  </r>
  <r>
    <n v="6327"/>
    <x v="25"/>
    <x v="9"/>
    <n v="171.18893177999999"/>
    <n v="1.93964697254E-2"/>
    <n v="56.586290538500002"/>
    <n v="105.05217782699999"/>
    <n v="12.570926370900001"/>
    <n v="122.939820657"/>
    <n v="113.41874048299999"/>
    <n v="24.5844800725"/>
    <n v="12.292240036300001"/>
  </r>
  <r>
    <n v="6327"/>
    <x v="25"/>
    <x v="10"/>
    <n v="179.39662028999999"/>
    <n v="0"/>
    <n v="52.081061239299999"/>
    <n v="91.203825972000004"/>
    <n v="11.567482718899999"/>
    <n v="122.170322923"/>
    <n v="107.77935148"/>
    <n v="23.180508296999999"/>
    <n v="11.5902541485"/>
  </r>
  <r>
    <n v="6327"/>
    <x v="25"/>
    <x v="11"/>
    <n v="59.79887343"/>
    <n v="0"/>
    <n v="50.316288782400001"/>
    <n v="28.832898780400001"/>
    <n v="11.1759958943"/>
    <n v="108.771376567"/>
    <n v="98.200906625100004"/>
    <n v="22.292562925199999"/>
    <n v="11.146281462599999"/>
  </r>
  <r>
    <n v="6327"/>
    <x v="26"/>
    <x v="0"/>
    <n v="124.28785458"/>
    <n v="0"/>
    <n v="53.615161452599999"/>
    <n v="71.253469585100007"/>
    <n v="11.906240778200001"/>
    <n v="110.066568882"/>
    <n v="122.769525857"/>
    <n v="24.285926938999999"/>
    <n v="12.1429634695"/>
  </r>
  <r>
    <n v="6327"/>
    <x v="26"/>
    <x v="1"/>
    <n v="134.84059694999999"/>
    <n v="0"/>
    <n v="40.072150302300003"/>
    <n v="67.457797404000004"/>
    <n v="8.90083873725"/>
    <n v="100.098131068"/>
    <n v="84.705198129400003"/>
    <n v="17.707166932100002"/>
    <n v="8.8535834660700008"/>
  </r>
  <r>
    <n v="6327"/>
    <x v="26"/>
    <x v="2"/>
    <n v="230.98780521"/>
    <n v="4.83694934063E-3"/>
    <n v="58.303262636200003"/>
    <n v="131.89269425699999"/>
    <n v="12.9498056262"/>
    <n v="118.854788662"/>
    <n v="116.140381464"/>
    <n v="25.8774112738"/>
    <n v="12.9387056369"/>
  </r>
  <r>
    <n v="6327"/>
    <x v="26"/>
    <x v="3"/>
    <n v="302.51194794000003"/>
    <n v="2.62065427041E-3"/>
    <n v="93.988801765999995"/>
    <n v="181.00377509699999"/>
    <n v="20.868901602899999"/>
    <n v="117.28332682"/>
    <n v="140.95001759100001"/>
    <n v="43.227904845099999"/>
    <n v="21.613952422600001"/>
  </r>
  <r>
    <n v="6327"/>
    <x v="26"/>
    <x v="4"/>
    <n v="0"/>
    <n v="0"/>
    <n v="0"/>
    <n v="0"/>
    <n v="0"/>
    <n v="0"/>
    <n v="0"/>
    <n v="0"/>
    <n v="0"/>
  </r>
  <r>
    <n v="6327"/>
    <x v="26"/>
    <x v="5"/>
    <n v="0"/>
    <n v="0"/>
    <n v="0"/>
    <n v="0"/>
    <n v="0"/>
    <n v="0"/>
    <n v="0"/>
    <n v="0"/>
    <n v="0"/>
  </r>
  <r>
    <n v="6327"/>
    <x v="26"/>
    <x v="6"/>
    <n v="0"/>
    <n v="0"/>
    <n v="0"/>
    <n v="0"/>
    <n v="0"/>
    <n v="0"/>
    <n v="0"/>
    <n v="0"/>
    <n v="0"/>
  </r>
  <r>
    <n v="6327"/>
    <x v="26"/>
    <x v="7"/>
    <n v="0"/>
    <n v="0"/>
    <n v="0"/>
    <n v="0"/>
    <n v="0"/>
    <n v="0"/>
    <n v="0"/>
    <n v="0"/>
    <n v="0"/>
  </r>
  <r>
    <n v="6327"/>
    <x v="26"/>
    <x v="8"/>
    <n v="0"/>
    <n v="0"/>
    <n v="0"/>
    <n v="0"/>
    <n v="0"/>
    <n v="0"/>
    <n v="0"/>
    <n v="0"/>
    <n v="0"/>
  </r>
  <r>
    <n v="6327"/>
    <x v="26"/>
    <x v="9"/>
    <n v="0"/>
    <n v="0"/>
    <n v="0"/>
    <n v="0"/>
    <n v="0"/>
    <n v="0"/>
    <n v="0"/>
    <n v="0"/>
    <n v="0"/>
  </r>
  <r>
    <n v="6327"/>
    <x v="26"/>
    <x v="10"/>
    <n v="0"/>
    <n v="0"/>
    <n v="0"/>
    <n v="0"/>
    <n v="0"/>
    <n v="0"/>
    <n v="0"/>
    <n v="0"/>
    <n v="0"/>
  </r>
  <r>
    <n v="6327"/>
    <x v="26"/>
    <x v="11"/>
    <n v="0"/>
    <n v="0"/>
    <n v="0"/>
    <n v="0"/>
    <n v="0"/>
    <n v="0"/>
    <n v="0"/>
    <n v="0"/>
    <n v="0"/>
  </r>
  <r>
    <n v="6328"/>
    <x v="0"/>
    <x v="0"/>
    <n v="433.45629983999999"/>
    <n v="0.59452740740599996"/>
    <n v="1065.7556819700001"/>
    <n v="84.073844719099995"/>
    <n v="238.18816763000001"/>
    <n v="251.282666234"/>
    <n v="224.00229853499999"/>
    <n v="157.87198559999999"/>
    <n v="78.935992800099996"/>
  </r>
  <r>
    <n v="6328"/>
    <x v="0"/>
    <x v="1"/>
    <n v="658.42954241999996"/>
    <n v="2.12939750463"/>
    <n v="659.66253765700003"/>
    <n v="158.78839799299999"/>
    <n v="146.73680954599999"/>
    <n v="183.40374465100001"/>
    <n v="274.418733019"/>
    <n v="246.025297975"/>
    <n v="123.012648988"/>
  </r>
  <r>
    <n v="6328"/>
    <x v="0"/>
    <x v="2"/>
    <n v="775.03871003999996"/>
    <n v="1.9227836174699999"/>
    <n v="728.22838904499997"/>
    <n v="195.86536126600001"/>
    <n v="161.781202702"/>
    <n v="204.56059775400001"/>
    <n v="335.40068801299998"/>
    <n v="316.03542982599998"/>
    <n v="158.01771491299999"/>
  </r>
  <r>
    <n v="6328"/>
    <x v="0"/>
    <x v="3"/>
    <n v="108.36407496"/>
    <n v="1.0489245467000001E-2"/>
    <n v="232.169060766"/>
    <n v="15.469413190299999"/>
    <n v="51.573213313899998"/>
    <n v="220.359978369"/>
    <n v="134.570845472"/>
    <n v="101.788899293"/>
    <n v="50.894449646600002"/>
  </r>
  <r>
    <n v="6328"/>
    <x v="0"/>
    <x v="4"/>
    <n v="0"/>
    <n v="0"/>
    <n v="178.60121778000001"/>
    <n v="3.2601350795700003E-4"/>
    <n v="39.688291435499998"/>
    <n v="247.49239471999999"/>
    <n v="122.226427057"/>
    <n v="75.209675153000006"/>
    <n v="37.604837576500003"/>
  </r>
  <r>
    <n v="6328"/>
    <x v="0"/>
    <x v="5"/>
    <n v="0"/>
    <n v="0"/>
    <n v="138.51789320200001"/>
    <n v="6.1744813010399994E-5"/>
    <n v="30.777041408100001"/>
    <n v="278.57529073900002"/>
    <n v="152.708529962"/>
    <n v="59.195301376300002"/>
    <n v="29.597650688200002"/>
  </r>
  <r>
    <n v="6328"/>
    <x v="0"/>
    <x v="6"/>
    <n v="4.7114815200000004"/>
    <n v="0"/>
    <n v="99.688937965899996"/>
    <n v="4.2220416312500002E-5"/>
    <n v="22.154854142200001"/>
    <n v="267.27827364699999"/>
    <n v="183.85745609899999"/>
    <n v="41.499510424299999"/>
    <n v="20.749755212099998"/>
  </r>
  <r>
    <n v="6328"/>
    <x v="0"/>
    <x v="7"/>
    <n v="0"/>
    <n v="0"/>
    <n v="84.037714750199996"/>
    <n v="4.7890654178800001E-5"/>
    <n v="18.665746399700001"/>
    <n v="236.036030415"/>
    <n v="228.15110146200001"/>
    <n v="37.292661320100002"/>
    <n v="18.64633066"/>
  </r>
  <r>
    <n v="6328"/>
    <x v="0"/>
    <x v="8"/>
    <n v="391.05296615999998"/>
    <n v="4.0467963783900003E-2"/>
    <n v="111.536472906"/>
    <n v="58.535225841200003"/>
    <n v="24.731827408499999"/>
    <n v="232.417749515"/>
    <n v="390.70043203"/>
    <n v="58.426175286400003"/>
    <n v="29.213087643200002"/>
  </r>
  <r>
    <n v="6328"/>
    <x v="0"/>
    <x v="9"/>
    <n v="31.802500259999999"/>
    <n v="1.0259528264400001E-3"/>
    <n v="149.67576780300001"/>
    <n v="4.3166327089900003"/>
    <n v="33.280582187900002"/>
    <n v="277.62791545800002"/>
    <n v="196.75647234900001"/>
    <n v="58.740878707100002"/>
    <n v="29.3704393535"/>
  </r>
  <r>
    <n v="6328"/>
    <x v="0"/>
    <x v="10"/>
    <n v="157.83463092"/>
    <n v="0"/>
    <n v="136.31929042300001"/>
    <n v="23.637568866599999"/>
    <n v="30.266220148399999"/>
    <n v="243.53228159700001"/>
    <n v="277.64590518799997"/>
    <n v="63.034162446700002"/>
    <n v="31.5170812233"/>
  </r>
  <r>
    <n v="6328"/>
    <x v="0"/>
    <x v="11"/>
    <n v="50.64842634"/>
    <n v="0"/>
    <n v="84.163505705899993"/>
    <n v="6.8462970811800004"/>
    <n v="18.7136650158"/>
    <n v="168.40539905"/>
    <n v="134.041806912"/>
    <n v="33.0707859511"/>
    <n v="16.535392975499999"/>
  </r>
  <r>
    <n v="6328"/>
    <x v="1"/>
    <x v="0"/>
    <n v="300.35694690000003"/>
    <n v="4.2675074919000001E-2"/>
    <n v="137.800131349"/>
    <n v="45.3297588983"/>
    <n v="30.595202711399999"/>
    <n v="254.816624636"/>
    <n v="270.38211161300001"/>
    <n v="63.676163985199999"/>
    <n v="31.838081992599999"/>
  </r>
  <r>
    <n v="6328"/>
    <x v="1"/>
    <x v="1"/>
    <n v="334.51518792000002"/>
    <n v="2.0607440557800002E-3"/>
    <n v="123.892491161"/>
    <n v="46.723873479799998"/>
    <n v="27.516915368300001"/>
    <n v="170.472321572"/>
    <n v="231.84375518300001"/>
    <n v="55.200661482900003"/>
    <n v="27.600330741499999"/>
  </r>
  <r>
    <n v="6328"/>
    <x v="1"/>
    <x v="2"/>
    <n v="163.72398282"/>
    <n v="1.73423523602E-3"/>
    <n v="98.785936449299996"/>
    <n v="18.883086474799999"/>
    <n v="21.936745182999999"/>
    <n v="206.092668532"/>
    <n v="125.48764636"/>
    <n v="44.854684785899998"/>
    <n v="22.427342392900002"/>
  </r>
  <r>
    <n v="6328"/>
    <x v="1"/>
    <x v="3"/>
    <n v="10.600833420000001"/>
    <n v="0"/>
    <n v="95.355591099999998"/>
    <n v="2.5543492947199998E-4"/>
    <n v="21.189557023900001"/>
    <n v="207.89980763299999"/>
    <n v="121.58207760400001"/>
    <n v="40.178352001699999"/>
    <n v="20.089176000799998"/>
  </r>
  <r>
    <n v="6328"/>
    <x v="1"/>
    <x v="4"/>
    <n v="14.13444456"/>
    <n v="0"/>
    <n v="62.199170012700002"/>
    <n v="2.0434143999999998E-5"/>
    <n v="13.826321414500001"/>
    <n v="179.382786662"/>
    <n v="115.44049993100001"/>
    <n v="25.210419508600001"/>
    <n v="12.605209754300001"/>
  </r>
  <r>
    <n v="6328"/>
    <x v="1"/>
    <x v="5"/>
    <n v="41.225463300000001"/>
    <n v="0"/>
    <n v="53.409766654499997"/>
    <n v="4.7147621588300002"/>
    <n v="11.860566302900001"/>
    <n v="199.18828766999999"/>
    <n v="160.07519310800001"/>
    <n v="24.206325510300001"/>
    <n v="12.1031627551"/>
  </r>
  <r>
    <n v="6328"/>
    <x v="1"/>
    <x v="6"/>
    <n v="12.95657418"/>
    <n v="0"/>
    <n v="33.940222314300001"/>
    <n v="3.5340891372000002E-6"/>
    <n v="7.54694859573"/>
    <n v="145.705710821"/>
    <n v="111.085979468"/>
    <n v="13.2556561978"/>
    <n v="6.6278280989000002"/>
  </r>
  <r>
    <n v="6328"/>
    <x v="1"/>
    <x v="7"/>
    <n v="21.201666840000001"/>
    <n v="0"/>
    <n v="49.084774084400003"/>
    <n v="1.64207038244"/>
    <n v="10.8954144688"/>
    <n v="202.496517439"/>
    <n v="217.189101421"/>
    <n v="23.255066537800001"/>
    <n v="11.627533268900001"/>
  </r>
  <r>
    <n v="6328"/>
    <x v="1"/>
    <x v="8"/>
    <n v="5.8893519000000003"/>
    <n v="0"/>
    <n v="60.458088701800001"/>
    <n v="3.3867453852200003E-5"/>
    <n v="13.4257032084"/>
    <n v="183.87091844899999"/>
    <n v="220.66819652199999"/>
    <n v="27.414766620799998"/>
    <n v="13.707383310399999"/>
  </r>
  <r>
    <n v="6328"/>
    <x v="1"/>
    <x v="9"/>
    <n v="597.18028265999999"/>
    <n v="9.1268243271799998E-2"/>
    <n v="128.243437086"/>
    <n v="90.348704087300007"/>
    <n v="28.346162267299999"/>
    <n v="223.43176379600001"/>
    <n v="496.11875198500002"/>
    <n v="86.496248456900005"/>
    <n v="43.248124228400002"/>
  </r>
  <r>
    <n v="6328"/>
    <x v="1"/>
    <x v="10"/>
    <n v="247.35277980000001"/>
    <n v="0.31642453101700002"/>
    <n v="277.11642316500001"/>
    <n v="40.269205253499997"/>
    <n v="61.658338656200002"/>
    <n v="269.84849899599999"/>
    <n v="195.631362908"/>
    <n v="99.938979036600003"/>
    <n v="49.969489518300001"/>
  </r>
  <r>
    <n v="6328"/>
    <x v="1"/>
    <x v="11"/>
    <n v="336.87092868000002"/>
    <n v="2.5591484677099999E-2"/>
    <n v="214.78625165099999"/>
    <n v="47.757715298100003"/>
    <n v="47.711423537500004"/>
    <n v="257.85683749200001"/>
    <n v="239.715607656"/>
    <n v="94.260771158500006"/>
    <n v="47.130385579200002"/>
  </r>
  <r>
    <n v="6328"/>
    <x v="2"/>
    <x v="0"/>
    <n v="454.65796668000002"/>
    <n v="0.414955170707"/>
    <n v="264.61349422000001"/>
    <n v="75.997846698100005"/>
    <n v="58.724767016500003"/>
    <n v="229.964288291"/>
    <n v="283.064282531"/>
    <n v="127.904578144"/>
    <n v="63.952289071800003"/>
  </r>
  <r>
    <n v="6328"/>
    <x v="2"/>
    <x v="1"/>
    <n v="391.05296615999998"/>
    <n v="0.36248881541799999"/>
    <n v="208.80599528299999"/>
    <n v="64.693590567699999"/>
    <n v="46.250740747400002"/>
    <n v="215.057326996"/>
    <n v="274.29416694600002"/>
    <n v="119.95484174400001"/>
    <n v="59.9774208722"/>
  </r>
  <r>
    <n v="6328"/>
    <x v="2"/>
    <x v="2"/>
    <n v="10.600833420000001"/>
    <n v="0"/>
    <n v="241.11988066200001"/>
    <n v="0.84373123073099998"/>
    <n v="53.716245736200001"/>
    <n v="250.72634119400001"/>
    <n v="116.70679798800001"/>
    <n v="72.584192535499994"/>
    <n v="36.292096267799998"/>
  </r>
  <r>
    <n v="6328"/>
    <x v="2"/>
    <x v="3"/>
    <n v="341.58241020000003"/>
    <n v="1.10870487105E-2"/>
    <n v="227.81011360700001"/>
    <n v="51.691718430000002"/>
    <n v="50.606647305800003"/>
    <n v="208.72700390399999"/>
    <n v="278.74821225599999"/>
    <n v="99.510608372899995"/>
    <n v="49.755304186399997"/>
  </r>
  <r>
    <n v="6328"/>
    <x v="2"/>
    <x v="4"/>
    <n v="2.3557407600000002"/>
    <n v="0"/>
    <n v="133.69189601799999"/>
    <n v="1.7169045100099999E-3"/>
    <n v="29.707988074500001"/>
    <n v="243.03616285199999"/>
    <n v="126.030514544"/>
    <n v="56.4421413759"/>
    <n v="28.221070687899999"/>
  </r>
  <r>
    <n v="6328"/>
    <x v="2"/>
    <x v="5"/>
    <n v="0"/>
    <n v="0"/>
    <n v="99.594845643400006"/>
    <n v="7.8109670559499997E-5"/>
    <n v="22.130616674399999"/>
    <n v="233.184819328"/>
    <n v="155.98203938099999"/>
    <n v="42.172556270800001"/>
    <n v="21.086278135400001"/>
  </r>
  <r>
    <n v="6328"/>
    <x v="2"/>
    <x v="6"/>
    <n v="0"/>
    <n v="0"/>
    <n v="74.109277695499998"/>
    <n v="2.80315572549E-5"/>
    <n v="16.466253716099999"/>
    <n v="212.53223275600001"/>
    <n v="182.36609563299999"/>
    <n v="31.660434883200001"/>
    <n v="15.8302174416"/>
  </r>
  <r>
    <n v="6328"/>
    <x v="2"/>
    <x v="7"/>
    <n v="0"/>
    <n v="0"/>
    <n v="60.670561800599998"/>
    <n v="2.3251194729899999E-5"/>
    <n v="13.4784886222"/>
    <n v="194.39772807400001"/>
    <n v="195.47424513799999"/>
    <n v="26.3116054483"/>
    <n v="13.155802724200001"/>
  </r>
  <r>
    <n v="6328"/>
    <x v="2"/>
    <x v="8"/>
    <n v="69.494352419999998"/>
    <n v="0"/>
    <n v="66.440009844599999"/>
    <n v="10.0584764856"/>
    <n v="14.7532353375"/>
    <n v="194.547187804"/>
    <n v="233.914172804"/>
    <n v="30.309455327799999"/>
    <n v="15.154727663899999"/>
  </r>
  <r>
    <n v="6328"/>
    <x v="2"/>
    <x v="9"/>
    <n v="0"/>
    <n v="0"/>
    <n v="75.672924312600003"/>
    <n v="1.19554792523E-4"/>
    <n v="16.812272409799998"/>
    <n v="181.355367882"/>
    <n v="201.71284201899999"/>
    <n v="32.629508536499998"/>
    <n v="16.314754268200002"/>
  </r>
  <r>
    <n v="6328"/>
    <x v="2"/>
    <x v="10"/>
    <n v="203.77157574"/>
    <n v="0"/>
    <n v="70.187588055999996"/>
    <n v="27.519091963800001"/>
    <n v="15.587189740399999"/>
    <n v="203.06052158099999"/>
    <n v="215.57426293500001"/>
    <n v="31.6354697236"/>
    <n v="15.8177348618"/>
  </r>
  <r>
    <n v="6328"/>
    <x v="2"/>
    <x v="11"/>
    <n v="618.38194950000002"/>
    <n v="6.1479552569700002E-2"/>
    <n v="222.32959758499999"/>
    <n v="90.073157722399998"/>
    <n v="49.349763638799999"/>
    <n v="301.211918244"/>
    <n v="461.34273176699998"/>
    <n v="105.556843413"/>
    <n v="52.778421706700001"/>
  </r>
  <r>
    <n v="6328"/>
    <x v="3"/>
    <x v="0"/>
    <n v="100.1189823"/>
    <n v="1.41506458145E-2"/>
    <n v="135.28582542300001"/>
    <n v="12.3130581905"/>
    <n v="30.056799424600001"/>
    <n v="216.21762619099999"/>
    <n v="128.40824303799999"/>
    <n v="58.266853965499998"/>
    <n v="29.1334269828"/>
  </r>
  <r>
    <n v="6328"/>
    <x v="3"/>
    <x v="1"/>
    <n v="416.96611452000002"/>
    <n v="2.8719015360599998E-2"/>
    <n v="239.03453033100001"/>
    <n v="64.4528978341"/>
    <n v="53.067081122099999"/>
    <n v="144.311130824"/>
    <n v="285.55818486700002"/>
    <n v="111.47982732299999"/>
    <n v="55.739913661499997"/>
  </r>
  <r>
    <n v="6328"/>
    <x v="3"/>
    <x v="2"/>
    <n v="117.787038"/>
    <n v="1.8562908985600001E-3"/>
    <n v="155.73637580400001"/>
    <n v="15.941964939"/>
    <n v="34.613768763099998"/>
    <n v="198.46944006800001"/>
    <n v="135.79618714700001"/>
    <n v="64.201864776199997"/>
    <n v="32.100932388099999"/>
  </r>
  <r>
    <n v="6328"/>
    <x v="3"/>
    <x v="3"/>
    <n v="8.2450926599999992"/>
    <n v="0"/>
    <n v="119.041163557"/>
    <n v="4.0205954409899998E-4"/>
    <n v="26.4537163653"/>
    <n v="223.22244450599999"/>
    <n v="118.552990416"/>
    <n v="49.978172280700001"/>
    <n v="24.989086140400001"/>
  </r>
  <r>
    <n v="6328"/>
    <x v="3"/>
    <x v="4"/>
    <n v="23.557407600000001"/>
    <n v="0"/>
    <n v="66.565939824799997"/>
    <n v="1.02630420847"/>
    <n v="14.7926840676"/>
    <n v="189.18703494900001"/>
    <n v="103.650375733"/>
    <n v="27.907738001199998"/>
    <n v="13.953869000599999"/>
  </r>
  <r>
    <n v="6328"/>
    <x v="3"/>
    <x v="5"/>
    <n v="0"/>
    <n v="0"/>
    <n v="61.133491995100002"/>
    <n v="2.0255871844000001E-5"/>
    <n v="13.576545899599999"/>
    <n v="188.93875461299999"/>
    <n v="153.220325183"/>
    <n v="27.537239039999999"/>
    <n v="13.76861952"/>
  </r>
  <r>
    <n v="6328"/>
    <x v="3"/>
    <x v="6"/>
    <n v="0"/>
    <n v="0"/>
    <n v="64.836742618800002"/>
    <n v="2.6432579122899999E-5"/>
    <n v="14.4053542218"/>
    <n v="203.216560004"/>
    <n v="200.23127943099999"/>
    <n v="27.8373550962"/>
    <n v="13.9186775481"/>
  </r>
  <r>
    <n v="6328"/>
    <x v="3"/>
    <x v="7"/>
    <n v="0"/>
    <n v="0"/>
    <n v="61.190582589999998"/>
    <n v="2.9109570961800001E-5"/>
    <n v="13.593076227999999"/>
    <n v="194.17800994800001"/>
    <n v="214.855461515"/>
    <n v="26.7382836741"/>
    <n v="13.369141837100001"/>
  </r>
  <r>
    <n v="6328"/>
    <x v="3"/>
    <x v="8"/>
    <n v="76.561574699999994"/>
    <n v="0"/>
    <n v="68.334853344300001"/>
    <n v="9.0868359993500007"/>
    <n v="15.1696052523"/>
    <n v="213.79500105400001"/>
    <n v="236.34766786899999"/>
    <n v="32.1130994086"/>
    <n v="16.0565497043"/>
  </r>
  <r>
    <n v="6328"/>
    <x v="3"/>
    <x v="9"/>
    <n v="30.624629880000001"/>
    <n v="0"/>
    <n v="73.0559432023"/>
    <n v="2.0526119036899999"/>
    <n v="16.231135015500001"/>
    <n v="188.356096181"/>
    <n v="195.47342443400001"/>
    <n v="31.441577259300001"/>
    <n v="15.720788629599999"/>
  </r>
  <r>
    <n v="6328"/>
    <x v="3"/>
    <x v="10"/>
    <n v="57.715648620000003"/>
    <n v="6.0318070619900003E-4"/>
    <n v="79.160634112799997"/>
    <n v="7.8184910854999998"/>
    <n v="17.5770784724"/>
    <n v="178.36204241600001"/>
    <n v="223.95581768100001"/>
    <n v="36.287170654100002"/>
    <n v="18.143585327"/>
  </r>
  <r>
    <n v="6328"/>
    <x v="3"/>
    <x v="11"/>
    <n v="0"/>
    <n v="0"/>
    <n v="80.795981797799996"/>
    <n v="7.4334851859099993E-5"/>
    <n v="17.951554222999999"/>
    <n v="170.37126471600001"/>
    <n v="183.14204975999999"/>
    <n v="34.604963202900002"/>
    <n v="17.3024816014"/>
  </r>
  <r>
    <n v="6328"/>
    <x v="4"/>
    <x v="0"/>
    <n v="442.87926288"/>
    <n v="2.6860522943700001E-2"/>
    <n v="138.55871704"/>
    <n v="66.158298142500001"/>
    <n v="30.763474810999998"/>
    <n v="222.58068719400001"/>
    <n v="328.33003816399997"/>
    <n v="64.059585808700007"/>
    <n v="32.029792904300002"/>
  </r>
  <r>
    <n v="6328"/>
    <x v="4"/>
    <x v="1"/>
    <n v="520.61870796000005"/>
    <n v="0.429872283932"/>
    <n v="238.26220491500001"/>
    <n v="94.022422557499993"/>
    <n v="52.892431739400003"/>
    <n v="160.95106876200001"/>
    <n v="317.75172189599999"/>
    <n v="111.80233696499999"/>
    <n v="55.901168482700001"/>
  </r>
  <r>
    <n v="6328"/>
    <x v="4"/>
    <x v="2"/>
    <n v="32.980370639999997"/>
    <n v="0"/>
    <n v="120.19974118899999"/>
    <n v="2.9195262018600001"/>
    <n v="26.729560357699999"/>
    <n v="185.107227499"/>
    <n v="89.602570473499995"/>
    <n v="46.529019965300002"/>
    <n v="23.264509982700002"/>
  </r>
  <r>
    <n v="6328"/>
    <x v="4"/>
    <x v="3"/>
    <n v="95.407500780000007"/>
    <n v="0"/>
    <n v="91.298237580800006"/>
    <n v="10.3464403539"/>
    <n v="20.284055265100001"/>
    <n v="184.86683534599999"/>
    <n v="106.665634627"/>
    <n v="39.302106824200003"/>
    <n v="19.651053412100001"/>
  </r>
  <r>
    <n v="6328"/>
    <x v="4"/>
    <x v="4"/>
    <n v="194.34861269999999"/>
    <n v="6.6528664333699999E-3"/>
    <n v="101.019838744"/>
    <n v="29.8327855022"/>
    <n v="22.415060708999999"/>
    <n v="208.706284673"/>
    <n v="206.218503556"/>
    <n v="49.6699938338"/>
    <n v="24.8349969169"/>
  </r>
  <r>
    <n v="6328"/>
    <x v="4"/>
    <x v="5"/>
    <n v="0"/>
    <n v="0"/>
    <n v="107.80196892799999"/>
    <n v="2.3259977704900001E-3"/>
    <n v="23.947043454500001"/>
    <n v="252.34570690199999"/>
    <n v="166.07381162199999"/>
    <n v="47.199853242700001"/>
    <n v="23.5999266213"/>
  </r>
  <r>
    <n v="6328"/>
    <x v="4"/>
    <x v="6"/>
    <n v="0"/>
    <n v="0"/>
    <n v="102.074496973"/>
    <n v="7.7734893479899995E-5"/>
    <n v="22.6867936871"/>
    <n v="240.200539827"/>
    <n v="215.30043710499999"/>
    <n v="42.112918267600001"/>
    <n v="21.056459133800001"/>
  </r>
  <r>
    <n v="6328"/>
    <x v="4"/>
    <x v="7"/>
    <n v="7.0672222800000002"/>
    <n v="0"/>
    <n v="72.705044664300004"/>
    <n v="3.4342958979599998E-5"/>
    <n v="16.152531371999999"/>
    <n v="211.32824170800001"/>
    <n v="208.681972849"/>
    <n v="31.428251146699999"/>
    <n v="15.7141255734"/>
  </r>
  <r>
    <n v="6328"/>
    <x v="4"/>
    <x v="8"/>
    <n v="4.7114815200000004"/>
    <n v="0"/>
    <n v="83.345214553000005"/>
    <n v="6.5434044407300005E-5"/>
    <n v="18.511300960500002"/>
    <n v="199.58882346999999"/>
    <n v="244.38806856599999"/>
    <n v="37.120920873000003"/>
    <n v="18.560460436500001"/>
  </r>
  <r>
    <n v="6328"/>
    <x v="4"/>
    <x v="9"/>
    <n v="0"/>
    <n v="0"/>
    <n v="88.597455204900001"/>
    <n v="6.20172549541E-5"/>
    <n v="19.6729522332"/>
    <n v="192.48481993600001"/>
    <n v="239.63029630099999"/>
    <n v="40.5076489287"/>
    <n v="20.253824464400001"/>
  </r>
  <r>
    <n v="6328"/>
    <x v="4"/>
    <x v="10"/>
    <n v="53.004167099999997"/>
    <n v="0"/>
    <n v="77.712527927699995"/>
    <n v="5.1314530542899996"/>
    <n v="17.269951515199999"/>
    <n v="188.36101688299999"/>
    <n v="185.511069257"/>
    <n v="32.536939117400003"/>
    <n v="16.268469558700001"/>
  </r>
  <r>
    <n v="6328"/>
    <x v="4"/>
    <x v="11"/>
    <n v="4.7114815200000004"/>
    <n v="0"/>
    <n v="54.101146155099997"/>
    <n v="1.74198930239E-5"/>
    <n v="12.022286595700001"/>
    <n v="132.712799967"/>
    <n v="132.50791182399999"/>
    <n v="22.766655696099999"/>
    <n v="11.383327848"/>
  </r>
  <r>
    <n v="6328"/>
    <x v="5"/>
    <x v="0"/>
    <n v="358.07259551999999"/>
    <n v="1.1415777215600001E-3"/>
    <n v="132.30610331599999"/>
    <n v="55.5139344826"/>
    <n v="29.3722373799"/>
    <n v="198.28712572000001"/>
    <n v="317.53096128800001"/>
    <n v="61.811577330699997"/>
    <n v="30.905788665399999"/>
  </r>
  <r>
    <n v="6328"/>
    <x v="5"/>
    <x v="1"/>
    <n v="890.47000728"/>
    <n v="1.5171383541500001"/>
    <n v="141.13162456500001"/>
    <n v="193.68602389700001"/>
    <n v="30.874403508899999"/>
    <n v="158.31415901299999"/>
    <n v="521.87773768900001"/>
    <n v="163.808235099"/>
    <n v="81.904117549399999"/>
  </r>
  <r>
    <n v="6328"/>
    <x v="5"/>
    <x v="2"/>
    <n v="997.65621185999998"/>
    <n v="2.5097593809299998"/>
    <n v="861.68782596200003"/>
    <n v="240.203795934"/>
    <n v="191.65879323199999"/>
    <n v="218.979959552"/>
    <n v="391.87379029099998"/>
    <n v="325.00600095099998"/>
    <n v="162.50300047600001"/>
  </r>
  <r>
    <n v="6328"/>
    <x v="5"/>
    <x v="3"/>
    <n v="2.3557407600000002"/>
    <n v="0"/>
    <n v="253.457456683"/>
    <n v="1.4758621370100001E-2"/>
    <n v="56.468632040499998"/>
    <n v="231.74848647799999"/>
    <n v="105.817535721"/>
    <n v="75.4751936503"/>
    <n v="37.737596825200001"/>
  </r>
  <r>
    <n v="6328"/>
    <x v="5"/>
    <x v="4"/>
    <n v="1.1778703800000001"/>
    <n v="0"/>
    <n v="159.45991372500001"/>
    <n v="2.4006552192699999E-4"/>
    <n v="35.432827709500003"/>
    <n v="242.925015992"/>
    <n v="121.22840201299999"/>
    <n v="67.563207193899999"/>
    <n v="33.781603596899998"/>
  </r>
  <r>
    <n v="6328"/>
    <x v="5"/>
    <x v="5"/>
    <n v="0"/>
    <n v="0"/>
    <n v="112.347440605"/>
    <n v="4.1441466676400003E-5"/>
    <n v="24.9670159201"/>
    <n v="248.81347449200001"/>
    <n v="138.49016193599999"/>
    <n v="46.996479581999999"/>
    <n v="23.498239791"/>
  </r>
  <r>
    <n v="6328"/>
    <x v="5"/>
    <x v="6"/>
    <n v="2.3557407600000002"/>
    <n v="0"/>
    <n v="83.901482272600006"/>
    <n v="3.2142211399200003E-5"/>
    <n v="18.6397320421"/>
    <n v="242.89357620300001"/>
    <n v="175.07080553200001"/>
    <n v="36.323429083900002"/>
    <n v="18.1617145419"/>
  </r>
  <r>
    <n v="6328"/>
    <x v="5"/>
    <x v="7"/>
    <n v="0"/>
    <n v="0"/>
    <n v="69.500017940500001"/>
    <n v="3.1638544552599998E-5"/>
    <n v="15.4367220519"/>
    <n v="210.76425878800001"/>
    <n v="202.45900485000001"/>
    <n v="30.848698107099999"/>
    <n v="15.4243490535"/>
  </r>
  <r>
    <n v="6328"/>
    <x v="5"/>
    <x v="8"/>
    <n v="12.95657418"/>
    <n v="0"/>
    <n v="69.232212419800007"/>
    <n v="0.94421571874400001"/>
    <n v="15.3785104722"/>
    <n v="199.74257263600001"/>
    <n v="215.17310281799999"/>
    <n v="30.457697876699999"/>
    <n v="15.228848938300001"/>
  </r>
  <r>
    <n v="6328"/>
    <x v="5"/>
    <x v="9"/>
    <n v="63.605000519999997"/>
    <n v="0"/>
    <n v="98.1552331245"/>
    <n v="7.55169597053"/>
    <n v="21.795974222400002"/>
    <n v="212.513631944"/>
    <n v="270.218872514"/>
    <n v="44.721355471999999"/>
    <n v="22.360677736"/>
  </r>
  <r>
    <n v="6328"/>
    <x v="5"/>
    <x v="10"/>
    <n v="0"/>
    <n v="0"/>
    <n v="90.008401170400006"/>
    <n v="1.05224054785E-4"/>
    <n v="19.985442486099998"/>
    <n v="177.250599123"/>
    <n v="208.68140566400001"/>
    <n v="41.325856207199998"/>
    <n v="20.662928103599999"/>
  </r>
  <r>
    <n v="6328"/>
    <x v="5"/>
    <x v="11"/>
    <n v="369.85129932000001"/>
    <n v="1.9204628290300001E-2"/>
    <n v="100.515540229"/>
    <n v="50.617110175000001"/>
    <n v="22.275651005699999"/>
    <n v="238.337672161"/>
    <n v="319.56748245599999"/>
    <n v="55.3126369987"/>
    <n v="27.656318499299999"/>
  </r>
  <r>
    <n v="6328"/>
    <x v="6"/>
    <x v="0"/>
    <n v="295.64546538000002"/>
    <n v="0.114821084394"/>
    <n v="243.48153014299999"/>
    <n v="46.155841581200001"/>
    <n v="54.115331273300001"/>
    <n v="241.314939321"/>
    <n v="275.92861517900002"/>
    <n v="100.49527694699999"/>
    <n v="50.2476384733"/>
  </r>
  <r>
    <n v="6328"/>
    <x v="6"/>
    <x v="1"/>
    <n v="1405.19936334"/>
    <n v="2.9987092702"/>
    <n v="757.40521068199996"/>
    <n v="376.30242607399998"/>
    <n v="168.14645224399999"/>
    <n v="205.53474475499999"/>
    <n v="632.15642173599997"/>
    <n v="353.66110130200002"/>
    <n v="176.83055065100001"/>
  </r>
  <r>
    <n v="6328"/>
    <x v="6"/>
    <x v="2"/>
    <n v="812.73056220000001"/>
    <n v="1.66321937804"/>
    <n v="641.14828277499998"/>
    <n v="167.09585666300001"/>
    <n v="142.32963714799999"/>
    <n v="157.86728748900001"/>
    <n v="352.67310297"/>
    <n v="300.95949084300003"/>
    <n v="150.47974542099999"/>
  </r>
  <r>
    <n v="6328"/>
    <x v="6"/>
    <x v="3"/>
    <n v="14.13444456"/>
    <n v="2.0893012683800002E-2"/>
    <n v="239.819398611"/>
    <n v="2.4767902724100002"/>
    <n v="53.387119929500003"/>
    <n v="210.21078392999999"/>
    <n v="100.11851937"/>
    <n v="80.630086854599995"/>
    <n v="40.315043427299997"/>
  </r>
  <r>
    <n v="6328"/>
    <x v="6"/>
    <x v="4"/>
    <n v="65.960741279999993"/>
    <n v="0"/>
    <n v="188.02604608499999"/>
    <n v="7.9040347796999999"/>
    <n v="41.804643505999998"/>
    <n v="215.373805326"/>
    <n v="111.570755522"/>
    <n v="74.469894616000005"/>
    <n v="37.234947308000002"/>
  </r>
  <r>
    <n v="6328"/>
    <x v="6"/>
    <x v="5"/>
    <n v="3.5336111400000001"/>
    <n v="0"/>
    <n v="157.084281057"/>
    <n v="1.5141830403399999E-4"/>
    <n v="34.8728518502"/>
    <n v="290.08462373899999"/>
    <n v="155.282784287"/>
    <n v="73.429110900799998"/>
    <n v="36.714555450399999"/>
  </r>
  <r>
    <n v="6328"/>
    <x v="6"/>
    <x v="6"/>
    <n v="120.14277876"/>
    <n v="0"/>
    <n v="138.15167552599999"/>
    <n v="15.5960232657"/>
    <n v="30.703991907500001"/>
    <n v="280.46860969400001"/>
    <n v="198.63802718599999"/>
    <n v="57.2574606819"/>
    <n v="28.628730341000001"/>
  </r>
  <r>
    <n v="6328"/>
    <x v="6"/>
    <x v="7"/>
    <n v="0"/>
    <n v="0"/>
    <n v="110.676562871"/>
    <n v="1.18999355848E-4"/>
    <n v="24.583291220100001"/>
    <n v="263.34404591600003"/>
    <n v="225.08159492600001"/>
    <n v="48.953534604700003"/>
    <n v="24.476767302399999"/>
  </r>
  <r>
    <n v="6328"/>
    <x v="6"/>
    <x v="8"/>
    <n v="0"/>
    <n v="0"/>
    <n v="94.672638613000004"/>
    <n v="7.5982051304900004E-5"/>
    <n v="21.024681840900001"/>
    <n v="214.93803100599999"/>
    <n v="238.31359103599999"/>
    <n v="42.698011104000003"/>
    <n v="21.349005552000001"/>
  </r>
  <r>
    <n v="6328"/>
    <x v="6"/>
    <x v="9"/>
    <n v="240.28555752"/>
    <n v="5.8738123160000003E-2"/>
    <n v="126.71016927300001"/>
    <n v="38.784201360899999"/>
    <n v="28.122893376499999"/>
    <n v="202.27199020399999"/>
    <n v="338.93745978300001"/>
    <n v="60.703432092600004"/>
    <n v="30.351716046300002"/>
  </r>
  <r>
    <n v="6328"/>
    <x v="6"/>
    <x v="10"/>
    <n v="0"/>
    <n v="0"/>
    <n v="121.430481962"/>
    <n v="8.1501772855000001E-3"/>
    <n v="26.997195676600001"/>
    <n v="222.14650890300001"/>
    <n v="168.82014066400001"/>
    <n v="48.301255116699998"/>
    <n v="24.150627558299998"/>
  </r>
  <r>
    <n v="6328"/>
    <x v="6"/>
    <x v="11"/>
    <n v="994.12260072000004"/>
    <n v="0.95051575392700005"/>
    <n v="380.48024917499998"/>
    <n v="183.89701605400001"/>
    <n v="84.352794959899995"/>
    <n v="254.53363234400001"/>
    <n v="557.96155879100002"/>
    <n v="202.29905044700001"/>
    <n v="101.149525223"/>
  </r>
  <r>
    <n v="6328"/>
    <x v="7"/>
    <x v="0"/>
    <n v="2029.4706647400001"/>
    <n v="6.49693240555"/>
    <n v="1420.4363618899999"/>
    <n v="654.14745393400005"/>
    <n v="315.60205607"/>
    <n v="241.83751867000001"/>
    <n v="723.93152727500001"/>
    <n v="607.47901123400004"/>
    <n v="303.73950561700002"/>
  </r>
  <r>
    <n v="6328"/>
    <x v="7"/>
    <x v="1"/>
    <n v="1313.3254737"/>
    <n v="4.1977553731699997"/>
    <n v="989.31829217500001"/>
    <n v="325.92520630400003"/>
    <n v="219.61971768699999"/>
    <n v="216.23790880000001"/>
    <n v="472.48014619600002"/>
    <n v="464.56280570799998"/>
    <n v="232.28140285399999"/>
  </r>
  <r>
    <n v="6328"/>
    <x v="7"/>
    <x v="2"/>
    <n v="340.40453982000002"/>
    <n v="0.69017472589399997"/>
    <n v="382.976720887"/>
    <n v="61.876153171600002"/>
    <n v="85.098438271899994"/>
    <n v="173.794593488"/>
    <n v="174.49971897899999"/>
    <n v="162.48021541700001"/>
    <n v="81.240107708599993"/>
  </r>
  <r>
    <n v="6328"/>
    <x v="7"/>
    <x v="3"/>
    <n v="0"/>
    <n v="0"/>
    <n v="235.39348658700001"/>
    <n v="2.2581352551200001E-2"/>
    <n v="52.375698882999998"/>
    <n v="228.63506028200001"/>
    <n v="102.878313511"/>
    <n v="84.741381992200004"/>
    <n v="42.370690996100002"/>
  </r>
  <r>
    <n v="6328"/>
    <x v="7"/>
    <x v="4"/>
    <n v="0"/>
    <n v="0"/>
    <n v="200.398669926"/>
    <n v="4.39950167686E-4"/>
    <n v="44.522480116200001"/>
    <n v="254.63233341"/>
    <n v="125.94780564600001"/>
    <n v="86.440616259400002"/>
    <n v="43.220308129700001"/>
  </r>
  <r>
    <n v="6328"/>
    <x v="7"/>
    <x v="5"/>
    <n v="186.10352004000001"/>
    <n v="2.5718995463000001E-2"/>
    <n v="238.27949480000001"/>
    <n v="28.8241337923"/>
    <n v="52.913712928000002"/>
    <n v="309.38004514199997"/>
    <n v="205.98366314500001"/>
    <n v="108.075742211"/>
    <n v="54.037871105299999"/>
  </r>
  <r>
    <n v="6328"/>
    <x v="7"/>
    <x v="6"/>
    <n v="0"/>
    <n v="0"/>
    <n v="133.652148724"/>
    <n v="1.3738808892400001E-4"/>
    <n v="29.728179746999999"/>
    <n v="253.292084593"/>
    <n v="142.98477785099999"/>
    <n v="50.211038027299999"/>
    <n v="25.105519013599999"/>
  </r>
  <r>
    <n v="6328"/>
    <x v="7"/>
    <x v="7"/>
    <n v="0"/>
    <n v="0"/>
    <n v="89.177368249500006"/>
    <n v="4.1895230871399998E-5"/>
    <n v="19.806705848299998"/>
    <n v="240.63879204099999"/>
    <n v="186.25629399799999"/>
    <n v="39.705526620500002"/>
    <n v="19.852763310299999"/>
  </r>
  <r>
    <n v="6328"/>
    <x v="7"/>
    <x v="8"/>
    <n v="0"/>
    <n v="0"/>
    <n v="74.629319905700001"/>
    <n v="5.1859680074399999E-5"/>
    <n v="16.566915609599999"/>
    <n v="200.391784957"/>
    <n v="215.04336873700001"/>
    <n v="35.069771622700003"/>
    <n v="17.534885811399999"/>
  </r>
  <r>
    <n v="6328"/>
    <x v="7"/>
    <x v="9"/>
    <n v="10.600833420000001"/>
    <n v="0"/>
    <n v="72.554109573299996"/>
    <n v="4.6012299607800001E-5"/>
    <n v="16.119305648400001"/>
    <n v="175.481626823"/>
    <n v="186.589893222"/>
    <n v="31.297316993500001"/>
    <n v="15.6486584968"/>
  </r>
  <r>
    <n v="6328"/>
    <x v="7"/>
    <x v="10"/>
    <n v="133.09935293999999"/>
    <n v="1.3936609434699999E-3"/>
    <n v="75.138687301999994"/>
    <n v="17.527774887100001"/>
    <n v="16.687978340600001"/>
    <n v="191.83301298399999"/>
    <n v="214.27202581099999"/>
    <n v="33.598699776700002"/>
    <n v="16.7993498883"/>
  </r>
  <r>
    <n v="6328"/>
    <x v="7"/>
    <x v="11"/>
    <n v="175.50268661999999"/>
    <n v="7.4546701630799996E-4"/>
    <n v="83.728461092900005"/>
    <n v="22.907518298300001"/>
    <n v="18.601698414200001"/>
    <n v="199.253071358"/>
    <n v="193.392619196"/>
    <n v="36.161781697800002"/>
    <n v="18.080890848900001"/>
  </r>
  <r>
    <n v="6328"/>
    <x v="8"/>
    <x v="0"/>
    <n v="110.71981572"/>
    <n v="0"/>
    <n v="73.079824693899994"/>
    <n v="14.179939935"/>
    <n v="16.235604887899999"/>
    <n v="180.209483264"/>
    <n v="170.96450125800001"/>
    <n v="31.6308457403"/>
    <n v="15.815422870100001"/>
  </r>
  <r>
    <n v="6328"/>
    <x v="8"/>
    <x v="1"/>
    <n v="487.63833732000001"/>
    <n v="7.9787412306300001E-2"/>
    <n v="141.130338145"/>
    <n v="72.092363364899995"/>
    <n v="31.335090912799998"/>
    <n v="189.26328680200001"/>
    <n v="287.87887176300001"/>
    <n v="65.108838087699993"/>
    <n v="32.554419043899998"/>
  </r>
  <r>
    <n v="6328"/>
    <x v="8"/>
    <x v="2"/>
    <n v="286.22250234000001"/>
    <n v="1.41246490645E-2"/>
    <n v="167.32761191700001"/>
    <n v="40.496625816399998"/>
    <n v="37.142467404900003"/>
    <n v="209.70916373700001"/>
    <n v="224.924813094"/>
    <n v="79.162252031400001"/>
    <n v="39.581126015700001"/>
  </r>
  <r>
    <n v="6328"/>
    <x v="8"/>
    <x v="3"/>
    <n v="250.88639094000001"/>
    <n v="5.9933312997799998E-2"/>
    <n v="146.78361287199999"/>
    <n v="37.574221933799997"/>
    <n v="32.5851842569"/>
    <n v="176.069658503"/>
    <n v="184.940158994"/>
    <n v="68.808895046299995"/>
    <n v="34.404447523100004"/>
  </r>
  <r>
    <n v="6328"/>
    <x v="8"/>
    <x v="4"/>
    <n v="110.71981572"/>
    <n v="1.0118748720100001E-2"/>
    <n v="110.92546555"/>
    <n v="11.394788585700001"/>
    <n v="24.670230778899999"/>
    <n v="161.82334835699999"/>
    <n v="88.074462238500004"/>
    <n v="42.286259019699997"/>
    <n v="21.1431295099"/>
  </r>
  <r>
    <n v="6328"/>
    <x v="8"/>
    <x v="5"/>
    <n v="0"/>
    <n v="0"/>
    <n v="148.35621197899999"/>
    <n v="1.25322707582E-3"/>
    <n v="32.937139700800003"/>
    <n v="278.57432119600003"/>
    <n v="170.514563659"/>
    <n v="68.936572277699995"/>
    <n v="34.468286138800003"/>
  </r>
  <r>
    <n v="6328"/>
    <x v="8"/>
    <x v="6"/>
    <n v="0"/>
    <n v="0"/>
    <n v="104.908625879"/>
    <n v="5.4132097702199998E-5"/>
    <n v="23.327248675100002"/>
    <n v="223.97547497799999"/>
    <n v="170.30939971399999"/>
    <n v="41.023470674400002"/>
    <n v="20.511735337200001"/>
  </r>
  <r>
    <n v="6328"/>
    <x v="8"/>
    <x v="7"/>
    <n v="0"/>
    <n v="0"/>
    <n v="96.7756394468"/>
    <n v="7.0160887884999999E-5"/>
    <n v="21.490284053300002"/>
    <n v="235.471710984"/>
    <n v="248.98490912599999"/>
    <n v="43.952094013699998"/>
    <n v="21.976047006799998"/>
  </r>
  <r>
    <n v="6328"/>
    <x v="8"/>
    <x v="8"/>
    <n v="0"/>
    <n v="0"/>
    <n v="91.936598540999995"/>
    <n v="6.4266964859400002E-5"/>
    <n v="20.425420371600001"/>
    <n v="199.219829944"/>
    <n v="230.88068280300001"/>
    <n v="39.675790214700001"/>
    <n v="19.837895107400001"/>
  </r>
  <r>
    <n v="6328"/>
    <x v="8"/>
    <x v="9"/>
    <n v="85.984537739999993"/>
    <n v="0"/>
    <n v="98.630339040300001"/>
    <n v="10.711804319500001"/>
    <n v="21.898755059500001"/>
    <n v="236.66008630799999"/>
    <n v="263.73405450799999"/>
    <n v="45.520063662200002"/>
    <n v="22.760031831100001"/>
  </r>
  <r>
    <n v="6328"/>
    <x v="8"/>
    <x v="10"/>
    <n v="104.83046382000001"/>
    <n v="0"/>
    <n v="133.417713367"/>
    <n v="14.128750354999999"/>
    <n v="29.627624885500001"/>
    <n v="239.45195612500001"/>
    <n v="292.74675098199998"/>
    <n v="60.487913664399997"/>
    <n v="30.243956832199999"/>
  </r>
  <r>
    <n v="6328"/>
    <x v="8"/>
    <x v="11"/>
    <n v="166.07972358000001"/>
    <n v="2.1999544687600001E-3"/>
    <n v="132.41399060200001"/>
    <n v="24.3106469449"/>
    <n v="29.407058185099999"/>
    <n v="238.70068910099999"/>
    <n v="278.81858541399998"/>
    <n v="59.534694363200003"/>
    <n v="29.767347181600002"/>
  </r>
  <r>
    <n v="6328"/>
    <x v="9"/>
    <x v="0"/>
    <n v="2184.9495548999998"/>
    <n v="4.2864716034499999"/>
    <n v="1072.5047520099999"/>
    <n v="691.14128333300005"/>
    <n v="238.099016659"/>
    <n v="254.757188985"/>
    <n v="832.95922842799996"/>
    <n v="500.91543660899998"/>
    <n v="250.45771830499999"/>
  </r>
  <r>
    <n v="6328"/>
    <x v="9"/>
    <x v="1"/>
    <n v="326.27009526000001"/>
    <n v="0.44127473491699998"/>
    <n v="398.59911317900003"/>
    <n v="57.5456374611"/>
    <n v="88.634636077899998"/>
    <n v="160.46194952799999"/>
    <n v="183.322114355"/>
    <n v="155.22074008999999"/>
    <n v="77.6103700452"/>
  </r>
  <r>
    <n v="6328"/>
    <x v="9"/>
    <x v="2"/>
    <n v="1133.1113055599999"/>
    <n v="2.7280329337500002"/>
    <n v="835.49100993900004"/>
    <n v="373.32784568300002"/>
    <n v="185.52642180399999"/>
    <n v="185.762284674"/>
    <n v="374.32853189899998"/>
    <n v="380.55913215300001"/>
    <n v="190.279566077"/>
  </r>
  <r>
    <n v="6328"/>
    <x v="9"/>
    <x v="3"/>
    <n v="142.52231598"/>
    <n v="2.4832862605900001E-2"/>
    <n v="262.512363005"/>
    <n v="20.7679011888"/>
    <n v="58.335596068299999"/>
    <n v="218.01202356799999"/>
    <n v="138.34533664899999"/>
    <n v="110.37556072300001"/>
    <n v="55.187780361400002"/>
  </r>
  <r>
    <n v="6328"/>
    <x v="9"/>
    <x v="4"/>
    <n v="11.778703800000001"/>
    <n v="0"/>
    <n v="143.35263282400001"/>
    <n v="1.08032993364E-3"/>
    <n v="31.8707408653"/>
    <n v="180.03432990600001"/>
    <n v="77.256035892599996"/>
    <n v="57.091123881500003"/>
    <n v="28.545561940700001"/>
  </r>
  <r>
    <n v="6328"/>
    <x v="9"/>
    <x v="5"/>
    <n v="129.56574180000001"/>
    <n v="0"/>
    <n v="215.36169328"/>
    <n v="17.706091810099998"/>
    <n v="47.807048780800002"/>
    <n v="281.89426076500001"/>
    <n v="177.20959259599999"/>
    <n v="101.407675723"/>
    <n v="50.703837861399997"/>
  </r>
  <r>
    <n v="6328"/>
    <x v="9"/>
    <x v="6"/>
    <n v="1.1778703800000001"/>
    <n v="0"/>
    <n v="170.61698689299999"/>
    <n v="2.8877845814100002E-4"/>
    <n v="37.920061713599999"/>
    <n v="309.56313203500002"/>
    <n v="177.47820262600001"/>
    <n v="70.5617548468"/>
    <n v="35.2808774234"/>
  </r>
  <r>
    <n v="6328"/>
    <x v="9"/>
    <x v="7"/>
    <n v="0"/>
    <n v="0"/>
    <n v="122.55368235"/>
    <n v="8.1298940594099996E-5"/>
    <n v="27.231919072499998"/>
    <n v="278.48181919500001"/>
    <n v="223.874491656"/>
    <n v="51.958314327499998"/>
    <n v="25.979157163699998"/>
  </r>
  <r>
    <n v="6328"/>
    <x v="9"/>
    <x v="8"/>
    <n v="0"/>
    <n v="0"/>
    <n v="89.064003329800002"/>
    <n v="5.2859163766400001E-5"/>
    <n v="19.789212389500001"/>
    <n v="213.92801841900001"/>
    <n v="212.71998376400001"/>
    <n v="38.009529952199998"/>
    <n v="19.004764976099999"/>
  </r>
  <r>
    <n v="6328"/>
    <x v="9"/>
    <x v="9"/>
    <n v="2.3557407600000002"/>
    <n v="0"/>
    <n v="78.555011816900006"/>
    <n v="5.0618727611499997E-5"/>
    <n v="17.449805443599999"/>
    <n v="186.18322656399999"/>
    <n v="209.769846427"/>
    <n v="34.467692393900002"/>
    <n v="17.2338461969"/>
  </r>
  <r>
    <n v="6328"/>
    <x v="9"/>
    <x v="10"/>
    <n v="3.5336111400000001"/>
    <n v="0"/>
    <n v="58.1925459721"/>
    <n v="2.1771426845900001E-5"/>
    <n v="12.923319901399999"/>
    <n v="155.58911033499999"/>
    <n v="167.050758672"/>
    <n v="26.233862394300001"/>
    <n v="13.1169311972"/>
  </r>
  <r>
    <n v="6328"/>
    <x v="9"/>
    <x v="11"/>
    <n v="136.63296407999999"/>
    <n v="0"/>
    <n v="58.329187636500002"/>
    <n v="18.599277282599999"/>
    <n v="12.9622547796"/>
    <n v="158.513529299"/>
    <n v="177.38929187400001"/>
    <n v="24.4563266091"/>
    <n v="12.228163304500001"/>
  </r>
  <r>
    <n v="6328"/>
    <x v="10"/>
    <x v="0"/>
    <n v="486.46046694"/>
    <n v="0.13456527877900001"/>
    <n v="65.871684472499993"/>
    <n v="74.778593126199993"/>
    <n v="14.5157505238"/>
    <n v="170.619690706"/>
    <n v="331.37911248699999"/>
    <n v="53.877643300199999"/>
    <n v="26.9388216501"/>
  </r>
  <r>
    <n v="6328"/>
    <x v="10"/>
    <x v="1"/>
    <n v="1161.3801946799999"/>
    <n v="2.1748882297200001"/>
    <n v="631.93530977099999"/>
    <n v="349.38793282099999"/>
    <n v="140.29231421700001"/>
    <n v="133.82408121399999"/>
    <n v="490.089558539"/>
    <n v="294.94741930700002"/>
    <n v="147.473709654"/>
  </r>
  <r>
    <n v="6328"/>
    <x v="10"/>
    <x v="2"/>
    <n v="446.41287402"/>
    <n v="0.63328588582699996"/>
    <n v="496.14452933000001"/>
    <n v="76.561172033899993"/>
    <n v="110.33900754"/>
    <n v="217.974698007"/>
    <n v="239.257726631"/>
    <n v="190.28392176200001"/>
    <n v="95.141960881100005"/>
  </r>
  <r>
    <n v="6328"/>
    <x v="10"/>
    <x v="3"/>
    <n v="76.561574699999994"/>
    <n v="2.3839878201799999E-4"/>
    <n v="188.771831464"/>
    <n v="7.9836856901299997"/>
    <n v="41.912251688200001"/>
    <n v="271.66063189400001"/>
    <n v="129.17522671500001"/>
    <n v="87.227635547899993"/>
    <n v="43.613817773999997"/>
  </r>
  <r>
    <n v="6328"/>
    <x v="10"/>
    <x v="4"/>
    <n v="0"/>
    <n v="0"/>
    <n v="178.36892570399999"/>
    <n v="2.3064518638E-4"/>
    <n v="39.656194999699999"/>
    <n v="258.53410838999997"/>
    <n v="137.35386300100001"/>
    <n v="70.931814249799999"/>
    <n v="35.465907124899999"/>
  </r>
  <r>
    <n v="6328"/>
    <x v="10"/>
    <x v="5"/>
    <n v="0"/>
    <n v="0"/>
    <n v="115.517773428"/>
    <n v="5.9550971321599999E-5"/>
    <n v="25.6552667761"/>
    <n v="279.77043399000002"/>
    <n v="177.128126407"/>
    <n v="51.811260279899997"/>
    <n v="25.905630139900001"/>
  </r>
  <r>
    <n v="6328"/>
    <x v="10"/>
    <x v="6"/>
    <n v="0"/>
    <n v="0"/>
    <n v="91.672246802399997"/>
    <n v="4.8832742141499997E-5"/>
    <n v="20.3713752134"/>
    <n v="241.085125592"/>
    <n v="205.032283737"/>
    <n v="38.558500180499998"/>
    <n v="19.279250090200001"/>
  </r>
  <r>
    <n v="6328"/>
    <x v="10"/>
    <x v="7"/>
    <n v="0"/>
    <n v="0"/>
    <n v="73.446537957800004"/>
    <n v="4.40641967152E-5"/>
    <n v="16.3103847378"/>
    <n v="214.08928671000001"/>
    <n v="228.27227558300001"/>
    <n v="33.221990033300003"/>
    <n v="16.610995016699999"/>
  </r>
  <r>
    <n v="6328"/>
    <x v="10"/>
    <x v="8"/>
    <n v="0"/>
    <n v="0"/>
    <n v="70.975246990499997"/>
    <n v="3.9594225754399997E-5"/>
    <n v="15.772214523400001"/>
    <n v="179.81879865499999"/>
    <n v="198.92188164000001"/>
    <n v="29.827494976099999"/>
    <n v="14.913747488"/>
  </r>
  <r>
    <n v="6328"/>
    <x v="10"/>
    <x v="9"/>
    <n v="170.79120510000001"/>
    <n v="4.8944899229200005E-4"/>
    <n v="78.714990894500005"/>
    <n v="25.889640481299999"/>
    <n v="17.462181554400001"/>
    <n v="198.615556755"/>
    <n v="293.56688304400001"/>
    <n v="39.4968425705"/>
    <n v="19.748421285300001"/>
  </r>
  <r>
    <n v="6328"/>
    <x v="10"/>
    <x v="10"/>
    <n v="366.31768818"/>
    <n v="0.10052585701900001"/>
    <n v="152.22481858500001"/>
    <n v="55.5676511355"/>
    <n v="33.793555223799999"/>
    <n v="260.16371345499999"/>
    <n v="332.10842932499997"/>
    <n v="71.262805612600005"/>
    <n v="35.631402806300002"/>
  </r>
  <r>
    <n v="6328"/>
    <x v="10"/>
    <x v="11"/>
    <n v="865.73472930000003"/>
    <n v="0.73301875907699998"/>
    <n v="426.37897155500002"/>
    <n v="159.179715711"/>
    <n v="94.690275236800005"/>
    <n v="312.57507681499999"/>
    <n v="470.67920187499999"/>
    <n v="192.082766147"/>
    <n v="96.041383073600002"/>
  </r>
  <r>
    <n v="6328"/>
    <x v="11"/>
    <x v="0"/>
    <n v="943.47417438000002"/>
    <n v="1.9819875008500001"/>
    <n v="686.04637013700005"/>
    <n v="164.72944062400001"/>
    <n v="152.245139833"/>
    <n v="230.11767276099999"/>
    <n v="440.61763311499999"/>
    <n v="333.06222768200001"/>
    <n v="166.53111384100001"/>
  </r>
  <r>
    <n v="6328"/>
    <x v="11"/>
    <x v="1"/>
    <n v="32.980370639999997"/>
    <n v="3.3396913331599999E-4"/>
    <n v="194.807847305"/>
    <n v="1.65918358455"/>
    <n v="43.431091221300001"/>
    <n v="176.58267689300001"/>
    <n v="69.758494056999993"/>
    <n v="51.758095949500003"/>
    <n v="25.879047974700001"/>
  </r>
  <r>
    <n v="6328"/>
    <x v="11"/>
    <x v="2"/>
    <n v="0"/>
    <n v="0"/>
    <n v="182.75871170100001"/>
    <n v="7.5694651227699999E-4"/>
    <n v="40.596175319899999"/>
    <n v="243.81362131"/>
    <n v="128.83078459999999"/>
    <n v="80.382623398700005"/>
    <n v="40.191311699300002"/>
  </r>
  <r>
    <n v="6328"/>
    <x v="11"/>
    <x v="3"/>
    <n v="0"/>
    <n v="0"/>
    <n v="112.75111711"/>
    <n v="5.1976334326700003E-5"/>
    <n v="25.0428471894"/>
    <n v="217.094811037"/>
    <n v="117.589797488"/>
    <n v="50.136740312800001"/>
    <n v="25.0683701564"/>
  </r>
  <r>
    <n v="6328"/>
    <x v="11"/>
    <x v="4"/>
    <n v="0"/>
    <n v="0"/>
    <n v="87.431026579999994"/>
    <n v="2.61143927494E-5"/>
    <n v="19.430917197700001"/>
    <n v="224.45929387699999"/>
    <n v="136.75236638600001"/>
    <n v="36.341127462300001"/>
    <n v="18.170563731200001"/>
  </r>
  <r>
    <n v="6328"/>
    <x v="11"/>
    <x v="5"/>
    <n v="44.759074439999999"/>
    <n v="8.0743260077000001E-4"/>
    <n v="57.6393790849"/>
    <n v="5.5707027229600001"/>
    <n v="12.8072564681"/>
    <n v="191.38636057599999"/>
    <n v="138.39101612499999"/>
    <n v="24.5321604813"/>
    <n v="12.266080240699999"/>
  </r>
  <r>
    <n v="6328"/>
    <x v="11"/>
    <x v="6"/>
    <n v="0"/>
    <n v="0"/>
    <n v="63.119463631899997"/>
    <n v="2.83749305904E-5"/>
    <n v="14.0242393745"/>
    <n v="199.08079699300001"/>
    <n v="184.247934582"/>
    <n v="27.0083551701"/>
    <n v="13.504177585100001"/>
  </r>
  <r>
    <n v="6328"/>
    <x v="11"/>
    <x v="7"/>
    <n v="0"/>
    <n v="0"/>
    <n v="60.283971780400002"/>
    <n v="3.1910374705800003E-5"/>
    <n v="13.3849984405"/>
    <n v="197.363068892"/>
    <n v="221.58734187300001"/>
    <n v="27.7724406546"/>
    <n v="13.8862203273"/>
  </r>
  <r>
    <n v="6328"/>
    <x v="11"/>
    <x v="8"/>
    <n v="106.00833419999999"/>
    <n v="8.3526233338400001E-4"/>
    <n v="72.821085905399997"/>
    <n v="14.4372571382"/>
    <n v="16.167394847800001"/>
    <n v="208.68210562300001"/>
    <n v="260.05328784900001"/>
    <n v="33.815816150499998"/>
    <n v="16.907908075200002"/>
  </r>
  <r>
    <n v="6328"/>
    <x v="11"/>
    <x v="9"/>
    <n v="0"/>
    <n v="0"/>
    <n v="86.667335853400004"/>
    <n v="1.48627213978E-4"/>
    <n v="19.248235591"/>
    <n v="193.36658710399999"/>
    <n v="219.42870044599999"/>
    <n v="38.797879381599998"/>
    <n v="19.398939690799999"/>
  </r>
  <r>
    <n v="6328"/>
    <x v="11"/>
    <x v="10"/>
    <n v="361.60620666"/>
    <n v="2.1901642805099999E-3"/>
    <n v="110.822517999"/>
    <n v="50.029010656200001"/>
    <n v="24.594541495200001"/>
    <n v="226.91426695300001"/>
    <n v="297.80096115800001"/>
    <n v="53.5505875598"/>
    <n v="26.7752937799"/>
  </r>
  <r>
    <n v="6328"/>
    <x v="11"/>
    <x v="11"/>
    <n v="374.56278084000002"/>
    <n v="7.24389120937E-2"/>
    <n v="232.10509916500001"/>
    <n v="55.784604506999997"/>
    <n v="51.5538274974"/>
    <n v="287.75471907000002"/>
    <n v="302.44503440900002"/>
    <n v="102.869434062"/>
    <n v="51.434717030900003"/>
  </r>
  <r>
    <n v="6328"/>
    <x v="12"/>
    <x v="0"/>
    <n v="406.3652811"/>
    <n v="3.3338288325300003E-2"/>
    <n v="182.276778675"/>
    <n v="58.455907887199999"/>
    <n v="40.478876162500001"/>
    <n v="193.89333674599999"/>
    <n v="227.456947071"/>
    <n v="82.364727361600004"/>
    <n v="41.182363680800002"/>
  </r>
  <r>
    <n v="6328"/>
    <x v="12"/>
    <x v="1"/>
    <n v="2031.8264055"/>
    <n v="4.8090062652099999"/>
    <n v="1028.28792477"/>
    <n v="748.89194156400004"/>
    <n v="228.19846066599999"/>
    <n v="174.773331934"/>
    <n v="611.18863237100004"/>
    <n v="498.31295361399998"/>
    <n v="249.15647680699999"/>
  </r>
  <r>
    <n v="6328"/>
    <x v="12"/>
    <x v="2"/>
    <n v="746.76982092000003"/>
    <n v="1.8185218979"/>
    <n v="524.273118845"/>
    <n v="149.86654063399999"/>
    <n v="116.294689953"/>
    <n v="200.60411834199999"/>
    <n v="292.64307602100001"/>
    <n v="265.286752976"/>
    <n v="132.643376488"/>
  </r>
  <r>
    <n v="6328"/>
    <x v="12"/>
    <x v="3"/>
    <n v="130.74361218000001"/>
    <n v="0.172171138428"/>
    <n v="416.32867427899998"/>
    <n v="18.2604518885"/>
    <n v="92.790956261800005"/>
    <n v="198.61474193000001"/>
    <n v="116.122499574"/>
    <n v="116.331141785"/>
    <n v="58.165570892300003"/>
  </r>
  <r>
    <n v="6328"/>
    <x v="12"/>
    <x v="4"/>
    <n v="628.98278291999998"/>
    <n v="1.18026543334"/>
    <n v="487.39120739399999"/>
    <n v="190.750537364"/>
    <n v="108.280120725"/>
    <n v="197.54987584200001"/>
    <n v="210.41717445099999"/>
    <n v="210.95213847799999"/>
    <n v="105.476069239"/>
  </r>
  <r>
    <n v="6328"/>
    <x v="12"/>
    <x v="5"/>
    <n v="96.585371159999994"/>
    <n v="1.5892200074199999E-2"/>
    <n v="177.43267253499999"/>
    <n v="12.7837045726"/>
    <n v="39.397224602900003"/>
    <n v="229.242310922"/>
    <n v="106.324312253"/>
    <n v="81.439740070900001"/>
    <n v="40.719870035500001"/>
  </r>
  <r>
    <n v="6328"/>
    <x v="12"/>
    <x v="6"/>
    <n v="0"/>
    <n v="0"/>
    <n v="245.59096056499999"/>
    <n v="8.9900190028000004E-4"/>
    <n v="54.548421515900003"/>
    <n v="346.40049057599998"/>
    <n v="181.75226413199999"/>
    <n v="109.01910866599999"/>
    <n v="54.509554333200001"/>
  </r>
  <r>
    <n v="6328"/>
    <x v="12"/>
    <x v="7"/>
    <n v="0"/>
    <n v="0"/>
    <n v="184.601850652"/>
    <n v="1.6143772125500001E-4"/>
    <n v="41.019137586600003"/>
    <n v="332.63843740800002"/>
    <n v="237.270486092"/>
    <n v="78.292962534300003"/>
    <n v="39.1464812671"/>
  </r>
  <r>
    <n v="6328"/>
    <x v="12"/>
    <x v="8"/>
    <n v="0"/>
    <n v="0"/>
    <n v="103.90534860299999"/>
    <n v="6.2387732940099994E-5"/>
    <n v="23.106451291900001"/>
    <n v="208.38130032999999"/>
    <n v="177.02192630299999"/>
    <n v="40.141026222199997"/>
    <n v="20.070513111099999"/>
  </r>
  <r>
    <n v="6328"/>
    <x v="12"/>
    <x v="9"/>
    <n v="0"/>
    <n v="0"/>
    <n v="79.164972536400001"/>
    <n v="4.87907627758E-5"/>
    <n v="17.580819673600001"/>
    <n v="189.964104566"/>
    <n v="196.153217127"/>
    <n v="35.694387452400001"/>
    <n v="17.8471937262"/>
  </r>
  <r>
    <n v="6328"/>
    <x v="12"/>
    <x v="10"/>
    <n v="170.79120510000001"/>
    <n v="1.4981978536500001E-4"/>
    <n v="63.1614010893"/>
    <n v="21.184223165199999"/>
    <n v="14.028078130700001"/>
    <n v="189.78258731599999"/>
    <n v="189.16539126200001"/>
    <n v="28.199438132299999"/>
    <n v="14.0997190662"/>
  </r>
  <r>
    <n v="6328"/>
    <x v="12"/>
    <x v="11"/>
    <n v="210.83879802000001"/>
    <n v="0"/>
    <n v="73.774263720899995"/>
    <n v="27.020942874999999"/>
    <n v="16.377006035400001"/>
    <n v="211.69338045500001"/>
    <n v="208.06586893599999"/>
    <n v="34.6885596085"/>
    <n v="17.344279804199999"/>
  </r>
  <r>
    <n v="6328"/>
    <x v="13"/>
    <x v="0"/>
    <n v="259.13148360000002"/>
    <n v="0"/>
    <n v="98.704567062099997"/>
    <n v="36.277898869200001"/>
    <n v="21.9105342609"/>
    <n v="210.452327927"/>
    <n v="232.320805654"/>
    <n v="46.560967266500001"/>
    <n v="23.280483633199999"/>
  </r>
  <r>
    <n v="6328"/>
    <x v="13"/>
    <x v="1"/>
    <n v="126.03213066000001"/>
    <n v="0"/>
    <n v="91.819456756700006"/>
    <n v="18.791553019799998"/>
    <n v="20.413777355299999"/>
    <n v="142.261332987"/>
    <n v="129.20539339699999"/>
    <n v="36.545867463500002"/>
    <n v="18.2729337317"/>
  </r>
  <r>
    <n v="6328"/>
    <x v="13"/>
    <x v="2"/>
    <n v="173.14694585999999"/>
    <n v="0"/>
    <n v="73.724904259599995"/>
    <n v="21.614240135599999"/>
    <n v="16.380777966899998"/>
    <n v="158.59274002399999"/>
    <n v="124.45165787000001"/>
    <n v="31.511698294999999"/>
    <n v="15.755849147499999"/>
  </r>
  <r>
    <n v="6328"/>
    <x v="13"/>
    <x v="3"/>
    <n v="328.62583602000001"/>
    <n v="4.44277939283E-2"/>
    <n v="171.56634916900001"/>
    <n v="46.886917865400001"/>
    <n v="38.097449550900002"/>
    <n v="220.59141616400001"/>
    <n v="238.06789997499999"/>
    <n v="78.150684766599994"/>
    <n v="39.075342383299997"/>
  </r>
  <r>
    <n v="6328"/>
    <x v="13"/>
    <x v="4"/>
    <n v="67.138611659999995"/>
    <n v="0"/>
    <n v="74.792644482699998"/>
    <n v="8.1360425704099999"/>
    <n v="16.603802700500001"/>
    <n v="160.735996277"/>
    <n v="99.192430443299997"/>
    <n v="35.011466784"/>
    <n v="17.505733392"/>
  </r>
  <r>
    <n v="6328"/>
    <x v="13"/>
    <x v="5"/>
    <n v="83.628796980000004"/>
    <n v="0"/>
    <n v="109.263171781"/>
    <n v="12.4479098439"/>
    <n v="24.269143302700002"/>
    <n v="232.08839051199999"/>
    <n v="162.95667061500001"/>
    <n v="48.372883421799997"/>
    <n v="24.186441710899999"/>
  </r>
  <r>
    <n v="6328"/>
    <x v="13"/>
    <x v="6"/>
    <n v="1.1778703800000001"/>
    <n v="0"/>
    <n v="96.523126914200006"/>
    <n v="6.8185118292299999E-5"/>
    <n v="21.445437148700002"/>
    <n v="230.27170182699999"/>
    <n v="195.447413262"/>
    <n v="41.433650418299997"/>
    <n v="20.7168252092"/>
  </r>
  <r>
    <n v="6328"/>
    <x v="13"/>
    <x v="7"/>
    <n v="0"/>
    <n v="0"/>
    <n v="82.693067211300004"/>
    <n v="4.8760601758999998E-5"/>
    <n v="18.3675503089"/>
    <n v="217.938130712"/>
    <n v="227.548431569"/>
    <n v="36.596259547499997"/>
    <n v="18.298129773700001"/>
  </r>
  <r>
    <n v="6328"/>
    <x v="13"/>
    <x v="8"/>
    <n v="0"/>
    <n v="0"/>
    <n v="65.120666820500006"/>
    <n v="2.84121465736E-5"/>
    <n v="14.4729028919"/>
    <n v="173.81507017999999"/>
    <n v="183.667799712"/>
    <n v="27.002890256699999"/>
    <n v="13.5014451284"/>
  </r>
  <r>
    <n v="6328"/>
    <x v="13"/>
    <x v="9"/>
    <n v="0"/>
    <n v="0"/>
    <n v="113.701622468"/>
    <n v="1.4859862422500001E-4"/>
    <n v="25.235457722100001"/>
    <n v="209.64696839499999"/>
    <n v="310.05325358699997"/>
    <n v="54.521211203699998"/>
    <n v="27.2606056019"/>
  </r>
  <r>
    <n v="6328"/>
    <x v="13"/>
    <x v="10"/>
    <n v="14.13444456"/>
    <n v="0"/>
    <n v="89.156015659800005"/>
    <n v="0.82108908982700002"/>
    <n v="19.812624981500001"/>
    <n v="164.31848245800001"/>
    <n v="178.50396681500001"/>
    <n v="37.413258399999997"/>
    <n v="18.706629199999998"/>
  </r>
  <r>
    <n v="6328"/>
    <x v="13"/>
    <x v="11"/>
    <n v="1.1778703800000001"/>
    <n v="0"/>
    <n v="82.430215773499995"/>
    <n v="4.0678990166200001E-5"/>
    <n v="18.309399710000001"/>
    <n v="165.35061972099999"/>
    <n v="193.773267205"/>
    <n v="36.429998693800002"/>
    <n v="18.214999346900001"/>
  </r>
  <r>
    <n v="6328"/>
    <x v="14"/>
    <x v="0"/>
    <n v="120.14277876"/>
    <n v="7.4546701630799996E-4"/>
    <n v="55.682850920600004"/>
    <n v="15.2666432956"/>
    <n v="12.3727731503"/>
    <n v="145.85400558800001"/>
    <n v="156.848687775"/>
    <n v="23.645908045399999"/>
    <n v="11.822954022699999"/>
  </r>
  <r>
    <n v="6328"/>
    <x v="14"/>
    <x v="1"/>
    <n v="1040.05954554"/>
    <n v="1.0128819744199999"/>
    <n v="364.66491604700002"/>
    <n v="223.19542953999999"/>
    <n v="80.845686338799993"/>
    <n v="141.90521541499999"/>
    <n v="543.84591359800004"/>
    <n v="194.069088556"/>
    <n v="97.034544278200002"/>
  </r>
  <r>
    <n v="6328"/>
    <x v="14"/>
    <x v="2"/>
    <n v="306.24629879999998"/>
    <n v="0.84625346085700004"/>
    <n v="387.82640083500002"/>
    <n v="64.265343601200001"/>
    <n v="86.270694939699993"/>
    <n v="214.47723342"/>
    <n v="185.94396849099999"/>
    <n v="144.27331154000001"/>
    <n v="72.136655770000004"/>
  </r>
  <r>
    <n v="6328"/>
    <x v="14"/>
    <x v="3"/>
    <n v="339.22666944000002"/>
    <n v="0.14747308621999999"/>
    <n v="318.05300489500002"/>
    <n v="54.995276097999998"/>
    <n v="70.6265102128"/>
    <n v="222.44452496299999"/>
    <n v="261.73116823200002"/>
    <n v="144.72224372299999"/>
    <n v="72.361121861499996"/>
  </r>
  <r>
    <n v="6328"/>
    <x v="14"/>
    <x v="4"/>
    <n v="23.557407600000001"/>
    <n v="0"/>
    <n v="155.238456851"/>
    <n v="2.05559097638"/>
    <n v="34.496805166999998"/>
    <n v="238.76036199800001"/>
    <n v="115.586197201"/>
    <n v="65.3447972612"/>
    <n v="32.6723986306"/>
  </r>
  <r>
    <n v="6328"/>
    <x v="14"/>
    <x v="5"/>
    <n v="0"/>
    <n v="0"/>
    <n v="141.869622725"/>
    <n v="1.72324381832E-4"/>
    <n v="31.5131398541"/>
    <n v="290.76184715199997"/>
    <n v="171.509652539"/>
    <n v="62.472489783599997"/>
    <n v="31.236244891799998"/>
  </r>
  <r>
    <n v="6328"/>
    <x v="14"/>
    <x v="6"/>
    <n v="0"/>
    <n v="0"/>
    <n v="97.635345101200002"/>
    <n v="4.6140932233299997E-5"/>
    <n v="21.695776231499998"/>
    <n v="250.15033149999999"/>
    <n v="195.22080820900001"/>
    <n v="41.220093657"/>
    <n v="20.6100468285"/>
  </r>
  <r>
    <n v="6328"/>
    <x v="14"/>
    <x v="7"/>
    <n v="0"/>
    <n v="0"/>
    <n v="89.7672013225"/>
    <n v="6.9833975080700001E-5"/>
    <n v="19.943992897400001"/>
    <n v="222.72971726200001"/>
    <n v="233.85284504399999"/>
    <n v="38.623023133799997"/>
    <n v="19.311511566899998"/>
  </r>
  <r>
    <n v="6328"/>
    <x v="14"/>
    <x v="8"/>
    <n v="7.0672222800000002"/>
    <n v="0"/>
    <n v="73.064165847699996"/>
    <n v="4.3497706435699997E-5"/>
    <n v="16.231570834700001"/>
    <n v="189.25977276899999"/>
    <n v="203.160432552"/>
    <n v="31.742951104700001"/>
    <n v="15.8714755523"/>
  </r>
  <r>
    <n v="6328"/>
    <x v="14"/>
    <x v="9"/>
    <n v="193.17074231999999"/>
    <n v="0"/>
    <n v="60.045626817200002"/>
    <n v="29.642193751899999"/>
    <n v="13.3175730918"/>
    <n v="161.77596479600001"/>
    <n v="241.66035141099999"/>
    <n v="30.768304630399999"/>
    <n v="15.3841523152"/>
  </r>
  <r>
    <n v="6328"/>
    <x v="14"/>
    <x v="10"/>
    <n v="1.1778703800000001"/>
    <n v="0"/>
    <n v="78.820503173399999"/>
    <n v="6.0282333468800002E-4"/>
    <n v="17.522883871800001"/>
    <n v="180.22719602999999"/>
    <n v="151.04913467399999"/>
    <n v="31.564476051500002"/>
    <n v="15.7822380258"/>
  </r>
  <r>
    <n v="6328"/>
    <x v="14"/>
    <x v="11"/>
    <n v="0"/>
    <n v="0"/>
    <n v="59.369723145000002"/>
    <n v="2.97116867656E-5"/>
    <n v="13.1845316214"/>
    <n v="155.68655143199999"/>
    <n v="158.22745176399999"/>
    <n v="26.810399713199999"/>
    <n v="13.405199856599999"/>
  </r>
  <r>
    <n v="6328"/>
    <x v="15"/>
    <x v="0"/>
    <n v="601.89176418"/>
    <n v="7.9207644096099997E-2"/>
    <n v="224.72222844999999"/>
    <n v="94.333037658600006"/>
    <n v="49.903156475199999"/>
    <n v="191.32101351599999"/>
    <n v="447.27506232399998"/>
    <n v="101.916342278"/>
    <n v="50.958171138899999"/>
  </r>
  <r>
    <n v="6328"/>
    <x v="15"/>
    <x v="1"/>
    <n v="985.87750805999997"/>
    <n v="1.36143407511"/>
    <n v="470.78934473100003"/>
    <n v="189.134222537"/>
    <n v="104.281561748"/>
    <n v="179.970377171"/>
    <n v="482.47241029000003"/>
    <n v="270.19305464399997"/>
    <n v="135.09652732199999"/>
  </r>
  <r>
    <n v="6328"/>
    <x v="15"/>
    <x v="2"/>
    <n v="173.14694585999999"/>
    <n v="0.17368206075500001"/>
    <n v="371.44624911400001"/>
    <n v="25.3383631962"/>
    <n v="82.786175554799996"/>
    <n v="141.817593956"/>
    <n v="125.31637509799999"/>
    <n v="104.095482288"/>
    <n v="52.047741143800003"/>
  </r>
  <r>
    <n v="6328"/>
    <x v="15"/>
    <x v="3"/>
    <n v="233.21833523999999"/>
    <n v="3.61678322187E-2"/>
    <n v="234.171660237"/>
    <n v="34.165884595800001"/>
    <n v="51.986749735799997"/>
    <n v="200.80976890299999"/>
    <n v="161.79933378600001"/>
    <n v="109.371508318"/>
    <n v="54.6857541591"/>
  </r>
  <r>
    <n v="6328"/>
    <x v="15"/>
    <x v="4"/>
    <n v="5.8893519000000003"/>
    <n v="0"/>
    <n v="158.46677680299999"/>
    <n v="1.4848749449E-3"/>
    <n v="35.221667722100001"/>
    <n v="219.89994129600001"/>
    <n v="103.239403326"/>
    <n v="65.104039731399993"/>
    <n v="32.552019865699997"/>
  </r>
  <r>
    <n v="6328"/>
    <x v="15"/>
    <x v="5"/>
    <n v="1.1778703800000001"/>
    <n v="0"/>
    <n v="146.256463951"/>
    <n v="1.3867343310099999E-4"/>
    <n v="32.466738049100002"/>
    <n v="290.211213762"/>
    <n v="167.696374443"/>
    <n v="68.8662306417"/>
    <n v="34.433115320799999"/>
  </r>
  <r>
    <n v="6328"/>
    <x v="15"/>
    <x v="6"/>
    <n v="5.8893519000000003"/>
    <n v="0"/>
    <n v="109.09661674100001"/>
    <n v="4.8155501520600001E-5"/>
    <n v="24.258547287199999"/>
    <n v="254.37918356700001"/>
    <n v="175.66768028999999"/>
    <n v="42.646951358599999"/>
    <n v="21.3234756793"/>
  </r>
  <r>
    <n v="6328"/>
    <x v="15"/>
    <x v="7"/>
    <n v="0"/>
    <n v="0"/>
    <n v="77.302542417400005"/>
    <n v="3.51628759285E-5"/>
    <n v="17.172279046"/>
    <n v="221.057777684"/>
    <n v="202.97454171800001"/>
    <n v="33.770259195999998"/>
    <n v="16.885129597999999"/>
  </r>
  <r>
    <n v="6328"/>
    <x v="15"/>
    <x v="8"/>
    <n v="0"/>
    <n v="0"/>
    <n v="66.972525220400001"/>
    <n v="3.7951765076700001E-5"/>
    <n v="14.869468404399999"/>
    <n v="191.311616507"/>
    <n v="217.50537154200001"/>
    <n v="30.983564498100002"/>
    <n v="15.491782249"/>
  </r>
  <r>
    <n v="6328"/>
    <x v="15"/>
    <x v="9"/>
    <n v="0"/>
    <n v="0"/>
    <n v="75.495895302600005"/>
    <n v="3.9254436204199999E-5"/>
    <n v="16.779415282900001"/>
    <n v="167.323992651"/>
    <n v="194.71538513100001"/>
    <n v="31.1671461255"/>
    <n v="15.583573062699999"/>
  </r>
  <r>
    <n v="6328"/>
    <x v="15"/>
    <x v="10"/>
    <n v="272.08805777999999"/>
    <n v="4.6892212142599999E-3"/>
    <n v="76.562478927100003"/>
    <n v="39.671262900000002"/>
    <n v="16.9903103802"/>
    <n v="179.15608929000001"/>
    <n v="267.25321272899998"/>
    <n v="37.208470867899997"/>
    <n v="18.604235434"/>
  </r>
  <r>
    <n v="6328"/>
    <x v="15"/>
    <x v="11"/>
    <n v="138.98870484"/>
    <n v="5.3529295474299997E-4"/>
    <n v="84.711913438300002"/>
    <n v="18.689254912500001"/>
    <n v="18.826372904999999"/>
    <n v="202.733364849"/>
    <n v="167.77386359499999"/>
    <n v="35.262503040299997"/>
    <n v="17.631251520199999"/>
  </r>
  <r>
    <n v="6328"/>
    <x v="16"/>
    <x v="0"/>
    <n v="243.81916866"/>
    <n v="3.33579388963E-3"/>
    <n v="86.899810756199997"/>
    <n v="35.861586001299997"/>
    <n v="19.272138045399998"/>
    <n v="183.724376353"/>
    <n v="225.97259147599999"/>
    <n v="44.838927007499997"/>
    <n v="22.419463503799999"/>
  </r>
  <r>
    <n v="6328"/>
    <x v="16"/>
    <x v="1"/>
    <n v="47.114815200000002"/>
    <n v="0"/>
    <n v="83.522132997499995"/>
    <n v="6.2061170739899998"/>
    <n v="18.573569319299999"/>
    <n v="161.40567323600001"/>
    <n v="112.20989748"/>
    <n v="32.280745637800003"/>
    <n v="16.140372818900001"/>
  </r>
  <r>
    <n v="6328"/>
    <x v="16"/>
    <x v="2"/>
    <n v="70.6722228"/>
    <n v="0"/>
    <n v="67.720691666199997"/>
    <n v="7.9131244488999997"/>
    <n v="15.054666114"/>
    <n v="170.65832810200001"/>
    <n v="111.374575346"/>
    <n v="27.242925035100001"/>
    <n v="13.621462517599999"/>
  </r>
  <r>
    <n v="6328"/>
    <x v="16"/>
    <x v="3"/>
    <n v="10.600833420000001"/>
    <n v="0"/>
    <n v="36.618929719800001"/>
    <n v="1.9633437985700002E-5"/>
    <n v="8.1352015520700007"/>
    <n v="128.330339248"/>
    <n v="75.198777266299999"/>
    <n v="15.882938681700001"/>
    <n v="7.9414693408600003"/>
  </r>
  <r>
    <n v="6328"/>
    <x v="16"/>
    <x v="4"/>
    <n v="22.37953722"/>
    <n v="0"/>
    <n v="37.181928134700001"/>
    <n v="1.62153094792"/>
    <n v="8.2578506869199995"/>
    <n v="144.80123394200001"/>
    <n v="104.633505748"/>
    <n v="16.646491257299999"/>
    <n v="8.3232456286499996"/>
  </r>
  <r>
    <n v="6328"/>
    <x v="16"/>
    <x v="5"/>
    <n v="0"/>
    <n v="0"/>
    <n v="38.637994136700001"/>
    <n v="9.0440360015199992E-6"/>
    <n v="8.5805323615300004"/>
    <n v="156.46566411399999"/>
    <n v="143.24155597999999"/>
    <n v="17.448377885100001"/>
    <n v="8.7241889425300005"/>
  </r>
  <r>
    <n v="6328"/>
    <x v="16"/>
    <x v="6"/>
    <n v="4.7114815200000004"/>
    <n v="0"/>
    <n v="42.168486491199999"/>
    <n v="1.2146575268199999E-5"/>
    <n v="9.3660438026200001"/>
    <n v="180.47722007900001"/>
    <n v="183.66020707499999"/>
    <n v="18.726379919199999"/>
    <n v="9.3631899595799997"/>
  </r>
  <r>
    <n v="6328"/>
    <x v="16"/>
    <x v="7"/>
    <n v="0"/>
    <n v="0"/>
    <n v="45.670079348199998"/>
    <n v="1.79406283654E-5"/>
    <n v="10.143075614300001"/>
    <n v="174.616458741"/>
    <n v="200.16117309200001"/>
    <n v="20.432777114499999"/>
    <n v="10.2163885573"/>
  </r>
  <r>
    <n v="6328"/>
    <x v="16"/>
    <x v="8"/>
    <n v="0"/>
    <n v="0"/>
    <n v="59.086053657800001"/>
    <n v="3.43526896516E-5"/>
    <n v="13.121310043899999"/>
    <n v="174.220241786"/>
    <n v="223.48188366100001"/>
    <n v="26.7306182815"/>
    <n v="13.365309140700001"/>
  </r>
  <r>
    <n v="6328"/>
    <x v="16"/>
    <x v="9"/>
    <n v="0"/>
    <n v="0"/>
    <n v="45.473728536199999"/>
    <n v="1.4922243449E-5"/>
    <n v="10.1080084108"/>
    <n v="129.962727014"/>
    <n v="140.699002014"/>
    <n v="18.5161670958"/>
    <n v="9.2580835478899992"/>
  </r>
  <r>
    <n v="6328"/>
    <x v="16"/>
    <x v="10"/>
    <n v="439.34565173999999"/>
    <n v="7.3553638233399998E-2"/>
    <n v="136.38079611399999"/>
    <n v="68.103187356999996"/>
    <n v="30.266304379600001"/>
    <n v="243.13854473399999"/>
    <n v="376.86271893200001"/>
    <n v="65.968400876700002"/>
    <n v="32.984200438400002"/>
  </r>
  <r>
    <n v="6328"/>
    <x v="16"/>
    <x v="11"/>
    <n v="353.36111399999999"/>
    <n v="9.7804177627E-3"/>
    <n v="167.50601323000001"/>
    <n v="55.493029786800001"/>
    <n v="37.186608977799999"/>
    <n v="197.18279912"/>
    <n v="309.63051204300001"/>
    <n v="78.274375456499996"/>
    <n v="39.137187728299999"/>
  </r>
  <r>
    <n v="6328"/>
    <x v="17"/>
    <x v="0"/>
    <n v="0"/>
    <n v="0"/>
    <n v="117.03049043999999"/>
    <n v="3.1178439426000001E-3"/>
    <n v="26.011342405000001"/>
    <n v="212.578486153"/>
    <n v="123.89558290399999"/>
    <n v="48.182425353900001"/>
    <n v="24.0912126769"/>
  </r>
  <r>
    <n v="6328"/>
    <x v="17"/>
    <x v="1"/>
    <n v="713.78945027999998"/>
    <n v="0.39174169209300003"/>
    <n v="303.91969109600001"/>
    <n v="134.17560511299999"/>
    <n v="67.432959600000004"/>
    <n v="150.89704636299999"/>
    <n v="416.21432126799999"/>
    <n v="150.09339373"/>
    <n v="75.046696864799998"/>
  </r>
  <r>
    <n v="6328"/>
    <x v="17"/>
    <x v="2"/>
    <n v="464.08092971999997"/>
    <n v="1.1030937485100001"/>
    <n v="335.97302599099999"/>
    <n v="155.771463673"/>
    <n v="74.659135640100004"/>
    <n v="193.96832460300001"/>
    <n v="198.91436599400001"/>
    <n v="141.458974385"/>
    <n v="70.729487192299999"/>
  </r>
  <r>
    <n v="6328"/>
    <x v="17"/>
    <x v="3"/>
    <n v="229.68472410000001"/>
    <n v="0.12436053617999999"/>
    <n v="245.41963925600001"/>
    <n v="36.616515254799999"/>
    <n v="54.5414244404"/>
    <n v="196.137285405"/>
    <n v="175.389884029"/>
    <n v="102.293827659"/>
    <n v="51.146913829600003"/>
  </r>
  <r>
    <n v="6328"/>
    <x v="17"/>
    <x v="4"/>
    <n v="175.50268661999999"/>
    <n v="5.2256407612899999E-2"/>
    <n v="206.921303634"/>
    <n v="25.368363701500002"/>
    <n v="45.946553791100001"/>
    <n v="219.28708875199999"/>
    <n v="161.00574254899999"/>
    <n v="94.619025188899997"/>
    <n v="47.309512594499999"/>
  </r>
  <r>
    <n v="6328"/>
    <x v="17"/>
    <x v="5"/>
    <n v="53.004167099999997"/>
    <n v="0"/>
    <n v="130.06104815399999"/>
    <n v="5.2557598086299997"/>
    <n v="28.894370265300001"/>
    <n v="223.81168002999999"/>
    <n v="115.98209305899999"/>
    <n v="56.364921366099999"/>
    <n v="28.182460682999999"/>
  </r>
  <r>
    <n v="6328"/>
    <x v="17"/>
    <x v="6"/>
    <n v="0"/>
    <n v="0"/>
    <n v="131.51240995500001"/>
    <n v="1.4049219838700001E-4"/>
    <n v="29.225572921800001"/>
    <n v="267.16890879599998"/>
    <n v="169.80879881999999"/>
    <n v="55.116581368299997"/>
    <n v="27.558290684100001"/>
  </r>
  <r>
    <n v="6328"/>
    <x v="17"/>
    <x v="7"/>
    <n v="0"/>
    <n v="0"/>
    <n v="109.6191195"/>
    <n v="7.9932641051200004E-5"/>
    <n v="24.344114788599999"/>
    <n v="258.98177138599999"/>
    <n v="240.16675316199999"/>
    <n v="49.406250456199999"/>
    <n v="24.703125228099999"/>
  </r>
  <r>
    <n v="6328"/>
    <x v="17"/>
    <x v="8"/>
    <n v="0"/>
    <n v="0"/>
    <n v="86.330457046700005"/>
    <n v="4.9876349701900001E-5"/>
    <n v="19.1830776804"/>
    <n v="196.79409677999999"/>
    <n v="209.39556837399999"/>
    <n v="36.5786383461"/>
    <n v="18.289319173100001"/>
  </r>
  <r>
    <n v="6328"/>
    <x v="17"/>
    <x v="9"/>
    <n v="83.628796980000004"/>
    <n v="0"/>
    <n v="77.549869758"/>
    <n v="12.526073352999999"/>
    <n v="17.196245538199999"/>
    <n v="184.76193171599999"/>
    <n v="268.15420690899998"/>
    <n v="40.510512719799998"/>
    <n v="20.255256359899999"/>
  </r>
  <r>
    <n v="6328"/>
    <x v="17"/>
    <x v="10"/>
    <n v="70.6722228"/>
    <n v="0"/>
    <n v="85.127608554800005"/>
    <n v="9.9007312851799991"/>
    <n v="18.932607619300001"/>
    <n v="183.130350365"/>
    <n v="159.63615804899999"/>
    <n v="32.469984199000002"/>
    <n v="16.234992099500001"/>
  </r>
  <r>
    <n v="6328"/>
    <x v="17"/>
    <x v="11"/>
    <n v="356.89472513999999"/>
    <n v="1.5675923994500001E-2"/>
    <n v="110.85927603"/>
    <n v="54.204929180100002"/>
    <n v="24.596237343799999"/>
    <n v="198.675090689"/>
    <n v="301.99133147399999"/>
    <n v="54.951875370300002"/>
    <n v="27.4759376851"/>
  </r>
  <r>
    <n v="6328"/>
    <x v="18"/>
    <x v="0"/>
    <n v="51.826296720000002"/>
    <n v="1.0583064058699999E-3"/>
    <n v="110.400626152"/>
    <n v="7.1764476407000002"/>
    <n v="24.552930189600001"/>
    <n v="178.85749424400001"/>
    <n v="127.81540654"/>
    <n v="42.209163672800003"/>
    <n v="21.104581836400001"/>
  </r>
  <r>
    <n v="6328"/>
    <x v="18"/>
    <x v="1"/>
    <n v="1208.49500988"/>
    <n v="1.5504196911100001"/>
    <n v="421.42494768500001"/>
    <n v="269.01664425400003"/>
    <n v="93.244771292699994"/>
    <n v="182.264771642"/>
    <n v="604.16072914599999"/>
    <n v="263.78605822700001"/>
    <n v="131.893029114"/>
  </r>
  <r>
    <n v="6328"/>
    <x v="18"/>
    <x v="2"/>
    <n v="97.763241539999996"/>
    <n v="0.16899533953599999"/>
    <n v="409.87256056500001"/>
    <n v="16.155628242999999"/>
    <n v="91.350920936799994"/>
    <n v="230.30737049000001"/>
    <n v="147.119445571"/>
    <n v="114.763236906"/>
    <n v="57.3816184529"/>
  </r>
  <r>
    <n v="6328"/>
    <x v="18"/>
    <x v="3"/>
    <n v="97.763241539999996"/>
    <n v="8.9978522958199995E-4"/>
    <n v="159.97062973999999"/>
    <n v="12.2952747588"/>
    <n v="35.542283724199997"/>
    <n v="203.835826795"/>
    <n v="124.03664263899999"/>
    <n v="68.641979765800002"/>
    <n v="34.320989882900001"/>
  </r>
  <r>
    <n v="6328"/>
    <x v="18"/>
    <x v="4"/>
    <n v="0"/>
    <n v="0"/>
    <n v="154.37449977200001"/>
    <n v="2.8136505554199998E-4"/>
    <n v="34.321176132200002"/>
    <n v="261.914375463"/>
    <n v="145.98145661699999"/>
    <n v="61.478740105"/>
    <n v="30.7393700525"/>
  </r>
  <r>
    <n v="6328"/>
    <x v="18"/>
    <x v="5"/>
    <n v="0"/>
    <n v="0"/>
    <n v="76.789671237999997"/>
    <n v="2.7750800752200001E-5"/>
    <n v="17.0512813988"/>
    <n v="218.20139986300001"/>
    <n v="141.42071581299999"/>
    <n v="35.0592143756"/>
    <n v="17.5296071878"/>
  </r>
  <r>
    <n v="6328"/>
    <x v="18"/>
    <x v="6"/>
    <n v="0"/>
    <n v="0"/>
    <n v="70.585326979100003"/>
    <n v="2.8161085572799999E-5"/>
    <n v="15.680056480299999"/>
    <n v="214.30087381999999"/>
    <n v="186.86756138300001"/>
    <n v="30.843266785200001"/>
    <n v="15.4216333926"/>
  </r>
  <r>
    <n v="6328"/>
    <x v="18"/>
    <x v="7"/>
    <n v="0"/>
    <n v="0"/>
    <n v="63.165929093700001"/>
    <n v="2.5891272495199998E-5"/>
    <n v="14.034249683000001"/>
    <n v="195.25935690599999"/>
    <n v="195.988303178"/>
    <n v="27.095393035800001"/>
    <n v="13.5476965179"/>
  </r>
  <r>
    <n v="6328"/>
    <x v="18"/>
    <x v="8"/>
    <n v="0"/>
    <n v="0"/>
    <n v="67.706750617200001"/>
    <n v="4.6818281629100003E-5"/>
    <n v="15.034781237400001"/>
    <n v="179.48488529400001"/>
    <n v="224.816680682"/>
    <n v="30.8312999489"/>
    <n v="15.415649974400001"/>
  </r>
  <r>
    <n v="6328"/>
    <x v="18"/>
    <x v="9"/>
    <n v="1010.6127860399999"/>
    <n v="1.11138799704"/>
    <n v="296.215344829"/>
    <n v="242.01019839099999"/>
    <n v="65.677647302300002"/>
    <n v="221.57610166200001"/>
    <n v="567.01777749500002"/>
    <n v="156.114189162"/>
    <n v="78.057094580799998"/>
  </r>
  <r>
    <n v="6328"/>
    <x v="18"/>
    <x v="10"/>
    <n v="169.61333472000001"/>
    <n v="1.8755435023799999E-3"/>
    <n v="205.21378420900001"/>
    <n v="23.1975336247"/>
    <n v="45.660699237400003"/>
    <n v="223.101571842"/>
    <n v="152.498646691"/>
    <n v="73.862329904000006"/>
    <n v="36.931164952000003"/>
  </r>
  <r>
    <n v="6328"/>
    <x v="18"/>
    <x v="11"/>
    <n v="1505.31834564"/>
    <n v="4.3745465191999999"/>
    <n v="220.50257765000001"/>
    <n v="649.88791498700004"/>
    <n v="48.284200469799998"/>
    <n v="242.82839657100001"/>
    <n v="435.65718875699997"/>
    <n v="246.007313251"/>
    <n v="123.00365662599999"/>
  </r>
  <r>
    <n v="6328"/>
    <x v="19"/>
    <x v="0"/>
    <n v="1963.50992346"/>
    <n v="5.7922976516400002"/>
    <n v="1491.23960614"/>
    <n v="892.05395334900004"/>
    <n v="331.90616066600001"/>
    <n v="255.363014015"/>
    <n v="550.13890209900001"/>
    <n v="515.16754249300004"/>
    <n v="257.58377124600003"/>
  </r>
  <r>
    <n v="6328"/>
    <x v="19"/>
    <x v="1"/>
    <n v="1710.2677917599999"/>
    <n v="5.2395380357899999"/>
    <n v="924.90700867299995"/>
    <n v="674.699184059"/>
    <n v="205.23774850000001"/>
    <n v="178.66968950699999"/>
    <n v="427.862920858"/>
    <n v="452.14052510800002"/>
    <n v="226.07026255400001"/>
  </r>
  <r>
    <n v="6328"/>
    <x v="19"/>
    <x v="2"/>
    <n v="267.37657625999998"/>
    <n v="0.29026751162499997"/>
    <n v="340.99403259000002"/>
    <n v="36.9172428631"/>
    <n v="75.937218497700002"/>
    <n v="167.380149109"/>
    <n v="119.914633842"/>
    <n v="108.817334432"/>
    <n v="54.408667215999998"/>
  </r>
  <r>
    <n v="6328"/>
    <x v="19"/>
    <x v="3"/>
    <n v="0"/>
    <n v="0"/>
    <n v="205.202091884"/>
    <n v="1.35092545039E-2"/>
    <n v="45.593701625900003"/>
    <n v="228.99519229200001"/>
    <n v="109.009841696"/>
    <n v="87.645937844299993"/>
    <n v="43.822968922199998"/>
  </r>
  <r>
    <n v="6328"/>
    <x v="19"/>
    <x v="4"/>
    <n v="148.41166788000001"/>
    <n v="7.8478570776799997E-2"/>
    <n v="194.464458415"/>
    <n v="23.916825279499999"/>
    <n v="43.1719933969"/>
    <n v="221.231483508"/>
    <n v="123.92164391199999"/>
    <n v="90.750790648999995"/>
    <n v="45.375395324499998"/>
  </r>
  <r>
    <n v="6328"/>
    <x v="19"/>
    <x v="5"/>
    <n v="0"/>
    <n v="0"/>
    <n v="167.70651824699999"/>
    <n v="4.8822405506400001E-4"/>
    <n v="37.242989772500003"/>
    <n v="256.489097018"/>
    <n v="132.01004007"/>
    <n v="75.826940374499998"/>
    <n v="37.9134701873"/>
  </r>
  <r>
    <n v="6328"/>
    <x v="19"/>
    <x v="6"/>
    <n v="0"/>
    <n v="0"/>
    <n v="154.72060219900001"/>
    <n v="1.02704625029E-4"/>
    <n v="34.388499714200002"/>
    <n v="305.30746503799998"/>
    <n v="185.48803112900001"/>
    <n v="63.677023627700002"/>
    <n v="31.8385118138"/>
  </r>
  <r>
    <n v="6328"/>
    <x v="19"/>
    <x v="7"/>
    <n v="0"/>
    <n v="0"/>
    <n v="103.76818768699999"/>
    <n v="5.8800668714400002E-5"/>
    <n v="23.054938431699998"/>
    <n v="256.720586303"/>
    <n v="214.522985672"/>
    <n v="44.586706084799999"/>
    <n v="22.2933530424"/>
  </r>
  <r>
    <n v="6328"/>
    <x v="19"/>
    <x v="8"/>
    <n v="28.268889120000001"/>
    <n v="0"/>
    <n v="87.962829557299997"/>
    <n v="2.7853939219899999"/>
    <n v="19.542119892700001"/>
    <n v="215.04198295800001"/>
    <n v="210.73139918699999"/>
    <n v="38.058093024400002"/>
    <n v="19.029046512200001"/>
  </r>
  <r>
    <n v="6328"/>
    <x v="19"/>
    <x v="9"/>
    <n v="402.83166996"/>
    <n v="0.12203991988100001"/>
    <n v="141.83104912300001"/>
    <n v="63.2032266306"/>
    <n v="31.493962719700001"/>
    <n v="223.78426977300001"/>
    <n v="348.77866064900002"/>
    <n v="64.726967681100007"/>
    <n v="32.363483840500002"/>
  </r>
  <r>
    <n v="6328"/>
    <x v="19"/>
    <x v="10"/>
    <n v="7.0672222800000002"/>
    <n v="0"/>
    <n v="121.69479327800001"/>
    <n v="2.53651222611E-3"/>
    <n v="27.0203750031"/>
    <n v="222.77989423400001"/>
    <n v="173.875778997"/>
    <n v="56.025279302999998"/>
    <n v="28.012639651499999"/>
  </r>
  <r>
    <n v="6328"/>
    <x v="19"/>
    <x v="11"/>
    <n v="296.82333576000002"/>
    <n v="9.8942190057900004E-2"/>
    <n v="87.847046865600007"/>
    <n v="48.346257659700001"/>
    <n v="19.4563935822"/>
    <n v="157.32644872099999"/>
    <n v="261.30927211300002"/>
    <n v="50.855359736899999"/>
    <n v="25.4276798685"/>
  </r>
  <r>
    <n v="6328"/>
    <x v="20"/>
    <x v="0"/>
    <n v="94.229630400000005"/>
    <n v="3.6115518460600002E-2"/>
    <n v="162.494465816"/>
    <n v="14.3035751084"/>
    <n v="36.164921700599997"/>
    <n v="192.021470107"/>
    <n v="144.25588599700001"/>
    <n v="56.4732715966"/>
    <n v="28.2366357983"/>
  </r>
  <r>
    <n v="6328"/>
    <x v="20"/>
    <x v="1"/>
    <n v="571.26713429999995"/>
    <n v="0.38211180856999999"/>
    <n v="138.32231835600001"/>
    <n v="95.805312508599997"/>
    <n v="30.4695820301"/>
    <n v="173.881810909"/>
    <n v="375.20179387299999"/>
    <n v="115.637748617"/>
    <n v="57.818874308600002"/>
  </r>
  <r>
    <n v="6328"/>
    <x v="20"/>
    <x v="2"/>
    <n v="616.02620874000002"/>
    <n v="0.78601463708399999"/>
    <n v="452.66196297200003"/>
    <n v="98.763886579699999"/>
    <n v="100.618108462"/>
    <n v="160.979190203"/>
    <n v="267.82998929600001"/>
    <n v="184.45967010300001"/>
    <n v="92.229835051600006"/>
  </r>
  <r>
    <n v="6328"/>
    <x v="20"/>
    <x v="3"/>
    <n v="614.84833835999996"/>
    <n v="1.8809775150800001"/>
    <n v="574.09996281600002"/>
    <n v="192.173078355"/>
    <n v="127.686818817"/>
    <n v="138.45734704899999"/>
    <n v="246.38448978100001"/>
    <n v="217.809796272"/>
    <n v="108.904898136"/>
  </r>
  <r>
    <n v="6328"/>
    <x v="20"/>
    <x v="4"/>
    <n v="22.37953722"/>
    <n v="0"/>
    <n v="118.50194519199999"/>
    <n v="1.4994630589"/>
    <n v="26.298709089799999"/>
    <n v="192.103967837"/>
    <n v="78.9789905815"/>
    <n v="57.284254382900002"/>
    <n v="28.6421271914"/>
  </r>
  <r>
    <n v="6328"/>
    <x v="20"/>
    <x v="5"/>
    <n v="5.8893519000000003"/>
    <n v="0"/>
    <n v="189.71954856599999"/>
    <n v="4.9497570113399996E-4"/>
    <n v="42.129078848799999"/>
    <n v="294.21087560900003"/>
    <n v="152.46651218400001"/>
    <n v="86.2932548446"/>
    <n v="43.1466274223"/>
  </r>
  <r>
    <n v="6328"/>
    <x v="20"/>
    <x v="6"/>
    <n v="1.1778703800000001"/>
    <n v="0"/>
    <n v="165.18207953000001"/>
    <n v="1.1800645681899999E-4"/>
    <n v="36.716596771500001"/>
    <n v="306.66673024300002"/>
    <n v="207.89692349500001"/>
    <n v="67.359737516899997"/>
    <n v="33.6798687585"/>
  </r>
  <r>
    <n v="6328"/>
    <x v="20"/>
    <x v="7"/>
    <n v="0"/>
    <n v="0"/>
    <n v="89.8244962542"/>
    <n v="5.1068963852100001E-5"/>
    <n v="19.9506875386"/>
    <n v="237.38376105399999"/>
    <n v="202.973722442"/>
    <n v="39.939792148800002"/>
    <n v="19.969896074400001"/>
  </r>
  <r>
    <n v="6328"/>
    <x v="20"/>
    <x v="8"/>
    <n v="0"/>
    <n v="0"/>
    <n v="90.674221348399996"/>
    <n v="6.4437026664900004E-5"/>
    <n v="20.1410403669"/>
    <n v="208.45414293499999"/>
    <n v="230.05875265200001"/>
    <n v="39.970206795700001"/>
    <n v="19.985103397900001"/>
  </r>
  <r>
    <n v="6328"/>
    <x v="20"/>
    <x v="9"/>
    <n v="20.02379646"/>
    <n v="0"/>
    <n v="77.740643377599994"/>
    <n v="1.64209163411"/>
    <n v="17.272166930800001"/>
    <n v="191.721051133"/>
    <n v="201.47453193300001"/>
    <n v="33.4121387183"/>
    <n v="16.706069359200001"/>
  </r>
  <r>
    <n v="6328"/>
    <x v="20"/>
    <x v="10"/>
    <n v="9.4229630400000008"/>
    <n v="0"/>
    <n v="64.2200987274"/>
    <n v="3.3771076050000003E-5"/>
    <n v="14.27284422"/>
    <n v="149.26879937300001"/>
    <n v="163.432715844"/>
    <n v="26.6101270624"/>
    <n v="13.3050635312"/>
  </r>
  <r>
    <n v="6328"/>
    <x v="20"/>
    <x v="11"/>
    <n v="89.518148879999998"/>
    <n v="0"/>
    <n v="54.043394205799999"/>
    <n v="8.6598738346400008"/>
    <n v="12.0038050455"/>
    <n v="180.176299204"/>
    <n v="151.29349359"/>
    <n v="23.951641595200002"/>
    <n v="11.975820797600001"/>
  </r>
  <r>
    <n v="6328"/>
    <x v="21"/>
    <x v="0"/>
    <n v="69.494352419999998"/>
    <n v="6.5218823397899996E-4"/>
    <n v="48.274478367699999"/>
    <n v="7.3072283660300004"/>
    <n v="10.7259305803"/>
    <n v="171.04935842"/>
    <n v="144.160094187"/>
    <n v="20.649019246799998"/>
    <n v="10.324509623399999"/>
  </r>
  <r>
    <n v="6328"/>
    <x v="21"/>
    <x v="1"/>
    <n v="358.07259551999999"/>
    <n v="6.2138793628899996E-3"/>
    <n v="80.507600704599994"/>
    <n v="56.874375803500001"/>
    <n v="17.841113334799999"/>
    <n v="134.302058974"/>
    <n v="305.17969460199998"/>
    <n v="44.409137850699999"/>
    <n v="22.204568925299998"/>
  </r>
  <r>
    <n v="6328"/>
    <x v="21"/>
    <x v="2"/>
    <n v="8.2450926599999992"/>
    <n v="0"/>
    <n v="109.872051477"/>
    <n v="3.1824824159500001E-3"/>
    <n v="24.4271762047"/>
    <n v="232.08061220600001"/>
    <n v="149.145034815"/>
    <n v="43.762729204499998"/>
    <n v="21.8813646023"/>
  </r>
  <r>
    <n v="6328"/>
    <x v="21"/>
    <x v="3"/>
    <n v="123.6763899"/>
    <n v="4.2006002775699996E-3"/>
    <n v="73.308844968200006"/>
    <n v="18.2732762411"/>
    <n v="16.286471912300001"/>
    <n v="181.72147224"/>
    <n v="167.46417583900001"/>
    <n v="31.732694790899998"/>
    <n v="15.8663473955"/>
  </r>
  <r>
    <n v="6328"/>
    <x v="21"/>
    <x v="4"/>
    <n v="3.5336111400000001"/>
    <n v="0"/>
    <n v="98.732512848900001"/>
    <n v="8.2678672199800005E-4"/>
    <n v="21.924705309299998"/>
    <n v="229.387893491"/>
    <n v="206.714394395"/>
    <n v="44.868205886600002"/>
    <n v="22.434102943300001"/>
  </r>
  <r>
    <n v="6328"/>
    <x v="21"/>
    <x v="5"/>
    <n v="0"/>
    <n v="0"/>
    <n v="85.786996470199995"/>
    <n v="5.6230307158100002E-5"/>
    <n v="19.049930907499999"/>
    <n v="201.833011876"/>
    <n v="218.20787813300001"/>
    <n v="39.0005483176"/>
    <n v="19.5002741588"/>
  </r>
  <r>
    <n v="6328"/>
    <x v="21"/>
    <x v="6"/>
    <n v="0"/>
    <n v="0"/>
    <n v="99.8407618735"/>
    <n v="7.82147758053E-5"/>
    <n v="22.175103426700002"/>
    <n v="211.96687080199999"/>
    <n v="252.75639296599999"/>
    <n v="44.451489448399997"/>
    <n v="22.225744724199998"/>
  </r>
  <r>
    <n v="6328"/>
    <x v="21"/>
    <x v="7"/>
    <n v="0"/>
    <n v="0"/>
    <n v="125.197661557"/>
    <n v="1.6174269957099999E-4"/>
    <n v="27.798917319600001"/>
    <n v="224.76896916000001"/>
    <n v="296.96670978999998"/>
    <n v="57.469483011500003"/>
    <n v="28.734741505700001"/>
  </r>
  <r>
    <n v="6328"/>
    <x v="21"/>
    <x v="8"/>
    <n v="159.0125013"/>
    <n v="5.4228683128699998E-3"/>
    <n v="162.08249050399999"/>
    <n v="26.694611096999999"/>
    <n v="35.994717024499998"/>
    <n v="242.77614826499999"/>
    <n v="351.13281039499998"/>
    <n v="73.140931325099999"/>
    <n v="36.5704656626"/>
  </r>
  <r>
    <n v="6328"/>
    <x v="21"/>
    <x v="9"/>
    <n v="0"/>
    <n v="0"/>
    <n v="137.96941059700001"/>
    <n v="7.0344030029199998E-4"/>
    <n v="30.654476890800002"/>
    <n v="233.69626117300001"/>
    <n v="234.73324060900001"/>
    <n v="59.110390246999998"/>
    <n v="29.555195123499999"/>
  </r>
  <r>
    <n v="6328"/>
    <x v="21"/>
    <x v="10"/>
    <n v="98.941111919999997"/>
    <n v="0"/>
    <n v="81.644280426600005"/>
    <n v="16.117727044399999"/>
    <n v="18.1125331014"/>
    <n v="178.61781799400001"/>
    <n v="232.51817062999999"/>
    <n v="40.8561555705"/>
    <n v="20.428077785199999"/>
  </r>
  <r>
    <n v="6328"/>
    <x v="21"/>
    <x v="11"/>
    <n v="379.27426236000002"/>
    <n v="2.3602918673599999E-2"/>
    <n v="182.053528658"/>
    <n v="61.519484997100001"/>
    <n v="40.454092866800003"/>
    <n v="210.324505636"/>
    <n v="325.87439163400001"/>
    <n v="76.955070896799995"/>
    <n v="38.477535448399998"/>
  </r>
  <r>
    <n v="6328"/>
    <x v="22"/>
    <x v="0"/>
    <n v="1511.20769754"/>
    <n v="1.83718603548"/>
    <n v="646.09105188299998"/>
    <n v="600.23608074200001"/>
    <n v="143.34560880800001"/>
    <n v="172.860394515"/>
    <n v="569.45715410499997"/>
    <n v="320.68300520600002"/>
    <n v="160.34150260300001"/>
  </r>
  <r>
    <n v="6328"/>
    <x v="22"/>
    <x v="1"/>
    <n v="212.01666839999999"/>
    <n v="9.0696635246399995E-2"/>
    <n v="318.63004239999998"/>
    <n v="34.315678815399998"/>
    <n v="70.884288187199999"/>
    <n v="211.88594696000001"/>
    <n v="178.14102109199999"/>
    <n v="117.22727529300001"/>
    <n v="58.613637646699999"/>
  </r>
  <r>
    <n v="6328"/>
    <x v="22"/>
    <x v="2"/>
    <n v="47.114815200000002"/>
    <n v="0"/>
    <n v="245.274432821"/>
    <n v="4.8309323628599996"/>
    <n v="54.5037677535"/>
    <n v="327.21391111499997"/>
    <n v="177.41128443400001"/>
    <n v="103.386581299"/>
    <n v="51.693290649700003"/>
  </r>
  <r>
    <n v="6328"/>
    <x v="22"/>
    <x v="3"/>
    <n v="0"/>
    <n v="0"/>
    <n v="155.47837024699999"/>
    <n v="1.65966496168E-4"/>
    <n v="34.527431368499997"/>
    <n v="272.29126716399998"/>
    <n v="190.571562183"/>
    <n v="70.303273034300005"/>
    <n v="35.151636517100002"/>
  </r>
  <r>
    <n v="6328"/>
    <x v="22"/>
    <x v="4"/>
    <n v="244.99703904"/>
    <n v="1.2296161363699999E-3"/>
    <n v="172.229432285"/>
    <n v="35.320180709399999"/>
    <n v="38.270282792499998"/>
    <n v="283.45519435400001"/>
    <n v="299.91671301700001"/>
    <n v="72.973398196000005"/>
    <n v="36.486699098000003"/>
  </r>
  <r>
    <n v="6328"/>
    <x v="22"/>
    <x v="5"/>
    <n v="0"/>
    <n v="0"/>
    <n v="138.95965800499999"/>
    <n v="5.7156096536299997E-4"/>
    <n v="30.863576865999999"/>
    <n v="264.34998005900002"/>
    <n v="228.610679788"/>
    <n v="61.8719296485"/>
    <n v="30.935964824199999"/>
  </r>
  <r>
    <n v="6328"/>
    <x v="22"/>
    <x v="6"/>
    <n v="0"/>
    <n v="0"/>
    <n v="137.254696956"/>
    <n v="1.2567231610099999E-4"/>
    <n v="30.494510424200001"/>
    <n v="246.62385274799999"/>
    <n v="258.60214433700003"/>
    <n v="59.054510047100003"/>
    <n v="29.5272550235"/>
  </r>
  <r>
    <n v="6328"/>
    <x v="22"/>
    <x v="7"/>
    <n v="0"/>
    <n v="0"/>
    <n v="122.750432304"/>
    <n v="1.10154994707E-4"/>
    <n v="27.267905426799999"/>
    <n v="228.33314288"/>
    <n v="264.36047069400001"/>
    <n v="53.697284036600003"/>
    <n v="26.848642018300001"/>
  </r>
  <r>
    <n v="6328"/>
    <x v="22"/>
    <x v="8"/>
    <n v="0"/>
    <n v="0"/>
    <n v="110.542828327"/>
    <n v="9.9121485834800004E-5"/>
    <n v="24.5464387671"/>
    <n v="212.92264702400001"/>
    <n v="256.79089458800001"/>
    <n v="50.424744697800001"/>
    <n v="25.212372348900001"/>
  </r>
  <r>
    <n v="6328"/>
    <x v="22"/>
    <x v="9"/>
    <n v="0"/>
    <n v="0"/>
    <n v="146.654351311"/>
    <n v="2.1831788686400001E-4"/>
    <n v="32.561527692799999"/>
    <n v="226.79140325200001"/>
    <n v="313.47621660099998"/>
    <n v="67.669440312999996"/>
    <n v="33.834720156499998"/>
  </r>
  <r>
    <n v="6328"/>
    <x v="22"/>
    <x v="10"/>
    <n v="261.48722436000003"/>
    <n v="9.8230063868200004E-2"/>
    <n v="131.95538676499999"/>
    <n v="43.004177784600003"/>
    <n v="29.309150800600001"/>
    <n v="184.911608016"/>
    <n v="305.67527143400002"/>
    <n v="58.484632399600002"/>
    <n v="29.242316199800001"/>
  </r>
  <r>
    <n v="6328"/>
    <x v="22"/>
    <x v="11"/>
    <n v="176.68055699999999"/>
    <n v="7.9547731317699995E-3"/>
    <n v="147.18642815699999"/>
    <n v="29.8012169892"/>
    <n v="32.716111422200001"/>
    <n v="182.47432596100001"/>
    <n v="216.67805226999999"/>
    <n v="60.111250613800003"/>
    <n v="30.055625306900001"/>
  </r>
  <r>
    <n v="6328"/>
    <x v="23"/>
    <x v="0"/>
    <n v="121.32064914"/>
    <n v="0"/>
    <n v="144.319736578"/>
    <n v="17.2095651986"/>
    <n v="32.029157678600001"/>
    <n v="245.84068747200001"/>
    <n v="227.070354643"/>
    <n v="69.593525250900001"/>
    <n v="34.796762625500001"/>
  </r>
  <r>
    <n v="6328"/>
    <x v="23"/>
    <x v="1"/>
    <n v="722.03454294000005"/>
    <n v="0.80455841097199998"/>
    <n v="397.90725119899997"/>
    <n v="147.768961526"/>
    <n v="88.376940280900001"/>
    <n v="159.56106566"/>
    <n v="427.84942104599997"/>
    <n v="177.18653875999999"/>
    <n v="88.593269380099997"/>
  </r>
  <r>
    <n v="6328"/>
    <x v="23"/>
    <x v="2"/>
    <n v="12.95657418"/>
    <n v="0"/>
    <n v="154.92938471799999"/>
    <n v="1.0298208606100001"/>
    <n v="34.410252319800001"/>
    <n v="249.922497378"/>
    <n v="124.04060939599999"/>
    <n v="69.0411403624"/>
    <n v="34.5205701812"/>
  </r>
  <r>
    <n v="6328"/>
    <x v="23"/>
    <x v="3"/>
    <n v="47.114815200000002"/>
    <n v="0"/>
    <n v="156.72329273299999"/>
    <n v="7.1864816117899997"/>
    <n v="34.824280547900003"/>
    <n v="267.28693448299998"/>
    <n v="190.194658554"/>
    <n v="66.5012590348"/>
    <n v="33.2506295174"/>
  </r>
  <r>
    <n v="6328"/>
    <x v="23"/>
    <x v="4"/>
    <n v="0"/>
    <n v="0"/>
    <n v="117.911947946"/>
    <n v="1.03371910474E-4"/>
    <n v="26.196099929100001"/>
    <n v="238.26100737199999"/>
    <n v="204.45018435599999"/>
    <n v="50.934004743499997"/>
    <n v="25.467002371700001"/>
  </r>
  <r>
    <n v="6328"/>
    <x v="23"/>
    <x v="5"/>
    <n v="15.31231494"/>
    <n v="0"/>
    <n v="61.342355147399999"/>
    <n v="0.82104823352199996"/>
    <n v="13.635693874399999"/>
    <n v="156.87759858999999"/>
    <n v="126.49910497"/>
    <n v="24.898514309999999"/>
    <n v="12.449257155"/>
  </r>
  <r>
    <n v="6328"/>
    <x v="23"/>
    <x v="6"/>
    <n v="0"/>
    <n v="0"/>
    <n v="114.40053436700001"/>
    <n v="1.24317882367E-4"/>
    <n v="25.394996386999999"/>
    <n v="228.467568083"/>
    <n v="287.62822068499997"/>
    <n v="53.910204272599998"/>
    <n v="26.955102136299999"/>
  </r>
  <r>
    <n v="6328"/>
    <x v="23"/>
    <x v="7"/>
    <n v="0"/>
    <n v="0"/>
    <n v="127.431437761"/>
    <n v="1.4085756523100001E-4"/>
    <n v="28.298935071399999"/>
    <n v="224.91722902199999"/>
    <n v="280.62900973900003"/>
    <n v="57.632082342099999"/>
    <n v="28.816041170999998"/>
  </r>
  <r>
    <n v="6328"/>
    <x v="23"/>
    <x v="8"/>
    <n v="0"/>
    <n v="0"/>
    <n v="116.782528161"/>
    <n v="1.8867540746800001E-4"/>
    <n v="25.926915646000001"/>
    <n v="197.428316908"/>
    <n v="263.18480247000002"/>
    <n v="54.356825258199997"/>
    <n v="27.178412629099999"/>
  </r>
  <r>
    <n v="6328"/>
    <x v="23"/>
    <x v="9"/>
    <n v="137.81083446"/>
    <n v="0"/>
    <n v="158.72491815399999"/>
    <n v="21.585451461600002"/>
    <n v="35.2614166173"/>
    <n v="233.00752583400001"/>
    <n v="300.82768794100002"/>
    <n v="68.984199943700006"/>
    <n v="34.492099971899997"/>
  </r>
  <r>
    <n v="6328"/>
    <x v="23"/>
    <x v="10"/>
    <n v="1.1778703800000001"/>
    <n v="0"/>
    <n v="115.99316651300001"/>
    <n v="1.20628908037E-4"/>
    <n v="25.7806346098"/>
    <n v="207.720377875"/>
    <n v="210.65903117299999"/>
    <n v="47.787657174800003"/>
    <n v="23.893828587400002"/>
  </r>
  <r>
    <n v="6328"/>
    <x v="23"/>
    <x v="11"/>
    <n v="526.50805986"/>
    <n v="0.21257066480100001"/>
    <n v="251.13228288100001"/>
    <n v="89.504849476399997"/>
    <n v="55.7661884822"/>
    <n v="203.921647581"/>
    <n v="434.00810401500001"/>
    <n v="114.266841402"/>
    <n v="57.133420700800002"/>
  </r>
  <r>
    <n v="6328"/>
    <x v="24"/>
    <x v="0"/>
    <n v="704.36648723999997"/>
    <n v="1.0518641827499999"/>
    <n v="437.426622227"/>
    <n v="145.60036934999999"/>
    <n v="97.1132872445"/>
    <n v="184.26264146400001"/>
    <n v="479.40582529900001"/>
    <n v="203.57958734600001"/>
    <n v="101.78979367300001"/>
  </r>
  <r>
    <n v="6328"/>
    <x v="24"/>
    <x v="1"/>
    <n v="733.81324673999995"/>
    <n v="0.82816187382200002"/>
    <n v="483.29437503399998"/>
    <n v="202.39994972700001"/>
    <n v="107.238116855"/>
    <n v="167.63070471500001"/>
    <n v="314.24066816099997"/>
    <n v="237.40733716899999"/>
    <n v="118.703668585"/>
  </r>
  <r>
    <n v="6328"/>
    <x v="24"/>
    <x v="2"/>
    <n v="104.83046382000001"/>
    <n v="0.11930420701900001"/>
    <n v="355.15720204100001"/>
    <n v="15.846653459900001"/>
    <n v="78.976863153400004"/>
    <n v="292.83283481699999"/>
    <n v="174.76242347199999"/>
    <n v="137.83201633600001"/>
    <n v="68.916008167800001"/>
  </r>
  <r>
    <n v="6328"/>
    <x v="24"/>
    <x v="3"/>
    <n v="329.80370640000001"/>
    <n v="0.26444625294200003"/>
    <n v="303.28905550500002"/>
    <n v="58.5799451301"/>
    <n v="67.409294230200004"/>
    <n v="287.45794252600001"/>
    <n v="202.739546311"/>
    <n v="124.889870965"/>
    <n v="62.444935482699996"/>
  </r>
  <r>
    <n v="6328"/>
    <x v="24"/>
    <x v="4"/>
    <n v="1.1778703800000001"/>
    <n v="0"/>
    <n v="206.42606531600001"/>
    <n v="1.8974912942699999E-3"/>
    <n v="45.851308392299998"/>
    <n v="315.84548316299998"/>
    <n v="193.742166416"/>
    <n v="91.240551139800004"/>
    <n v="45.620275569900002"/>
  </r>
  <r>
    <n v="6328"/>
    <x v="24"/>
    <x v="5"/>
    <n v="0"/>
    <n v="0"/>
    <n v="121.35510838899999"/>
    <n v="6.8476264515900001E-5"/>
    <n v="26.9734042085"/>
    <n v="240.85618617200001"/>
    <n v="179.17853331399999"/>
    <n v="49.777308076600001"/>
    <n v="24.8886540383"/>
  </r>
  <r>
    <n v="6328"/>
    <x v="24"/>
    <x v="6"/>
    <n v="0"/>
    <n v="0"/>
    <n v="102.05001106"/>
    <n v="6.4474737504199996E-5"/>
    <n v="22.667412089599999"/>
    <n v="230.651515061"/>
    <n v="222.24276274600001"/>
    <n v="45.087382780799999"/>
    <n v="22.543691390399999"/>
  </r>
  <r>
    <n v="6328"/>
    <x v="24"/>
    <x v="7"/>
    <n v="0"/>
    <n v="0"/>
    <n v="127.188072015"/>
    <n v="1.5757091404199999E-4"/>
    <n v="28.235870610500001"/>
    <n v="239.45163947099999"/>
    <n v="305.72651626999999"/>
    <n v="59.453240268000002"/>
    <n v="29.726620134000001"/>
  </r>
  <r>
    <n v="6328"/>
    <x v="24"/>
    <x v="8"/>
    <n v="21.201666840000001"/>
    <n v="0"/>
    <n v="122.75799229099999"/>
    <n v="1.4369331510400001"/>
    <n v="27.267065200299999"/>
    <n v="217.52833324400001"/>
    <n v="252.35627294700001"/>
    <n v="54.240064022600002"/>
    <n v="27.120032011300001"/>
  </r>
  <r>
    <n v="6328"/>
    <x v="24"/>
    <x v="9"/>
    <n v="298.00120614000002"/>
    <n v="0"/>
    <n v="131.70976557099999"/>
    <n v="46.119420029799997"/>
    <n v="29.254750333"/>
    <n v="184.62622900100001"/>
    <n v="290.45398671599997"/>
    <n v="58.342483725699999"/>
    <n v="29.171241862900001"/>
  </r>
  <r>
    <n v="6328"/>
    <x v="24"/>
    <x v="10"/>
    <n v="217.90602029999999"/>
    <n v="1.92568838226E-3"/>
    <n v="164.69194211199999"/>
    <n v="34.8965903872"/>
    <n v="36.577621980700002"/>
    <n v="248.62818511399999"/>
    <n v="275.00164378199997"/>
    <n v="73.588994357100006"/>
    <n v="36.794497178500002"/>
  </r>
  <r>
    <n v="6328"/>
    <x v="24"/>
    <x v="11"/>
    <n v="1683.1767730199999"/>
    <n v="3.48001021952"/>
    <n v="843.30161326699999"/>
    <n v="495.08142856299997"/>
    <n v="187.099363485"/>
    <n v="192.894385994"/>
    <n v="790.18156136300001"/>
    <n v="418.68599639799999"/>
    <n v="209.34299819899999"/>
  </r>
  <r>
    <n v="6328"/>
    <x v="25"/>
    <x v="0"/>
    <n v="120.14277876"/>
    <n v="5.6008757193800003E-2"/>
    <n v="355.71404823400002"/>
    <n v="15.740663032600001"/>
    <n v="79.172305037699999"/>
    <n v="294.73256823999998"/>
    <n v="172.00094190300001"/>
    <n v="122.71462741800001"/>
    <n v="61.3573137088"/>
  </r>
  <r>
    <n v="6328"/>
    <x v="25"/>
    <x v="1"/>
    <n v="577.15648620000002"/>
    <n v="0.90527993686099995"/>
    <n v="357.95661440700002"/>
    <n v="114.806429916"/>
    <n v="79.356463896099996"/>
    <n v="216.28559981199999"/>
    <n v="312.94293130400001"/>
    <n v="190.92760298600001"/>
    <n v="95.463801493000005"/>
  </r>
  <r>
    <n v="6328"/>
    <x v="25"/>
    <x v="2"/>
    <n v="505.30639301999997"/>
    <n v="0.85758049341200004"/>
    <n v="503.99478572999999"/>
    <n v="106.21368189899999"/>
    <n v="112.06430905400001"/>
    <n v="244.21534949400001"/>
    <n v="251.290921857"/>
    <n v="197.69241297900001"/>
    <n v="98.846206489500005"/>
  </r>
  <r>
    <n v="6328"/>
    <x v="25"/>
    <x v="3"/>
    <n v="10.600833420000001"/>
    <n v="0"/>
    <n v="215.596502582"/>
    <n v="0.42468726696300002"/>
    <n v="47.9369907791"/>
    <n v="272.454956106"/>
    <n v="130.96766068400001"/>
    <n v="84.856677968400007"/>
    <n v="42.428338984200003"/>
  </r>
  <r>
    <n v="6328"/>
    <x v="25"/>
    <x v="4"/>
    <n v="58.893518999999998"/>
    <n v="0"/>
    <n v="217.606830003"/>
    <n v="7.1848480235199998"/>
    <n v="48.346878622799998"/>
    <n v="315.657404106"/>
    <n v="204.48953568600001"/>
    <n v="93.591424700600001"/>
    <n v="46.795712350300001"/>
  </r>
  <r>
    <n v="6328"/>
    <x v="25"/>
    <x v="5"/>
    <n v="0"/>
    <n v="0"/>
    <n v="153.48581011799999"/>
    <n v="1.8399512246599999E-4"/>
    <n v="34.083787987199997"/>
    <n v="278.70095992300003"/>
    <n v="238.04039382299999"/>
    <n v="69.648744849600007"/>
    <n v="34.824372424800004"/>
  </r>
  <r>
    <n v="6328"/>
    <x v="25"/>
    <x v="6"/>
    <n v="0"/>
    <n v="0"/>
    <n v="170.24823998900001"/>
    <n v="2.1998687980299999E-4"/>
    <n v="37.818160860699997"/>
    <n v="272.36671734399999"/>
    <n v="306.025137384"/>
    <n v="74.679866092200001"/>
    <n v="37.339933046100001"/>
  </r>
  <r>
    <n v="6328"/>
    <x v="25"/>
    <x v="7"/>
    <n v="0"/>
    <n v="0"/>
    <n v="153.836480497"/>
    <n v="1.8430011264000001E-4"/>
    <n v="34.168998094099997"/>
    <n v="249.499627691"/>
    <n v="297.04805931300001"/>
    <n v="68.236611339199996"/>
    <n v="34.118305669599998"/>
  </r>
  <r>
    <n v="6328"/>
    <x v="25"/>
    <x v="8"/>
    <n v="0"/>
    <n v="0"/>
    <n v="128.47415062600001"/>
    <n v="1.2144516829300001E-4"/>
    <n v="28.5505655959"/>
    <n v="217.26640124599999"/>
    <n v="246.82392494000001"/>
    <n v="53.805759885400001"/>
    <n v="26.9028799427"/>
  </r>
  <r>
    <n v="6328"/>
    <x v="25"/>
    <x v="9"/>
    <n v="171.96907547999999"/>
    <n v="3.5959685030099997E-2"/>
    <n v="105.12601898299999"/>
    <n v="28.4827912019"/>
    <n v="23.354257713599999"/>
    <n v="236.68741240899999"/>
    <n v="237.39647925400001"/>
    <n v="45.675442094099999"/>
    <n v="22.837721046999999"/>
  </r>
  <r>
    <n v="6328"/>
    <x v="25"/>
    <x v="10"/>
    <n v="180.21416814"/>
    <n v="0"/>
    <n v="96.905389743499995"/>
    <n v="24.674765564800001"/>
    <n v="21.523160719300002"/>
    <n v="210.500132941"/>
    <n v="219.62825838699999"/>
    <n v="43.140894666100003"/>
    <n v="21.570447333099999"/>
  </r>
  <r>
    <n v="6328"/>
    <x v="25"/>
    <x v="11"/>
    <n v="60.071389379999999"/>
    <n v="0"/>
    <n v="93.424902740500002"/>
    <n v="7.8001970785300001"/>
    <n v="20.751103938300002"/>
    <n v="204.016419708"/>
    <n v="188.82561257699999"/>
    <n v="41.382376062500001"/>
    <n v="20.691188031300001"/>
  </r>
  <r>
    <n v="6328"/>
    <x v="26"/>
    <x v="0"/>
    <n v="124.85426028000001"/>
    <n v="0"/>
    <n v="99.614373451500001"/>
    <n v="19.2855622973"/>
    <n v="22.121165642600001"/>
    <n v="204.23406510000001"/>
    <n v="244.991278104"/>
    <n v="45.133448787500001"/>
    <n v="22.566724393699999"/>
  </r>
  <r>
    <n v="6328"/>
    <x v="26"/>
    <x v="1"/>
    <n v="135.45509369999999"/>
    <n v="0"/>
    <n v="74.452245144399996"/>
    <n v="18.255753693900001"/>
    <n v="16.5371820011"/>
    <n v="177.98553310099999"/>
    <n v="172.10859941699999"/>
    <n v="32.936437529199999"/>
    <n v="16.4682187646"/>
  </r>
  <r>
    <n v="6328"/>
    <x v="26"/>
    <x v="2"/>
    <n v="232.04046485999999"/>
    <n v="5.1499226494400004E-3"/>
    <n v="109.090782336"/>
    <n v="35.713008447199996"/>
    <n v="24.2301247145"/>
    <n v="212.60595794700001"/>
    <n v="247.30926372299999"/>
    <n v="48.452448858799997"/>
    <n v="24.226224429399998"/>
  </r>
  <r>
    <n v="6328"/>
    <x v="26"/>
    <x v="3"/>
    <n v="303.89055803999997"/>
    <n v="4.8585079383499999E-3"/>
    <n v="177.84257546000001"/>
    <n v="49.030166487899997"/>
    <n v="39.486949917899999"/>
    <n v="225.673506242"/>
    <n v="306.512167379"/>
    <n v="81.904018818400004"/>
    <n v="40.952009409200002"/>
  </r>
  <r>
    <n v="6328"/>
    <x v="26"/>
    <x v="4"/>
    <n v="0"/>
    <n v="0"/>
    <n v="0"/>
    <n v="0"/>
    <n v="0"/>
    <n v="0"/>
    <n v="0"/>
    <n v="0"/>
    <n v="0"/>
  </r>
  <r>
    <n v="6328"/>
    <x v="26"/>
    <x v="5"/>
    <n v="0"/>
    <n v="0"/>
    <n v="0"/>
    <n v="0"/>
    <n v="0"/>
    <n v="0"/>
    <n v="0"/>
    <n v="0"/>
    <n v="0"/>
  </r>
  <r>
    <n v="6328"/>
    <x v="26"/>
    <x v="6"/>
    <n v="0"/>
    <n v="0"/>
    <n v="0"/>
    <n v="0"/>
    <n v="0"/>
    <n v="0"/>
    <n v="0"/>
    <n v="0"/>
    <n v="0"/>
  </r>
  <r>
    <n v="6328"/>
    <x v="26"/>
    <x v="7"/>
    <n v="0"/>
    <n v="0"/>
    <n v="0"/>
    <n v="0"/>
    <n v="0"/>
    <n v="0"/>
    <n v="0"/>
    <n v="0"/>
    <n v="0"/>
  </r>
  <r>
    <n v="6328"/>
    <x v="26"/>
    <x v="8"/>
    <n v="0"/>
    <n v="0"/>
    <n v="0"/>
    <n v="0"/>
    <n v="0"/>
    <n v="0"/>
    <n v="0"/>
    <n v="0"/>
    <n v="0"/>
  </r>
  <r>
    <n v="6328"/>
    <x v="26"/>
    <x v="9"/>
    <n v="0"/>
    <n v="0"/>
    <n v="0"/>
    <n v="0"/>
    <n v="0"/>
    <n v="0"/>
    <n v="0"/>
    <n v="0"/>
    <n v="0"/>
  </r>
  <r>
    <n v="6328"/>
    <x v="26"/>
    <x v="10"/>
    <n v="0"/>
    <n v="0"/>
    <n v="0"/>
    <n v="0"/>
    <n v="0"/>
    <n v="0"/>
    <n v="0"/>
    <n v="0"/>
    <n v="0"/>
  </r>
  <r>
    <n v="6328"/>
    <x v="26"/>
    <x v="11"/>
    <n v="0"/>
    <n v="0"/>
    <n v="0"/>
    <n v="0"/>
    <n v="0"/>
    <n v="0"/>
    <n v="0"/>
    <n v="0"/>
    <n v="0"/>
  </r>
  <r>
    <n v="6329"/>
    <x v="0"/>
    <x v="0"/>
    <n v="101.42186352"/>
    <n v="0.138284076906"/>
    <n v="251.700838804"/>
    <n v="21.198844517000001"/>
    <n v="56.241522683600003"/>
    <n v="57.877491905699998"/>
    <n v="56.268940378800004"/>
    <n v="39.783855209199999"/>
    <n v="19.891927604599999"/>
  </r>
  <r>
    <n v="6329"/>
    <x v="0"/>
    <x v="1"/>
    <n v="154.06201551000001"/>
    <n v="0.49505040839100001"/>
    <n v="155.34834430999999"/>
    <n v="39.360931066500001"/>
    <n v="34.553461470499997"/>
    <n v="42.364132918300001"/>
    <n v="65.289388270100005"/>
    <n v="58.488730310999998"/>
    <n v="29.244365155499999"/>
  </r>
  <r>
    <n v="6329"/>
    <x v="0"/>
    <x v="2"/>
    <n v="181.34670162"/>
    <n v="0.444453147494"/>
    <n v="173.348665643"/>
    <n v="48.487142764200001"/>
    <n v="38.5101706823"/>
    <n v="47.2306944571"/>
    <n v="80.149862596999995"/>
    <n v="75.334271601200001"/>
    <n v="37.667135800600001"/>
  </r>
  <r>
    <n v="6329"/>
    <x v="0"/>
    <x v="3"/>
    <n v="25.355465880000001"/>
    <n v="2.4923111585799999E-3"/>
    <n v="62.527009491699999"/>
    <n v="3.94848942559"/>
    <n v="13.888563039399999"/>
    <n v="50.724554036500002"/>
    <n v="36.4380249863"/>
    <n v="27.620177921100002"/>
    <n v="13.8100889605"/>
  </r>
  <r>
    <n v="6329"/>
    <x v="0"/>
    <x v="4"/>
    <n v="0"/>
    <n v="0"/>
    <n v="51.890103857699998"/>
    <n v="9.4747935963500002E-5"/>
    <n v="11.5308504817"/>
    <n v="57.021830085399998"/>
    <n v="35.522152920499998"/>
    <n v="21.857871871299999"/>
    <n v="10.9289359356"/>
  </r>
  <r>
    <n v="6329"/>
    <x v="0"/>
    <x v="5"/>
    <n v="0"/>
    <n v="0"/>
    <n v="40.256857413200002"/>
    <n v="1.7944635563900001E-5"/>
    <n v="8.9445986690999995"/>
    <n v="65.276307996200003"/>
    <n v="44.381038407200002"/>
    <n v="17.2036817103"/>
    <n v="8.6018408551400007"/>
  </r>
  <r>
    <n v="6329"/>
    <x v="0"/>
    <x v="6"/>
    <n v="1.10241156"/>
    <n v="0"/>
    <n v="28.9721771452"/>
    <n v="1.22703421898E-5"/>
    <n v="6.4387721639700004"/>
    <n v="67.053847817800005"/>
    <n v="53.433719927799999"/>
    <n v="12.060828340600001"/>
    <n v="6.0304141703100003"/>
  </r>
  <r>
    <n v="6329"/>
    <x v="0"/>
    <x v="7"/>
    <n v="0"/>
    <n v="0"/>
    <n v="24.4235279255"/>
    <n v="1.39182595955E-5"/>
    <n v="5.4247474457999996"/>
    <n v="64.338659993799993"/>
    <n v="66.306595965100001"/>
    <n v="10.8382094619"/>
    <n v="5.41910473097"/>
  </r>
  <r>
    <n v="6329"/>
    <x v="0"/>
    <x v="8"/>
    <n v="91.500159479999994"/>
    <n v="1.17317303516E-2"/>
    <n v="31.980246430200001"/>
    <n v="14.9459457307"/>
    <n v="7.0915243766299998"/>
    <n v="61.792926949399998"/>
    <n v="97.562869888799995"/>
    <n v="16.6875636342"/>
    <n v="8.3437818170900009"/>
  </r>
  <r>
    <n v="6329"/>
    <x v="0"/>
    <x v="9"/>
    <n v="7.4412780300000003"/>
    <n v="2.9816835906700001E-4"/>
    <n v="43.179064893099998"/>
    <n v="1.1021309159399999"/>
    <n v="9.6005300477399995"/>
    <n v="70.568848844200005"/>
    <n v="56.253840850400003"/>
    <n v="17.0283600339"/>
    <n v="8.5141800169500002"/>
  </r>
  <r>
    <n v="6329"/>
    <x v="0"/>
    <x v="10"/>
    <n v="36.930787260000002"/>
    <n v="0"/>
    <n v="39.431407454499997"/>
    <n v="6.0349934101300002"/>
    <n v="8.7547410943199999"/>
    <n v="63.586633190999997"/>
    <n v="74.515954545100001"/>
    <n v="18.232434967900002"/>
    <n v="9.1162174839700008"/>
  </r>
  <r>
    <n v="6329"/>
    <x v="0"/>
    <x v="11"/>
    <n v="11.85092427"/>
    <n v="0"/>
    <n v="24.390974307299999"/>
    <n v="1.74771344767"/>
    <n v="5.4233041143499996"/>
    <n v="43.263888874499997"/>
    <n v="37.281143381100001"/>
    <n v="9.5846670747200005"/>
    <n v="4.7923335373600002"/>
  </r>
  <r>
    <n v="6329"/>
    <x v="1"/>
    <x v="0"/>
    <n v="70.278736949999995"/>
    <n v="1.24024777102E-2"/>
    <n v="39.416033745"/>
    <n v="11.573873406300001"/>
    <n v="8.7513312729900008"/>
    <n v="63.1486220301"/>
    <n v="66.798833722599994"/>
    <n v="18.224572783900001"/>
    <n v="9.1122863919799997"/>
  </r>
  <r>
    <n v="6329"/>
    <x v="1"/>
    <x v="1"/>
    <n v="78.271220760000006"/>
    <n v="5.9890538603200004E-4"/>
    <n v="35.185039437100002"/>
    <n v="11.928549305600001"/>
    <n v="7.8149750979399997"/>
    <n v="40.904495871500004"/>
    <n v="55.369946008299998"/>
    <n v="15.619800024"/>
    <n v="7.8099000120199999"/>
  </r>
  <r>
    <n v="6329"/>
    <x v="1"/>
    <x v="2"/>
    <n v="38.308801709999997"/>
    <n v="4.8268964777399998E-4"/>
    <n v="28.0793710238"/>
    <n v="4.82092225315"/>
    <n v="6.2351208507699996"/>
    <n v="48.679823261599999"/>
    <n v="32.680670862200003"/>
    <n v="12.809859193399999"/>
    <n v="6.4049295967199997"/>
  </r>
  <r>
    <n v="6329"/>
    <x v="1"/>
    <x v="3"/>
    <n v="2.48042601"/>
    <n v="0"/>
    <n v="27.702166937600001"/>
    <n v="7.4235980257899995E-5"/>
    <n v="6.1558493308199997"/>
    <n v="51.546556237399997"/>
    <n v="35.3348883464"/>
    <n v="11.676865619499999"/>
    <n v="5.8384328097699996"/>
  </r>
  <r>
    <n v="6329"/>
    <x v="1"/>
    <x v="4"/>
    <n v="3.3072346800000001"/>
    <n v="0"/>
    <n v="18.076670270400001"/>
    <n v="5.9386894098799999E-6"/>
    <n v="4.0182827465699997"/>
    <n v="47.038730087200001"/>
    <n v="33.549987433299997"/>
    <n v="7.3267982918200003"/>
    <n v="3.6633991459100002"/>
  </r>
  <r>
    <n v="6329"/>
    <x v="1"/>
    <x v="5"/>
    <n v="9.6461011499999998"/>
    <n v="0"/>
    <n v="15.5170467893"/>
    <n v="1.20355483409"/>
    <n v="3.4458295536899999"/>
    <n v="54.3192998094"/>
    <n v="45.750974644199999"/>
    <n v="7.03266132166"/>
    <n v="3.51633066083"/>
  </r>
  <r>
    <n v="6329"/>
    <x v="1"/>
    <x v="6"/>
    <n v="3.03163179"/>
    <n v="0"/>
    <n v="9.8638877863900003"/>
    <n v="1.02709747629E-6"/>
    <n v="2.1933342796800002"/>
    <n v="40.7456621555"/>
    <n v="32.2844514481"/>
    <n v="3.85243566272"/>
    <n v="1.92621783136"/>
  </r>
  <r>
    <n v="6329"/>
    <x v="1"/>
    <x v="7"/>
    <n v="4.9608520199999999"/>
    <n v="0"/>
    <n v="14.265157052199999"/>
    <n v="0.41917780066600002"/>
    <n v="3.1664564149899999"/>
    <n v="57.489958837000003"/>
    <n v="62.942375313500001"/>
    <n v="6.7584571195300001"/>
    <n v="3.37922855977"/>
  </r>
  <r>
    <n v="6329"/>
    <x v="1"/>
    <x v="8"/>
    <n v="1.37801445"/>
    <n v="0"/>
    <n v="17.570678192999999"/>
    <n v="9.8427558076900001E-6"/>
    <n v="3.9018552419799999"/>
    <n v="52.936938037799997"/>
    <n v="64.131870744300002"/>
    <n v="7.9674384307499997"/>
    <n v="3.9837192153699998"/>
  </r>
  <r>
    <n v="6329"/>
    <x v="1"/>
    <x v="9"/>
    <n v="139.73066523"/>
    <n v="2.65054488591E-2"/>
    <n v="36.702551629799999"/>
    <n v="23.071662741000001"/>
    <n v="8.1141512266299998"/>
    <n v="58.502238696900001"/>
    <n v="120.344863741"/>
    <n v="24.403869546300001"/>
    <n v="12.2019347732"/>
  </r>
  <r>
    <n v="6329"/>
    <x v="1"/>
    <x v="10"/>
    <n v="57.876606899999999"/>
    <n v="9.1299283985300003E-2"/>
    <n v="77.402051198999999"/>
    <n v="10.407630898700001"/>
    <n v="17.220925162"/>
    <n v="63.450818170600002"/>
    <n v="49.603932444800002"/>
    <n v="28.131074654900001"/>
    <n v="14.0655373275"/>
  </r>
  <r>
    <n v="6329"/>
    <x v="1"/>
    <x v="11"/>
    <n v="78.822426539999995"/>
    <n v="7.3055672707299998E-3"/>
    <n v="60.0931192229"/>
    <n v="12.1928787094"/>
    <n v="13.349064286100001"/>
    <n v="61.463617342100001"/>
    <n v="58.855648177500001"/>
    <n v="26.305369465999998"/>
    <n v="13.152684732999999"/>
  </r>
  <r>
    <n v="6329"/>
    <x v="2"/>
    <x v="0"/>
    <n v="106.38271554000001"/>
    <n v="0.115165480692"/>
    <n v="72.469089311700003"/>
    <n v="19.536801431299999"/>
    <n v="16.083185175400001"/>
    <n v="53.517358225800002"/>
    <n v="67.752105116600006"/>
    <n v="34.950088640799997"/>
    <n v="17.475044320399999"/>
  </r>
  <r>
    <n v="6329"/>
    <x v="2"/>
    <x v="1"/>
    <n v="91.500159479999994"/>
    <n v="0.103094934"/>
    <n v="58.057400339899999"/>
    <n v="16.598815614399999"/>
    <n v="12.8627908501"/>
    <n v="50.381008464099999"/>
    <n v="66.111972845500006"/>
    <n v="32.706729986100001"/>
    <n v="16.353364993"/>
  </r>
  <r>
    <n v="6329"/>
    <x v="2"/>
    <x v="2"/>
    <n v="2.48042601"/>
    <n v="0"/>
    <n v="66.892155837700003"/>
    <n v="0.21605946849400001"/>
    <n v="14.8981855022"/>
    <n v="58.459802412400002"/>
    <n v="33.787802353300002"/>
    <n v="20.977224489899999"/>
    <n v="10.488612244900001"/>
  </r>
  <r>
    <n v="6329"/>
    <x v="2"/>
    <x v="3"/>
    <n v="79.924838100000002"/>
    <n v="3.2034534802300001E-3"/>
    <n v="63.346308888800003"/>
    <n v="13.1980159513"/>
    <n v="14.072586984799999"/>
    <n v="49.083755477700002"/>
    <n v="67.880328970099995"/>
    <n v="27.545234424899999"/>
    <n v="13.7726172124"/>
  </r>
  <r>
    <n v="6329"/>
    <x v="2"/>
    <x v="4"/>
    <n v="0.55120577999999998"/>
    <n v="0"/>
    <n v="38.616829826599997"/>
    <n v="4.9897674359799995E-4"/>
    <n v="8.5806675661000007"/>
    <n v="57.5113033863"/>
    <n v="36.627718882800004"/>
    <n v="16.4035423877"/>
    <n v="8.20177119383"/>
  </r>
  <r>
    <n v="6329"/>
    <x v="2"/>
    <x v="5"/>
    <n v="0"/>
    <n v="0"/>
    <n v="28.944596373900001"/>
    <n v="2.2700685351000001E-5"/>
    <n v="6.4316754214999996"/>
    <n v="59.189816996499999"/>
    <n v="45.332404695000001"/>
    <n v="12.256432826999999"/>
    <n v="6.1282164134899997"/>
  </r>
  <r>
    <n v="6329"/>
    <x v="2"/>
    <x v="6"/>
    <n v="0"/>
    <n v="0"/>
    <n v="21.5380676907"/>
    <n v="8.1466937010999992E-6"/>
    <n v="4.7855180638099997"/>
    <n v="58.249072391299997"/>
    <n v="53.000292102099998"/>
    <n v="9.2013391582599997"/>
    <n v="4.6006695791299999"/>
  </r>
  <r>
    <n v="6329"/>
    <x v="2"/>
    <x v="7"/>
    <n v="0"/>
    <n v="0"/>
    <n v="17.632430448299999"/>
    <n v="6.75739702673E-6"/>
    <n v="3.91719651385"/>
    <n v="55.238990271299997"/>
    <n v="56.809858514299997"/>
    <n v="7.6468313344899999"/>
    <n v="3.8234156672499999"/>
  </r>
  <r>
    <n v="6329"/>
    <x v="2"/>
    <x v="8"/>
    <n v="16.260570510000001"/>
    <n v="0"/>
    <n v="19.304346047700001"/>
    <n v="2.5676951849699998"/>
    <n v="4.2865980262100001"/>
    <n v="54.413862824299997"/>
    <n v="65.608807912900005"/>
    <n v="8.8063274780499992"/>
    <n v="4.40316373903"/>
  </r>
  <r>
    <n v="6329"/>
    <x v="2"/>
    <x v="9"/>
    <n v="0"/>
    <n v="0"/>
    <n v="21.991976792500001"/>
    <n v="3.47457070018E-5"/>
    <n v="4.8859618902499999"/>
    <n v="51.459576888199997"/>
    <n v="58.6229557124"/>
    <n v="9.4829769622400004"/>
    <n v="4.7414884811200002"/>
  </r>
  <r>
    <n v="6329"/>
    <x v="2"/>
    <x v="10"/>
    <n v="47.679299970000002"/>
    <n v="0"/>
    <n v="20.3458712025"/>
    <n v="7.0250540394699996"/>
    <n v="4.5183987618800003"/>
    <n v="53.013871887199997"/>
    <n v="56.354218015800001"/>
    <n v="9.1687453981699996"/>
    <n v="4.5843726990900002"/>
  </r>
  <r>
    <n v="6329"/>
    <x v="2"/>
    <x v="11"/>
    <n v="144.69151725"/>
    <n v="1.7803451113199999E-2"/>
    <n v="62.406665709800002"/>
    <n v="23.001004363"/>
    <n v="13.8523798027"/>
    <n v="76.124345156299995"/>
    <n v="110.860841173"/>
    <n v="29.5908588912"/>
    <n v="14.7954294456"/>
  </r>
  <r>
    <n v="6329"/>
    <x v="3"/>
    <x v="0"/>
    <n v="23.426245649999998"/>
    <n v="4.1007361427099999E-3"/>
    <n v="38.344060306999999"/>
    <n v="3.1434130356100001"/>
    <n v="8.5185597917300004"/>
    <n v="51.353450495600001"/>
    <n v="34.705658360500003"/>
    <n v="16.608483334500001"/>
    <n v="8.3042416672500003"/>
  </r>
  <r>
    <n v="6329"/>
    <x v="3"/>
    <x v="1"/>
    <n v="97.563423060000005"/>
    <n v="8.3464867617699997E-3"/>
    <n v="65.164012862600003"/>
    <n v="16.4562968856"/>
    <n v="14.467121112099999"/>
    <n v="33.630509379199999"/>
    <n v="66.765441736"/>
    <n v="30.321435501100002"/>
    <n v="15.1607177506"/>
  </r>
  <r>
    <n v="6329"/>
    <x v="3"/>
    <x v="2"/>
    <n v="27.560289000000001"/>
    <n v="5.3948602402500003E-4"/>
    <n v="43.7773879521"/>
    <n v="4.0696709596399998"/>
    <n v="9.7295901884900005"/>
    <n v="46.365382643099998"/>
    <n v="35.504714039299998"/>
    <n v="18.114836879799999"/>
    <n v="9.0574184398900002"/>
  </r>
  <r>
    <n v="6329"/>
    <x v="3"/>
    <x v="3"/>
    <n v="1.9292202300000001"/>
    <n v="0"/>
    <n v="34.4829539236"/>
    <n v="1.16848875915E-4"/>
    <n v="7.6626921863700002"/>
    <n v="53.270636625100003"/>
    <n v="34.454557464799997"/>
    <n v="14.5249462101"/>
    <n v="7.2624731050299998"/>
  </r>
  <r>
    <n v="6329"/>
    <x v="3"/>
    <x v="4"/>
    <n v="5.5120578"/>
    <n v="0"/>
    <n v="19.345638876999999"/>
    <n v="0.26198909544900001"/>
    <n v="4.2991041128800003"/>
    <n v="47.042743199299998"/>
    <n v="30.123473177899999"/>
    <n v="8.1107086316399997"/>
    <n v="4.0553543158199998"/>
  </r>
  <r>
    <n v="6329"/>
    <x v="3"/>
    <x v="5"/>
    <n v="0"/>
    <n v="0"/>
    <n v="17.766969766700001"/>
    <n v="5.8868789222399999E-6"/>
    <n v="3.9456944572400001"/>
    <n v="51.312129695400003"/>
    <n v="44.5297793019"/>
    <n v="8.0030320753299993"/>
    <n v="4.0015160376700001"/>
  </r>
  <r>
    <n v="6329"/>
    <x v="3"/>
    <x v="6"/>
    <n v="0"/>
    <n v="0"/>
    <n v="18.843230074000001"/>
    <n v="7.6819894052299998E-6"/>
    <n v="4.1865675685700001"/>
    <n v="57.724330861600002"/>
    <n v="58.192375402700002"/>
    <n v="8.0902535437100003"/>
    <n v="4.0451267718599997"/>
  </r>
  <r>
    <n v="6329"/>
    <x v="3"/>
    <x v="7"/>
    <n v="0"/>
    <n v="0"/>
    <n v="17.783561905599999"/>
    <n v="8.4599922951000007E-6"/>
    <n v="3.9504986283300001"/>
    <n v="55.970505870399997"/>
    <n v="62.442539993399997"/>
    <n v="7.7708350344300001"/>
    <n v="3.8854175172200001"/>
  </r>
  <r>
    <n v="6329"/>
    <x v="3"/>
    <x v="8"/>
    <n v="17.914187850000001"/>
    <n v="0"/>
    <n v="19.857784371800001"/>
    <n v="2.3196335876899998"/>
    <n v="4.4082153962300001"/>
    <n v="59.154108459299998"/>
    <n v="67.067328945900002"/>
    <n v="9.3319065719300003"/>
    <n v="4.6659532859599997"/>
  </r>
  <r>
    <n v="6329"/>
    <x v="3"/>
    <x v="9"/>
    <n v="7.1656751400000003"/>
    <n v="0"/>
    <n v="21.231170755099999"/>
    <n v="0.52397920423900002"/>
    <n v="4.7170151545400003"/>
    <n v="52.589546883099999"/>
    <n v="56.571786338700001"/>
    <n v="9.1374246438500002"/>
    <n v="4.5687123219299997"/>
  </r>
  <r>
    <n v="6329"/>
    <x v="3"/>
    <x v="10"/>
    <n v="13.50454161"/>
    <n v="1.5397602227499999E-4"/>
    <n v="23.0020248326"/>
    <n v="1.99586362361"/>
    <n v="5.1074455641799998"/>
    <n v="50.193126743999997"/>
    <n v="63.153354607799997"/>
    <n v="10.543476528599999"/>
    <n v="5.2717382643099997"/>
  </r>
  <r>
    <n v="6329"/>
    <x v="3"/>
    <x v="11"/>
    <n v="0"/>
    <n v="0"/>
    <n v="23.479779707500001"/>
    <n v="2.16036256532E-5"/>
    <n v="5.2168222706299998"/>
    <n v="48.430351174099997"/>
    <n v="53.225804389499999"/>
    <n v="10.057095051399999"/>
    <n v="5.0285475256999996"/>
  </r>
  <r>
    <n v="6329"/>
    <x v="4"/>
    <x v="0"/>
    <n v="103.62668664"/>
    <n v="7.8063609197299997E-3"/>
    <n v="39.587699307800001"/>
    <n v="16.889992114199998"/>
    <n v="8.7894724374400006"/>
    <n v="54.937410342699998"/>
    <n v="78.549578959800002"/>
    <n v="18.298125939799998"/>
    <n v="9.1490629698799992"/>
  </r>
  <r>
    <n v="6329"/>
    <x v="4"/>
    <x v="1"/>
    <n v="121.81647737999999"/>
    <n v="0.123981708627"/>
    <n v="65.334376252599995"/>
    <n v="24.3596397518"/>
    <n v="14.503733306299999"/>
    <n v="37.744536751299997"/>
    <n v="72.010404448000003"/>
    <n v="30.659851756599998"/>
    <n v="15.329925878299999"/>
  </r>
  <r>
    <n v="6329"/>
    <x v="4"/>
    <x v="2"/>
    <n v="7.7168809200000004"/>
    <n v="0"/>
    <n v="34.520594726699997"/>
    <n v="0.74553127335699998"/>
    <n v="7.6761475940599997"/>
    <n v="43.156391579500003"/>
    <n v="25.534491898199999"/>
    <n v="13.450771251200001"/>
    <n v="6.7253856256000004"/>
  </r>
  <r>
    <n v="6329"/>
    <x v="4"/>
    <x v="3"/>
    <n v="22.323834089999998"/>
    <n v="0"/>
    <n v="26.2728481589"/>
    <n v="2.6412146714400002"/>
    <n v="5.8371638822999996"/>
    <n v="43.531397544500003"/>
    <n v="28.7321307731"/>
    <n v="11.303214884000001"/>
    <n v="5.6516074420200004"/>
  </r>
  <r>
    <n v="6329"/>
    <x v="4"/>
    <x v="4"/>
    <n v="45.474476850000002"/>
    <n v="1.9071406108000001E-3"/>
    <n v="29.088311511899999"/>
    <n v="7.61607408253"/>
    <n v="6.4545844453100001"/>
    <n v="50.6805135918"/>
    <n v="52.076374421499999"/>
    <n v="14.2497148854"/>
    <n v="7.1248574426999998"/>
  </r>
  <r>
    <n v="6329"/>
    <x v="4"/>
    <x v="5"/>
    <n v="0"/>
    <n v="0"/>
    <n v="31.174104497599998"/>
    <n v="6.7599495858499997E-4"/>
    <n v="6.9246718631500004"/>
    <n v="64.261785779299998"/>
    <n v="48.265334057399997"/>
    <n v="13.717495022"/>
    <n v="6.8587475110199998"/>
  </r>
  <r>
    <n v="6329"/>
    <x v="4"/>
    <x v="6"/>
    <n v="0"/>
    <n v="0"/>
    <n v="29.665289077000001"/>
    <n v="2.2591765463100001E-5"/>
    <n v="6.5933242380900001"/>
    <n v="66.029163398700007"/>
    <n v="62.571861379600001"/>
    <n v="12.2391004847"/>
    <n v="6.1195502423399999"/>
  </r>
  <r>
    <n v="6329"/>
    <x v="4"/>
    <x v="7"/>
    <n v="1.65361734"/>
    <n v="0"/>
    <n v="21.129961445199999"/>
    <n v="9.9809498648899996E-6"/>
    <n v="4.6943422795599998"/>
    <n v="59.687089350500003"/>
    <n v="60.648364922399999"/>
    <n v="9.1338605745399999"/>
    <n v="4.5669302872699999"/>
  </r>
  <r>
    <n v="6329"/>
    <x v="4"/>
    <x v="8"/>
    <n v="1.10241156"/>
    <n v="0"/>
    <n v="24.222269502700001"/>
    <n v="1.9016821383200001E-5"/>
    <n v="5.3798616167100004"/>
    <n v="57.275334974800003"/>
    <n v="71.025477489799997"/>
    <n v="10.7882972574"/>
    <n v="5.39414862872"/>
  </r>
  <r>
    <n v="6329"/>
    <x v="4"/>
    <x v="9"/>
    <n v="0"/>
    <n v="0"/>
    <n v="25.748706134500001"/>
    <n v="1.8023814221200001E-5"/>
    <n v="5.7174674450899996"/>
    <n v="55.760888056900001"/>
    <n v="69.642746127699994"/>
    <n v="11.772567801799999"/>
    <n v="5.8862839008999996"/>
  </r>
  <r>
    <n v="6329"/>
    <x v="4"/>
    <x v="10"/>
    <n v="12.40213005"/>
    <n v="0"/>
    <n v="22.585093213499999"/>
    <n v="1.3099257181699999"/>
    <n v="5.0190552133199997"/>
    <n v="52.416459781199997"/>
    <n v="53.260241026400003"/>
    <n v="9.4559916690500003"/>
    <n v="4.7279958345299997"/>
  </r>
  <r>
    <n v="6329"/>
    <x v="4"/>
    <x v="11"/>
    <n v="1.10241156"/>
    <n v="0"/>
    <n v="15.723175923199999"/>
    <n v="5.0626703140800001E-6"/>
    <n v="3.4939837547099999"/>
    <n v="37.989495171500003"/>
    <n v="38.510217637300002"/>
    <n v="6.6165774832900004"/>
    <n v="3.3082887416400002"/>
  </r>
  <r>
    <n v="6329"/>
    <x v="5"/>
    <x v="0"/>
    <n v="83.783278559999999"/>
    <n v="3.3177193650000002E-4"/>
    <n v="37.951036875900002"/>
    <n v="14.173262981100001"/>
    <n v="8.4251604681700005"/>
    <n v="48.902743249700002"/>
    <n v="77.290084854599996"/>
    <n v="17.7410612105"/>
    <n v="8.8705306052299999"/>
  </r>
  <r>
    <n v="6329"/>
    <x v="5"/>
    <x v="1"/>
    <n v="208.35578484000001"/>
    <n v="0.39858010382499998"/>
    <n v="38.8364057028"/>
    <n v="50.692722244199999"/>
    <n v="8.5044455786899995"/>
    <n v="39.895533555100002"/>
    <n v="117.75507833100001"/>
    <n v="43.2630524681"/>
    <n v="21.631526233999999"/>
  </r>
  <r>
    <n v="6329"/>
    <x v="5"/>
    <x v="2"/>
    <n v="233.43564782999999"/>
    <n v="0.59786173667800002"/>
    <n v="209.944945311"/>
    <n v="60.461666834399999"/>
    <n v="46.705570227499997"/>
    <n v="50.681179612500003"/>
    <n v="90.085356644800001"/>
    <n v="77.241032602900006"/>
    <n v="38.620516301499997"/>
  </r>
  <r>
    <n v="6329"/>
    <x v="5"/>
    <x v="3"/>
    <n v="0.55120577999999998"/>
    <n v="0"/>
    <n v="67.7890484757"/>
    <n v="4.2892361155500002E-3"/>
    <n v="15.0948058683"/>
    <n v="53.3057110532"/>
    <n v="30.7533057791"/>
    <n v="21.929740527900002"/>
    <n v="10.964870264"/>
  </r>
  <r>
    <n v="6329"/>
    <x v="5"/>
    <x v="4"/>
    <n v="0.27560288999999999"/>
    <n v="0"/>
    <n v="46.335891826699999"/>
    <n v="6.9769233922499998E-5"/>
    <n v="10.296063371200001"/>
    <n v="56.146534445"/>
    <n v="35.232101095600001"/>
    <n v="19.6356110175"/>
    <n v="9.8178055087399994"/>
  </r>
  <r>
    <n v="6329"/>
    <x v="5"/>
    <x v="5"/>
    <n v="0"/>
    <n v="0"/>
    <n v="32.651057397000002"/>
    <n v="1.20439593301E-5"/>
    <n v="7.2560573152999996"/>
    <n v="58.849369182399997"/>
    <n v="40.2488138509"/>
    <n v="13.6583893896"/>
    <n v="6.82919469479"/>
  </r>
  <r>
    <n v="6329"/>
    <x v="5"/>
    <x v="6"/>
    <n v="0.55120577999999998"/>
    <n v="0"/>
    <n v="24.383935244"/>
    <n v="9.3413558427700001E-6"/>
    <n v="5.4171870003800002"/>
    <n v="62.360770533699998"/>
    <n v="50.880092593699999"/>
    <n v="10.5565255697"/>
    <n v="5.2782627848499999"/>
  </r>
  <r>
    <n v="6329"/>
    <x v="5"/>
    <x v="7"/>
    <n v="0"/>
    <n v="0"/>
    <n v="20.198498186599998"/>
    <n v="9.1949772634699994E-6"/>
    <n v="4.4863096674399996"/>
    <n v="58.119471560000001"/>
    <n v="58.839809880899999"/>
    <n v="8.9654275098100005"/>
    <n v="4.4827137548999998"/>
  </r>
  <r>
    <n v="6329"/>
    <x v="5"/>
    <x v="8"/>
    <n v="3.03163179"/>
    <n v="0"/>
    <n v="20.1206669934"/>
    <n v="0.24103457334699999"/>
    <n v="4.4693918806099999"/>
    <n v="56.2700687898"/>
    <n v="62.534854750699999"/>
    <n v="8.85179275576"/>
    <n v="4.42589637788"/>
  </r>
  <r>
    <n v="6329"/>
    <x v="5"/>
    <x v="9"/>
    <n v="14.882556060000001"/>
    <n v="0"/>
    <n v="28.525262261200002"/>
    <n v="1.9277592396800001"/>
    <n v="6.3342109352299998"/>
    <n v="59.459309465899999"/>
    <n v="76.899448751500003"/>
    <n v="12.9964888205"/>
    <n v="6.4982444102499999"/>
  </r>
  <r>
    <n v="6329"/>
    <x v="5"/>
    <x v="10"/>
    <n v="0"/>
    <n v="0"/>
    <n v="26.158389496400002"/>
    <n v="3.0580824908199998E-5"/>
    <n v="5.8082013438300004"/>
    <n v="50.562645604300002"/>
    <n v="60.648200084000003"/>
    <n v="12.010359945199999"/>
    <n v="6.0051799725899997"/>
  </r>
  <r>
    <n v="6329"/>
    <x v="5"/>
    <x v="11"/>
    <n v="86.539307460000003"/>
    <n v="5.5499954159899997E-3"/>
    <n v="29.018071733999999"/>
    <n v="12.922788283099999"/>
    <n v="6.4310556024299999"/>
    <n v="62.458471596800003"/>
    <n v="79.798625877199996"/>
    <n v="15.9159593967"/>
    <n v="7.95797969834"/>
  </r>
  <r>
    <n v="6329"/>
    <x v="6"/>
    <x v="0"/>
    <n v="69.176325390000002"/>
    <n v="3.3369969298599998E-2"/>
    <n v="68.866618950499998"/>
    <n v="11.791821048499999"/>
    <n v="15.305994138699999"/>
    <n v="58.249651682500001"/>
    <n v="68.165471575400005"/>
    <n v="28.435662870800002"/>
    <n v="14.217831435400001"/>
  </r>
  <r>
    <n v="6329"/>
    <x v="6"/>
    <x v="1"/>
    <n v="328.79424777000003"/>
    <n v="0.711837597559"/>
    <n v="186.87078583100001"/>
    <n v="97.042680394100003"/>
    <n v="41.486320253099997"/>
    <n v="47.914622504199997"/>
    <n v="141.37237638299999"/>
    <n v="87.173503462799999"/>
    <n v="43.5867517314"/>
  </r>
  <r>
    <n v="6329"/>
    <x v="6"/>
    <x v="2"/>
    <n v="190.16599410000001"/>
    <n v="0.397611912525"/>
    <n v="152.62221356399999"/>
    <n v="42.004662240199998"/>
    <n v="33.8843852348"/>
    <n v="36.615926396900001"/>
    <n v="81.518090965200003"/>
    <n v="70.890176815999993"/>
    <n v="35.445088407999997"/>
  </r>
  <r>
    <n v="6329"/>
    <x v="6"/>
    <x v="3"/>
    <n v="3.3072346800000001"/>
    <n v="5.0233692739200001E-3"/>
    <n v="62.788558202600001"/>
    <n v="0.63290522852099995"/>
    <n v="13.969702678199999"/>
    <n v="48.347383735400001"/>
    <n v="28.539766669300001"/>
    <n v="22.801731068799999"/>
    <n v="11.400865534399999"/>
  </r>
  <r>
    <n v="6329"/>
    <x v="6"/>
    <x v="4"/>
    <n v="15.433761840000001"/>
    <n v="0"/>
    <n v="52.882299851200003"/>
    <n v="2.0176771539099998"/>
    <n v="11.7579353835"/>
    <n v="49.6639148959"/>
    <n v="31.060574779300001"/>
    <n v="20.8621959016"/>
    <n v="10.4310979508"/>
  </r>
  <r>
    <n v="6329"/>
    <x v="6"/>
    <x v="5"/>
    <n v="0.82680867000000002"/>
    <n v="0"/>
    <n v="45.6492312942"/>
    <n v="4.4006065466999997E-5"/>
    <n v="10.134162784500001"/>
    <n v="67.864821252599995"/>
    <n v="45.129183125200001"/>
    <n v="21.340393964299999"/>
    <n v="10.6701969821"/>
  </r>
  <r>
    <n v="6329"/>
    <x v="6"/>
    <x v="6"/>
    <n v="28.111494780000001"/>
    <n v="0"/>
    <n v="39.641578569700002"/>
    <n v="3.9815817958499999"/>
    <n v="8.8103597730499992"/>
    <n v="67.431677984800004"/>
    <n v="54.092546844899999"/>
    <n v="16.4121490311"/>
    <n v="8.2060745155399992"/>
  </r>
  <r>
    <n v="6329"/>
    <x v="6"/>
    <x v="7"/>
    <n v="0"/>
    <n v="0"/>
    <n v="32.1602877224"/>
    <n v="3.4584282774899999E-5"/>
    <n v="7.1433780983600004"/>
    <n v="68.893296174200003"/>
    <n v="65.414518178199998"/>
    <n v="14.2271600676"/>
    <n v="7.1135800338099999"/>
  </r>
  <r>
    <n v="6329"/>
    <x v="6"/>
    <x v="8"/>
    <n v="0"/>
    <n v="0"/>
    <n v="27.514306036000001"/>
    <n v="2.20823443069E-5"/>
    <n v="6.1103137921900004"/>
    <n v="59.672425461700001"/>
    <n v="69.260077609000007"/>
    <n v="12.4091435573"/>
    <n v="6.2045717786300001"/>
  </r>
  <r>
    <n v="6329"/>
    <x v="6"/>
    <x v="9"/>
    <n v="56.222989560000002"/>
    <n v="1.7070813926199999E-2"/>
    <n v="36.743683091500003"/>
    <n v="9.9039438466400007"/>
    <n v="8.15539205382"/>
    <n v="56.174417315500001"/>
    <n v="87.718950124599999"/>
    <n v="17.5481179449"/>
    <n v="8.7740589724299998"/>
  </r>
  <r>
    <n v="6329"/>
    <x v="6"/>
    <x v="10"/>
    <n v="0"/>
    <n v="0"/>
    <n v="35.161247782399997"/>
    <n v="2.3686517788099998E-3"/>
    <n v="7.8170310988900003"/>
    <n v="58.820964505500001"/>
    <n v="49.063488127399999"/>
    <n v="14.0375908208"/>
    <n v="7.0187954103900001"/>
  </r>
  <r>
    <n v="6329"/>
    <x v="6"/>
    <x v="11"/>
    <n v="232.60883916"/>
    <n v="0.27111397677499999"/>
    <n v="103.56739937099999"/>
    <n v="47.753490555399999"/>
    <n v="22.963606065299999"/>
    <n v="60.049668800600003"/>
    <n v="124.25302259599999"/>
    <n v="54.5040138723"/>
    <n v="27.252006936099999"/>
  </r>
  <r>
    <n v="6329"/>
    <x v="7"/>
    <x v="0"/>
    <n v="474.86377947"/>
    <n v="1.5122190412000001"/>
    <n v="333.500620744"/>
    <n v="162.12554453600001"/>
    <n v="74.102820108100005"/>
    <n v="56.065350736299997"/>
    <n v="163.66640304200001"/>
    <n v="141.89608267400001"/>
    <n v="70.948041337199996"/>
  </r>
  <r>
    <n v="6329"/>
    <x v="7"/>
    <x v="1"/>
    <n v="307.29722235000003"/>
    <n v="0.970815857053"/>
    <n v="230.984379854"/>
    <n v="81.065090045800005"/>
    <n v="51.277738494200001"/>
    <n v="50.038968300800001"/>
    <n v="109.67115200000001"/>
    <n v="108.18824501500001"/>
    <n v="54.094122507599998"/>
  </r>
  <r>
    <n v="6329"/>
    <x v="7"/>
    <x v="2"/>
    <n v="79.649235210000001"/>
    <n v="0.16292867898800001"/>
    <n v="94.673672318300007"/>
    <n v="15.683867556099999"/>
    <n v="21.036338500399999"/>
    <n v="40.046476444900001"/>
    <n v="43.2916356677"/>
    <n v="40.2518249277"/>
    <n v="20.125912463900001"/>
  </r>
  <r>
    <n v="6329"/>
    <x v="7"/>
    <x v="3"/>
    <n v="0"/>
    <n v="0"/>
    <n v="64.081102126399998"/>
    <n v="6.5627236088799997E-3"/>
    <n v="14.2511171625"/>
    <n v="52.525061221000001"/>
    <n v="29.8990919783"/>
    <n v="24.5902643254"/>
    <n v="12.2951321627"/>
  </r>
  <r>
    <n v="6329"/>
    <x v="7"/>
    <x v="4"/>
    <n v="0"/>
    <n v="0"/>
    <n v="58.235633929700001"/>
    <n v="1.27860868638E-4"/>
    <n v="12.938173086700001"/>
    <n v="58.660374217099999"/>
    <n v="36.603681543299999"/>
    <n v="25.1218730945"/>
    <n v="12.560936547200001"/>
  </r>
  <r>
    <n v="6329"/>
    <x v="7"/>
    <x v="5"/>
    <n v="43.545256620000004"/>
    <n v="6.6448340876399999E-3"/>
    <n v="65.494272835700002"/>
    <n v="7.3591147363599996"/>
    <n v="14.5438912927"/>
    <n v="71.768723893900003"/>
    <n v="55.056273993200001"/>
    <n v="29.736672711000001"/>
    <n v="14.8683363555"/>
  </r>
  <r>
    <n v="6329"/>
    <x v="7"/>
    <x v="6"/>
    <n v="0"/>
    <n v="0"/>
    <n v="38.832666864099998"/>
    <n v="3.9928523002200001E-5"/>
    <n v="8.6375127081900001"/>
    <n v="60.057107645400002"/>
    <n v="41.5550651888"/>
    <n v="14.5926230035"/>
    <n v="7.29631150175"/>
  </r>
  <r>
    <n v="6329"/>
    <x v="7"/>
    <x v="7"/>
    <n v="0"/>
    <n v="0"/>
    <n v="25.917233827899999"/>
    <n v="1.21758349114E-5"/>
    <n v="5.7563374548199997"/>
    <n v="62.256696728599998"/>
    <n v="54.130884106899998"/>
    <n v="11.5394503658"/>
    <n v="5.7697251828800002"/>
  </r>
  <r>
    <n v="6329"/>
    <x v="7"/>
    <x v="8"/>
    <n v="0"/>
    <n v="0"/>
    <n v="21.689205654399998"/>
    <n v="1.50717609143E-5"/>
    <n v="4.8147730700000002"/>
    <n v="55.355513977999998"/>
    <n v="62.497150679900003"/>
    <n v="10.192180369400001"/>
    <n v="5.0960901847000004"/>
  </r>
  <r>
    <n v="6329"/>
    <x v="7"/>
    <x v="9"/>
    <n v="2.48042601"/>
    <n v="0"/>
    <n v="21.0860960051"/>
    <n v="1.3372361299099999E-5"/>
    <n v="4.6846860699899997"/>
    <n v="49.2500191249"/>
    <n v="54.2278366476"/>
    <n v="9.0958077317499999"/>
    <n v="4.5479038658800004"/>
  </r>
  <r>
    <n v="6329"/>
    <x v="7"/>
    <x v="10"/>
    <n v="31.14312657"/>
    <n v="3.5576464278300001E-4"/>
    <n v="21.8294098975"/>
    <n v="4.4744100556099999"/>
    <n v="4.8482400928700002"/>
    <n v="51.824643439299997"/>
    <n v="58.367958821999999"/>
    <n v="9.7563693013999995"/>
    <n v="4.8781846506999997"/>
  </r>
  <r>
    <n v="6329"/>
    <x v="7"/>
    <x v="11"/>
    <n v="41.064830610000001"/>
    <n v="1.9029794011700001E-4"/>
    <n v="24.215238165700001"/>
    <n v="5.8479323513499999"/>
    <n v="5.3798134470700001"/>
    <n v="51.149278556399999"/>
    <n v="50.4525260339"/>
    <n v="10.461106669999999"/>
    <n v="5.2305533349999997"/>
  </r>
  <r>
    <n v="6329"/>
    <x v="8"/>
    <x v="0"/>
    <n v="25.906671660000001"/>
    <n v="0"/>
    <n v="21.185873315599999"/>
    <n v="3.6198649108900001"/>
    <n v="4.7067331659000002"/>
    <n v="47.014985415600002"/>
    <n v="46.021197366599999"/>
    <n v="9.1646212090599999"/>
    <n v="4.5823106045299999"/>
  </r>
  <r>
    <n v="6329"/>
    <x v="8"/>
    <x v="1"/>
    <n v="114.09959646"/>
    <n v="2.3165224002399998E-2"/>
    <n v="39.451364214999998"/>
    <n v="18.4066847211"/>
    <n v="8.7594572465299994"/>
    <n v="45.058782972000003"/>
    <n v="65.269507885799996"/>
    <n v="18.180585461900002"/>
    <n v="9.0902927309399999"/>
  </r>
  <r>
    <n v="6329"/>
    <x v="8"/>
    <x v="2"/>
    <n v="66.971502270000002"/>
    <n v="4.0441952966199998E-3"/>
    <n v="46.882473930899998"/>
    <n v="10.3386466992"/>
    <n v="10.406745753399999"/>
    <n v="49.5917263025"/>
    <n v="55.177879778499999"/>
    <n v="22.173378674199999"/>
    <n v="11.086689337099999"/>
  </r>
  <r>
    <n v="6329"/>
    <x v="8"/>
    <x v="3"/>
    <n v="58.703415569999997"/>
    <n v="1.7309462426699999E-2"/>
    <n v="41.436940593199999"/>
    <n v="9.5937700499799998"/>
    <n v="9.1993149296799999"/>
    <n v="41.397770284400004"/>
    <n v="44.782114717900001"/>
    <n v="19.310448321300001"/>
    <n v="9.6552241606300004"/>
  </r>
  <r>
    <n v="6329"/>
    <x v="8"/>
    <x v="4"/>
    <n v="25.906671660000001"/>
    <n v="2.9407694232400001E-3"/>
    <n v="31.024312270999999"/>
    <n v="2.9091533427199998"/>
    <n v="6.89912611949"/>
    <n v="37.724263153899997"/>
    <n v="23.208763940800001"/>
    <n v="11.9970600446"/>
    <n v="5.9985300222899998"/>
  </r>
  <r>
    <n v="6329"/>
    <x v="8"/>
    <x v="5"/>
    <n v="0"/>
    <n v="0"/>
    <n v="43.1014360482"/>
    <n v="3.64220119194E-4"/>
    <n v="9.5690855574599993"/>
    <n v="68.360492184999998"/>
    <n v="49.555931162500002"/>
    <n v="20.034746341200002"/>
    <n v="10.017373170600001"/>
  </r>
  <r>
    <n v="6329"/>
    <x v="8"/>
    <x v="6"/>
    <n v="0"/>
    <n v="0"/>
    <n v="30.489134920600002"/>
    <n v="1.5732184101200001E-5"/>
    <n v="6.7794961828"/>
    <n v="58.998732710100001"/>
    <n v="49.496305227500002"/>
    <n v="11.9224789083"/>
    <n v="5.9612394541700002"/>
  </r>
  <r>
    <n v="6329"/>
    <x v="8"/>
    <x v="7"/>
    <n v="0"/>
    <n v="0"/>
    <n v="28.1254974394"/>
    <n v="2.03905640417E-5"/>
    <n v="6.2456309517899999"/>
    <n v="66.139619840999998"/>
    <n v="72.361437946500004"/>
    <n v="12.7736124039"/>
    <n v="6.3868062019299998"/>
  </r>
  <r>
    <n v="6329"/>
    <x v="8"/>
    <x v="8"/>
    <n v="0"/>
    <n v="0"/>
    <n v="26.719147331799999"/>
    <n v="1.86776379581E-5"/>
    <n v="5.9361540983900003"/>
    <n v="57.1178552987"/>
    <n v="67.099882721"/>
    <n v="11.530808199100001"/>
    <n v="5.7654040995400004"/>
  </r>
  <r>
    <n v="6329"/>
    <x v="8"/>
    <x v="9"/>
    <n v="20.119010970000001"/>
    <n v="0"/>
    <n v="28.6595661735"/>
    <n v="2.7344941400699998"/>
    <n v="6.3632426766799997"/>
    <n v="65.248409545100003"/>
    <n v="74.200249778"/>
    <n v="13.2270987156"/>
    <n v="6.6135493578100002"/>
  </r>
  <r>
    <n v="6329"/>
    <x v="8"/>
    <x v="10"/>
    <n v="24.528657209999999"/>
    <n v="0"/>
    <n v="38.751952227799997"/>
    <n v="3.6068023132699998"/>
    <n v="8.6055157002500007"/>
    <n v="65.541363159499994"/>
    <n v="81.585811232799998"/>
    <n v="17.569190717600002"/>
    <n v="8.7845953587899999"/>
  </r>
  <r>
    <n v="6329"/>
    <x v="8"/>
    <x v="11"/>
    <n v="38.860007490000001"/>
    <n v="6.3936352341399996E-4"/>
    <n v="38.420882929199998"/>
    <n v="6.2065924501399996"/>
    <n v="8.5327005426000007"/>
    <n v="64.611186766399996"/>
    <n v="75.093749854600006"/>
    <n v="17.2682970549"/>
    <n v="8.6341485274299998"/>
  </r>
  <r>
    <n v="6329"/>
    <x v="9"/>
    <x v="0"/>
    <n v="511.24336095000001"/>
    <n v="1.0660565423299999"/>
    <n v="262.12805689200002"/>
    <n v="172.84202438400001"/>
    <n v="58.195372513499997"/>
    <n v="59.4036545584"/>
    <n v="182.54918349799999"/>
    <n v="121.952092726"/>
    <n v="60.976046363199998"/>
  </r>
  <r>
    <n v="6329"/>
    <x v="9"/>
    <x v="1"/>
    <n v="76.342000530000007"/>
    <n v="0.104731916498"/>
    <n v="97.948602860799994"/>
    <n v="14.6359270533"/>
    <n v="21.7784186602"/>
    <n v="36.965690219000003"/>
    <n v="45.300749827200001"/>
    <n v="38.561919250000003"/>
    <n v="19.280959625000001"/>
  </r>
  <r>
    <n v="6329"/>
    <x v="9"/>
    <x v="2"/>
    <n v="265.12998018000002"/>
    <n v="0.63736913866699996"/>
    <n v="195.226152533"/>
    <n v="91.357599640399997"/>
    <n v="43.3507430712"/>
    <n v="42.962567396899999"/>
    <n v="87.087057512399994"/>
    <n v="89.040066458400005"/>
    <n v="44.520033229200003"/>
  </r>
  <r>
    <n v="6329"/>
    <x v="9"/>
    <x v="3"/>
    <n v="33.34794969"/>
    <n v="6.0480921127699996E-3"/>
    <n v="69.863487871499999"/>
    <n v="5.3006825475000001"/>
    <n v="15.5232110693"/>
    <n v="50.187121910000002"/>
    <n v="37.054090928800001"/>
    <n v="29.7771159172"/>
    <n v="14.8885579586"/>
  </r>
  <r>
    <n v="6329"/>
    <x v="9"/>
    <x v="4"/>
    <n v="2.7560289"/>
    <n v="0"/>
    <n v="41.484502369399998"/>
    <n v="3.1397174924799998E-4"/>
    <n v="9.22267332857"/>
    <n v="41.435579726500002"/>
    <n v="22.4525970945"/>
    <n v="16.592153446299999"/>
    <n v="8.2960767231699997"/>
  </r>
  <r>
    <n v="6329"/>
    <x v="9"/>
    <x v="5"/>
    <n v="30.316317900000001"/>
    <n v="0"/>
    <n v="59.724001105399999"/>
    <n v="4.5200623097100001"/>
    <n v="13.2576443584"/>
    <n v="65.233804325400001"/>
    <n v="47.807224746300001"/>
    <n v="28.161594502100002"/>
    <n v="14.080797251"/>
  </r>
  <r>
    <n v="6329"/>
    <x v="9"/>
    <x v="6"/>
    <n v="0.27560288999999999"/>
    <n v="0"/>
    <n v="49.502063172"/>
    <n v="8.3926469890799999E-5"/>
    <n v="11.001798601799999"/>
    <n v="73.292515046099993"/>
    <n v="51.579744295499999"/>
    <n v="20.507066322499998"/>
    <n v="10.2535331612"/>
  </r>
  <r>
    <n v="6329"/>
    <x v="9"/>
    <x v="7"/>
    <n v="0"/>
    <n v="0"/>
    <n v="35.617178923600001"/>
    <n v="2.36275695004E-5"/>
    <n v="7.9142796473699999"/>
    <n v="71.760518024700005"/>
    <n v="65.063702826899998"/>
    <n v="15.1004265729"/>
    <n v="7.55021328643"/>
  </r>
  <r>
    <n v="6329"/>
    <x v="9"/>
    <x v="8"/>
    <n v="0"/>
    <n v="0"/>
    <n v="25.8842969737"/>
    <n v="1.5362236660100001E-5"/>
    <n v="5.75125562744"/>
    <n v="58.775376165600001"/>
    <n v="61.821915067600003"/>
    <n v="11.0465499803"/>
    <n v="5.52327499017"/>
  </r>
  <r>
    <n v="6329"/>
    <x v="9"/>
    <x v="9"/>
    <n v="0.55120577999999998"/>
    <n v="0"/>
    <n v="22.8301130093"/>
    <n v="1.47111081143E-5"/>
    <n v="5.0713636349"/>
    <n v="52.578442341600002"/>
    <n v="60.964529049500001"/>
    <n v="10.017200613"/>
    <n v="5.00860030648"/>
  </r>
  <r>
    <n v="6329"/>
    <x v="9"/>
    <x v="10"/>
    <n v="0.82680867000000002"/>
    <n v="0"/>
    <n v="16.912255120499999"/>
    <n v="6.3273383043400003E-6"/>
    <n v="3.7558501613300002"/>
    <n v="44.458497672599997"/>
    <n v="48.549260073600003"/>
    <n v="7.6242371973600003"/>
    <n v="3.8121185986800001"/>
  </r>
  <r>
    <n v="6329"/>
    <x v="9"/>
    <x v="11"/>
    <n v="31.969935240000002"/>
    <n v="0"/>
    <n v="16.929425496"/>
    <n v="4.7479385191999999"/>
    <n v="3.7621645407000002"/>
    <n v="42.4362302945"/>
    <n v="46.897191458000002"/>
    <n v="7.0964452514799996"/>
    <n v="3.5482226257399998"/>
  </r>
  <r>
    <n v="6329"/>
    <x v="10"/>
    <x v="0"/>
    <n v="113.82399357"/>
    <n v="3.9108141550899998E-2"/>
    <n v="18.860305405999998"/>
    <n v="19.112179736000002"/>
    <n v="4.1575764699700004"/>
    <n v="43.201409379300003"/>
    <n v="77.249607205100006"/>
    <n v="15.117145347299999"/>
    <n v="7.5585726736499996"/>
  </r>
  <r>
    <n v="6329"/>
    <x v="10"/>
    <x v="1"/>
    <n v="271.74444954000001"/>
    <n v="0.52632764925499997"/>
    <n v="159.68410855499999"/>
    <n v="88.071861064999993"/>
    <n v="35.455073091400003"/>
    <n v="31.331268902000001"/>
    <n v="109.603750809"/>
    <n v="73.561606632099995"/>
    <n v="36.780803315999997"/>
  </r>
  <r>
    <n v="6329"/>
    <x v="10"/>
    <x v="2"/>
    <n v="104.45349530999999"/>
    <n v="0.15409774121"/>
    <n v="121.543388312"/>
    <n v="19.526662006599999"/>
    <n v="27.029116126800002"/>
    <n v="50.279011370500001"/>
    <n v="57.973813681800003"/>
    <n v="46.886281414199999"/>
    <n v="23.4431407071"/>
  </r>
  <r>
    <n v="6329"/>
    <x v="10"/>
    <x v="3"/>
    <n v="17.914187850000001"/>
    <n v="6.0856880522099998E-5"/>
    <n v="52.439823555799997"/>
    <n v="2.03810656352"/>
    <n v="11.641657189"/>
    <n v="62.766218633299999"/>
    <n v="35.943512683400002"/>
    <n v="24.5196248323"/>
    <n v="12.259812416100001"/>
  </r>
  <r>
    <n v="6329"/>
    <x v="10"/>
    <x v="4"/>
    <n v="0"/>
    <n v="0"/>
    <n v="51.762327080299997"/>
    <n v="6.7031441385300003E-5"/>
    <n v="11.508011590100001"/>
    <n v="60.031556690999999"/>
    <n v="39.918576066100002"/>
    <n v="20.614615131800001"/>
    <n v="10.3073075659"/>
  </r>
  <r>
    <n v="6329"/>
    <x v="10"/>
    <x v="5"/>
    <n v="0"/>
    <n v="0"/>
    <n v="33.572369575400003"/>
    <n v="1.7307048572000001E-5"/>
    <n v="7.4560654514599998"/>
    <n v="68.426492405100007"/>
    <n v="51.478003114899998"/>
    <n v="15.0576888729"/>
    <n v="7.52884443646"/>
  </r>
  <r>
    <n v="6329"/>
    <x v="10"/>
    <x v="6"/>
    <n v="0"/>
    <n v="0"/>
    <n v="26.642319803199999"/>
    <n v="1.41920546616E-5"/>
    <n v="5.9204471602100002"/>
    <n v="64.114485131699993"/>
    <n v="59.587671111299997"/>
    <n v="11.206094891099999"/>
    <n v="5.6030474455499997"/>
  </r>
  <r>
    <n v="6329"/>
    <x v="10"/>
    <x v="7"/>
    <n v="0"/>
    <n v="0"/>
    <n v="21.3454587166"/>
    <n v="1.2806192341E-5"/>
    <n v="4.7402185828399999"/>
    <n v="60.036585444899998"/>
    <n v="66.341812290799993"/>
    <n v="9.6551673701599992"/>
    <n v="4.8275836850799996"/>
  </r>
  <r>
    <n v="6329"/>
    <x v="10"/>
    <x v="8"/>
    <n v="0"/>
    <n v="0"/>
    <n v="20.6272378068"/>
    <n v="1.1507103462699999E-5"/>
    <n v="4.5838124347300004"/>
    <n v="51.522753145099998"/>
    <n v="57.811830624599999"/>
    <n v="8.6686395347600005"/>
    <n v="4.3343197673800002"/>
  </r>
  <r>
    <n v="6329"/>
    <x v="10"/>
    <x v="9"/>
    <n v="39.962419050000001"/>
    <n v="1.24943334833E-4"/>
    <n v="22.853366045000001"/>
    <n v="6.6096885956399998"/>
    <n v="5.0698778295400002"/>
    <n v="55.355820401000003"/>
    <n v="78.429452787499997"/>
    <n v="11.4514716903"/>
    <n v="5.72573584517"/>
  </r>
  <r>
    <n v="6329"/>
    <x v="10"/>
    <x v="10"/>
    <n v="85.712498789999998"/>
    <n v="2.91536208732E-2"/>
    <n v="43.417409251599999"/>
    <n v="14.198535919199999"/>
    <n v="9.6385920676300003"/>
    <n v="66.278320965000006"/>
    <n v="81.925640852399994"/>
    <n v="20.319441003000001"/>
    <n v="10.159720501500001"/>
  </r>
  <r>
    <n v="6329"/>
    <x v="10"/>
    <x v="11"/>
    <n v="202.56812414999999"/>
    <n v="0.20400893056399999"/>
    <n v="113.691711188"/>
    <n v="41.498770814799997"/>
    <n v="25.250168937600002"/>
    <n v="73.341616162899996"/>
    <n v="107.571616416"/>
    <n v="50.895655627700002"/>
    <n v="25.4478278138"/>
  </r>
  <r>
    <n v="6329"/>
    <x v="11"/>
    <x v="0"/>
    <n v="220.75791489"/>
    <n v="0.49608505095799998"/>
    <n v="166.11948298799999"/>
    <n v="42.289264611699998"/>
    <n v="36.8660173126"/>
    <n v="53.343300086200003"/>
    <n v="100.870399613"/>
    <n v="80.362713997900002"/>
    <n v="40.181356999000002"/>
  </r>
  <r>
    <n v="6329"/>
    <x v="11"/>
    <x v="1"/>
    <n v="7.7168809200000004"/>
    <n v="8.5253454200499997E-5"/>
    <n v="51.926589962599998"/>
    <n v="0.42393365038300002"/>
    <n v="11.5708648378"/>
    <n v="40.7051738782"/>
    <n v="20.273618014299998"/>
    <n v="15.041742516699999"/>
    <n v="7.5208712583699997"/>
  </r>
  <r>
    <n v="6329"/>
    <x v="11"/>
    <x v="2"/>
    <n v="0"/>
    <n v="0"/>
    <n v="53.105316733400002"/>
    <n v="2.1998818430100001E-4"/>
    <n v="11.7962603243"/>
    <n v="56.469504930500001"/>
    <n v="37.441549602999999"/>
    <n v="23.361264083999998"/>
    <n v="11.680632041999999"/>
  </r>
  <r>
    <n v="6329"/>
    <x v="11"/>
    <x v="3"/>
    <n v="0"/>
    <n v="0"/>
    <n v="32.7683744144"/>
    <n v="1.5105663649500001E-5"/>
    <n v="7.2780954374300002"/>
    <n v="50.917818057200002"/>
    <n v="34.174628751299998"/>
    <n v="14.5710301709"/>
    <n v="7.2855150854700002"/>
  </r>
  <r>
    <n v="6329"/>
    <x v="11"/>
    <x v="4"/>
    <n v="0"/>
    <n v="0"/>
    <n v="25.409711873300001"/>
    <n v="7.5895162364699999E-6"/>
    <n v="5.6471258172200001"/>
    <n v="54.944919900999999"/>
    <n v="39.743765632399999"/>
    <n v="10.561669175"/>
    <n v="5.2808345875200002"/>
  </r>
  <r>
    <n v="6329"/>
    <x v="11"/>
    <x v="5"/>
    <n v="10.47290982"/>
    <n v="2.0611610889399999E-4"/>
    <n v="16.729568843599999"/>
    <n v="1.4220545356900001"/>
    <n v="3.7172507981499998"/>
    <n v="49.386838462100002"/>
    <n v="39.111004014300001"/>
    <n v="7.1197945635600002"/>
    <n v="3.5598972817800001"/>
  </r>
  <r>
    <n v="6329"/>
    <x v="11"/>
    <x v="6"/>
    <n v="0"/>
    <n v="0"/>
    <n v="18.343815882800001"/>
    <n v="8.2464868507800006E-6"/>
    <n v="4.0757320915999999"/>
    <n v="55.375843240499997"/>
    <n v="53.547203048699998"/>
    <n v="7.8493247785199998"/>
    <n v="3.9246623892599999"/>
  </r>
  <r>
    <n v="6329"/>
    <x v="11"/>
    <x v="7"/>
    <n v="0"/>
    <n v="0"/>
    <n v="17.520077090000001"/>
    <n v="9.2739781187100001E-6"/>
    <n v="3.89002578229"/>
    <n v="56.4823915343"/>
    <n v="64.398998095799996"/>
    <n v="8.0713877323199998"/>
    <n v="4.0356938661599999"/>
  </r>
  <r>
    <n v="6329"/>
    <x v="11"/>
    <x v="8"/>
    <n v="24.8042601"/>
    <n v="2.1322030086300001E-4"/>
    <n v="21.1541190001"/>
    <n v="3.6855053905199999"/>
    <n v="4.6965443355199996"/>
    <n v="57.953053673100001"/>
    <n v="72.052748885900002"/>
    <n v="9.8219416383800002"/>
    <n v="4.9109708191900001"/>
  </r>
  <r>
    <n v="6329"/>
    <x v="11"/>
    <x v="9"/>
    <n v="0"/>
    <n v="0"/>
    <n v="25.184262134000001"/>
    <n v="4.3194902691799998E-5"/>
    <n v="5.5932488459699998"/>
    <n v="54.304459919300001"/>
    <n v="63.7716412081"/>
    <n v="11.275664662500001"/>
    <n v="5.6378323312500003"/>
  </r>
  <r>
    <n v="6329"/>
    <x v="11"/>
    <x v="10"/>
    <n v="84.610087230000005"/>
    <n v="5.9521205207000002E-4"/>
    <n v="32.023330551100003"/>
    <n v="12.7732473029"/>
    <n v="7.1070301871600003"/>
    <n v="57.7505531917"/>
    <n v="74.153716462399998"/>
    <n v="15.435656760400001"/>
    <n v="7.7178283801900003"/>
  </r>
  <r>
    <n v="6329"/>
    <x v="11"/>
    <x v="11"/>
    <n v="87.641719019999996"/>
    <n v="2.10526166456E-2"/>
    <n v="65.753454097900004"/>
    <n v="14.2500479616"/>
    <n v="14.6046067491"/>
    <n v="69.684432674099995"/>
    <n v="74.108310467400003"/>
    <n v="29.177604217700001"/>
    <n v="14.5888021088"/>
  </r>
  <r>
    <n v="6329"/>
    <x v="12"/>
    <x v="0"/>
    <n v="95.082997050000003"/>
    <n v="9.6889666540899994E-3"/>
    <n v="50.833922205299999"/>
    <n v="14.9223847835"/>
    <n v="11.289455590299999"/>
    <n v="45.531095213100002"/>
    <n v="53.081433424899998"/>
    <n v="22.846144021499999"/>
    <n v="11.4230720107"/>
  </r>
  <r>
    <n v="6329"/>
    <x v="12"/>
    <x v="1"/>
    <n v="475.41498524999997"/>
    <n v="1.1443620024300001"/>
    <n v="244.010378656"/>
    <n v="185.16274905"/>
    <n v="54.154225691999997"/>
    <n v="40.562901629300001"/>
    <n v="133.89520782"/>
    <n v="117.55233264100001"/>
    <n v="58.776166320400002"/>
  </r>
  <r>
    <n v="6329"/>
    <x v="12"/>
    <x v="2"/>
    <n v="174.73223225999999"/>
    <n v="0.42674396735300002"/>
    <n v="124.806517555"/>
    <n v="37.789199483700003"/>
    <n v="27.686711628499999"/>
    <n v="46.396571195"/>
    <n v="68.743518819499997"/>
    <n v="62.718899456400003"/>
    <n v="31.359449728200001"/>
  </r>
  <r>
    <n v="6329"/>
    <x v="12"/>
    <x v="3"/>
    <n v="30.59192079"/>
    <n v="4.1020003518499999E-2"/>
    <n v="101.11783297300001"/>
    <n v="4.6509204857500004"/>
    <n v="22.528234475800001"/>
    <n v="45.769516796200001"/>
    <n v="30.7627981037"/>
    <n v="30.142113864300001"/>
    <n v="15.071056932199999"/>
  </r>
  <r>
    <n v="6329"/>
    <x v="12"/>
    <x v="4"/>
    <n v="147.17194326000001"/>
    <n v="0.27145156888799998"/>
    <n v="118.028658737"/>
    <n v="46.995350861600002"/>
    <n v="26.223034074800001"/>
    <n v="45.602218401899997"/>
    <n v="50.835967631599999"/>
    <n v="50.769260484699998"/>
    <n v="25.3846302424"/>
  </r>
  <r>
    <n v="6329"/>
    <x v="12"/>
    <x v="5"/>
    <n v="22.59943698"/>
    <n v="3.8835879849299999E-3"/>
    <n v="49.600439459900002"/>
    <n v="3.2627171558199999"/>
    <n v="11.012844295900001"/>
    <n v="52.790410554799998"/>
    <n v="29.740650829"/>
    <n v="22.864137725399999"/>
    <n v="11.4320688627"/>
  </r>
  <r>
    <n v="6329"/>
    <x v="12"/>
    <x v="6"/>
    <n v="0"/>
    <n v="0"/>
    <n v="71.350952098500002"/>
    <n v="2.6127314482300002E-4"/>
    <n v="15.8477719294"/>
    <n v="80.366329892600007"/>
    <n v="52.821896832100002"/>
    <n v="31.683765471699999"/>
    <n v="15.841882735900001"/>
  </r>
  <r>
    <n v="6329"/>
    <x v="12"/>
    <x v="7"/>
    <n v="0"/>
    <n v="0"/>
    <n v="53.650036304700002"/>
    <n v="4.6917966594099999E-5"/>
    <n v="11.9212142468"/>
    <n v="81.439690546199998"/>
    <n v="68.956924402200002"/>
    <n v="22.7539547274"/>
    <n v="11.3769773637"/>
  </r>
  <r>
    <n v="6329"/>
    <x v="12"/>
    <x v="8"/>
    <n v="0"/>
    <n v="0"/>
    <n v="30.1975748479"/>
    <n v="1.81314846816E-5"/>
    <n v="6.7153308442400004"/>
    <n v="54.296456966500003"/>
    <n v="51.447138624899999"/>
    <n v="11.666017785099999"/>
    <n v="5.8330088925499997"/>
  </r>
  <r>
    <n v="6329"/>
    <x v="12"/>
    <x v="9"/>
    <n v="0"/>
    <n v="0"/>
    <n v="23.007383330300001"/>
    <n v="1.41798543749E-5"/>
    <n v="5.10943975008"/>
    <n v="52.316158020099998"/>
    <n v="57.007185290800003"/>
    <n v="10.3737098435"/>
    <n v="5.1868549217300002"/>
  </r>
  <r>
    <n v="6329"/>
    <x v="12"/>
    <x v="10"/>
    <n v="39.962419050000001"/>
    <n v="3.8245014091800003E-5"/>
    <n v="18.326774277399998"/>
    <n v="5.4078338668399999"/>
    <n v="4.0703915731000002"/>
    <n v="49.715942577299998"/>
    <n v="50.036160162599998"/>
    <n v="8.1747846156200001"/>
    <n v="4.0873923078100001"/>
  </r>
  <r>
    <n v="6329"/>
    <x v="12"/>
    <x v="11"/>
    <n v="49.332917309999999"/>
    <n v="0"/>
    <n v="21.316829584800001"/>
    <n v="6.8983453798700003"/>
    <n v="4.7321405474700002"/>
    <n v="54.362845708199998"/>
    <n v="53.646953380900001"/>
    <n v="10.010554896"/>
    <n v="5.0052774480200002"/>
  </r>
  <r>
    <n v="6329"/>
    <x v="13"/>
    <x v="0"/>
    <n v="60.632635800000003"/>
    <n v="0"/>
    <n v="28.362253461000002"/>
    <n v="9.2620329645399995"/>
    <n v="6.2960281844099999"/>
    <n v="52.498205629200001"/>
    <n v="58.720125248800002"/>
    <n v="13.3473643159"/>
    <n v="6.6736821579400001"/>
  </r>
  <r>
    <n v="6329"/>
    <x v="13"/>
    <x v="1"/>
    <n v="29.489509229999999"/>
    <n v="0"/>
    <n v="26.1031460301"/>
    <n v="4.7986863851599999"/>
    <n v="5.8032226580700002"/>
    <n v="34.134443190900001"/>
    <n v="32.865428918900001"/>
    <n v="10.424658556600001"/>
    <n v="5.2123292782800004"/>
  </r>
  <r>
    <n v="6329"/>
    <x v="13"/>
    <x v="2"/>
    <n v="40.513624829999998"/>
    <n v="0"/>
    <n v="21.1497212405"/>
    <n v="5.5184120665399998"/>
    <n v="4.6992884398500001"/>
    <n v="37.721496936100003"/>
    <n v="31.249230352200001"/>
    <n v="9.0233097786199998"/>
    <n v="4.5116548893099999"/>
  </r>
  <r>
    <n v="6329"/>
    <x v="13"/>
    <x v="3"/>
    <n v="76.893206309999997"/>
    <n v="1.28789077469E-2"/>
    <n v="48.174655798899998"/>
    <n v="11.9750826982"/>
    <n v="10.6973712275"/>
    <n v="52.2890101355"/>
    <n v="57.299589644100003"/>
    <n v="21.972370835"/>
    <n v="10.9861854175"/>
  </r>
  <r>
    <n v="6329"/>
    <x v="13"/>
    <x v="4"/>
    <n v="15.709364730000001"/>
    <n v="0"/>
    <n v="21.683761887799999"/>
    <n v="2.07697461871"/>
    <n v="4.8138424313900003"/>
    <n v="38.188123880900001"/>
    <n v="27.165975135899998"/>
    <n v="10.1301383411"/>
    <n v="5.0650691705700002"/>
  </r>
  <r>
    <n v="6329"/>
    <x v="13"/>
    <x v="5"/>
    <n v="19.567805190000001"/>
    <n v="0"/>
    <n v="31.4621982679"/>
    <n v="3.1780089933200002"/>
    <n v="6.9881504489899999"/>
    <n v="57.427126150500001"/>
    <n v="44.299427428000001"/>
    <n v="13.9546140557"/>
    <n v="6.9773070278700002"/>
  </r>
  <r>
    <n v="6329"/>
    <x v="13"/>
    <x v="6"/>
    <n v="0.27560288999999999"/>
    <n v="0"/>
    <n v="28.051660588400001"/>
    <n v="1.9816354426900001E-5"/>
    <n v="6.2324963578699997"/>
    <n v="62.378166799699997"/>
    <n v="56.802060478900003"/>
    <n v="12.041687723800001"/>
    <n v="6.0208438619100004"/>
  </r>
  <r>
    <n v="6329"/>
    <x v="13"/>
    <x v="7"/>
    <n v="0"/>
    <n v="0"/>
    <n v="24.0327382153"/>
    <n v="1.4171088805299999E-5"/>
    <n v="5.3380838689400001"/>
    <n v="61.696461477699998"/>
    <n v="66.131444546599994"/>
    <n v="10.6358171409"/>
    <n v="5.3179085704700002"/>
  </r>
  <r>
    <n v="6329"/>
    <x v="13"/>
    <x v="8"/>
    <n v="0"/>
    <n v="0"/>
    <n v="18.925745771500001"/>
    <n v="8.2573027756099994E-6"/>
    <n v="4.2061989546699996"/>
    <n v="49.9559754414"/>
    <n v="53.378600888900003"/>
    <n v="7.84773653369"/>
    <n v="3.92386826685"/>
  </r>
  <r>
    <n v="6329"/>
    <x v="13"/>
    <x v="9"/>
    <n v="0"/>
    <n v="0"/>
    <n v="33.044624782699998"/>
    <n v="4.3186593772000002E-5"/>
    <n v="7.3340750426200003"/>
    <n v="60.714231536900002"/>
    <n v="90.109474298099997"/>
    <n v="15.8452705232"/>
    <n v="7.92263526158"/>
  </r>
  <r>
    <n v="6329"/>
    <x v="13"/>
    <x v="10"/>
    <n v="3.3072346800000001"/>
    <n v="0"/>
    <n v="25.911038212600001"/>
    <n v="0.20960456465800001"/>
    <n v="5.7580599490399997"/>
    <n v="46.944429906899998"/>
    <n v="51.877857831599997"/>
    <n v="10.8732580846"/>
    <n v="5.4366290422799999"/>
  </r>
  <r>
    <n v="6329"/>
    <x v="13"/>
    <x v="11"/>
    <n v="0.27560288999999999"/>
    <n v="0"/>
    <n v="23.956347252299999"/>
    <n v="1.1822363985700001E-5"/>
    <n v="5.3211839046999998"/>
    <n v="47.988439204700001"/>
    <n v="56.315510444899999"/>
    <n v="10.587497447600001"/>
    <n v="5.2937487238200003"/>
  </r>
  <r>
    <n v="6329"/>
    <x v="14"/>
    <x v="0"/>
    <n v="28.111494780000001"/>
    <n v="1.9029794011700001E-4"/>
    <n v="16.1761612562"/>
    <n v="3.8972310695700001"/>
    <n v="3.5943718525500001"/>
    <n v="40.033070970499999"/>
    <n v="41.757784898499999"/>
    <n v="6.8658064227600004"/>
    <n v="3.4329032113800002"/>
  </r>
  <r>
    <n v="6329"/>
    <x v="14"/>
    <x v="1"/>
    <n v="243.35735187"/>
    <n v="0.26488781320499999"/>
    <n v="96.007466774299999"/>
    <n v="58.810714641600001"/>
    <n v="21.2868503893"/>
    <n v="34.122681558499998"/>
    <n v="120.571439852"/>
    <n v="50.636929600400002"/>
    <n v="25.318464800200001"/>
  </r>
  <r>
    <n v="6329"/>
    <x v="14"/>
    <x v="2"/>
    <n v="71.656751400000005"/>
    <n v="0.20443244918"/>
    <n v="98.3455464213"/>
    <n v="16.4617787826"/>
    <n v="21.875315629100001"/>
    <n v="49.460189581400002"/>
    <n v="46.571755386299998"/>
    <n v="36.868627734299999"/>
    <n v="18.4343138672"/>
  </r>
  <r>
    <n v="6329"/>
    <x v="14"/>
    <x v="3"/>
    <n v="79.373632319999999"/>
    <n v="3.93025525323E-2"/>
    <n v="84.103652114200003"/>
    <n v="14.0472426609"/>
    <n v="18.6762621582"/>
    <n v="51.406782462599999"/>
    <n v="64.761628948500004"/>
    <n v="38.2061287322"/>
    <n v="19.1030643661"/>
  </r>
  <r>
    <n v="6329"/>
    <x v="14"/>
    <x v="4"/>
    <n v="5.5120578"/>
    <n v="0"/>
    <n v="44.640911080899997"/>
    <n v="0.52484100351200003"/>
    <n v="9.9193293592000007"/>
    <n v="55.285418424500001"/>
    <n v="33.305268901600002"/>
    <n v="18.938947250399998"/>
    <n v="9.46947362519"/>
  </r>
  <r>
    <n v="6329"/>
    <x v="14"/>
    <x v="5"/>
    <n v="0"/>
    <n v="0"/>
    <n v="41.2077856553"/>
    <n v="5.0081911013799999E-5"/>
    <n v="9.1533333361399993"/>
    <n v="69.694247717300001"/>
    <n v="49.845129662600002"/>
    <n v="18.156117206899999"/>
    <n v="9.0780586034400006"/>
  </r>
  <r>
    <n v="6329"/>
    <x v="14"/>
    <x v="6"/>
    <n v="0"/>
    <n v="0"/>
    <n v="28.3753213886"/>
    <n v="1.3409745258499999E-5"/>
    <n v="6.3053458476399999"/>
    <n v="65.177105527799995"/>
    <n v="56.736203204799999"/>
    <n v="11.979622619600001"/>
    <n v="5.9898113098100003"/>
  </r>
  <r>
    <n v="6329"/>
    <x v="14"/>
    <x v="7"/>
    <n v="0"/>
    <n v="0"/>
    <n v="26.088664505200001"/>
    <n v="2.0295554747E-5"/>
    <n v="5.7962388480899998"/>
    <n v="61.882334612500003"/>
    <n v="67.963669744699999"/>
    <n v="11.2248469259"/>
    <n v="5.6124234629599998"/>
  </r>
  <r>
    <n v="6329"/>
    <x v="14"/>
    <x v="8"/>
    <n v="1.65361734"/>
    <n v="0"/>
    <n v="21.234331516899999"/>
    <n v="1.2641555651300001E-5"/>
    <n v="4.7173132293500002"/>
    <n v="53.644119418499997"/>
    <n v="59.043662866600002"/>
    <n v="9.2253205009899997"/>
    <n v="4.6126602505000003"/>
  </r>
  <r>
    <n v="6329"/>
    <x v="14"/>
    <x v="9"/>
    <n v="45.19887396"/>
    <n v="0"/>
    <n v="17.399651205600001"/>
    <n v="7.5677769398299999"/>
    <n v="3.8591524215300002"/>
    <n v="44.356381820599999"/>
    <n v="62.275106648700003"/>
    <n v="8.9012317645699994"/>
    <n v="4.4506158822800002"/>
  </r>
  <r>
    <n v="6329"/>
    <x v="14"/>
    <x v="10"/>
    <n v="0.27560288999999999"/>
    <n v="0"/>
    <n v="22.866561969599999"/>
    <n v="1.7519601279800001E-4"/>
    <n v="5.0834756479400003"/>
    <n v="48.353391672900003"/>
    <n v="43.898775327000003"/>
    <n v="9.1734510462200003"/>
    <n v="4.5867255231100001"/>
  </r>
  <r>
    <n v="6329"/>
    <x v="14"/>
    <x v="11"/>
    <n v="0"/>
    <n v="0"/>
    <n v="17.254322767400001"/>
    <n v="8.6349826811599999E-6"/>
    <n v="3.83175372512"/>
    <n v="43.290654891300001"/>
    <n v="45.984979461000002"/>
    <n v="7.7917938158600002"/>
    <n v="3.8958969079300001"/>
  </r>
  <r>
    <n v="6329"/>
    <x v="15"/>
    <x v="0"/>
    <n v="140.83307679000001"/>
    <n v="2.3019784786399999E-2"/>
    <n v="62.940260516899997"/>
    <n v="24.087283991300001"/>
    <n v="13.977004728400001"/>
    <n v="46.5704579577"/>
    <n v="104.58491275"/>
    <n v="28.520002267500001"/>
    <n v="14.260001133699999"/>
  </r>
  <r>
    <n v="6329"/>
    <x v="15"/>
    <x v="1"/>
    <n v="230.67961893"/>
    <n v="0.35009216091200002"/>
    <n v="119.36060285000001"/>
    <n v="49.169072305"/>
    <n v="26.443677490100001"/>
    <n v="42.000282319599997"/>
    <n v="107.78908696400001"/>
    <n v="67.460679048599999"/>
    <n v="33.7303395243"/>
  </r>
  <r>
    <n v="6329"/>
    <x v="15"/>
    <x v="2"/>
    <n v="40.513624829999998"/>
    <n v="4.34461448396E-2"/>
    <n v="91.746504847200001"/>
    <n v="6.4716772003600003"/>
    <n v="20.444870659799999"/>
    <n v="32.714446273299998"/>
    <n v="31.251973529800001"/>
    <n v="26.386797227300001"/>
    <n v="13.193398613699999"/>
  </r>
  <r>
    <n v="6329"/>
    <x v="15"/>
    <x v="3"/>
    <n v="54.569372219999998"/>
    <n v="9.1389462092499995E-3"/>
    <n v="60.740005819899999"/>
    <n v="8.7205246798699996"/>
    <n v="13.4841663811"/>
    <n v="46.349874706400001"/>
    <n v="40.930467702599998"/>
    <n v="28.4292550276"/>
    <n v="14.2146275138"/>
  </r>
  <r>
    <n v="6329"/>
    <x v="15"/>
    <x v="4"/>
    <n v="1.37801445"/>
    <n v="0"/>
    <n v="45.766621838200003"/>
    <n v="4.3154296604200001E-4"/>
    <n v="10.171780071300001"/>
    <n v="50.785589529699998"/>
    <n v="30.004033994"/>
    <n v="18.9209135109"/>
    <n v="9.4604567554399992"/>
  </r>
  <r>
    <n v="6329"/>
    <x v="15"/>
    <x v="5"/>
    <n v="0.27560288999999999"/>
    <n v="0"/>
    <n v="42.505616509600003"/>
    <n v="4.0302077179500002E-5"/>
    <n v="9.4356077527599993"/>
    <n v="69.105390114299993"/>
    <n v="48.736892672499998"/>
    <n v="20.014303247000001"/>
    <n v="10.0071516235"/>
  </r>
  <r>
    <n v="6329"/>
    <x v="15"/>
    <x v="6"/>
    <n v="1.37801445"/>
    <n v="0"/>
    <n v="31.706290964699999"/>
    <n v="1.3995231065600001E-5"/>
    <n v="7.0501595885999997"/>
    <n v="64.387084203000001"/>
    <n v="51.053559796499997"/>
    <n v="12.394304278"/>
    <n v="6.1971521389999999"/>
  </r>
  <r>
    <n v="6329"/>
    <x v="15"/>
    <x v="7"/>
    <n v="0"/>
    <n v="0"/>
    <n v="22.466113090099999"/>
    <n v="1.0219238882600001E-5"/>
    <n v="4.9907073040199998"/>
    <n v="60.444627371000003"/>
    <n v="58.989638194599998"/>
    <n v="9.8145085331500006"/>
    <n v="4.9072542665799999"/>
  </r>
  <r>
    <n v="6329"/>
    <x v="15"/>
    <x v="8"/>
    <n v="0"/>
    <n v="0"/>
    <n v="19.463943597499998"/>
    <n v="1.1029762017299999E-5"/>
    <n v="4.3214511233600001"/>
    <n v="54.302259061199997"/>
    <n v="63.212672210100003"/>
    <n v="9.0046231623300006"/>
    <n v="4.5023115811699999"/>
  </r>
  <r>
    <n v="6329"/>
    <x v="15"/>
    <x v="9"/>
    <n v="0"/>
    <n v="0"/>
    <n v="21.941054830700001"/>
    <n v="1.14083518535E-5"/>
    <n v="4.8765309593900001"/>
    <n v="48.118340206200003"/>
    <n v="56.589314219099997"/>
    <n v="9.0579767193199991"/>
    <n v="4.5289883596599996"/>
  </r>
  <r>
    <n v="6329"/>
    <x v="15"/>
    <x v="10"/>
    <n v="63.664267590000001"/>
    <n v="1.27701844051E-3"/>
    <n v="22.104487345199999"/>
    <n v="10.1283019428"/>
    <n v="4.9053432477500003"/>
    <n v="47.272475998399997"/>
    <n v="66.842816205000005"/>
    <n v="10.7337465566"/>
    <n v="5.3668732783199999"/>
  </r>
  <r>
    <n v="6329"/>
    <x v="15"/>
    <x v="11"/>
    <n v="32.521141020000002"/>
    <n v="1.5556994222600001E-4"/>
    <n v="24.4435437528"/>
    <n v="4.7712536568899999"/>
    <n v="5.4323078857000002"/>
    <n v="51.375947967000002"/>
    <n v="44.346718909800003"/>
    <n v="10.180205538699999"/>
    <n v="5.0901027693399996"/>
  </r>
  <r>
    <n v="6329"/>
    <x v="16"/>
    <x v="0"/>
    <n v="57.04979823"/>
    <n v="9.6946776169500005E-4"/>
    <n v="24.948848850400001"/>
    <n v="9.1561947722900001"/>
    <n v="5.5331882475"/>
    <n v="46.173503913899999"/>
    <n v="56.086747129099997"/>
    <n v="12.8353846877"/>
    <n v="6.4176923438599998"/>
  </r>
  <r>
    <n v="6329"/>
    <x v="16"/>
    <x v="1"/>
    <n v="11.0241156"/>
    <n v="0"/>
    <n v="24.054946124099999"/>
    <n v="1.5843717667599999"/>
    <n v="5.3490832632799998"/>
    <n v="39.801991686000001"/>
    <n v="31.123756384699998"/>
    <n v="9.3467195738799997"/>
    <n v="4.6733597869399999"/>
  </r>
  <r>
    <n v="6329"/>
    <x v="16"/>
    <x v="2"/>
    <n v="16.536173399999999"/>
    <n v="0"/>
    <n v="19.636397201000001"/>
    <n v="2.0200284900000001"/>
    <n v="4.3652757762199998"/>
    <n v="42.610975450300003"/>
    <n v="30.895040720299999"/>
    <n v="7.8991121852999999"/>
    <n v="3.94955609265"/>
  </r>
  <r>
    <n v="6329"/>
    <x v="16"/>
    <x v="3"/>
    <n v="2.48042601"/>
    <n v="0"/>
    <n v="10.6408568225"/>
    <n v="5.7059835853600002E-6"/>
    <n v="2.3639522155399999"/>
    <n v="33.191233796699997"/>
    <n v="21.854704664300002"/>
    <n v="4.6159917316200003"/>
    <n v="2.3079958658100002"/>
  </r>
  <r>
    <n v="6329"/>
    <x v="16"/>
    <x v="4"/>
    <n v="5.23645491"/>
    <n v="0"/>
    <n v="10.805486528799999"/>
    <n v="0.413934138801"/>
    <n v="2.39982435782"/>
    <n v="39.319625333600001"/>
    <n v="30.267686771299999"/>
    <n v="4.83764346275"/>
    <n v="2.41882173138"/>
  </r>
  <r>
    <n v="6329"/>
    <x v="16"/>
    <x v="5"/>
    <n v="0"/>
    <n v="0"/>
    <n v="11.229159955"/>
    <n v="2.6284301815999998E-6"/>
    <n v="2.4937155628499998"/>
    <n v="44.666309559200002"/>
    <n v="41.629691537600003"/>
    <n v="5.0709487495800003"/>
    <n v="2.5354743747900002"/>
  </r>
  <r>
    <n v="6329"/>
    <x v="16"/>
    <x v="6"/>
    <n v="1.10241156"/>
    <n v="0"/>
    <n v="12.2552499971"/>
    <n v="3.53010813234E-6"/>
    <n v="2.7220139452800001"/>
    <n v="51.919573027699997"/>
    <n v="53.376394273000002"/>
    <n v="5.4423691107999996"/>
    <n v="2.7211845553999998"/>
  </r>
  <r>
    <n v="6329"/>
    <x v="16"/>
    <x v="7"/>
    <n v="0"/>
    <n v="0"/>
    <n v="13.2729032629"/>
    <n v="5.2140094383199998E-6"/>
    <n v="2.9478394462600002"/>
    <n v="50.729849004599998"/>
    <n v="58.172000691999997"/>
    <n v="5.9382921576900003"/>
    <n v="2.9691460788500001"/>
  </r>
  <r>
    <n v="6329"/>
    <x v="16"/>
    <x v="8"/>
    <n v="0"/>
    <n v="0"/>
    <n v="17.171931504900002"/>
    <n v="9.9837778492199995E-6"/>
    <n v="3.8133912045099998"/>
    <n v="50.632896826100001"/>
    <n v="64.949600814899995"/>
    <n v="7.7686072735799998"/>
    <n v="3.8843036367899999"/>
  </r>
  <r>
    <n v="6329"/>
    <x v="16"/>
    <x v="9"/>
    <n v="0"/>
    <n v="0"/>
    <n v="13.2158386515"/>
    <n v="4.33678891281E-6"/>
    <n v="2.9376480122699999"/>
    <n v="37.7705212706"/>
    <n v="40.890759761699996"/>
    <n v="5.3812758412199999"/>
    <n v="2.69063792061"/>
  </r>
  <r>
    <n v="6329"/>
    <x v="16"/>
    <x v="10"/>
    <n v="102.79987797"/>
    <n v="2.13519632694E-2"/>
    <n v="38.893543454099998"/>
    <n v="17.391103715700002"/>
    <n v="8.6313603637899998"/>
    <n v="61.2234685954"/>
    <n v="91.403194640199999"/>
    <n v="18.8319760304"/>
    <n v="9.41598801522"/>
  </r>
  <r>
    <n v="6329"/>
    <x v="16"/>
    <x v="11"/>
    <n v="82.680867000000006"/>
    <n v="2.8146092348899998E-3"/>
    <n v="47.515121375900002"/>
    <n v="14.168481225100001"/>
    <n v="10.5489950003"/>
    <n v="48.545555396600001"/>
    <n v="75.446304430400005"/>
    <n v="22.083510288599999"/>
    <n v="11.0417551443"/>
  </r>
  <r>
    <n v="6329"/>
    <x v="17"/>
    <x v="0"/>
    <n v="0"/>
    <n v="0"/>
    <n v="33.658295520499998"/>
    <n v="9.0612588438099999E-4"/>
    <n v="7.4802543510800001"/>
    <n v="52.086283493499998"/>
    <n v="36.007252671000003"/>
    <n v="14.003055826100001"/>
    <n v="7.0015279130600003"/>
  </r>
  <r>
    <n v="6329"/>
    <x v="17"/>
    <x v="1"/>
    <n v="167.01535134"/>
    <n v="0.10995374711399999"/>
    <n v="82.574303802299994"/>
    <n v="34.893010408899997"/>
    <n v="18.323069115500001"/>
    <n v="36.257958428899997"/>
    <n v="94.420529345099993"/>
    <n v="40.419471560700003"/>
    <n v="20.209735780399999"/>
  </r>
  <r>
    <n v="6329"/>
    <x v="17"/>
    <x v="2"/>
    <n v="108.58753866000001"/>
    <n v="0.26209381240700003"/>
    <n v="85.844974648199994"/>
    <n v="39.2761893586"/>
    <n v="19.0750665576"/>
    <n v="44.781919450499998"/>
    <n v="48.1515860477"/>
    <n v="36.401713955200002"/>
    <n v="18.200856977600001"/>
  </r>
  <r>
    <n v="6329"/>
    <x v="17"/>
    <x v="3"/>
    <n v="53.74256355"/>
    <n v="3.29232946347E-2"/>
    <n v="66.516962230600001"/>
    <n v="9.3543951745299996"/>
    <n v="14.7828884327"/>
    <n v="45.315501172600001"/>
    <n v="44.689048519099998"/>
    <n v="27.654154074800001"/>
    <n v="13.8270770374"/>
  </r>
  <r>
    <n v="6329"/>
    <x v="17"/>
    <x v="4"/>
    <n v="41.064830610000001"/>
    <n v="1.3781979395400001E-2"/>
    <n v="56.0633079893"/>
    <n v="6.4767024136"/>
    <n v="12.448278973200001"/>
    <n v="50.704695415899998"/>
    <n v="41.831329333399999"/>
    <n v="25.741317102499998"/>
    <n v="12.8706585512"/>
  </r>
  <r>
    <n v="6329"/>
    <x v="17"/>
    <x v="5"/>
    <n v="12.40213005"/>
    <n v="0"/>
    <n v="37.504427495400002"/>
    <n v="1.3416820761599999"/>
    <n v="8.3320417396900002"/>
    <n v="52.237008781299998"/>
    <n v="32.552059553200003"/>
    <n v="16.241435385799999"/>
    <n v="8.1207176928900004"/>
  </r>
  <r>
    <n v="6329"/>
    <x v="17"/>
    <x v="6"/>
    <n v="0"/>
    <n v="0"/>
    <n v="38.195284859099999"/>
    <n v="4.0830657292499997E-5"/>
    <n v="8.4879631482800004"/>
    <n v="65.338479871800004"/>
    <n v="49.350817692900002"/>
    <n v="16.018300452399998"/>
    <n v="8.0091502262100001"/>
  </r>
  <r>
    <n v="6329"/>
    <x v="17"/>
    <x v="7"/>
    <n v="0"/>
    <n v="0"/>
    <n v="31.858118732000001"/>
    <n v="2.3230487605200001E-5"/>
    <n v="7.0750221042000003"/>
    <n v="69.658079127799994"/>
    <n v="69.798654330900007"/>
    <n v="14.3587309733"/>
    <n v="7.1793654866500001"/>
  </r>
  <r>
    <n v="6329"/>
    <x v="17"/>
    <x v="8"/>
    <n v="0"/>
    <n v="0"/>
    <n v="25.089857960300002"/>
    <n v="1.44953539418E-5"/>
    <n v="5.5750972565500003"/>
    <n v="55.252693903599997"/>
    <n v="60.855754191300001"/>
    <n v="10.630695965199999"/>
    <n v="5.3153479826099996"/>
  </r>
  <r>
    <n v="6329"/>
    <x v="17"/>
    <x v="9"/>
    <n v="19.567805190000001"/>
    <n v="0"/>
    <n v="22.537460684599999"/>
    <n v="3.1977671542700001"/>
    <n v="4.9975745653099999"/>
    <n v="52.375647437700003"/>
    <n v="74.823033265500001"/>
    <n v="11.768845709300001"/>
    <n v="5.8844228546500004"/>
  </r>
  <r>
    <n v="6329"/>
    <x v="17"/>
    <x v="10"/>
    <n v="16.536173399999999"/>
    <n v="0"/>
    <n v="24.699441438099999"/>
    <n v="2.5277278122800002"/>
    <n v="5.4932145231199998"/>
    <n v="48.9299355502"/>
    <n v="43.8333677671"/>
    <n v="9.4225916389899993"/>
    <n v="4.7112958194900001"/>
  </r>
  <r>
    <n v="6329"/>
    <x v="17"/>
    <x v="11"/>
    <n v="83.507675669999998"/>
    <n v="4.5558279229200001E-3"/>
    <n v="31.758278953200001"/>
    <n v="13.8397186498"/>
    <n v="7.0463541132299996"/>
    <n v="50.798716206999998"/>
    <n v="73.643973735299994"/>
    <n v="15.704516974800001"/>
    <n v="7.8522584873800003"/>
  </r>
  <r>
    <n v="6329"/>
    <x v="18"/>
    <x v="0"/>
    <n v="12.12652716"/>
    <n v="3.0757114391100001E-4"/>
    <n v="31.784437705999999"/>
    <n v="1.8324012088999999"/>
    <n v="7.0686100503300002"/>
    <n v="44.085865010799999"/>
    <n v="35.4079437129"/>
    <n v="12.1949247532"/>
    <n v="6.0974623765800002"/>
  </r>
  <r>
    <n v="6329"/>
    <x v="18"/>
    <x v="1"/>
    <n v="282.76856514000002"/>
    <n v="0.388968619879"/>
    <n v="110.943211038"/>
    <n v="69.692671004800005"/>
    <n v="24.553802036299999"/>
    <n v="43.294467043600001"/>
    <n v="135.12052367000001"/>
    <n v="68.066567359100006"/>
    <n v="34.033283679500002"/>
  </r>
  <r>
    <n v="6329"/>
    <x v="18"/>
    <x v="2"/>
    <n v="22.875039869999998"/>
    <n v="4.2015881212599998E-2"/>
    <n v="105.329297469"/>
    <n v="4.1329021798800003"/>
    <n v="23.4698032547"/>
    <n v="53.119079221"/>
    <n v="39.487290004199998"/>
    <n v="30.693386506700001"/>
    <n v="15.3466932534"/>
  </r>
  <r>
    <n v="6329"/>
    <x v="18"/>
    <x v="3"/>
    <n v="22.875039869999998"/>
    <n v="2.2969128343899999E-4"/>
    <n v="44.663739789799997"/>
    <n v="3.1387004817299999"/>
    <n v="9.9235642298699993"/>
    <n v="47.273819398500002"/>
    <n v="33.412250048600001"/>
    <n v="19.127998322500002"/>
    <n v="9.5639991612300008"/>
  </r>
  <r>
    <n v="6329"/>
    <x v="18"/>
    <x v="4"/>
    <n v="0"/>
    <n v="0"/>
    <n v="44.828850551999999"/>
    <n v="8.1771943843500007E-5"/>
    <n v="9.9664675002000003"/>
    <n v="61.808045738899999"/>
    <n v="42.425977347"/>
    <n v="17.867307913400001"/>
    <n v="8.9336539566800006"/>
  </r>
  <r>
    <n v="6329"/>
    <x v="18"/>
    <x v="5"/>
    <n v="0"/>
    <n v="0"/>
    <n v="22.317023492699999"/>
    <n v="8.0650986183999994E-6"/>
    <n v="4.9555341952400003"/>
    <n v="54.432737833700003"/>
    <n v="41.100508410700002"/>
    <n v="10.189112161100001"/>
    <n v="5.0945560805300003"/>
  </r>
  <r>
    <n v="6329"/>
    <x v="18"/>
    <x v="6"/>
    <n v="0"/>
    <n v="0"/>
    <n v="20.513916947599999"/>
    <n v="8.1843379718499996E-6"/>
    <n v="4.5570289199199996"/>
    <n v="58.2783986902"/>
    <n v="54.3085341787"/>
    <n v="8.9638490275600002"/>
    <n v="4.4819245137800001"/>
  </r>
  <r>
    <n v="6329"/>
    <x v="18"/>
    <x v="7"/>
    <n v="0"/>
    <n v="0"/>
    <n v="18.357648559800001"/>
    <n v="7.5246717344800003E-6"/>
    <n v="4.0787150157900003"/>
    <n v="55.296920219100002"/>
    <n v="56.959257042499999"/>
    <n v="7.8746202276900004"/>
    <n v="3.9373101138500002"/>
  </r>
  <r>
    <n v="6329"/>
    <x v="18"/>
    <x v="8"/>
    <n v="0"/>
    <n v="0"/>
    <n v="19.677328439499998"/>
    <n v="1.3606600467300001E-5"/>
    <n v="4.3694952973800003"/>
    <n v="51.670685015300002"/>
    <n v="65.337527264599998"/>
    <n v="8.9603711561899999"/>
    <n v="4.4801855781000004"/>
  </r>
  <r>
    <n v="6329"/>
    <x v="18"/>
    <x v="9"/>
    <n v="236.46727962"/>
    <n v="0.302649581512"/>
    <n v="79.660803294800004"/>
    <n v="63.150516611800001"/>
    <n v="17.6639629087"/>
    <n v="56.254812360899997"/>
    <n v="129.01357823500001"/>
    <n v="41.6924894657"/>
    <n v="20.846244732900001"/>
  </r>
  <r>
    <n v="6329"/>
    <x v="18"/>
    <x v="10"/>
    <n v="39.686816159999999"/>
    <n v="5.4508132737699996E-4"/>
    <n v="55.867720336799998"/>
    <n v="5.9216810742100003"/>
    <n v="12.4293612291"/>
    <n v="51.747103698899998"/>
    <n v="39.4555078649"/>
    <n v="20.403582590900001"/>
    <n v="10.2017912955"/>
  </r>
  <r>
    <n v="6329"/>
    <x v="18"/>
    <x v="11"/>
    <n v="352.22049342000003"/>
    <n v="1.0072418084799999"/>
    <n v="59.769356961"/>
    <n v="161.28249652700001"/>
    <n v="13.111967226899999"/>
    <n v="57.030676684900001"/>
    <n v="100.550651491"/>
    <n v="61.529564725900002"/>
    <n v="30.764782362999998"/>
  </r>
  <r>
    <n v="6329"/>
    <x v="19"/>
    <x v="0"/>
    <n v="459.43001763000001"/>
    <n v="1.33696260193"/>
    <n v="350.95303255300001"/>
    <n v="214.63985564699999"/>
    <n v="78.112462457999996"/>
    <n v="59.074677320900001"/>
    <n v="128.44547459"/>
    <n v="121.108467671"/>
    <n v="60.554233835300003"/>
  </r>
  <r>
    <n v="6329"/>
    <x v="19"/>
    <x v="1"/>
    <n v="400.17539627999997"/>
    <n v="1.2054305561500001"/>
    <n v="215.640045351"/>
    <n v="163.15716831099999"/>
    <n v="47.853172384300002"/>
    <n v="41.450747137999997"/>
    <n v="99.045408705200003"/>
    <n v="104.89306350699999"/>
    <n v="52.446531753599999"/>
  </r>
  <r>
    <n v="6329"/>
    <x v="19"/>
    <x v="2"/>
    <n v="62.561856030000001"/>
    <n v="6.8080488457100005E-2"/>
    <n v="81.563523033999999"/>
    <n v="9.3955844808200002"/>
    <n v="18.160614885099999"/>
    <n v="38.711861384599999"/>
    <n v="29.470281386900002"/>
    <n v="26.685023698999998"/>
    <n v="13.342511849499999"/>
  </r>
  <r>
    <n v="6329"/>
    <x v="19"/>
    <x v="3"/>
    <n v="0"/>
    <n v="0"/>
    <n v="58.971806238299997"/>
    <n v="3.9261378728600001E-3"/>
    <n v="13.1015751688"/>
    <n v="52.609393927699998"/>
    <n v="31.681072250900002"/>
    <n v="25.472170642199998"/>
    <n v="12.736085321099999"/>
  </r>
  <r>
    <n v="6329"/>
    <x v="19"/>
    <x v="4"/>
    <n v="34.725964140000002"/>
    <n v="1.8908835050799998E-2"/>
    <n v="53.409610339399997"/>
    <n v="6.1050056001700002"/>
    <n v="11.8568683197"/>
    <n v="50.905595233"/>
    <n v="34.073464925499998"/>
    <n v="24.990596521499999"/>
    <n v="12.4952982607"/>
  </r>
  <r>
    <n v="6329"/>
    <x v="19"/>
    <x v="5"/>
    <n v="0"/>
    <n v="0"/>
    <n v="48.730394373400003"/>
    <n v="1.41890505688E-4"/>
    <n v="10.821655907"/>
    <n v="59.390212725799998"/>
    <n v="38.365523261500002"/>
    <n v="22.037265069"/>
    <n v="11.0186325345"/>
  </r>
  <r>
    <n v="6329"/>
    <x v="19"/>
    <x v="6"/>
    <n v="0"/>
    <n v="0"/>
    <n v="44.965786810099999"/>
    <n v="2.98486136244E-5"/>
    <n v="9.9941825549699992"/>
    <n v="73.178271065900006"/>
    <n v="53.907607097499998"/>
    <n v="18.5061858167"/>
    <n v="9.2530929083700002"/>
  </r>
  <r>
    <n v="6329"/>
    <x v="19"/>
    <x v="7"/>
    <n v="0"/>
    <n v="0"/>
    <n v="30.157712359200001"/>
    <n v="1.7088991277900001E-5"/>
    <n v="6.7003598808199998"/>
    <n v="66.849897095599999"/>
    <n v="62.345913936300001"/>
    <n v="12.958047043500001"/>
    <n v="6.4790235217700003"/>
  </r>
  <r>
    <n v="6329"/>
    <x v="19"/>
    <x v="8"/>
    <n v="6.6144693600000002"/>
    <n v="0"/>
    <n v="25.562012910699998"/>
    <n v="0.71103965480200004"/>
    <n v="5.6789437549999997"/>
    <n v="58.491909074500001"/>
    <n v="60.946730571300002"/>
    <n v="11.0595893713"/>
    <n v="5.5297946856299998"/>
  </r>
  <r>
    <n v="6329"/>
    <x v="19"/>
    <x v="9"/>
    <n v="94.256188379999998"/>
    <n v="3.5436222014500002E-2"/>
    <n v="40.561748930500002"/>
    <n v="16.1629411499"/>
    <n v="9.0069331903399998"/>
    <n v="57.719322097800003"/>
    <n v="84.9468538741"/>
    <n v="18.492047944399999"/>
    <n v="9.2460239721799997"/>
  </r>
  <r>
    <n v="6329"/>
    <x v="19"/>
    <x v="10"/>
    <n v="1.65361734"/>
    <n v="0"/>
    <n v="35.306829022999999"/>
    <n v="7.3717589027499995E-4"/>
    <n v="7.8391837548299996"/>
    <n v="57.130249639799999"/>
    <n v="50.532787053100002"/>
    <n v="16.282391515"/>
    <n v="8.1411957575000002"/>
  </r>
  <r>
    <n v="6329"/>
    <x v="19"/>
    <x v="11"/>
    <n v="69.451928280000004"/>
    <n v="2.8755152958000001E-2"/>
    <n v="25.457731907599999"/>
    <n v="12.3737666426"/>
    <n v="5.6395018424499996"/>
    <n v="40.908560694499997"/>
    <n v="63.265667551900002"/>
    <n v="14.4989978877"/>
    <n v="7.2494989438599999"/>
  </r>
  <r>
    <n v="6329"/>
    <x v="20"/>
    <x v="0"/>
    <n v="22.0482312"/>
    <n v="1.0496101378900001E-2"/>
    <n v="46.1439363689"/>
    <n v="3.6548884536199999"/>
    <n v="10.269167938400001"/>
    <n v="46.1849586254"/>
    <n v="38.237562144800002"/>
    <n v="16.180322488200002"/>
    <n v="8.0901612441000008"/>
  </r>
  <r>
    <n v="6329"/>
    <x v="20"/>
    <x v="1"/>
    <n v="133.66740164999999"/>
    <n v="0.11004282409799999"/>
    <n v="39.013444252100001"/>
    <n v="24.597613990300001"/>
    <n v="8.5969135327699995"/>
    <n v="42.360819328200002"/>
    <n v="86.747940671799995"/>
    <n v="31.962615513399999"/>
    <n v="15.9813077567"/>
  </r>
  <r>
    <n v="6329"/>
    <x v="20"/>
    <x v="2"/>
    <n v="144.14031147"/>
    <n v="0.20587274865999999"/>
    <n v="118.009944299"/>
    <n v="25.4142455665"/>
    <n v="26.237486915600002"/>
    <n v="37.423180046900001"/>
    <n v="60.695161970599997"/>
    <n v="46.776473808299997"/>
    <n v="23.388236904199999"/>
  </r>
  <r>
    <n v="6329"/>
    <x v="20"/>
    <x v="3"/>
    <n v="143.86470858000001"/>
    <n v="0.44476112807700002"/>
    <n v="137.86255342000001"/>
    <n v="48.027216090300001"/>
    <n v="30.662495274400001"/>
    <n v="31.980566622000001"/>
    <n v="57.483130312599997"/>
    <n v="52.264431903599998"/>
    <n v="26.132215951799999"/>
  </r>
  <r>
    <n v="6329"/>
    <x v="20"/>
    <x v="4"/>
    <n v="5.23645491"/>
    <n v="0"/>
    <n v="34.069463881200001"/>
    <n v="0.382870417676"/>
    <n v="7.5604255277299997"/>
    <n v="44.255529597399999"/>
    <n v="22.821767351799998"/>
    <n v="16.573709337299999"/>
    <n v="8.2868546686600002"/>
  </r>
  <r>
    <n v="6329"/>
    <x v="20"/>
    <x v="5"/>
    <n v="1.37801445"/>
    <n v="0"/>
    <n v="55.128101025600003"/>
    <n v="1.4385270821600001E-4"/>
    <n v="12.2417135534"/>
    <n v="68.500227976399998"/>
    <n v="44.3107017974"/>
    <n v="25.079046065699998"/>
    <n v="12.5395230328"/>
  </r>
  <r>
    <n v="6329"/>
    <x v="20"/>
    <x v="6"/>
    <n v="0.27560288999999999"/>
    <n v="0"/>
    <n v="48.006162197999998"/>
    <n v="3.4295720702099998E-5"/>
    <n v="10.6707876627"/>
    <n v="74.977899272000002"/>
    <n v="60.4202093273"/>
    <n v="19.576477480200001"/>
    <n v="9.7882387401099997"/>
  </r>
  <r>
    <n v="6329"/>
    <x v="20"/>
    <x v="7"/>
    <n v="0"/>
    <n v="0"/>
    <n v="26.1053159075"/>
    <n v="1.4841958381100001E-5"/>
    <n v="5.7981844873300004"/>
    <n v="62.9096114277"/>
    <n v="58.989400091900002"/>
    <n v="11.607533971900001"/>
    <n v="5.8037669859500003"/>
  </r>
  <r>
    <n v="6329"/>
    <x v="20"/>
    <x v="8"/>
    <n v="0"/>
    <n v="0"/>
    <n v="26.352267952599998"/>
    <n v="1.8727062305999998E-5"/>
    <n v="5.8535059325500001"/>
    <n v="58.376252458700002"/>
    <n v="66.861008614799999"/>
    <n v="11.616373252900001"/>
    <n v="5.8081866264700004"/>
  </r>
  <r>
    <n v="6329"/>
    <x v="20"/>
    <x v="9"/>
    <n v="4.6852491299999999"/>
    <n v="0"/>
    <n v="22.592971926699999"/>
    <n v="0.419183976949"/>
    <n v="5.01963412984"/>
    <n v="53.900490746300001"/>
    <n v="58.375324092900001"/>
    <n v="9.7102182514400006"/>
    <n v="4.8551091257200003"/>
  </r>
  <r>
    <n v="6329"/>
    <x v="20"/>
    <x v="10"/>
    <n v="2.2048231199999999"/>
    <n v="0"/>
    <n v="18.664006556"/>
    <n v="9.8147459320100005E-6"/>
    <n v="4.1480543010700002"/>
    <n v="42.4294637976"/>
    <n v="47.497763488799997"/>
    <n v="7.7335894168600001"/>
    <n v="3.8667947084300001"/>
  </r>
  <r>
    <n v="6329"/>
    <x v="20"/>
    <x v="11"/>
    <n v="20.94581964"/>
    <n v="0"/>
    <n v="15.7015070888"/>
    <n v="2.2106404245100002"/>
    <n v="3.4875277093100001"/>
    <n v="48.571690299099998"/>
    <n v="42.234230373999999"/>
    <n v="6.9587754707"/>
    <n v="3.47938773535"/>
  </r>
  <r>
    <n v="6329"/>
    <x v="21"/>
    <x v="0"/>
    <n v="16.260570510000001"/>
    <n v="1.6648634316399999E-4"/>
    <n v="14.023821985"/>
    <n v="1.8653456158199999"/>
    <n v="3.1159056538900001"/>
    <n v="46.353052037300003"/>
    <n v="40.446113638"/>
    <n v="5.9977829583300002"/>
    <n v="2.9988914791600001"/>
  </r>
  <r>
    <n v="6329"/>
    <x v="21"/>
    <x v="1"/>
    <n v="83.783278559999999"/>
    <n v="1.78285726667E-3"/>
    <n v="23.0642939924"/>
    <n v="14.520568221"/>
    <n v="5.1115230522499999"/>
    <n v="34.756093981699998"/>
    <n v="73.396535884399995"/>
    <n v="12.659366388500001"/>
    <n v="6.3296831942600003"/>
  </r>
  <r>
    <n v="6329"/>
    <x v="21"/>
    <x v="2"/>
    <n v="1.9292202300000001"/>
    <n v="0"/>
    <n v="31.707369616000001"/>
    <n v="9.2491149228899998E-4"/>
    <n v="7.0488868833199998"/>
    <n v="58.883899088900002"/>
    <n v="43.345394785700002"/>
    <n v="12.718578105100001"/>
    <n v="6.3592890525300003"/>
  </r>
  <r>
    <n v="6329"/>
    <x v="21"/>
    <x v="3"/>
    <n v="28.938303449999999"/>
    <n v="1.2208028084500001E-3"/>
    <n v="21.212399881300001"/>
    <n v="4.6648694092599996"/>
    <n v="4.71262234757"/>
    <n v="46.942381844899998"/>
    <n v="43.8340923457"/>
    <n v="9.1769653545699992"/>
    <n v="4.58848267728"/>
  </r>
  <r>
    <n v="6329"/>
    <x v="21"/>
    <x v="4"/>
    <n v="0.82680867000000002"/>
    <n v="0"/>
    <n v="28.684899697399999"/>
    <n v="2.40285550995E-4"/>
    <n v="6.36979655824"/>
    <n v="62.010075018400002"/>
    <n v="60.076535863799997"/>
    <n v="13.0398581482"/>
    <n v="6.5199290740800002"/>
  </r>
  <r>
    <n v="6329"/>
    <x v="21"/>
    <x v="5"/>
    <n v="0"/>
    <n v="0"/>
    <n v="24.9319050981"/>
    <n v="1.6341977899000002E-5"/>
    <n v="5.53639930726"/>
    <n v="56.790858698400001"/>
    <n v="63.416838748700002"/>
    <n v="11.334565483800001"/>
    <n v="5.6672827419000003"/>
  </r>
  <r>
    <n v="6329"/>
    <x v="21"/>
    <x v="6"/>
    <n v="0"/>
    <n v="0"/>
    <n v="29.016301097700001"/>
    <n v="2.2731231646899999E-5"/>
    <n v="6.4446571302800004"/>
    <n v="60.771602816700003"/>
    <n v="73.457528447800001"/>
    <n v="12.9187496007"/>
    <n v="6.45937480035"/>
  </r>
  <r>
    <n v="6329"/>
    <x v="21"/>
    <x v="7"/>
    <n v="0"/>
    <n v="0"/>
    <n v="36.385670318800003"/>
    <n v="4.70066011607E-5"/>
    <n v="8.0790825342100003"/>
    <n v="64.970941935599996"/>
    <n v="86.306187061900005"/>
    <n v="16.702114370499999"/>
    <n v="8.3510571852499993"/>
  </r>
  <r>
    <n v="6329"/>
    <x v="21"/>
    <x v="8"/>
    <n v="37.206390149999997"/>
    <n v="1.57602543178E-3"/>
    <n v="47.039202378100001"/>
    <n v="6.8148254675000004"/>
    <n v="10.446322868599999"/>
    <n v="68.288401875600002"/>
    <n v="94.645379802500003"/>
    <n v="21.2224992704"/>
    <n v="10.6112496352"/>
  </r>
  <r>
    <n v="6329"/>
    <x v="21"/>
    <x v="9"/>
    <n v="0"/>
    <n v="0"/>
    <n v="40.086772337900001"/>
    <n v="2.04437898736E-4"/>
    <n v="8.9065835503600006"/>
    <n v="64.454973202600002"/>
    <n v="68.219535408599995"/>
    <n v="17.179004345500001"/>
    <n v="8.5895021727700005"/>
  </r>
  <r>
    <n v="6329"/>
    <x v="21"/>
    <x v="10"/>
    <n v="23.15064276"/>
    <n v="0"/>
    <n v="23.722844004100001"/>
    <n v="4.1146093844899996"/>
    <n v="5.2628976880799998"/>
    <n v="49.824519725499997"/>
    <n v="63.213172906399997"/>
    <n v="11.8589867761"/>
    <n v="5.92949338806"/>
  </r>
  <r>
    <n v="6329"/>
    <x v="21"/>
    <x v="11"/>
    <n v="88.744130580000004"/>
    <n v="6.8596170786099997E-3"/>
    <n v="51.971854928600003"/>
    <n v="15.7078265506"/>
    <n v="11.548781185599999"/>
    <n v="52.035773392499998"/>
    <n v="78.6575332723"/>
    <n v="21.942785368500001"/>
    <n v="10.9713926842"/>
  </r>
  <r>
    <n v="6329"/>
    <x v="22"/>
    <x v="0"/>
    <n v="353.59850786999999"/>
    <n v="0.454337202858"/>
    <n v="161.557660973"/>
    <n v="151.654607132"/>
    <n v="35.847781128199998"/>
    <n v="40.4652938869"/>
    <n v="126.11796062099999"/>
    <n v="79.409516751599995"/>
    <n v="39.704758375799997"/>
  </r>
  <r>
    <n v="6329"/>
    <x v="22"/>
    <x v="1"/>
    <n v="49.608520200000001"/>
    <n v="2.26223371274E-2"/>
    <n v="81.142247003400001"/>
    <n v="8.7612014257300004"/>
    <n v="18.047612689000001"/>
    <n v="48.830373777399998"/>
    <n v="45.518191332999997"/>
    <n v="30.658642262899999"/>
    <n v="15.3293211314"/>
  </r>
  <r>
    <n v="6329"/>
    <x v="22"/>
    <x v="2"/>
    <n v="11.0241156"/>
    <n v="0"/>
    <n v="69.430157598199997"/>
    <n v="1.2334095570900001"/>
    <n v="15.426432823500001"/>
    <n v="76.147481998999993"/>
    <n v="50.526281042800001"/>
    <n v="29.698425448399998"/>
    <n v="14.849212724199999"/>
  </r>
  <r>
    <n v="6329"/>
    <x v="22"/>
    <x v="3"/>
    <n v="0"/>
    <n v="0"/>
    <n v="45.166741680999998"/>
    <n v="4.8234145418000001E-5"/>
    <n v="10.030239184999999"/>
    <n v="65.9040554507"/>
    <n v="55.385012367400002"/>
    <n v="20.4319448394"/>
    <n v="10.2159724197"/>
  </r>
  <r>
    <n v="6329"/>
    <x v="22"/>
    <x v="4"/>
    <n v="57.325401120000002"/>
    <n v="3.5735817107300001E-4"/>
    <n v="49.428471907400002"/>
    <n v="9.0175180104100008"/>
    <n v="10.9834913314"/>
    <n v="70.377710176199997"/>
    <n v="77.838397113100001"/>
    <n v="20.894450060400001"/>
    <n v="10.4472250302"/>
  </r>
  <r>
    <n v="6329"/>
    <x v="22"/>
    <x v="5"/>
    <n v="0"/>
    <n v="0"/>
    <n v="40.3054429998"/>
    <n v="1.6611036175999999E-4"/>
    <n v="8.9518576154199998"/>
    <n v="68.584644816500003"/>
    <n v="66.440161282999995"/>
    <n v="17.9815789383"/>
    <n v="8.9907894691300001"/>
  </r>
  <r>
    <n v="6329"/>
    <x v="22"/>
    <x v="6"/>
    <n v="0"/>
    <n v="0"/>
    <n v="39.8896570199"/>
    <n v="3.6523617174400001E-5"/>
    <n v="8.8624692745299996"/>
    <n v="67.7890611893"/>
    <n v="75.156454605700006"/>
    <n v="17.162764117799998"/>
    <n v="8.5813820589100001"/>
  </r>
  <r>
    <n v="6329"/>
    <x v="22"/>
    <x v="7"/>
    <n v="0"/>
    <n v="0"/>
    <n v="35.674442266"/>
    <n v="3.2013883258999997E-5"/>
    <n v="7.9247567570799999"/>
    <n v="64.710871160699995"/>
    <n v="76.829972799299995"/>
    <n v="15.6058160326"/>
    <n v="7.80290801629"/>
  </r>
  <r>
    <n v="6329"/>
    <x v="22"/>
    <x v="8"/>
    <n v="0"/>
    <n v="0"/>
    <n v="32.126597714100001"/>
    <n v="2.88072609363E-5"/>
    <n v="7.1338283588399998"/>
    <n v="61.195872308200002"/>
    <n v="74.630058701699994"/>
    <n v="14.654731675200001"/>
    <n v="7.3273658376000004"/>
  </r>
  <r>
    <n v="6329"/>
    <x v="22"/>
    <x v="9"/>
    <n v="0"/>
    <n v="0"/>
    <n v="42.621537904500002"/>
    <n v="6.3448810124200003E-5"/>
    <n v="9.4632199752700004"/>
    <n v="65.612711604200001"/>
    <n v="91.104275656300004"/>
    <n v="19.666485102500001"/>
    <n v="9.8332425512599997"/>
  </r>
  <r>
    <n v="6329"/>
    <x v="22"/>
    <x v="10"/>
    <n v="61.183841579999999"/>
    <n v="2.85481907157E-2"/>
    <n v="38.209703853400001"/>
    <n v="11.0003823036"/>
    <n v="8.4870600009100006"/>
    <n v="51.946022126499997"/>
    <n v="77.246104379800002"/>
    <n v="16.903784803800001"/>
    <n v="8.4518924019000004"/>
  </r>
  <r>
    <n v="6329"/>
    <x v="22"/>
    <x v="11"/>
    <n v="41.340433500000003"/>
    <n v="2.31186229066E-3"/>
    <n v="42.223756348999999"/>
    <n v="7.6087808744699998"/>
    <n v="9.3853309490400001"/>
    <n v="45.771655953200003"/>
    <n v="54.8461284487"/>
    <n v="17.2497676644"/>
    <n v="8.6248838322000001"/>
  </r>
  <r>
    <n v="6329"/>
    <x v="23"/>
    <x v="0"/>
    <n v="28.387097669999999"/>
    <n v="0"/>
    <n v="41.790340114800003"/>
    <n v="4.3934649135899999"/>
    <n v="9.2746254094600005"/>
    <n v="62.502309409799999"/>
    <n v="61.656514203599997"/>
    <n v="20.148919978599999"/>
    <n v="10.074459989299999"/>
  </r>
  <r>
    <n v="6329"/>
    <x v="23"/>
    <x v="1"/>
    <n v="168.94457156999999"/>
    <n v="0.222637738591"/>
    <n v="108.03812380799999"/>
    <n v="38.5611334759"/>
    <n v="23.996357716999999"/>
    <n v="38.2641872612"/>
    <n v="96.694673583899998"/>
    <n v="47.976624808300002"/>
    <n v="23.988312404199998"/>
  </r>
  <r>
    <n v="6329"/>
    <x v="23"/>
    <x v="2"/>
    <n v="3.03163179"/>
    <n v="0"/>
    <n v="44.677092505600001"/>
    <n v="0.26301112528499998"/>
    <n v="9.9221807903499997"/>
    <n v="58.590773265300001"/>
    <n v="36.049401110799998"/>
    <n v="20.0651365242"/>
    <n v="10.0325682621"/>
  </r>
  <r>
    <n v="6329"/>
    <x v="23"/>
    <x v="3"/>
    <n v="11.0241156"/>
    <n v="0"/>
    <n v="45.323889852999997"/>
    <n v="1.83458837492"/>
    <n v="10.071096599600001"/>
    <n v="65.519674022999993"/>
    <n v="53.755399155600003"/>
    <n v="19.227087679699999"/>
    <n v="9.6135438398699993"/>
  </r>
  <r>
    <n v="6329"/>
    <x v="23"/>
    <x v="4"/>
    <n v="0"/>
    <n v="0"/>
    <n v="34.266975855699997"/>
    <n v="3.0042543989700001E-5"/>
    <n v="7.6129759144099998"/>
    <n v="62.576978165299998"/>
    <n v="59.418498013899999"/>
    <n v="14.802735782499999"/>
    <n v="7.4013678912299996"/>
  </r>
  <r>
    <n v="6329"/>
    <x v="23"/>
    <x v="5"/>
    <n v="3.5828375700000001"/>
    <n v="0"/>
    <n v="17.8276696607"/>
    <n v="0.20959269076199999"/>
    <n v="3.9628841321000001"/>
    <n v="42.024562165399999"/>
    <n v="36.763903349400003"/>
    <n v="7.2361505945199998"/>
    <n v="3.6180752972599999"/>
  </r>
  <r>
    <n v="6329"/>
    <x v="23"/>
    <x v="6"/>
    <n v="0"/>
    <n v="0"/>
    <n v="33.247746609700002"/>
    <n v="3.6129983789499998E-5"/>
    <n v="7.38044109408"/>
    <n v="65.009848673099995"/>
    <n v="83.592181212200003"/>
    <n v="15.667696146100001"/>
    <n v="7.8338480730500004"/>
  </r>
  <r>
    <n v="6329"/>
    <x v="23"/>
    <x v="7"/>
    <n v="0"/>
    <n v="0"/>
    <n v="37.034863311000002"/>
    <n v="4.0936842323200003E-5"/>
    <n v="8.2244005924099994"/>
    <n v="64.777615408599999"/>
    <n v="81.558029944400005"/>
    <n v="16.749369930699999"/>
    <n v="8.3746849653699993"/>
  </r>
  <r>
    <n v="6329"/>
    <x v="23"/>
    <x v="8"/>
    <n v="0"/>
    <n v="0"/>
    <n v="33.940015458700003"/>
    <n v="5.4833940890099998E-5"/>
    <n v="7.5350305536500004"/>
    <n v="57.138309579199998"/>
    <n v="76.488293283499999"/>
    <n v="15.797495726499999"/>
    <n v="7.8987478632699997"/>
  </r>
  <r>
    <n v="6329"/>
    <x v="23"/>
    <x v="9"/>
    <n v="32.24553813"/>
    <n v="0"/>
    <n v="46.082862980800002"/>
    <n v="5.5106542221100003"/>
    <n v="10.2375081651"/>
    <n v="64.421574717400006"/>
    <n v="81.482972964799998"/>
    <n v="20.027464918300002"/>
    <n v="10.0137324592"/>
  </r>
  <r>
    <n v="6329"/>
    <x v="23"/>
    <x v="10"/>
    <n v="0.27560288999999999"/>
    <n v="0"/>
    <n v="33.709749252899996"/>
    <n v="3.5057872680400003E-5"/>
    <n v="7.4923253071799998"/>
    <n v="58.100346735400002"/>
    <n v="61.222949075800003"/>
    <n v="13.888326009"/>
    <n v="6.9441630045"/>
  </r>
  <r>
    <n v="6329"/>
    <x v="23"/>
    <x v="11"/>
    <n v="123.19449183"/>
    <n v="6.1778519124800001E-2"/>
    <n v="70.988766858100007"/>
    <n v="22.897975061299999"/>
    <n v="15.7636491777"/>
    <n v="50.088431009399997"/>
    <n v="102.473670369"/>
    <n v="32.3103723539"/>
    <n v="16.155186176899999"/>
  </r>
  <r>
    <n v="6329"/>
    <x v="24"/>
    <x v="0"/>
    <n v="164.81052822000001"/>
    <n v="0.28981076357800001"/>
    <n v="117.180604977"/>
    <n v="37.983703173199999"/>
    <n v="26.016236173199999"/>
    <n v="44.762354686000002"/>
    <n v="111.13755864700001"/>
    <n v="54.340119823000002"/>
    <n v="27.170059911500001"/>
  </r>
  <r>
    <n v="6329"/>
    <x v="24"/>
    <x v="1"/>
    <n v="171.70060047000001"/>
    <n v="0.20402082966400001"/>
    <n v="120.035613893"/>
    <n v="51.000397607300002"/>
    <n v="26.637837844300002"/>
    <n v="38.700566365199997"/>
    <n v="73.963762144499995"/>
    <n v="58.2895909828"/>
    <n v="29.1447954914"/>
  </r>
  <r>
    <n v="6329"/>
    <x v="24"/>
    <x v="2"/>
    <n v="24.528657209999999"/>
    <n v="2.9607885152599999E-2"/>
    <n v="92.905959907799996"/>
    <n v="4.0542193481300002"/>
    <n v="20.652807212599999"/>
    <n v="67.755613349300006"/>
    <n v="48.011920316900003"/>
    <n v="37.519404033999997"/>
    <n v="18.759702016999999"/>
  </r>
  <r>
    <n v="6329"/>
    <x v="24"/>
    <x v="3"/>
    <n v="77.168809199999998"/>
    <n v="6.6673987127799997E-2"/>
    <n v="82.535833634400007"/>
    <n v="15.0554801412"/>
    <n v="18.345517377699998"/>
    <n v="66.699628075099994"/>
    <n v="52.207108144400003"/>
    <n v="33.766512482800003"/>
    <n v="16.883256241400002"/>
  </r>
  <r>
    <n v="6329"/>
    <x v="24"/>
    <x v="4"/>
    <n v="0.27560288999999999"/>
    <n v="0"/>
    <n v="59.881402056399999"/>
    <n v="5.5145992191400002E-4"/>
    <n v="13.300612899800001"/>
    <n v="75.135781536099998"/>
    <n v="56.306471753399997"/>
    <n v="26.516858000300001"/>
    <n v="13.2584290001"/>
  </r>
  <r>
    <n v="6329"/>
    <x v="24"/>
    <x v="5"/>
    <n v="0"/>
    <n v="0"/>
    <n v="35.268815000700002"/>
    <n v="1.99009690305E-5"/>
    <n v="7.8391424141300003"/>
    <n v="60.797576158399998"/>
    <n v="52.073904259000003"/>
    <n v="14.466569890400001"/>
    <n v="7.2332849452100003"/>
  </r>
  <r>
    <n v="6329"/>
    <x v="24"/>
    <x v="6"/>
    <n v="0"/>
    <n v="0"/>
    <n v="29.658365780899999"/>
    <n v="1.87380220488E-5"/>
    <n v="6.5877347003500004"/>
    <n v="62.506089525900002"/>
    <n v="64.589480309999999"/>
    <n v="13.103556608"/>
    <n v="6.5517783039799999"/>
  </r>
  <r>
    <n v="6329"/>
    <x v="24"/>
    <x v="7"/>
    <n v="0"/>
    <n v="0"/>
    <n v="36.964134946500003"/>
    <n v="4.5794172661399998E-5"/>
    <n v="8.2060724331100001"/>
    <n v="67.663413797299995"/>
    <n v="88.852012811899996"/>
    <n v="17.278645406500001"/>
    <n v="8.6393227032700004"/>
  </r>
  <r>
    <n v="6329"/>
    <x v="24"/>
    <x v="8"/>
    <n v="4.9608520199999999"/>
    <n v="0"/>
    <n v="35.676619804300003"/>
    <n v="0.36681590591500002"/>
    <n v="7.9245085609899997"/>
    <n v="61.540056232799998"/>
    <n v="73.222323927999994"/>
    <n v="15.7634790639"/>
    <n v="7.8817395319700001"/>
  </r>
  <r>
    <n v="6329"/>
    <x v="24"/>
    <x v="9"/>
    <n v="69.727531170000006"/>
    <n v="0"/>
    <n v="38.029806762600003"/>
    <n v="11.7744537211"/>
    <n v="8.4470482772299995"/>
    <n v="47.965842924500002"/>
    <n v="72.1780210047"/>
    <n v="16.8356232095"/>
    <n v="8.4178116047600007"/>
  </r>
  <r>
    <n v="6329"/>
    <x v="24"/>
    <x v="10"/>
    <n v="50.986534650000003"/>
    <n v="5.5965472311600005E-4"/>
    <n v="47.457191058500001"/>
    <n v="8.9096991031700004"/>
    <n v="10.5401660046"/>
    <n v="63.3269916092"/>
    <n v="70.952286254300006"/>
    <n v="21.193228810400001"/>
    <n v="10.5966144052"/>
  </r>
  <r>
    <n v="6329"/>
    <x v="24"/>
    <x v="11"/>
    <n v="393.83652981"/>
    <n v="0.85292969038900002"/>
    <n v="208.97511162399999"/>
    <n v="125.570523483"/>
    <n v="46.367816464199997"/>
    <n v="46.510027546099998"/>
    <n v="177.46564513300001"/>
    <n v="103.005377756"/>
    <n v="51.502688878000001"/>
  </r>
  <r>
    <n v="6329"/>
    <x v="25"/>
    <x v="0"/>
    <n v="28.111494780000001"/>
    <n v="1.3600942449499999E-2"/>
    <n v="93.300967356200005"/>
    <n v="4.01836077944"/>
    <n v="20.7597082861"/>
    <n v="68.012073541299998"/>
    <n v="46.791689336799998"/>
    <n v="33.591203147599998"/>
    <n v="16.795601573799999"/>
  </r>
  <r>
    <n v="6329"/>
    <x v="25"/>
    <x v="1"/>
    <n v="135.04541610000001"/>
    <n v="0.22479680950600001"/>
    <n v="92.836126356299999"/>
    <n v="29.379635515899999"/>
    <n v="20.586819690700001"/>
    <n v="50.116999280100003"/>
    <n v="74.817763053799993"/>
    <n v="48.295963091200001"/>
    <n v="24.1479815456"/>
  </r>
  <r>
    <n v="6329"/>
    <x v="25"/>
    <x v="2"/>
    <n v="118.23363981"/>
    <n v="0.19551653946200001"/>
    <n v="125.360199806"/>
    <n v="27.092740518999999"/>
    <n v="27.8724982536"/>
    <n v="56.3435969433"/>
    <n v="61.725328785000002"/>
    <n v="49.516926101400003"/>
    <n v="24.758463050700001"/>
  </r>
  <r>
    <n v="6329"/>
    <x v="25"/>
    <x v="3"/>
    <n v="2.48042601"/>
    <n v="0"/>
    <n v="60.338997513800003"/>
    <n v="0.108912522213"/>
    <n v="13.4118642646"/>
    <n v="63.005070823700002"/>
    <n v="38.062580920499997"/>
    <n v="24.661441916600001"/>
    <n v="12.330720958300001"/>
  </r>
  <r>
    <n v="6329"/>
    <x v="25"/>
    <x v="4"/>
    <n v="13.7801445"/>
    <n v="0"/>
    <n v="62.901670633599998"/>
    <n v="1.83412943901"/>
    <n v="13.9752405811"/>
    <n v="74.933621303400002"/>
    <n v="58.323558304000002"/>
    <n v="27.0454089459"/>
    <n v="13.522704472999999"/>
  </r>
  <r>
    <n v="6329"/>
    <x v="25"/>
    <x v="5"/>
    <n v="0"/>
    <n v="0"/>
    <n v="44.596370673000003"/>
    <n v="5.3473729325499998E-5"/>
    <n v="9.9032594933899993"/>
    <n v="70.450844655200001"/>
    <n v="69.180679450900001"/>
    <n v="20.241722063299999"/>
    <n v="10.120861031600001"/>
  </r>
  <r>
    <n v="6329"/>
    <x v="25"/>
    <x v="6"/>
    <n v="0"/>
    <n v="0"/>
    <n v="49.478517551000003"/>
    <n v="6.3933862529099995E-5"/>
    <n v="10.9909302525"/>
    <n v="73.975491729599995"/>
    <n v="88.938799811699994"/>
    <n v="21.703895690100001"/>
    <n v="10.851947845"/>
  </r>
  <r>
    <n v="6329"/>
    <x v="25"/>
    <x v="7"/>
    <n v="0"/>
    <n v="0"/>
    <n v="44.7088499189"/>
    <n v="5.3562367338300003E-5"/>
    <n v="9.9303923407900001"/>
    <n v="70.3118977914"/>
    <n v="86.329829332100005"/>
    <n v="19.831319634700002"/>
    <n v="9.9156598173599999"/>
  </r>
  <r>
    <n v="6329"/>
    <x v="25"/>
    <x v="8"/>
    <n v="0"/>
    <n v="0"/>
    <n v="37.337902569500002"/>
    <n v="3.5295098968899997E-5"/>
    <n v="8.2975309144399993"/>
    <n v="62.229568049999997"/>
    <n v="71.733400192600001"/>
    <n v="15.6373419127"/>
    <n v="7.8186709563600001"/>
  </r>
  <r>
    <n v="6329"/>
    <x v="25"/>
    <x v="9"/>
    <n v="40.238021940000003"/>
    <n v="1.04508121637E-2"/>
    <n v="30.488959783999999"/>
    <n v="7.2735637252499998"/>
    <n v="6.7732743055800002"/>
    <n v="63.5542822062"/>
    <n v="61.145049645500002"/>
    <n v="13.2462367127"/>
    <n v="6.62311835636"/>
  </r>
  <r>
    <n v="6329"/>
    <x v="25"/>
    <x v="10"/>
    <n v="42.167242170000002"/>
    <n v="0"/>
    <n v="28.061713876399999"/>
    <n v="6.2989186037899998"/>
    <n v="6.2326569302100001"/>
    <n v="54.165024074100003"/>
    <n v="58.097094811799998"/>
    <n v="12.4898654473"/>
    <n v="6.2449327236699999"/>
  </r>
  <r>
    <n v="6329"/>
    <x v="25"/>
    <x v="11"/>
    <n v="14.055747390000001"/>
    <n v="0"/>
    <n v="27.110585182299999"/>
    <n v="1.9911999099"/>
    <n v="6.0216641345299999"/>
    <n v="53.995769622799997"/>
    <n v="52.919368533399997"/>
    <n v="12.0112955342"/>
    <n v="6.0056477671100001"/>
  </r>
  <r>
    <n v="6329"/>
    <x v="26"/>
    <x v="0"/>
    <n v="29.213906340000001"/>
    <n v="0"/>
    <n v="28.8881119375"/>
    <n v="4.9235167035299998"/>
    <n v="6.4151408548199997"/>
    <n v="55.010176383500003"/>
    <n v="66.170658067700003"/>
    <n v="13.0853912424"/>
    <n v="6.54269562122"/>
  </r>
  <r>
    <n v="6329"/>
    <x v="26"/>
    <x v="1"/>
    <n v="31.69433235"/>
    <n v="0"/>
    <n v="21.591071278899999"/>
    <n v="4.6605093154299997"/>
    <n v="4.7958153765000002"/>
    <n v="46.115961739200003"/>
    <n v="45.658618099100003"/>
    <n v="9.5407567043599997"/>
    <n v="4.7703783521799998"/>
  </r>
  <r>
    <n v="6329"/>
    <x v="26"/>
    <x v="2"/>
    <n v="54.293769330000003"/>
    <n v="1.47364399761E-3"/>
    <n v="31.415074235199999"/>
    <n v="9.1179605211200005"/>
    <n v="6.9776385560599996"/>
    <n v="54.341051017600002"/>
    <n v="62.617760604600001"/>
    <n v="13.943358890000001"/>
    <n v="6.9716794449800004"/>
  </r>
  <r>
    <n v="6329"/>
    <x v="26"/>
    <x v="3"/>
    <n v="71.105545620000001"/>
    <n v="1.4120077474900001E-3"/>
    <n v="50.645784555299997"/>
    <n v="12.518627457999999"/>
    <n v="11.2451889209"/>
    <n v="56.282967817500001"/>
    <n v="76.002258572299993"/>
    <n v="23.293460789200001"/>
    <n v="11.6467303946"/>
  </r>
  <r>
    <n v="6329"/>
    <x v="26"/>
    <x v="4"/>
    <n v="0"/>
    <n v="0"/>
    <n v="0"/>
    <n v="0"/>
    <n v="0"/>
    <n v="0"/>
    <n v="0"/>
    <n v="0"/>
    <n v="0"/>
  </r>
  <r>
    <n v="6329"/>
    <x v="26"/>
    <x v="5"/>
    <n v="0"/>
    <n v="0"/>
    <n v="0"/>
    <n v="0"/>
    <n v="0"/>
    <n v="0"/>
    <n v="0"/>
    <n v="0"/>
    <n v="0"/>
  </r>
  <r>
    <n v="6329"/>
    <x v="26"/>
    <x v="6"/>
    <n v="0"/>
    <n v="0"/>
    <n v="0"/>
    <n v="0"/>
    <n v="0"/>
    <n v="0"/>
    <n v="0"/>
    <n v="0"/>
    <n v="0"/>
  </r>
  <r>
    <n v="6329"/>
    <x v="26"/>
    <x v="7"/>
    <n v="0"/>
    <n v="0"/>
    <n v="0"/>
    <n v="0"/>
    <n v="0"/>
    <n v="0"/>
    <n v="0"/>
    <n v="0"/>
    <n v="0"/>
  </r>
  <r>
    <n v="6329"/>
    <x v="26"/>
    <x v="8"/>
    <n v="0"/>
    <n v="0"/>
    <n v="0"/>
    <n v="0"/>
    <n v="0"/>
    <n v="0"/>
    <n v="0"/>
    <n v="0"/>
    <n v="0"/>
  </r>
  <r>
    <n v="6329"/>
    <x v="26"/>
    <x v="9"/>
    <n v="0"/>
    <n v="0"/>
    <n v="0"/>
    <n v="0"/>
    <n v="0"/>
    <n v="0"/>
    <n v="0"/>
    <n v="0"/>
    <n v="0"/>
  </r>
  <r>
    <n v="6329"/>
    <x v="26"/>
    <x v="10"/>
    <n v="0"/>
    <n v="0"/>
    <n v="0"/>
    <n v="0"/>
    <n v="0"/>
    <n v="0"/>
    <n v="0"/>
    <n v="0"/>
    <n v="0"/>
  </r>
  <r>
    <n v="6329"/>
    <x v="26"/>
    <x v="11"/>
    <n v="0"/>
    <n v="0"/>
    <n v="0"/>
    <n v="0"/>
    <n v="0"/>
    <n v="0"/>
    <n v="0"/>
    <n v="0"/>
    <n v="0"/>
  </r>
  <r>
    <n v="6330"/>
    <x v="0"/>
    <x v="0"/>
    <n v="253.74328639999999"/>
    <n v="0.25882111448200001"/>
    <n v="471.364880497"/>
    <n v="97.732904844999993"/>
    <n v="105.323752274"/>
    <n v="114.192250421"/>
    <n v="105.607146066"/>
    <n v="74.675654721800001"/>
    <n v="37.3378273609"/>
  </r>
  <r>
    <n v="6330"/>
    <x v="0"/>
    <x v="1"/>
    <n v="385.44156820000001"/>
    <n v="0.92655074914500002"/>
    <n v="290.89318772399997"/>
    <n v="162.077537627"/>
    <n v="64.7019385742"/>
    <n v="88.086427687500006"/>
    <n v="122.301608465"/>
    <n v="109.55936606500001"/>
    <n v="54.779683032500003"/>
  </r>
  <r>
    <n v="6330"/>
    <x v="0"/>
    <x v="2"/>
    <n v="453.70402840000003"/>
    <n v="0.83167258132400002"/>
    <n v="324.72687026300002"/>
    <n v="195.93286272899999"/>
    <n v="72.139473214700004"/>
    <n v="97.434190476300003"/>
    <n v="150.16258185800001"/>
    <n v="141.12770386599999"/>
    <n v="70.563851932800006"/>
  </r>
  <r>
    <n v="6330"/>
    <x v="0"/>
    <x v="3"/>
    <n v="63.435821599999997"/>
    <n v="4.8700286195800004E-3"/>
    <n v="117.62417253"/>
    <n v="20.456736909300002"/>
    <n v="26.126742849199999"/>
    <n v="98.002229603000004"/>
    <n v="68.558056934000007"/>
    <n v="51.970809402900002"/>
    <n v="25.9854047014"/>
  </r>
  <r>
    <n v="6330"/>
    <x v="0"/>
    <x v="4"/>
    <n v="0"/>
    <n v="0"/>
    <n v="97.842620416499997"/>
    <n v="1.7865585863899999E-4"/>
    <n v="21.742267823599999"/>
    <n v="106.687695218"/>
    <n v="66.980253091500003"/>
    <n v="41.215007245000002"/>
    <n v="20.607503622500001"/>
  </r>
  <r>
    <n v="6330"/>
    <x v="0"/>
    <x v="5"/>
    <n v="0"/>
    <n v="0"/>
    <n v="75.907968550999996"/>
    <n v="3.3836243945899999E-5"/>
    <n v="16.865854863799999"/>
    <n v="122.20877436799999"/>
    <n v="83.684488145399996"/>
    <n v="32.439108002200001"/>
    <n v="16.219554001100001"/>
  </r>
  <r>
    <n v="6330"/>
    <x v="0"/>
    <x v="6"/>
    <n v="2.7580792000000001"/>
    <n v="0"/>
    <n v="54.629677488799999"/>
    <n v="2.3136847229700001E-5"/>
    <n v="12.1408910687"/>
    <n v="126.53729669000001"/>
    <n v="100.75414326400001"/>
    <n v="22.741789793999999"/>
    <n v="11.370894896999999"/>
  </r>
  <r>
    <n v="6330"/>
    <x v="0"/>
    <x v="7"/>
    <n v="0"/>
    <n v="0"/>
    <n v="46.052785299699998"/>
    <n v="2.62441455163E-5"/>
    <n v="10.228855150999999"/>
    <n v="121.078603168"/>
    <n v="125.027122914"/>
    <n v="20.436430597099999"/>
    <n v="10.218215298500001"/>
  </r>
  <r>
    <n v="6330"/>
    <x v="0"/>
    <x v="8"/>
    <n v="228.92057360000001"/>
    <n v="2.28205592263E-2"/>
    <n v="60.277373734400001"/>
    <n v="77.480274804399997"/>
    <n v="13.366345147000001"/>
    <n v="123.53872642499999"/>
    <n v="183.07128352999999"/>
    <n v="31.449585799099999"/>
    <n v="15.724792899600001"/>
  </r>
  <r>
    <n v="6330"/>
    <x v="0"/>
    <x v="9"/>
    <n v="18.6170346"/>
    <n v="5.6222358478199999E-4"/>
    <n v="81.400160777400004"/>
    <n v="5.7146321968800002"/>
    <n v="18.098672470099999"/>
    <n v="134.40845341900001"/>
    <n v="106.019892872"/>
    <n v="32.106108216800003"/>
    <n v="16.053054108400001"/>
  </r>
  <r>
    <n v="6330"/>
    <x v="0"/>
    <x v="10"/>
    <n v="92.395653199999998"/>
    <n v="0"/>
    <n v="74.341096833199998"/>
    <n v="31.298697520000001"/>
    <n v="16.505549878"/>
    <n v="122.789602835"/>
    <n v="140.161874856"/>
    <n v="34.374063460499997"/>
    <n v="17.187031730200001"/>
  </r>
  <r>
    <n v="6330"/>
    <x v="0"/>
    <x v="11"/>
    <n v="29.6493514"/>
    <n v="0"/>
    <n v="45.987544153199998"/>
    <n v="9.0705250633900008"/>
    <n v="10.2252755649"/>
    <n v="82.935904213800001"/>
    <n v="70.203486240100005"/>
    <n v="18.0712797268"/>
    <n v="9.0356398633800001"/>
  </r>
  <r>
    <n v="6330"/>
    <x v="1"/>
    <x v="0"/>
    <n v="175.827549"/>
    <n v="2.3386000782399999E-2"/>
    <n v="74.287223504799996"/>
    <n v="60.002993444399998"/>
    <n v="16.493592272299999"/>
    <n v="124.455167123"/>
    <n v="125.29756773299999"/>
    <n v="34.348383247900003"/>
    <n v="17.174191623999999"/>
  </r>
  <r>
    <n v="6330"/>
    <x v="1"/>
    <x v="1"/>
    <n v="195.82362319999999"/>
    <n v="1.12929062673E-3"/>
    <n v="66.298742964200002"/>
    <n v="61.880467619400001"/>
    <n v="14.7256779782"/>
    <n v="86.460500514399996"/>
    <n v="103.734594716"/>
    <n v="29.428943409199999"/>
    <n v="14.714471704599999"/>
  </r>
  <r>
    <n v="6330"/>
    <x v="1"/>
    <x v="2"/>
    <n v="95.843252199999995"/>
    <n v="1.4190311849700001E-3"/>
    <n v="52.911018241800001"/>
    <n v="25.005877955799999"/>
    <n v="11.749057429900001"/>
    <n v="99.337490870799996"/>
    <n v="61.4108340728"/>
    <n v="24.141534761799999"/>
    <n v="12.0707673809"/>
  </r>
  <r>
    <n v="6330"/>
    <x v="1"/>
    <x v="3"/>
    <n v="6.2056782000000004"/>
    <n v="0"/>
    <n v="52.234364302300001"/>
    <n v="1.3997869885E-4"/>
    <n v="11.6072812969"/>
    <n v="98.262414227700006"/>
    <n v="66.627148689400002"/>
    <n v="22.017793129299999"/>
    <n v="11.008896564700001"/>
  </r>
  <r>
    <n v="6330"/>
    <x v="1"/>
    <x v="4"/>
    <n v="8.2742375999999993"/>
    <n v="0"/>
    <n v="34.085206670200002"/>
    <n v="1.1197939511E-5"/>
    <n v="7.5768377584"/>
    <n v="90.494233480600002"/>
    <n v="63.261555529200002"/>
    <n v="13.815345174400001"/>
    <n v="6.9076725872200004"/>
  </r>
  <r>
    <n v="6330"/>
    <x v="1"/>
    <x v="5"/>
    <n v="24.133192999999999"/>
    <n v="0"/>
    <n v="29.258513494900001"/>
    <n v="6.2470119245299998"/>
    <n v="6.4973607224799999"/>
    <n v="104.312731117"/>
    <n v="86.224584270299999"/>
    <n v="13.260593545200001"/>
    <n v="6.6302967726000004"/>
  </r>
  <r>
    <n v="6330"/>
    <x v="1"/>
    <x v="6"/>
    <n v="7.5847178"/>
    <n v="0"/>
    <n v="18.599257464099999"/>
    <n v="1.9366857933899999E-6"/>
    <n v="4.13573124913"/>
    <n v="78.649592335099996"/>
    <n v="60.875272220900001"/>
    <n v="7.2641181486099997"/>
    <n v="3.6320590742999999"/>
  </r>
  <r>
    <n v="6330"/>
    <x v="1"/>
    <x v="7"/>
    <n v="12.411356400000001"/>
    <n v="0"/>
    <n v="26.898244178399999"/>
    <n v="2.17571778785"/>
    <n v="5.9706400361799998"/>
    <n v="110.062284363"/>
    <n v="118.67362006499999"/>
    <n v="12.7436825177"/>
    <n v="6.37184125887"/>
  </r>
  <r>
    <n v="6330"/>
    <x v="1"/>
    <x v="8"/>
    <n v="3.4475989999999999"/>
    <n v="0"/>
    <n v="33.131113163099997"/>
    <n v="1.8559412110900001E-5"/>
    <n v="7.3573032380300001"/>
    <n v="100.65731368500001"/>
    <n v="120.92648053400001"/>
    <n v="15.0233304771"/>
    <n v="7.51166523854"/>
  </r>
  <r>
    <n v="6330"/>
    <x v="1"/>
    <x v="9"/>
    <n v="349.58653859999998"/>
    <n v="5.04427663113E-2"/>
    <n v="69.174275554299996"/>
    <n v="119.51270721500001"/>
    <n v="15.2930496033"/>
    <n v="120.89749934300001"/>
    <n v="225.59026553800001"/>
    <n v="45.974730648600001"/>
    <n v="22.987365324300001"/>
  </r>
  <r>
    <n v="6330"/>
    <x v="1"/>
    <x v="10"/>
    <n v="144.79915800000001"/>
    <n v="0.17211616205700001"/>
    <n v="145.773587263"/>
    <n v="50.482392449300001"/>
    <n v="32.432622180300001"/>
    <n v="125.193705177"/>
    <n v="93.127892090800003"/>
    <n v="52.992688608800002"/>
    <n v="26.496344304400001"/>
  </r>
  <r>
    <n v="6330"/>
    <x v="1"/>
    <x v="11"/>
    <n v="197.20266280000001"/>
    <n v="1.5706112117000001E-2"/>
    <n v="113.181007454"/>
    <n v="63.194382733200001"/>
    <n v="25.1420071818"/>
    <n v="124.48617889800001"/>
    <n v="110.374081432"/>
    <n v="49.540359133099997"/>
    <n v="24.770179566500001"/>
  </r>
  <r>
    <n v="6330"/>
    <x v="2"/>
    <x v="0"/>
    <n v="266.15464279999998"/>
    <n v="0.217269448601"/>
    <n v="136.39950251100001"/>
    <n v="97.190431922299993"/>
    <n v="30.271389616499999"/>
    <n v="105.80426129"/>
    <n v="126.94249931900001"/>
    <n v="65.7775093435"/>
    <n v="32.888754671699999"/>
  </r>
  <r>
    <n v="6330"/>
    <x v="2"/>
    <x v="1"/>
    <n v="228.92057360000001"/>
    <n v="0.194269066643"/>
    <n v="109.325854208"/>
    <n v="83.755186465999998"/>
    <n v="24.221646368199998"/>
    <n v="99.367019598900001"/>
    <n v="123.9006105"/>
    <n v="61.551195043600003"/>
    <n v="30.775597521800002"/>
  </r>
  <r>
    <n v="6330"/>
    <x v="2"/>
    <x v="2"/>
    <n v="6.2056782000000004"/>
    <n v="0"/>
    <n v="125.95352233200001"/>
    <n v="1.1000527336399999"/>
    <n v="28.052072109099999"/>
    <n v="111.162631718"/>
    <n v="63.7027082456"/>
    <n v="39.547900317"/>
    <n v="19.7739501585"/>
  </r>
  <r>
    <n v="6330"/>
    <x v="2"/>
    <x v="3"/>
    <n v="199.96074200000001"/>
    <n v="6.4873527306200003E-3"/>
    <n v="119.285499147"/>
    <n v="68.402341684999996"/>
    <n v="26.499692806799999"/>
    <n v="98.622697476699997"/>
    <n v="127.26146337599999"/>
    <n v="51.862277793099999"/>
    <n v="25.931138896499998"/>
  </r>
  <r>
    <n v="6330"/>
    <x v="2"/>
    <x v="4"/>
    <n v="1.3790396"/>
    <n v="0"/>
    <n v="72.802289969200004"/>
    <n v="9.4086607441200005E-4"/>
    <n v="16.176657569700001"/>
    <n v="108.057409939"/>
    <n v="69.064898358600004"/>
    <n v="30.9303724687"/>
    <n v="15.465186234300001"/>
  </r>
  <r>
    <n v="6330"/>
    <x v="2"/>
    <x v="5"/>
    <n v="0"/>
    <n v="0"/>
    <n v="54.5776583078"/>
    <n v="4.28042087866E-5"/>
    <n v="12.1275065721"/>
    <n v="111.128804487"/>
    <n v="85.4783758887"/>
    <n v="23.1106198598"/>
    <n v="11.5553099299"/>
  </r>
  <r>
    <n v="6330"/>
    <x v="2"/>
    <x v="6"/>
    <n v="0"/>
    <n v="0"/>
    <n v="40.611987333000002"/>
    <n v="1.53613326078E-5"/>
    <n v="9.0235299553899999"/>
    <n v="109.63751198600001"/>
    <n v="99.936875641100002"/>
    <n v="17.349962627"/>
    <n v="8.6749813134899991"/>
  </r>
  <r>
    <n v="6330"/>
    <x v="2"/>
    <x v="7"/>
    <n v="0"/>
    <n v="0"/>
    <n v="33.247552778900001"/>
    <n v="1.27416872537E-5"/>
    <n v="7.3862306289099999"/>
    <n v="104.08791355699999"/>
    <n v="107.120159915"/>
    <n v="14.418796610599999"/>
    <n v="7.2093983053099997"/>
  </r>
  <r>
    <n v="6330"/>
    <x v="2"/>
    <x v="8"/>
    <n v="40.681668199999997"/>
    <n v="0"/>
    <n v="36.399831927100003"/>
    <n v="13.3267073157"/>
    <n v="8.0827109189000002"/>
    <n v="104.219271702"/>
    <n v="123.57891887700001"/>
    <n v="16.6049991535"/>
    <n v="8.3024995767299998"/>
  </r>
  <r>
    <n v="6330"/>
    <x v="2"/>
    <x v="9"/>
    <n v="0"/>
    <n v="0"/>
    <n v="41.467844847899997"/>
    <n v="6.5516193628000001E-5"/>
    <n v="9.2129193390000008"/>
    <n v="96.962101507"/>
    <n v="110.538919737"/>
    <n v="17.881016345300001"/>
    <n v="8.9405081726399995"/>
  </r>
  <r>
    <n v="6330"/>
    <x v="2"/>
    <x v="10"/>
    <n v="119.2869254"/>
    <n v="0"/>
    <n v="38.361064040400002"/>
    <n v="36.459145231299999"/>
    <n v="8.5192023267200003"/>
    <n v="106.38802914599999"/>
    <n v="105.90944984399999"/>
    <n v="17.2870895539"/>
    <n v="8.6435447769699998"/>
  </r>
  <r>
    <n v="6330"/>
    <x v="2"/>
    <x v="11"/>
    <n v="361.99789500000003"/>
    <n v="3.5099551887099997E-2"/>
    <n v="117.550179367"/>
    <n v="119.15609503500001"/>
    <n v="26.092571331799999"/>
    <n v="157.195574142"/>
    <n v="207.742046211"/>
    <n v="55.735591424399999"/>
    <n v="27.8677957122"/>
  </r>
  <r>
    <n v="6330"/>
    <x v="3"/>
    <x v="0"/>
    <n v="58.609183000000002"/>
    <n v="8.0140657565200002E-3"/>
    <n v="72.246868787099999"/>
    <n v="16.294543060999999"/>
    <n v="16.050420948199999"/>
    <n v="100.725814794"/>
    <n v="65.2947959392"/>
    <n v="31.298642813200001"/>
    <n v="15.6493214066"/>
  </r>
  <r>
    <n v="6330"/>
    <x v="3"/>
    <x v="1"/>
    <n v="244.0900092"/>
    <n v="1.5738060611900001E-2"/>
    <n v="122.63230812800001"/>
    <n v="85.259760857100005"/>
    <n v="27.225728345299999"/>
    <n v="69.862755203700004"/>
    <n v="124.98650935800001"/>
    <n v="57.0578464819"/>
    <n v="28.528923241000001"/>
  </r>
  <r>
    <n v="6330"/>
    <x v="3"/>
    <x v="2"/>
    <n v="68.951980000000006"/>
    <n v="1.0172500104200001E-3"/>
    <n v="82.463423397"/>
    <n v="21.111316285400001"/>
    <n v="18.327601379000001"/>
    <n v="91.550284177699993"/>
    <n v="66.726228671900003"/>
    <n v="34.126810474599999"/>
    <n v="17.0634052373"/>
  </r>
  <r>
    <n v="6330"/>
    <x v="3"/>
    <x v="3"/>
    <n v="4.8266385999999999"/>
    <n v="0"/>
    <n v="65.014413513799994"/>
    <n v="2.20329192877E-4"/>
    <n v="14.4472834248"/>
    <n v="101.013827183"/>
    <n v="64.967204671199994"/>
    <n v="27.3881083578"/>
    <n v="13.6940541789"/>
  </r>
  <r>
    <n v="6330"/>
    <x v="3"/>
    <x v="4"/>
    <n v="13.790395999999999"/>
    <n v="0"/>
    <n v="36.477955388600002"/>
    <n v="1.35982921767"/>
    <n v="8.1063504152100005"/>
    <n v="90.863661737900003"/>
    <n v="56.8005509678"/>
    <n v="15.293479483500001"/>
    <n v="7.6467397417400003"/>
  </r>
  <r>
    <n v="6330"/>
    <x v="3"/>
    <x v="5"/>
    <n v="0"/>
    <n v="0"/>
    <n v="33.501238903800001"/>
    <n v="1.110024612E-5"/>
    <n v="7.4399660937399998"/>
    <n v="96.552804958799996"/>
    <n v="83.964952643000004"/>
    <n v="15.090445534200001"/>
    <n v="7.5452227671100003"/>
  </r>
  <r>
    <n v="6330"/>
    <x v="3"/>
    <x v="6"/>
    <n v="0"/>
    <n v="0"/>
    <n v="35.5306256983"/>
    <n v="1.44850903536E-5"/>
    <n v="7.89415427479"/>
    <n v="108.76991507300001"/>
    <n v="109.727021366"/>
    <n v="15.254909552999999"/>
    <n v="7.6274547765199996"/>
  </r>
  <r>
    <n v="6330"/>
    <x v="3"/>
    <x v="7"/>
    <n v="0"/>
    <n v="0"/>
    <n v="33.532524899800002"/>
    <n v="1.5952085628E-5"/>
    <n v="7.4490247974299999"/>
    <n v="105.511656426"/>
    <n v="117.741093615"/>
    <n v="14.6526168755"/>
    <n v="7.3263084377599998"/>
  </r>
  <r>
    <n v="6330"/>
    <x v="3"/>
    <x v="8"/>
    <n v="44.818787"/>
    <n v="0"/>
    <n v="37.443543679000001"/>
    <n v="12.0398942102"/>
    <n v="8.3120655701100006"/>
    <n v="114.97218536600001"/>
    <n v="126.37103541899999"/>
    <n v="17.596104181899999"/>
    <n v="8.7980520909699997"/>
  </r>
  <r>
    <n v="6330"/>
    <x v="3"/>
    <x v="9"/>
    <n v="17.927514800000001"/>
    <n v="0"/>
    <n v="40.033262192999999"/>
    <n v="2.71966034609"/>
    <n v="8.8943519177999999"/>
    <n v="101.81938134799999"/>
    <n v="106.657975491"/>
    <n v="17.229428749699998"/>
    <n v="8.6147143748400001"/>
  </r>
  <r>
    <n v="6330"/>
    <x v="3"/>
    <x v="10"/>
    <n v="33.786470199999997"/>
    <n v="7.9921171964200005E-4"/>
    <n v="43.372183050499999"/>
    <n v="10.359236857300001"/>
    <n v="9.6305029378799993"/>
    <n v="96.445607789299999"/>
    <n v="118.97342976199999"/>
    <n v="19.8805446147"/>
    <n v="9.9402723073499999"/>
  </r>
  <r>
    <n v="6330"/>
    <x v="3"/>
    <x v="11"/>
    <n v="0"/>
    <n v="0"/>
    <n v="44.273171847999997"/>
    <n v="4.0735602855600003E-5"/>
    <n v="9.8367730670900002"/>
    <n v="91.259322667199996"/>
    <n v="100.36209958800001"/>
    <n v="18.963568267199999"/>
    <n v="9.4817841336199997"/>
  </r>
  <r>
    <n v="6330"/>
    <x v="4"/>
    <x v="0"/>
    <n v="259.25944479999998"/>
    <n v="1.47196041664E-2"/>
    <n v="74.608190223299999"/>
    <n v="87.624055705700002"/>
    <n v="16.564910035699999"/>
    <n v="112.40058208400001"/>
    <n v="147.17048222400001"/>
    <n v="34.484959721800003"/>
    <n v="17.242479860900001"/>
  </r>
  <r>
    <n v="6330"/>
    <x v="4"/>
    <x v="1"/>
    <n v="304.7677516"/>
    <n v="0.23372574724"/>
    <n v="122.975585692"/>
    <n v="116.602438165"/>
    <n v="27.2996416105"/>
    <n v="76.548816347699997"/>
    <n v="134.64683979"/>
    <n v="57.709621388099997"/>
    <n v="28.854810694000001"/>
  </r>
  <r>
    <n v="6330"/>
    <x v="4"/>
    <x v="2"/>
    <n v="19.3065544"/>
    <n v="0"/>
    <n v="65.068692239800001"/>
    <n v="3.8595072876900001"/>
    <n v="14.468930456600001"/>
    <n v="83.181744122400005"/>
    <n v="48.119342043400003"/>
    <n v="25.358647373099998"/>
    <n v="12.6793236865"/>
  </r>
  <r>
    <n v="6330"/>
    <x v="4"/>
    <x v="3"/>
    <n v="55.851103799999997"/>
    <n v="0"/>
    <n v="49.525288529999997"/>
    <n v="13.7077653407"/>
    <n v="11.003271145099999"/>
    <n v="86.8244583404"/>
    <n v="54.050450672300002"/>
    <n v="21.3065976637"/>
    <n v="10.653298831800001"/>
  </r>
  <r>
    <n v="6330"/>
    <x v="4"/>
    <x v="4"/>
    <n v="113.77076700000001"/>
    <n v="4.2250035881999997E-3"/>
    <n v="54.833549146899998"/>
    <n v="39.514743681299997"/>
    <n v="12.167367494800001"/>
    <n v="98.432120658100004"/>
    <n v="97.756161334500007"/>
    <n v="26.858769326499999"/>
    <n v="13.4293846632"/>
  </r>
  <r>
    <n v="6330"/>
    <x v="4"/>
    <x v="5"/>
    <n v="0"/>
    <n v="0"/>
    <n v="58.772906848600002"/>
    <n v="1.27465003363E-3"/>
    <n v="13.055147636599999"/>
    <n v="120.66473496899999"/>
    <n v="91.0086812009"/>
    <n v="25.865585636500001"/>
    <n v="12.932792818199999"/>
  </r>
  <r>
    <n v="6330"/>
    <x v="4"/>
    <x v="6"/>
    <n v="0"/>
    <n v="0"/>
    <n v="55.936592355800002"/>
    <n v="4.2598830422400001E-5"/>
    <n v="12.4323106578"/>
    <n v="124.29300902599999"/>
    <n v="117.984940862"/>
    <n v="23.077938150600001"/>
    <n v="11.538969075300001"/>
  </r>
  <r>
    <n v="6330"/>
    <x v="4"/>
    <x v="7"/>
    <n v="4.1371187999999997"/>
    <n v="0"/>
    <n v="39.842465860600001"/>
    <n v="1.8819989586199999E-5"/>
    <n v="8.8516097152499995"/>
    <n v="113.490259968"/>
    <n v="114.35801318599999"/>
    <n v="17.222725614400002"/>
    <n v="8.6113628072200008"/>
  </r>
  <r>
    <n v="6330"/>
    <x v="4"/>
    <x v="8"/>
    <n v="2.7580792000000001"/>
    <n v="0"/>
    <n v="45.673294222099997"/>
    <n v="3.58579479147E-5"/>
    <n v="10.1442188341"/>
    <n v="108.65136619800001"/>
    <n v="133.925003613"/>
    <n v="20.342316591700001"/>
    <n v="10.1711582959"/>
  </r>
  <r>
    <n v="6330"/>
    <x v="4"/>
    <x v="9"/>
    <n v="0"/>
    <n v="0"/>
    <n v="48.5515294506"/>
    <n v="3.3985542512400001E-5"/>
    <n v="10.7808053575"/>
    <n v="105.13217238199999"/>
    <n v="131.317737752"/>
    <n v="22.1982483062"/>
    <n v="11.0991241531"/>
  </r>
  <r>
    <n v="6330"/>
    <x v="4"/>
    <x v="10"/>
    <n v="31.028390999999999"/>
    <n v="0"/>
    <n v="42.586239672600001"/>
    <n v="6.7991088308299998"/>
    <n v="9.4638833802000004"/>
    <n v="102.17754734099999"/>
    <n v="100.39051836599999"/>
    <n v="17.830128527599999"/>
    <n v="8.9150642637799997"/>
  </r>
  <r>
    <n v="6330"/>
    <x v="4"/>
    <x v="11"/>
    <n v="2.7580792000000001"/>
    <n v="0"/>
    <n v="29.6474788449"/>
    <n v="9.5461257574699992E-6"/>
    <n v="6.5882242834299998"/>
    <n v="72.294536923400003"/>
    <n v="72.614521133400004"/>
    <n v="12.476159185"/>
    <n v="6.2380795924900001"/>
  </r>
  <r>
    <n v="6330"/>
    <x v="5"/>
    <x v="0"/>
    <n v="209.6140192"/>
    <n v="6.2558618913400004E-4"/>
    <n v="71.532191552300006"/>
    <n v="73.510692439099998"/>
    <n v="15.8802007315"/>
    <n v="97.593641133399998"/>
    <n v="144.900491136"/>
    <n v="33.439937672600003"/>
    <n v="16.719968836300001"/>
  </r>
  <r>
    <n v="6330"/>
    <x v="5"/>
    <x v="1"/>
    <n v="521.27696879999996"/>
    <n v="0.74994767242299998"/>
    <n v="73.107869660800006"/>
    <n v="220.43984758799999"/>
    <n v="16.009753793400002"/>
    <n v="80.069833363300006"/>
    <n v="220.14447063700001"/>
    <n v="81.333917683699994"/>
    <n v="40.666958841899998"/>
  </r>
  <r>
    <n v="6330"/>
    <x v="5"/>
    <x v="2"/>
    <n v="584.02327060000005"/>
    <n v="1.12068555048"/>
    <n v="393.61019828600001"/>
    <n v="247.848189684"/>
    <n v="87.565412512799995"/>
    <n v="108.35808892"/>
    <n v="168.535262905"/>
    <n v="144.68397827499999"/>
    <n v="72.341989137599995"/>
  </r>
  <r>
    <n v="6330"/>
    <x v="5"/>
    <x v="3"/>
    <n v="1.3790396"/>
    <n v="0"/>
    <n v="127.494590179"/>
    <n v="8.0877451665499998E-3"/>
    <n v="28.389137293099999"/>
    <n v="100.075736564"/>
    <n v="57.988157674299998"/>
    <n v="41.350226372800002"/>
    <n v="20.675113186400001"/>
  </r>
  <r>
    <n v="6330"/>
    <x v="5"/>
    <x v="4"/>
    <n v="0.68951980000000002"/>
    <n v="0"/>
    <n v="87.370136201299999"/>
    <n v="1.31556242004E-4"/>
    <n v="19.414073763899999"/>
    <n v="105.236055452"/>
    <n v="66.433333970600003"/>
    <n v="37.024732101700003"/>
    <n v="18.512366050800001"/>
  </r>
  <r>
    <n v="6330"/>
    <x v="5"/>
    <x v="5"/>
    <n v="0"/>
    <n v="0"/>
    <n v="61.566540709599998"/>
    <n v="2.2709981738899999E-5"/>
    <n v="13.681956533199999"/>
    <n v="110.21427912599999"/>
    <n v="75.892802567399997"/>
    <n v="25.754136585800001"/>
    <n v="12.877068292900001"/>
  </r>
  <r>
    <n v="6330"/>
    <x v="5"/>
    <x v="6"/>
    <n v="1.3790396"/>
    <n v="0"/>
    <n v="45.978129694099998"/>
    <n v="1.7613976831999998E-5"/>
    <n v="10.2145992428"/>
    <n v="117.474568914"/>
    <n v="95.939046455600007"/>
    <n v="19.905289975199999"/>
    <n v="9.9526449875799994"/>
  </r>
  <r>
    <n v="6330"/>
    <x v="5"/>
    <x v="7"/>
    <n v="0"/>
    <n v="0"/>
    <n v="38.086107101499998"/>
    <n v="1.73379666952E-5"/>
    <n v="8.4593452892399998"/>
    <n v="109.41458776100001"/>
    <n v="110.94781801400001"/>
    <n v="16.905129737599999"/>
    <n v="8.4525648687999997"/>
  </r>
  <r>
    <n v="6330"/>
    <x v="5"/>
    <x v="8"/>
    <n v="7.5847178"/>
    <n v="0"/>
    <n v="37.9393493014"/>
    <n v="1.25105156441"/>
    <n v="8.42744526207"/>
    <n v="107.113797408"/>
    <n v="117.915161494"/>
    <n v="16.690861064100002"/>
    <n v="8.3454305320500008"/>
  </r>
  <r>
    <n v="6330"/>
    <x v="5"/>
    <x v="9"/>
    <n v="37.2340692"/>
    <n v="0"/>
    <n v="53.786912875100001"/>
    <n v="10.0057053602"/>
    <n v="11.943716756200001"/>
    <n v="114.974531672"/>
    <n v="144.909737742"/>
    <n v="24.5060242405"/>
    <n v="12.253012120299999"/>
  </r>
  <r>
    <n v="6330"/>
    <x v="5"/>
    <x v="10"/>
    <n v="0"/>
    <n v="0"/>
    <n v="49.324003848899999"/>
    <n v="5.76629292904E-5"/>
    <n v="10.951887703500001"/>
    <n v="95.287382005599994"/>
    <n v="114.35770236800001"/>
    <n v="22.646627039999998"/>
    <n v="11.323313519999999"/>
  </r>
  <r>
    <n v="6330"/>
    <x v="5"/>
    <x v="11"/>
    <n v="216.50921719999999"/>
    <n v="1.12135213484E-2"/>
    <n v="54.705366540900002"/>
    <n v="67.0314801926"/>
    <n v="12.1239500736"/>
    <n v="129.127835758"/>
    <n v="149.73757684200001"/>
    <n v="30.002095917799998"/>
    <n v="15.001047958899999"/>
  </r>
  <r>
    <n v="6330"/>
    <x v="6"/>
    <x v="0"/>
    <n v="173.06946980000001"/>
    <n v="6.2922114948200006E-2"/>
    <n v="129.74846409200001"/>
    <n v="60.917806866600003"/>
    <n v="28.8373242338"/>
    <n v="113.96390962700001"/>
    <n v="127.86079225500001"/>
    <n v="53.574995935499999"/>
    <n v="26.7874979678"/>
  </r>
  <r>
    <n v="6330"/>
    <x v="6"/>
    <x v="1"/>
    <n v="822.59712139999999"/>
    <n v="1.3340711596199999"/>
    <n v="350.50557379100002"/>
    <n v="376.93994982499999"/>
    <n v="77.814149568800005"/>
    <n v="101.24384915500001"/>
    <n v="264.20626870799998"/>
    <n v="163.502134864"/>
    <n v="81.751067432100001"/>
  </r>
  <r>
    <n v="6330"/>
    <x v="6"/>
    <x v="2"/>
    <n v="475.76866200000001"/>
    <n v="0.74595943683699995"/>
    <n v="285.90101917800001"/>
    <n v="186.15416235699999"/>
    <n v="63.474487566400001"/>
    <n v="80.975637398499998"/>
    <n v="152.53864227899999"/>
    <n v="132.744461656"/>
    <n v="66.372230828200003"/>
  </r>
  <r>
    <n v="6330"/>
    <x v="6"/>
    <x v="3"/>
    <n v="8.2742375999999993"/>
    <n v="9.4134749052499998E-3"/>
    <n v="118.007821943"/>
    <n v="3.2557679550900001"/>
    <n v="26.254838362899999"/>
    <n v="91.331855522599994"/>
    <n v="53.783217842900001"/>
    <n v="42.9594872694"/>
    <n v="21.4797436347"/>
  </r>
  <r>
    <n v="6330"/>
    <x v="6"/>
    <x v="4"/>
    <n v="38.613108799999999"/>
    <n v="0"/>
    <n v="99.615971060500001"/>
    <n v="10.466154742900001"/>
    <n v="22.148797026299999"/>
    <n v="95.966707215"/>
    <n v="58.491349890999999"/>
    <n v="39.293986318400002"/>
    <n v="19.646993159200001"/>
  </r>
  <r>
    <n v="6330"/>
    <x v="6"/>
    <x v="5"/>
    <n v="2.0685593999999998"/>
    <n v="0"/>
    <n v="86.075585146700007"/>
    <n v="8.2977442530900001E-5"/>
    <n v="19.108842523100002"/>
    <n v="127.56813431"/>
    <n v="85.095183118500003"/>
    <n v="40.239255542800002"/>
    <n v="20.119627771400001"/>
  </r>
  <r>
    <n v="6330"/>
    <x v="6"/>
    <x v="6"/>
    <n v="70.331019600000005"/>
    <n v="0"/>
    <n v="74.719396637599999"/>
    <n v="20.6560491806"/>
    <n v="16.606426202000002"/>
    <n v="130.88750284899999"/>
    <n v="101.793388505"/>
    <n v="30.9338530767"/>
    <n v="15.466926538299999"/>
  </r>
  <r>
    <n v="6330"/>
    <x v="6"/>
    <x v="7"/>
    <n v="0"/>
    <n v="0"/>
    <n v="60.640861210600001"/>
    <n v="6.5211813552899998E-5"/>
    <n v="13.469424912299999"/>
    <n v="129.477988049"/>
    <n v="123.345029037"/>
    <n v="26.826605477299999"/>
    <n v="13.413302738600001"/>
  </r>
  <r>
    <n v="6330"/>
    <x v="6"/>
    <x v="8"/>
    <n v="0"/>
    <n v="0"/>
    <n v="51.880728510200001"/>
    <n v="4.1638270457299999E-5"/>
    <n v="11.5215528435"/>
    <n v="112.361802172"/>
    <n v="130.59618142400001"/>
    <n v="23.398569843800001"/>
    <n v="11.6992849219"/>
  </r>
  <r>
    <n v="6330"/>
    <x v="6"/>
    <x v="9"/>
    <n v="140.66203920000001"/>
    <n v="3.2188573699800001E-2"/>
    <n v="69.279006082899997"/>
    <n v="51.314655306600002"/>
    <n v="15.3767378301"/>
    <n v="108.46828174700001"/>
    <n v="164.79996502"/>
    <n v="33.0833336022"/>
    <n v="16.5416668011"/>
  </r>
  <r>
    <n v="6330"/>
    <x v="6"/>
    <x v="10"/>
    <n v="0"/>
    <n v="0"/>
    <n v="66.292499302899998"/>
    <n v="4.4663085592000001E-3"/>
    <n v="14.7381019463"/>
    <n v="110.591803103"/>
    <n v="92.513673359699993"/>
    <n v="26.4691554049"/>
    <n v="13.234577702499999"/>
  </r>
  <r>
    <n v="6330"/>
    <x v="6"/>
    <x v="11"/>
    <n v="581.95471120000002"/>
    <n v="0.51164268708799998"/>
    <n v="194.894410134"/>
    <n v="225.45413420200001"/>
    <n v="43.213353756099998"/>
    <n v="123.216570692"/>
    <n v="232.17424316699999"/>
    <n v="102.532818424"/>
    <n v="51.266409212200003"/>
  </r>
  <r>
    <n v="6330"/>
    <x v="7"/>
    <x v="0"/>
    <n v="1188.0426153999999"/>
    <n v="2.8332867301800002"/>
    <n v="624.41783008899995"/>
    <n v="585.57005994400004"/>
    <n v="138.74397253699999"/>
    <n v="122.553767655"/>
    <n v="305.99926219600002"/>
    <n v="265.62339079700001"/>
    <n v="132.811695399"/>
  </r>
  <r>
    <n v="6330"/>
    <x v="7"/>
    <x v="1"/>
    <n v="768.81457699999999"/>
    <n v="1.8178876033"/>
    <n v="432.38575305000001"/>
    <n v="332.33180858899999"/>
    <n v="95.988241116400005"/>
    <n v="106.93013639999999"/>
    <n v="205.251657932"/>
    <n v="202.50117299499999"/>
    <n v="101.250586497"/>
  </r>
  <r>
    <n v="6330"/>
    <x v="7"/>
    <x v="2"/>
    <n v="199.27122220000001"/>
    <n v="0.30522673470299999"/>
    <n v="177.58745833200001"/>
    <n v="74.689530201699995"/>
    <n v="39.459622736599997"/>
    <n v="79.844409971100006"/>
    <n v="81.215941182999998"/>
    <n v="75.509411664599995"/>
    <n v="37.754705832299997"/>
  </r>
  <r>
    <n v="6330"/>
    <x v="7"/>
    <x v="3"/>
    <n v="0"/>
    <n v="0"/>
    <n v="120.589000766"/>
    <n v="1.2374612802199999E-2"/>
    <n v="26.817591889199999"/>
    <n v="98.263543407300006"/>
    <n v="56.3774597894"/>
    <n v="46.365073497300003"/>
    <n v="23.182536748699999"/>
  </r>
  <r>
    <n v="6330"/>
    <x v="7"/>
    <x v="4"/>
    <n v="0"/>
    <n v="0"/>
    <n v="109.80828837599999"/>
    <n v="2.41093307633E-4"/>
    <n v="24.396035729099999"/>
    <n v="109.752950281"/>
    <n v="69.019573766799994"/>
    <n v="47.369578689800001"/>
    <n v="23.6847893449"/>
  </r>
  <r>
    <n v="6330"/>
    <x v="7"/>
    <x v="5"/>
    <n v="108.9441284"/>
    <n v="1.3243999008099999E-2"/>
    <n v="123.285731359"/>
    <n v="38.114057577099999"/>
    <n v="27.377259785"/>
    <n v="137.44293509299999"/>
    <n v="103.545203931"/>
    <n v="55.977808152599998"/>
    <n v="27.988904076299999"/>
  </r>
  <r>
    <n v="6330"/>
    <x v="7"/>
    <x v="6"/>
    <n v="0"/>
    <n v="0"/>
    <n v="73.221964896100005"/>
    <n v="7.5288865014399995E-5"/>
    <n v="16.286690175299999"/>
    <n v="112.486339907"/>
    <n v="78.355858379599994"/>
    <n v="27.515719112799999"/>
    <n v="13.7578595564"/>
  </r>
  <r>
    <n v="6330"/>
    <x v="7"/>
    <x v="7"/>
    <n v="0"/>
    <n v="0"/>
    <n v="48.869303200099999"/>
    <n v="2.2958645152800001E-5"/>
    <n v="10.854098174200001"/>
    <n v="116.96196161500001"/>
    <n v="102.068709789"/>
    <n v="21.7586841587"/>
    <n v="10.879342079300001"/>
  </r>
  <r>
    <n v="6330"/>
    <x v="7"/>
    <x v="8"/>
    <n v="0"/>
    <n v="0"/>
    <n v="40.896971737999998"/>
    <n v="2.8419177262E-5"/>
    <n v="9.0786929363100004"/>
    <n v="104.216881759"/>
    <n v="117.844067036"/>
    <n v="19.218283931799998"/>
    <n v="9.6091419659199993"/>
  </r>
  <r>
    <n v="6330"/>
    <x v="7"/>
    <x v="9"/>
    <n v="6.2056782000000004"/>
    <n v="0"/>
    <n v="39.759753590700001"/>
    <n v="2.52148045825E-5"/>
    <n v="8.8334020554400006"/>
    <n v="94.329856800000002"/>
    <n v="102.251522631"/>
    <n v="17.1509735152"/>
    <n v="8.5754867576200002"/>
  </r>
  <r>
    <n v="6330"/>
    <x v="7"/>
    <x v="10"/>
    <n v="77.915737399999998"/>
    <n v="1.84659447456E-3"/>
    <n v="41.160902413099997"/>
    <n v="23.223465607000001"/>
    <n v="9.1417022026599994"/>
    <n v="102.293119609"/>
    <n v="109.840092309"/>
    <n v="18.3960602573"/>
    <n v="9.1980301286599992"/>
  </r>
  <r>
    <n v="6330"/>
    <x v="7"/>
    <x v="11"/>
    <n v="102.7384502"/>
    <n v="9.8774043983300007E-4"/>
    <n v="45.653425310099998"/>
    <n v="30.346826223899999"/>
    <n v="10.142658625299999"/>
    <n v="102.566022089"/>
    <n v="94.811690867600007"/>
    <n v="19.722664668099998"/>
    <n v="9.8613323340600001"/>
  </r>
  <r>
    <n v="6330"/>
    <x v="8"/>
    <x v="0"/>
    <n v="64.814861199999996"/>
    <n v="0"/>
    <n v="39.944933428100001"/>
    <n v="18.786090356900001"/>
    <n v="8.8743177509199995"/>
    <n v="92.678983255800006"/>
    <n v="86.572521541"/>
    <n v="17.2791578004"/>
    <n v="8.6395789002099992"/>
  </r>
  <r>
    <n v="6330"/>
    <x v="8"/>
    <x v="1"/>
    <n v="285.46119720000002"/>
    <n v="4.4230360020199998E-2"/>
    <n v="74.301782400999997"/>
    <n v="95.413851491499997"/>
    <n v="16.4973635624"/>
    <n v="95.416726597700006"/>
    <n v="122.044622664"/>
    <n v="34.239740423999997"/>
    <n v="17.119870211999999"/>
  </r>
  <r>
    <n v="6330"/>
    <x v="8"/>
    <x v="2"/>
    <n v="167.55331140000001"/>
    <n v="9.0764513542899994E-3"/>
    <n v="88.303628079999996"/>
    <n v="53.618307178099997"/>
    <n v="19.601215830099999"/>
    <n v="100.849593419"/>
    <n v="103.47397304499999"/>
    <n v="41.763407769700002"/>
    <n v="20.8817038848"/>
  </r>
  <r>
    <n v="6330"/>
    <x v="8"/>
    <x v="3"/>
    <n v="146.8677174"/>
    <n v="3.26324984698E-2"/>
    <n v="78.064893308699993"/>
    <n v="49.713253556799998"/>
    <n v="17.3310287688"/>
    <n v="82.786742839699997"/>
    <n v="83.940189583299997"/>
    <n v="36.373244024800002"/>
    <n v="18.186622012400001"/>
  </r>
  <r>
    <n v="6330"/>
    <x v="8"/>
    <x v="4"/>
    <n v="64.814861199999996"/>
    <n v="5.54508846051E-3"/>
    <n v="58.431418961699997"/>
    <n v="15.064901905899999"/>
    <n v="12.9938190003"/>
    <n v="77.326704854100001"/>
    <n v="43.628924056800003"/>
    <n v="22.605223908799999"/>
    <n v="11.3026119544"/>
  </r>
  <r>
    <n v="6330"/>
    <x v="8"/>
    <x v="5"/>
    <n v="0"/>
    <n v="0"/>
    <n v="81.270860382999999"/>
    <n v="6.8677019152599999E-4"/>
    <n v="18.043197879499999"/>
    <n v="128.19648252100001"/>
    <n v="93.442219531899994"/>
    <n v="37.777338089700002"/>
    <n v="18.888669044899999"/>
  </r>
  <r>
    <n v="6330"/>
    <x v="8"/>
    <x v="6"/>
    <n v="0"/>
    <n v="0"/>
    <n v="57.490038455200001"/>
    <n v="2.96644653025E-5"/>
    <n v="12.7833569963"/>
    <n v="110.907250769"/>
    <n v="93.3297894034"/>
    <n v="22.4809193448"/>
    <n v="11.2404596724"/>
  </r>
  <r>
    <n v="6330"/>
    <x v="8"/>
    <x v="7"/>
    <n v="0"/>
    <n v="0"/>
    <n v="53.033185826100002"/>
    <n v="3.84482647561E-5"/>
    <n v="11.7767057305"/>
    <n v="124.584176075"/>
    <n v="136.44407867300001"/>
    <n v="24.085809033499999"/>
    <n v="12.0429045168"/>
  </r>
  <r>
    <n v="6330"/>
    <x v="8"/>
    <x v="8"/>
    <n v="0"/>
    <n v="0"/>
    <n v="50.381384672099998"/>
    <n v="3.5218386689099998E-5"/>
    <n v="11.193158950400001"/>
    <n v="107.65733878"/>
    <n v="126.52293731"/>
    <n v="21.742388566700001"/>
    <n v="10.871194283399999"/>
  </r>
  <r>
    <n v="6330"/>
    <x v="8"/>
    <x v="9"/>
    <n v="50.334945400000002"/>
    <n v="0"/>
    <n v="54.039944428200002"/>
    <n v="14.191886583900001"/>
    <n v="11.998411907099999"/>
    <n v="126.274841671"/>
    <n v="139.77467840599999"/>
    <n v="24.9407755953"/>
    <n v="12.470387797700001"/>
  </r>
  <r>
    <n v="6330"/>
    <x v="8"/>
    <x v="10"/>
    <n v="61.367262199999999"/>
    <n v="0"/>
    <n v="73.069067697700007"/>
    <n v="18.718168412800001"/>
    <n v="16.226202084699999"/>
    <n v="127.03434471"/>
    <n v="153.642415841"/>
    <n v="33.127741443200001"/>
    <n v="16.563870721600001"/>
  </r>
  <r>
    <n v="6330"/>
    <x v="8"/>
    <x v="11"/>
    <n v="97.222291799999994"/>
    <n v="1.2055781278700001E-3"/>
    <n v="72.442608937399996"/>
    <n v="32.1954394272"/>
    <n v="16.088416063"/>
    <n v="125.497555971"/>
    <n v="141.26459075099999"/>
    <n v="32.559046807800001"/>
    <n v="16.279523403900001"/>
  </r>
  <r>
    <n v="6330"/>
    <x v="9"/>
    <x v="0"/>
    <n v="1279.059229"/>
    <n v="2.0016583081800001"/>
    <n v="491.49897209400001"/>
    <n v="624.78614240599995"/>
    <n v="109.118439061"/>
    <n v="132.72531187300001"/>
    <n v="340.88967703700001"/>
    <n v="228.632743901"/>
    <n v="114.31637195"/>
  </r>
  <r>
    <n v="6330"/>
    <x v="9"/>
    <x v="1"/>
    <n v="190.99698459999999"/>
    <n v="0.19658273139099999"/>
    <n v="183.691997222"/>
    <n v="70.684117119700005"/>
    <n v="40.842936409300002"/>
    <n v="73.1701282314"/>
    <n v="84.973330052099996"/>
    <n v="72.346381815800001"/>
    <n v="36.1731909079"/>
  </r>
  <r>
    <n v="6330"/>
    <x v="9"/>
    <x v="2"/>
    <n v="663.3180476"/>
    <n v="1.1931381622399999"/>
    <n v="365.45990203700001"/>
    <n v="328.43218117100002"/>
    <n v="81.151786038300003"/>
    <n v="91.110564807499998"/>
    <n v="162.998979714"/>
    <n v="166.689496545"/>
    <n v="83.344748272499999"/>
  </r>
  <r>
    <n v="6330"/>
    <x v="9"/>
    <x v="3"/>
    <n v="83.431895800000007"/>
    <n v="1.1928594992900001E-2"/>
    <n v="131.37503020299999"/>
    <n v="27.4410720861"/>
    <n v="29.190559761700001"/>
    <n v="97.411776778800004"/>
    <n v="69.692857976200003"/>
    <n v="56.019010975500002"/>
    <n v="28.009505487799998"/>
  </r>
  <r>
    <n v="6330"/>
    <x v="9"/>
    <x v="4"/>
    <n v="6.8951979999999997"/>
    <n v="0"/>
    <n v="78.212897995500001"/>
    <n v="5.9202231563099995E-4"/>
    <n v="17.387968983699999"/>
    <n v="79.084891892399995"/>
    <n v="42.336415794399997"/>
    <n v="31.286015790099999"/>
    <n v="15.643007895"/>
  </r>
  <r>
    <n v="6330"/>
    <x v="9"/>
    <x v="5"/>
    <n v="75.847178"/>
    <n v="0"/>
    <n v="112.455058197"/>
    <n v="23.435908725200001"/>
    <n v="24.9629713259"/>
    <n v="126.39083066400001"/>
    <n v="89.938622143399996"/>
    <n v="53.028110922400003"/>
    <n v="26.514055461200002"/>
  </r>
  <r>
    <n v="6330"/>
    <x v="9"/>
    <x v="6"/>
    <n v="0.68951980000000002"/>
    <n v="0"/>
    <n v="93.335977406799998"/>
    <n v="1.58250999227E-4"/>
    <n v="20.7438460688"/>
    <n v="137.442382388"/>
    <n v="97.258303432199995"/>
    <n v="38.667940412199997"/>
    <n v="19.333970206099998"/>
  </r>
  <r>
    <n v="6330"/>
    <x v="9"/>
    <x v="7"/>
    <n v="0"/>
    <n v="0"/>
    <n v="67.159428646799995"/>
    <n v="4.4551933229100003E-5"/>
    <n v="14.9230937151"/>
    <n v="134.79885662199999"/>
    <n v="122.683534755"/>
    <n v="28.473228970699999"/>
    <n v="14.236614485400001"/>
  </r>
  <r>
    <n v="6330"/>
    <x v="9"/>
    <x v="8"/>
    <n v="0"/>
    <n v="0"/>
    <n v="48.807198316799997"/>
    <n v="2.8966895724100001E-5"/>
    <n v="10.844516050199999"/>
    <n v="110.636641392"/>
    <n v="116.57084881900001"/>
    <n v="20.8292756108"/>
    <n v="10.4146378054"/>
  </r>
  <r>
    <n v="6330"/>
    <x v="9"/>
    <x v="9"/>
    <n v="1.3790396"/>
    <n v="0"/>
    <n v="43.048256418699999"/>
    <n v="2.7739133575499999E-5"/>
    <n v="9.5625178052899997"/>
    <n v="99.403096219899993"/>
    <n v="114.95416942999999"/>
    <n v="18.888343671800001"/>
    <n v="9.4441718358899998"/>
  </r>
  <r>
    <n v="6330"/>
    <x v="9"/>
    <x v="10"/>
    <n v="2.0685593999999998"/>
    <n v="0"/>
    <n v="31.8895966372"/>
    <n v="1.19307723822E-5"/>
    <n v="7.08199739308"/>
    <n v="84.308842075599998"/>
    <n v="91.544049551499995"/>
    <n v="14.3761933082"/>
    <n v="7.1880966540999998"/>
  </r>
  <r>
    <n v="6330"/>
    <x v="9"/>
    <x v="11"/>
    <n v="79.984296799999996"/>
    <n v="0"/>
    <n v="31.920714523000001"/>
    <n v="24.643149650000002"/>
    <n v="7.0936245311399997"/>
    <n v="84.221560414300001"/>
    <n v="88.168951022800002"/>
    <n v="13.380368602800001"/>
    <n v="6.6901843014000004"/>
  </r>
  <r>
    <n v="6330"/>
    <x v="10"/>
    <x v="0"/>
    <n v="284.77167739999999"/>
    <n v="7.3741961104600004E-2"/>
    <n v="35.546984217499997"/>
    <n v="98.552000440599997"/>
    <n v="7.8360792469299998"/>
    <n v="89.259785655800002"/>
    <n v="144.59722195200001"/>
    <n v="28.4745461535"/>
    <n v="14.237273076699999"/>
  </r>
  <r>
    <n v="6330"/>
    <x v="10"/>
    <x v="1"/>
    <n v="679.86652279999998"/>
    <n v="0.98653488170199999"/>
    <n v="299.76059290699999"/>
    <n v="329.61699779600002"/>
    <n v="66.556905519200001"/>
    <n v="66.362333887600002"/>
    <n v="204.83509272800001"/>
    <n v="138.02837044899999"/>
    <n v="69.0141852247"/>
  </r>
  <r>
    <n v="6330"/>
    <x v="10"/>
    <x v="2"/>
    <n v="261.32800420000001"/>
    <n v="0.28890789213200002"/>
    <n v="227.91668514700001"/>
    <n v="94.563262966400004"/>
    <n v="50.684586256599999"/>
    <n v="101.09515831500001"/>
    <n v="108.66950065899999"/>
    <n v="87.938555741800002"/>
    <n v="43.969277870900001"/>
  </r>
  <r>
    <n v="6330"/>
    <x v="10"/>
    <x v="3"/>
    <n v="44.818787"/>
    <n v="3.1587731268500001E-4"/>
    <n v="98.744839061899995"/>
    <n v="10.5704810808"/>
    <n v="21.921306447599999"/>
    <n v="122.854538238"/>
    <n v="67.685545046599998"/>
    <n v="46.187593413099997"/>
    <n v="23.093796706500001"/>
  </r>
  <r>
    <n v="6330"/>
    <x v="10"/>
    <x v="4"/>
    <n v="0"/>
    <n v="0"/>
    <n v="97.598321129599995"/>
    <n v="1.2639388494E-4"/>
    <n v="21.698448737700001"/>
    <n v="112.351683401"/>
    <n v="75.270109160900006"/>
    <n v="38.870733483000002"/>
    <n v="19.435366741500001"/>
  </r>
  <r>
    <n v="6330"/>
    <x v="10"/>
    <x v="5"/>
    <n v="0"/>
    <n v="0"/>
    <n v="63.303754879000003"/>
    <n v="3.263401563E-5"/>
    <n v="14.059089226499999"/>
    <n v="128.30520974000001"/>
    <n v="97.066461174099999"/>
    <n v="28.392643146899999"/>
    <n v="14.196321573400001"/>
  </r>
  <r>
    <n v="6330"/>
    <x v="10"/>
    <x v="6"/>
    <n v="0"/>
    <n v="0"/>
    <n v="50.236519367900001"/>
    <n v="2.67604110384E-5"/>
    <n v="11.1635420874"/>
    <n v="120.561464773"/>
    <n v="112.357978445"/>
    <n v="21.130112064199999"/>
    <n v="10.565056032099999"/>
  </r>
  <r>
    <n v="6330"/>
    <x v="10"/>
    <x v="7"/>
    <n v="0"/>
    <n v="0"/>
    <n v="40.248805594300002"/>
    <n v="2.4147241470800001E-5"/>
    <n v="8.9381136638199994"/>
    <n v="113.08255992799999"/>
    <n v="125.093526502"/>
    <n v="18.2056970348"/>
    <n v="9.10284851738"/>
  </r>
  <r>
    <n v="6330"/>
    <x v="10"/>
    <x v="8"/>
    <n v="0"/>
    <n v="0"/>
    <n v="38.8945346856"/>
    <n v="2.1697691128299999E-5"/>
    <n v="8.6431956331300004"/>
    <n v="97.109683775099995"/>
    <n v="109.009469544"/>
    <n v="16.345508992599999"/>
    <n v="8.1727544962799996"/>
  </r>
  <r>
    <n v="6330"/>
    <x v="10"/>
    <x v="9"/>
    <n v="99.980371000000005"/>
    <n v="6.4851771083999997E-4"/>
    <n v="43.090804646300001"/>
    <n v="34.287152681400002"/>
    <n v="9.5594324337900005"/>
    <n v="107.538920336"/>
    <n v="147.501296403"/>
    <n v="21.591266607200001"/>
    <n v="10.795633303600001"/>
  </r>
  <r>
    <n v="6330"/>
    <x v="10"/>
    <x v="10"/>
    <n v="214.4406578"/>
    <n v="5.6446290784599999E-2"/>
    <n v="81.821528797100001"/>
    <n v="73.317623823000005"/>
    <n v="18.164243836200001"/>
    <n v="131.779220595"/>
    <n v="153.663527348"/>
    <n v="38.292306643400003"/>
    <n v="19.146153321700002"/>
  </r>
  <r>
    <n v="6330"/>
    <x v="10"/>
    <x v="11"/>
    <n v="506.79705300000001"/>
    <n v="0.385452261987"/>
    <n v="213.805233956"/>
    <n v="190.88767515200001"/>
    <n v="47.4848045759"/>
    <n v="151.117562768"/>
    <n v="201.20480075899999"/>
    <n v="95.693243143700002"/>
    <n v="47.8466215718"/>
  </r>
  <r>
    <n v="6330"/>
    <x v="11"/>
    <x v="0"/>
    <n v="552.30535980000002"/>
    <n v="0.93200081929"/>
    <n v="311.37640071599998"/>
    <n v="203.34012547099999"/>
    <n v="69.102205193200007"/>
    <n v="115.81383714"/>
    <n v="188.68268059799999"/>
    <n v="150.613756846"/>
    <n v="75.306878423200004"/>
  </r>
  <r>
    <n v="6330"/>
    <x v="11"/>
    <x v="1"/>
    <n v="19.3065544"/>
    <n v="4.4250759780900003E-4"/>
    <n v="97.650503974200006"/>
    <n v="2.1898803250099999"/>
    <n v="21.759225815600001"/>
    <n v="79.626935050900002"/>
    <n v="38.227752375100003"/>
    <n v="28.362547182"/>
    <n v="14.181273591"/>
  </r>
  <r>
    <n v="6330"/>
    <x v="11"/>
    <x v="2"/>
    <n v="0"/>
    <n v="0"/>
    <n v="100.13440224599999"/>
    <n v="4.1480774812700002E-4"/>
    <n v="22.242809075499999"/>
    <n v="105.675088711"/>
    <n v="70.599450268699997"/>
    <n v="44.049790123599998"/>
    <n v="22.024895061799999"/>
  </r>
  <r>
    <n v="6330"/>
    <x v="11"/>
    <x v="3"/>
    <n v="0"/>
    <n v="0"/>
    <n v="61.787752525999998"/>
    <n v="2.8483103955599999E-5"/>
    <n v="13.723511396299999"/>
    <n v="95.330451305099999"/>
    <n v="64.439373598499998"/>
    <n v="27.475003861299999"/>
    <n v="13.737501930600001"/>
  </r>
  <r>
    <n v="6330"/>
    <x v="11"/>
    <x v="4"/>
    <n v="0"/>
    <n v="0"/>
    <n v="47.912324910099997"/>
    <n v="1.43107237756E-5"/>
    <n v="10.648169814399999"/>
    <n v="103.029253427"/>
    <n v="74.9404881743"/>
    <n v="19.914988711300001"/>
    <n v="9.9574943556500006"/>
  </r>
  <r>
    <n v="6330"/>
    <x v="11"/>
    <x v="5"/>
    <n v="26.2017524"/>
    <n v="1.0698445602200001E-3"/>
    <n v="31.543901196499998"/>
    <n v="7.3811109911299999"/>
    <n v="7.0089429928099998"/>
    <n v="94.660267750200006"/>
    <n v="73.685446067399994"/>
    <n v="13.4244689922"/>
    <n v="6.7122344960999998"/>
  </r>
  <r>
    <n v="6330"/>
    <x v="11"/>
    <x v="6"/>
    <n v="0"/>
    <n v="0"/>
    <n v="34.588916430799998"/>
    <n v="1.5549501676199999E-5"/>
    <n v="7.6851597802200002"/>
    <n v="104.27762004"/>
    <n v="100.968126019"/>
    <n v="14.8006164333"/>
    <n v="7.40030821666"/>
  </r>
  <r>
    <n v="6330"/>
    <x v="11"/>
    <x v="7"/>
    <n v="0"/>
    <n v="0"/>
    <n v="33.035700275499998"/>
    <n v="1.7486929999599999E-5"/>
    <n v="7.3349977370000001"/>
    <n v="106.453763431"/>
    <n v="121.430173474"/>
    <n v="15.219336348200001"/>
    <n v="7.6096681741100003"/>
  </r>
  <r>
    <n v="6330"/>
    <x v="11"/>
    <x v="8"/>
    <n v="62.056781999999998"/>
    <n v="1.1067188306200001E-3"/>
    <n v="39.887483026399998"/>
    <n v="19.128049359399999"/>
    <n v="8.85564366887"/>
    <n v="112.53940733500001"/>
    <n v="135.665200459"/>
    <n v="18.5198409138"/>
    <n v="9.2599204568900007"/>
  </r>
  <r>
    <n v="6330"/>
    <x v="11"/>
    <x v="9"/>
    <n v="0"/>
    <n v="0"/>
    <n v="47.487023422"/>
    <n v="8.1447921274099998E-5"/>
    <n v="10.546536056800001"/>
    <n v="102.290329167"/>
    <n v="120.24723495000001"/>
    <n v="21.261292201500002"/>
    <n v="10.6306461007"/>
  </r>
  <r>
    <n v="6330"/>
    <x v="11"/>
    <x v="10"/>
    <n v="211.6825786"/>
    <n v="2.1080642295299998E-3"/>
    <n v="60.372601906500002"/>
    <n v="66.240404373600001"/>
    <n v="13.3986758681"/>
    <n v="119.468444866"/>
    <n v="139.13160497800001"/>
    <n v="29.098216574599999"/>
    <n v="14.549108287299999"/>
  </r>
  <r>
    <n v="6330"/>
    <x v="11"/>
    <x v="11"/>
    <n v="219.26729639999999"/>
    <n v="3.9696625210699998E-2"/>
    <n v="123.88908973700001"/>
    <n v="73.6814081391"/>
    <n v="27.517197929200002"/>
    <n v="138.891939928"/>
    <n v="138.968103227"/>
    <n v="54.976894129800002"/>
    <n v="27.488447064900001"/>
  </r>
  <r>
    <n v="6330"/>
    <x v="12"/>
    <x v="0"/>
    <n v="237.884331"/>
    <n v="1.8269428661600001E-2"/>
    <n v="95.732494079600002"/>
    <n v="77.375070541599996"/>
    <n v="21.260792128799999"/>
    <n v="95.777771027699998"/>
    <n v="99.362809520300004"/>
    <n v="43.017566999000003"/>
    <n v="21.508783499500002"/>
  </r>
  <r>
    <n v="6330"/>
    <x v="12"/>
    <x v="1"/>
    <n v="1189.4216550000001"/>
    <n v="2.1449703148300001"/>
    <n v="457.04238975099997"/>
    <n v="631.96006280699999"/>
    <n v="101.43351733900001"/>
    <n v="90.689908316900002"/>
    <n v="250.03015557099999"/>
    <n v="220.13319309299999"/>
    <n v="110.066596546"/>
  </r>
  <r>
    <n v="6330"/>
    <x v="12"/>
    <x v="2"/>
    <n v="437.15555319999999"/>
    <n v="0.79898328824999998"/>
    <n v="233.79540074400001"/>
    <n v="169.126885281"/>
    <n v="51.864623905599998"/>
    <n v="98.105905849300001"/>
    <n v="128.711833136"/>
    <n v="117.459379411"/>
    <n v="58.729689705299997"/>
  </r>
  <r>
    <n v="6330"/>
    <x v="12"/>
    <x v="3"/>
    <n v="76.536697799999999"/>
    <n v="7.76196836527E-2"/>
    <n v="189.55713869300001"/>
    <n v="23.318203290700001"/>
    <n v="42.2312067927"/>
    <n v="90.880569294699995"/>
    <n v="57.839389050400001"/>
    <n v="56.630995946399999"/>
    <n v="28.315497973199999"/>
  </r>
  <r>
    <n v="6330"/>
    <x v="12"/>
    <x v="4"/>
    <n v="368.20357319999999"/>
    <n v="0.50839263985500005"/>
    <n v="221.235145859"/>
    <n v="172.55160270499999"/>
    <n v="49.153048872100001"/>
    <n v="93.605319847600001"/>
    <n v="95.2798894795"/>
    <n v="95.141703238800005"/>
    <n v="47.570851619400003"/>
  </r>
  <r>
    <n v="6330"/>
    <x v="12"/>
    <x v="5"/>
    <n v="56.540623600000004"/>
    <n v="7.2818201355100004E-3"/>
    <n v="93.416383013800001"/>
    <n v="16.919472992599999"/>
    <n v="20.7413235368"/>
    <n v="102.209004032"/>
    <n v="56.013948153100003"/>
    <n v="43.067508153200002"/>
    <n v="21.533754076600001"/>
  </r>
  <r>
    <n v="6330"/>
    <x v="12"/>
    <x v="6"/>
    <n v="0"/>
    <n v="0"/>
    <n v="134.53736923400001"/>
    <n v="4.9265429957000002E-4"/>
    <n v="29.882114837300001"/>
    <n v="150.40436458299999"/>
    <n v="99.600495119300007"/>
    <n v="59.742624129100001"/>
    <n v="29.8713120645"/>
  </r>
  <r>
    <n v="6330"/>
    <x v="12"/>
    <x v="7"/>
    <n v="0"/>
    <n v="0"/>
    <n v="101.16202615100001"/>
    <n v="8.8468097191099997E-5"/>
    <n v="22.478534411399998"/>
    <n v="152.71149506699999"/>
    <n v="130.024558455"/>
    <n v="42.904653045300002"/>
    <n v="21.4523265226"/>
  </r>
  <r>
    <n v="6330"/>
    <x v="12"/>
    <x v="8"/>
    <n v="0"/>
    <n v="0"/>
    <n v="56.940276411200003"/>
    <n v="3.4188564967200002E-5"/>
    <n v="12.662367636800001"/>
    <n v="102.031179587"/>
    <n v="97.008263368399994"/>
    <n v="21.9973385499"/>
    <n v="10.998669274999999"/>
  </r>
  <r>
    <n v="6330"/>
    <x v="12"/>
    <x v="9"/>
    <n v="0"/>
    <n v="0"/>
    <n v="43.382515746800003"/>
    <n v="2.6737406287200001E-5"/>
    <n v="9.6343137867199999"/>
    <n v="98.485407961999996"/>
    <n v="107.492237516"/>
    <n v="19.560574280699999"/>
    <n v="9.7802871403499996"/>
  </r>
  <r>
    <n v="6330"/>
    <x v="12"/>
    <x v="10"/>
    <n v="99.980371000000005"/>
    <n v="1.98510540982E-4"/>
    <n v="34.555151109999997"/>
    <n v="28.067589565500001"/>
    <n v="7.6747293149900004"/>
    <n v="100.50107762899999"/>
    <n v="94.0719368667"/>
    <n v="15.413144977"/>
    <n v="7.70657248852"/>
  </r>
  <r>
    <n v="6330"/>
    <x v="12"/>
    <x v="11"/>
    <n v="123.4240442"/>
    <n v="0"/>
    <n v="40.187907142699999"/>
    <n v="35.789043603300001"/>
    <n v="8.9213498909200002"/>
    <n v="110.534893047"/>
    <n v="100.775339121"/>
    <n v="18.871858001"/>
    <n v="9.4359290005199998"/>
  </r>
  <r>
    <n v="6330"/>
    <x v="13"/>
    <x v="0"/>
    <n v="151.694356"/>
    <n v="0"/>
    <n v="53.461531666900001"/>
    <n v="48.040146741000001"/>
    <n v="11.867729327799999"/>
    <n v="106.04456763"/>
    <n v="110.230954763"/>
    <n v="25.157372887400001"/>
    <n v="12.578686443700001"/>
  </r>
  <r>
    <n v="6330"/>
    <x v="13"/>
    <x v="1"/>
    <n v="73.778618600000001"/>
    <n v="0"/>
    <n v="49.187368929100003"/>
    <n v="24.8600519005"/>
    <n v="10.935272292200001"/>
    <n v="66.684377595000001"/>
    <n v="61.709206650100001"/>
    <n v="19.645671864099999"/>
    <n v="9.8228359320299994"/>
  </r>
  <r>
    <n v="6330"/>
    <x v="13"/>
    <x v="2"/>
    <n v="101.3594106"/>
    <n v="0"/>
    <n v="39.864280755099998"/>
    <n v="28.618959913699999"/>
    <n v="8.8575090002299994"/>
    <n v="77.398050636500002"/>
    <n v="58.6486177305"/>
    <n v="17.006746324400002"/>
    <n v="8.5033731622200008"/>
  </r>
  <r>
    <n v="6330"/>
    <x v="13"/>
    <x v="3"/>
    <n v="192.37602419999999"/>
    <n v="2.5070804273399999E-2"/>
    <n v="90.743520772699995"/>
    <n v="61.964691627699999"/>
    <n v="20.1499470115"/>
    <n v="107.40576078799999"/>
    <n v="107.37985444"/>
    <n v="41.389580016700002"/>
    <n v="20.694790008399998"/>
  </r>
  <r>
    <n v="6330"/>
    <x v="13"/>
    <x v="4"/>
    <n v="39.302628599999998"/>
    <n v="0"/>
    <n v="40.883753180600003"/>
    <n v="10.7788529333"/>
    <n v="9.0762876871899998"/>
    <n v="73.678265925600002"/>
    <n v="51.131139181999998"/>
    <n v="19.098780378000001"/>
    <n v="9.5493901890200004"/>
  </r>
  <r>
    <n v="6330"/>
    <x v="13"/>
    <x v="5"/>
    <n v="48.955905799999996"/>
    <n v="0"/>
    <n v="59.308509543500001"/>
    <n v="16.484490799900001"/>
    <n v="13.1731600974"/>
    <n v="110.39918825300001"/>
    <n v="83.359771828800007"/>
    <n v="26.306900609900001"/>
    <n v="13.153450305"/>
  </r>
  <r>
    <n v="6330"/>
    <x v="13"/>
    <x v="6"/>
    <n v="0.68951980000000002"/>
    <n v="0"/>
    <n v="52.893934588699999"/>
    <n v="3.7365540254000003E-5"/>
    <n v="11.751933623499999"/>
    <n v="117.53956114499999"/>
    <n v="107.10545601"/>
    <n v="22.705698418499999"/>
    <n v="11.3528492093"/>
  </r>
  <r>
    <n v="6330"/>
    <x v="13"/>
    <x v="7"/>
    <n v="0"/>
    <n v="0"/>
    <n v="45.3159157009"/>
    <n v="2.6720878007800001E-5"/>
    <n v="10.0654430819"/>
    <n v="116.242626882"/>
    <n v="124.69685896999999"/>
    <n v="20.054801450999999"/>
    <n v="10.0274007255"/>
  </r>
  <r>
    <n v="6330"/>
    <x v="13"/>
    <x v="8"/>
    <n v="0"/>
    <n v="0"/>
    <n v="35.6862165577"/>
    <n v="1.5569896087099999E-5"/>
    <n v="7.9311710404299998"/>
    <n v="94.165322469700001"/>
    <n v="100.650211298"/>
    <n v="14.7976216531"/>
    <n v="7.3988108265600001"/>
  </r>
  <r>
    <n v="6330"/>
    <x v="13"/>
    <x v="9"/>
    <n v="0"/>
    <n v="0"/>
    <n v="62.308648245699999"/>
    <n v="8.1432254049399995E-5"/>
    <n v="13.829066150499999"/>
    <n v="114.47023088"/>
    <n v="169.90961690699999"/>
    <n v="29.877700045899999"/>
    <n v="14.938850022900001"/>
  </r>
  <r>
    <n v="6330"/>
    <x v="13"/>
    <x v="10"/>
    <n v="8.2742375999999993"/>
    <n v="0"/>
    <n v="48.857621361699998"/>
    <n v="1.0878884304400001"/>
    <n v="10.857346219"/>
    <n v="89.861294126499999"/>
    <n v="97.820423643300003"/>
    <n v="20.502517965700001"/>
    <n v="10.2512589828"/>
  </r>
  <r>
    <n v="6330"/>
    <x v="13"/>
    <x v="11"/>
    <n v="0.68951980000000002"/>
    <n v="0"/>
    <n v="45.171873610699997"/>
    <n v="2.2292143544200001E-5"/>
    <n v="10.0335766664"/>
    <n v="90.656416210399996"/>
    <n v="106.188021627"/>
    <n v="19.963690270600001"/>
    <n v="9.9818451352800004"/>
  </r>
  <r>
    <n v="6330"/>
    <x v="14"/>
    <x v="0"/>
    <n v="70.331019600000005"/>
    <n v="9.8774043983300007E-4"/>
    <n v="30.5012499461"/>
    <n v="20.226863944800002"/>
    <n v="6.7774329838199998"/>
    <n v="79.4785028055"/>
    <n v="78.524481377200004"/>
    <n v="12.9457510756"/>
    <n v="6.4728755378100002"/>
  </r>
  <r>
    <n v="6330"/>
    <x v="14"/>
    <x v="1"/>
    <n v="608.84598340000002"/>
    <n v="0.49782418892500002"/>
    <n v="180.474019183"/>
    <n v="251.25947504199999"/>
    <n v="40.0149717205"/>
    <n v="77.173518601799998"/>
    <n v="225.255775296"/>
    <n v="95.158719713500005"/>
    <n v="47.579359856799996"/>
  </r>
  <r>
    <n v="6330"/>
    <x v="14"/>
    <x v="2"/>
    <n v="179.275148"/>
    <n v="0.38315855731100001"/>
    <n v="184.63741719699999"/>
    <n v="71.531902891399994"/>
    <n v="41.069408735400003"/>
    <n v="97.055876539500005"/>
    <n v="87.398344462500006"/>
    <n v="69.236615378899998"/>
    <n v="34.618307689399998"/>
  </r>
  <r>
    <n v="6330"/>
    <x v="14"/>
    <x v="3"/>
    <n v="198.58170240000001"/>
    <n v="7.3909966067700006E-2"/>
    <n v="158.120006948"/>
    <n v="72.472555645499995"/>
    <n v="35.1125325804"/>
    <n v="100.087849924"/>
    <n v="121.482861429"/>
    <n v="71.825980749799996"/>
    <n v="35.912990374899998"/>
  </r>
  <r>
    <n v="6330"/>
    <x v="14"/>
    <x v="4"/>
    <n v="13.790395999999999"/>
    <n v="0"/>
    <n v="84.147961919400004"/>
    <n v="2.72128512398"/>
    <n v="18.697862251"/>
    <n v="105.19397077000001"/>
    <n v="62.784090503800002"/>
    <n v="35.708209655700003"/>
    <n v="17.854104827800001"/>
  </r>
  <r>
    <n v="6330"/>
    <x v="14"/>
    <x v="5"/>
    <n v="0"/>
    <n v="0"/>
    <n v="77.699736749500005"/>
    <n v="9.4434002424099994E-5"/>
    <n v="17.259153082899999"/>
    <n v="130.58811864800001"/>
    <n v="93.987529631000001"/>
    <n v="34.235011835999998"/>
    <n v="17.117505917999999"/>
  </r>
  <r>
    <n v="6330"/>
    <x v="14"/>
    <x v="6"/>
    <n v="0"/>
    <n v="0"/>
    <n v="53.504250023200001"/>
    <n v="2.5285295441300001E-5"/>
    <n v="11.889303243700001"/>
    <n v="122.477373503"/>
    <n v="106.981276124"/>
    <n v="22.588669014499999"/>
    <n v="11.2943345072"/>
  </r>
  <r>
    <n v="6330"/>
    <x v="14"/>
    <x v="7"/>
    <n v="0"/>
    <n v="0"/>
    <n v="49.192551905000002"/>
    <n v="3.82691160817E-5"/>
    <n v="10.9293360084"/>
    <n v="116.525741334"/>
    <n v="128.151686377"/>
    <n v="21.165470732999999"/>
    <n v="10.5827353665"/>
  </r>
  <r>
    <n v="6330"/>
    <x v="14"/>
    <x v="8"/>
    <n v="4.1371187999999997"/>
    <n v="0"/>
    <n v="40.0392651429"/>
    <n v="2.38368040048E-5"/>
    <n v="8.8949235346299993"/>
    <n v="102.11638510500001"/>
    <n v="111.332201376"/>
    <n v="17.3951816318"/>
    <n v="8.6975908159199999"/>
  </r>
  <r>
    <n v="6330"/>
    <x v="14"/>
    <x v="9"/>
    <n v="113.08124720000001"/>
    <n v="0"/>
    <n v="32.805770356399997"/>
    <n v="39.255708064799997"/>
    <n v="7.27615359226"/>
    <n v="86.910567385700006"/>
    <n v="116.981128258"/>
    <n v="16.781803304"/>
    <n v="8.3909016520099993"/>
  </r>
  <r>
    <n v="6330"/>
    <x v="14"/>
    <x v="10"/>
    <n v="0.68951980000000002"/>
    <n v="0"/>
    <n v="43.114711531099999"/>
    <n v="3.3034803110300001E-4"/>
    <n v="9.5848466006400006"/>
    <n v="91.123570466499999"/>
    <n v="82.775137204900005"/>
    <n v="17.2973770529"/>
    <n v="8.64868852647"/>
  </r>
  <r>
    <n v="6330"/>
    <x v="14"/>
    <x v="11"/>
    <n v="0"/>
    <n v="0"/>
    <n v="32.534593511300002"/>
    <n v="1.6282045931099999E-5"/>
    <n v="7.2251198415899998"/>
    <n v="81.519279196300005"/>
    <n v="86.708865017099995"/>
    <n v="14.6921365659"/>
    <n v="7.3460682829500001"/>
  </r>
  <r>
    <n v="6330"/>
    <x v="15"/>
    <x v="0"/>
    <n v="352.34461779999998"/>
    <n v="4.3405899821299998E-2"/>
    <n v="118.547289987"/>
    <n v="124.811367143"/>
    <n v="26.325541721800001"/>
    <n v="96.424484387299998"/>
    <n v="195.78608908999999"/>
    <n v="53.715677336200002"/>
    <n v="26.857838668100001"/>
  </r>
  <r>
    <n v="6330"/>
    <x v="15"/>
    <x v="1"/>
    <n v="577.1280726"/>
    <n v="0.65825201417199997"/>
    <n v="224.09037074700001"/>
    <n v="225.05214992099999"/>
    <n v="49.646286387099998"/>
    <n v="90.967898731800005"/>
    <n v="201.43565827099999"/>
    <n v="126.585553965"/>
    <n v="63.292776982699998"/>
  </r>
  <r>
    <n v="6330"/>
    <x v="15"/>
    <x v="2"/>
    <n v="101.3594106"/>
    <n v="8.1529174595000004E-2"/>
    <n v="172.091682045"/>
    <n v="33.096087866799998"/>
    <n v="38.348852368499998"/>
    <n v="65.877018113600002"/>
    <n v="58.639913419800003"/>
    <n v="49.538877113399998"/>
    <n v="24.769438556699999"/>
  </r>
  <r>
    <n v="6330"/>
    <x v="15"/>
    <x v="3"/>
    <n v="136.52492040000001"/>
    <n v="1.71556996433E-2"/>
    <n v="114.122358424"/>
    <n v="45.139884338800002"/>
    <n v="25.334930077100001"/>
    <n v="92.502797240000007"/>
    <n v="76.837988591300004"/>
    <n v="53.418539498900003"/>
    <n v="26.709269749499999"/>
  </r>
  <r>
    <n v="6330"/>
    <x v="15"/>
    <x v="4"/>
    <n v="3.4475989999999999"/>
    <n v="0"/>
    <n v="86.281058446599999"/>
    <n v="8.1371354799399998E-4"/>
    <n v="19.1762139127"/>
    <n v="95.896077805800005"/>
    <n v="56.575337513400001"/>
    <n v="35.677104890499997"/>
    <n v="17.838552445200001"/>
  </r>
  <r>
    <n v="6330"/>
    <x v="15"/>
    <x v="5"/>
    <n v="0.68951980000000002"/>
    <n v="0"/>
    <n v="80.148193514100001"/>
    <n v="7.5993235422299997E-5"/>
    <n v="17.791693820799999"/>
    <n v="129.62740363699999"/>
    <n v="91.897847897800006"/>
    <n v="37.738790774800002"/>
    <n v="18.869395387400001"/>
  </r>
  <r>
    <n v="6330"/>
    <x v="15"/>
    <x v="6"/>
    <n v="3.4475989999999999"/>
    <n v="0"/>
    <n v="59.785097977"/>
    <n v="2.63892822303E-5"/>
    <n v="13.293717711299999"/>
    <n v="121.742849089"/>
    <n v="96.266134657999999"/>
    <n v="23.3705890319"/>
    <n v="11.685294515900001"/>
  </r>
  <r>
    <n v="6330"/>
    <x v="15"/>
    <x v="7"/>
    <n v="0"/>
    <n v="0"/>
    <n v="42.361901434399996"/>
    <n v="1.92693052217E-5"/>
    <n v="9.4104329508499998"/>
    <n v="113.761676898"/>
    <n v="111.23033293899999"/>
    <n v="18.506149303200001"/>
    <n v="9.2530746516099995"/>
  </r>
  <r>
    <n v="6330"/>
    <x v="15"/>
    <x v="8"/>
    <n v="0"/>
    <n v="0"/>
    <n v="36.701037553500001"/>
    <n v="2.0797620378200001E-5"/>
    <n v="8.1484894964700008"/>
    <n v="102.31939810999999"/>
    <n v="119.19324801899999"/>
    <n v="16.979036708599999"/>
    <n v="8.4895183542999995"/>
  </r>
  <r>
    <n v="6330"/>
    <x v="15"/>
    <x v="9"/>
    <n v="0"/>
    <n v="0"/>
    <n v="41.371856287599996"/>
    <n v="2.1511485979199999E-5"/>
    <n v="9.1951430590100003"/>
    <n v="90.703020524799996"/>
    <n v="106.704303569"/>
    <n v="17.079639697400001"/>
    <n v="8.5398198486800005"/>
  </r>
  <r>
    <n v="6330"/>
    <x v="15"/>
    <x v="10"/>
    <n v="159.27907379999999"/>
    <n v="4.4552464013100004E-3"/>
    <n v="41.671841971900001"/>
    <n v="52.535993871499997"/>
    <n v="9.2476580145800007"/>
    <n v="95.447175493200007"/>
    <n v="125.43372227"/>
    <n v="20.234990357299999"/>
    <n v="10.1174951787"/>
  </r>
  <r>
    <n v="6330"/>
    <x v="15"/>
    <x v="11"/>
    <n v="81.363336399999994"/>
    <n v="2.9334128837900001E-4"/>
    <n v="46.080705579499998"/>
    <n v="24.754646544700002"/>
    <n v="10.240926977399999"/>
    <n v="101.139278819"/>
    <n v="83.373425825499993"/>
    <n v="19.191908721699999"/>
    <n v="9.5959543608400004"/>
  </r>
  <r>
    <n v="6330"/>
    <x v="16"/>
    <x v="0"/>
    <n v="142.73059860000001"/>
    <n v="1.82801972019E-3"/>
    <n v="47.026215818099999"/>
    <n v="47.478663673900002"/>
    <n v="10.4295454809"/>
    <n v="92.305683547399994"/>
    <n v="105.221464868"/>
    <n v="24.191346098699999"/>
    <n v="12.0956730494"/>
  </r>
  <r>
    <n v="6330"/>
    <x v="16"/>
    <x v="1"/>
    <n v="27.580791999999999"/>
    <n v="0"/>
    <n v="45.345579022300001"/>
    <n v="8.2205229933500004"/>
    <n v="10.083454868500001"/>
    <n v="76.351046857300005"/>
    <n v="58.603641806299997"/>
    <n v="17.622142372399999"/>
    <n v="8.8110711862199995"/>
  </r>
  <r>
    <n v="6330"/>
    <x v="16"/>
    <x v="2"/>
    <n v="41.371187999999997"/>
    <n v="0"/>
    <n v="37.0237032402"/>
    <n v="10.484457798099999"/>
    <n v="8.2305666731099993"/>
    <n v="83.679899394700001"/>
    <n v="58.173162004399998"/>
    <n v="14.8934687519"/>
    <n v="7.4467343759400002"/>
  </r>
  <r>
    <n v="6330"/>
    <x v="16"/>
    <x v="3"/>
    <n v="6.2056782000000004"/>
    <n v="0"/>
    <n v="20.0642177607"/>
    <n v="1.0759151494499999E-5"/>
    <n v="4.4574277199100001"/>
    <n v="63.918058738699997"/>
    <n v="41.2090351879"/>
    <n v="8.70387262687"/>
    <n v="4.3519363134300004"/>
  </r>
  <r>
    <n v="6330"/>
    <x v="16"/>
    <x v="4"/>
    <n v="13.1008762"/>
    <n v="0"/>
    <n v="20.374698324299999"/>
    <n v="2.1485138874900001"/>
    <n v="4.52508059045"/>
    <n v="75.913090056399994"/>
    <n v="57.064578709999999"/>
    <n v="9.1218028328400003"/>
    <n v="4.5609014164200001"/>
  </r>
  <r>
    <n v="6330"/>
    <x v="16"/>
    <x v="5"/>
    <n v="0"/>
    <n v="0"/>
    <n v="21.173601224399999"/>
    <n v="4.9561443865999997E-6"/>
    <n v="4.7021272344599998"/>
    <n v="84.177359658499995"/>
    <n v="78.4965731538"/>
    <n v="9.5617355012399994"/>
    <n v="4.7808677506199997"/>
  </r>
  <r>
    <n v="6330"/>
    <x v="16"/>
    <x v="6"/>
    <n v="2.7580792000000001"/>
    <n v="0"/>
    <n v="23.1083895238"/>
    <n v="6.65634024698E-6"/>
    <n v="5.1326050918300004"/>
    <n v="98.563674767999998"/>
    <n v="100.646050523"/>
    <n v="10.262082404599999"/>
    <n v="5.1310412022899996"/>
  </r>
  <r>
    <n v="6330"/>
    <x v="16"/>
    <x v="7"/>
    <n v="0"/>
    <n v="0"/>
    <n v="25.0272674012"/>
    <n v="9.8314894533999999E-6"/>
    <n v="5.5584196325399997"/>
    <n v="95.654732503100007"/>
    <n v="109.68860299399999"/>
    <n v="11.1971904559"/>
    <n v="5.5985952279299998"/>
  </r>
  <r>
    <n v="6330"/>
    <x v="16"/>
    <x v="8"/>
    <n v="0"/>
    <n v="0"/>
    <n v="32.379240099500002"/>
    <n v="1.8825322008100001E-5"/>
    <n v="7.1904962682500004"/>
    <n v="95.472936332200007"/>
    <n v="122.468385025"/>
    <n v="14.6484162296"/>
    <n v="7.3242081148100002"/>
  </r>
  <r>
    <n v="6330"/>
    <x v="16"/>
    <x v="9"/>
    <n v="0"/>
    <n v="0"/>
    <n v="24.9196668815"/>
    <n v="8.1774102947599996E-6"/>
    <n v="5.5392027559699999"/>
    <n v="71.219756295899998"/>
    <n v="77.103250021700006"/>
    <n v="10.1468854832"/>
    <n v="5.0734427415800001"/>
  </r>
  <r>
    <n v="6330"/>
    <x v="16"/>
    <x v="10"/>
    <n v="257.19088540000001"/>
    <n v="4.0848643250199997E-2"/>
    <n v="73.295879756100007"/>
    <n v="90.094519853500003"/>
    <n v="16.266014871399999"/>
    <n v="122.146404823"/>
    <n v="171.337291456"/>
    <n v="35.4904158262"/>
    <n v="17.7452079131"/>
  </r>
  <r>
    <n v="6330"/>
    <x v="16"/>
    <x v="11"/>
    <n v="206.85594"/>
    <n v="5.9714009160700002E-3"/>
    <n v="89.528967023899995"/>
    <n v="73.4600914058"/>
    <n v="19.876664964500002"/>
    <n v="96.340119230599996"/>
    <n v="141.44912574899999"/>
    <n v="41.6033413432"/>
    <n v="20.8016706716"/>
  </r>
  <r>
    <n v="6330"/>
    <x v="17"/>
    <x v="0"/>
    <n v="0"/>
    <n v="0"/>
    <n v="63.446029393099998"/>
    <n v="1.70858284419E-3"/>
    <n v="14.100272707"/>
    <n v="97.672208791200006"/>
    <n v="67.894952832100003"/>
    <n v="26.404036528599999"/>
    <n v="13.202018264299999"/>
  </r>
  <r>
    <n v="6330"/>
    <x v="17"/>
    <x v="1"/>
    <n v="417.8489988"/>
    <n v="0.20711026816799999"/>
    <n v="155.380213618"/>
    <n v="163.27275797300001"/>
    <n v="34.478652151200002"/>
    <n v="75.245674598500003"/>
    <n v="176.55672450700001"/>
    <n v="76.035859121900003"/>
    <n v="38.017929561000003"/>
  </r>
  <r>
    <n v="6330"/>
    <x v="17"/>
    <x v="2"/>
    <n v="271.67080120000003"/>
    <n v="0.490936185237"/>
    <n v="161.209891949"/>
    <n v="138.045745926"/>
    <n v="35.821349823699997"/>
    <n v="88.031910725900005"/>
    <n v="90.255013384700007"/>
    <n v="68.375802693899999"/>
    <n v="34.187901347"/>
  </r>
  <r>
    <n v="6330"/>
    <x v="17"/>
    <x v="3"/>
    <n v="134.45636099999999"/>
    <n v="6.1900155638199998E-2"/>
    <n v="125.155351267"/>
    <n v="48.278187357999997"/>
    <n v="27.814843781299999"/>
    <n v="87.928719227000002"/>
    <n v="83.914461571000004"/>
    <n v="52.028578916599997"/>
    <n v="26.014289458299999"/>
  </r>
  <r>
    <n v="6330"/>
    <x v="17"/>
    <x v="4"/>
    <n v="102.7384502"/>
    <n v="2.5908734612900001E-2"/>
    <n v="105.48506528"/>
    <n v="33.455968726199998"/>
    <n v="23.421840726199999"/>
    <n v="99.449486179199994"/>
    <n v="78.599814032899999"/>
    <n v="48.439484764299998"/>
    <n v="24.219742382100002"/>
  </r>
  <r>
    <n v="6330"/>
    <x v="17"/>
    <x v="5"/>
    <n v="31.028390999999999"/>
    <n v="0"/>
    <n v="70.701561649799999"/>
    <n v="6.9628863979600002"/>
    <n v="15.7071716589"/>
    <n v="101.149831667"/>
    <n v="61.3153725186"/>
    <n v="30.616907815200001"/>
    <n v="15.308453907600001"/>
  </r>
  <r>
    <n v="6330"/>
    <x v="17"/>
    <x v="6"/>
    <n v="0"/>
    <n v="0"/>
    <n v="72.019256729999995"/>
    <n v="7.6989921344599997E-5"/>
    <n v="16.004506639100001"/>
    <n v="122.51454361899999"/>
    <n v="93.055459412600001"/>
    <n v="30.2039637293"/>
    <n v="15.101981864700001"/>
  </r>
  <r>
    <n v="6330"/>
    <x v="17"/>
    <x v="7"/>
    <n v="0"/>
    <n v="0"/>
    <n v="60.071381657499998"/>
    <n v="4.3803199167400001E-5"/>
    <n v="13.3405979347"/>
    <n v="131.03352941700001"/>
    <n v="131.611716863"/>
    <n v="27.0746943975"/>
    <n v="13.537347198699999"/>
  </r>
  <r>
    <n v="6330"/>
    <x v="17"/>
    <x v="8"/>
    <n v="0"/>
    <n v="0"/>
    <n v="47.309211238400003"/>
    <n v="2.7332309442100001E-5"/>
    <n v="10.512353406000001"/>
    <n v="104.075637156"/>
    <n v="114.74906453200001"/>
    <n v="20.045145007999999"/>
    <n v="10.022572503999999"/>
  </r>
  <r>
    <n v="6330"/>
    <x v="17"/>
    <x v="9"/>
    <n v="48.955905799999996"/>
    <n v="0"/>
    <n v="42.496404112500002"/>
    <n v="16.592745198700001"/>
    <n v="9.4233763249900004"/>
    <n v="99.5531570797"/>
    <n v="140.91204521399999"/>
    <n v="22.190975701999999"/>
    <n v="11.095487851"/>
  </r>
  <r>
    <n v="6330"/>
    <x v="17"/>
    <x v="10"/>
    <n v="41.371187999999997"/>
    <n v="0"/>
    <n v="46.570765475400002"/>
    <n v="13.1110815504"/>
    <n v="10.357448604"/>
    <n v="94.939923059799995"/>
    <n v="82.508829999699998"/>
    <n v="17.766371427500001"/>
    <n v="8.8831857137300005"/>
  </r>
  <r>
    <n v="6330"/>
    <x v="17"/>
    <x v="11"/>
    <n v="208.9244994"/>
    <n v="8.5904282885500005E-3"/>
    <n v="59.857429419399999"/>
    <n v="71.761383335000005"/>
    <n v="13.2808506971"/>
    <n v="102.217651887"/>
    <n v="138.07399257099999"/>
    <n v="29.597451003900002"/>
    <n v="14.7987255019"/>
  </r>
  <r>
    <n v="6330"/>
    <x v="18"/>
    <x v="0"/>
    <n v="30.3388712"/>
    <n v="5.7995339158899996E-4"/>
    <n v="59.915656064399997"/>
    <n v="9.4986164214100004"/>
    <n v="13.3247614415"/>
    <n v="84.266655999400001"/>
    <n v="66.667844479600006"/>
    <n v="22.990612991700001"/>
    <n v="11.4953064959"/>
  </r>
  <r>
    <n v="6330"/>
    <x v="18"/>
    <x v="1"/>
    <n v="707.44731479999996"/>
    <n v="0.73112564818600001"/>
    <n v="208.54962338999999"/>
    <n v="297.27529183899998"/>
    <n v="46.156318133900001"/>
    <n v="91.973087984700001"/>
    <n v="252.52303365899999"/>
    <n v="127.865789771"/>
    <n v="63.932894885300001"/>
  </r>
  <r>
    <n v="6330"/>
    <x v="18"/>
    <x v="2"/>
    <n v="57.230143400000003"/>
    <n v="7.8828475916099996E-2"/>
    <n v="197.838103942"/>
    <n v="20.361021751399999"/>
    <n v="44.082550349800002"/>
    <n v="101.19651247100001"/>
    <n v="74.274356614799999"/>
    <n v="57.726686014000002"/>
    <n v="28.863343007000001"/>
  </r>
  <r>
    <n v="6330"/>
    <x v="18"/>
    <x v="3"/>
    <n v="57.230143400000003"/>
    <n v="1.19221137754E-3"/>
    <n v="84.115502878800001"/>
    <n v="16.282211154500001"/>
    <n v="18.6891211031"/>
    <n v="93.357048530399993"/>
    <n v="62.8546778993"/>
    <n v="36.021740397999999"/>
    <n v="18.010870198999999"/>
  </r>
  <r>
    <n v="6330"/>
    <x v="18"/>
    <x v="4"/>
    <n v="0"/>
    <n v="0"/>
    <n v="84.526848729500003"/>
    <n v="1.54188444227E-4"/>
    <n v="18.792226679599999"/>
    <n v="115.74574765"/>
    <n v="79.998042537399996"/>
    <n v="33.690435621299997"/>
    <n v="16.845217810699999"/>
  </r>
  <r>
    <n v="6330"/>
    <x v="18"/>
    <x v="5"/>
    <n v="0"/>
    <n v="0"/>
    <n v="42.080777416099998"/>
    <n v="1.52074776514E-5"/>
    <n v="9.3441104016800001"/>
    <n v="102.136427477"/>
    <n v="77.498750193899994"/>
    <n v="19.212498545700001"/>
    <n v="9.6062492728399995"/>
  </r>
  <r>
    <n v="6330"/>
    <x v="18"/>
    <x v="6"/>
    <n v="0"/>
    <n v="0"/>
    <n v="38.680857887099997"/>
    <n v="1.5432314307299999E-5"/>
    <n v="8.5926928771599993"/>
    <n v="109.66575055"/>
    <n v="102.403685172"/>
    <n v="16.9021533656"/>
    <n v="8.4510766828099992"/>
  </r>
  <r>
    <n v="6330"/>
    <x v="18"/>
    <x v="7"/>
    <n v="0"/>
    <n v="0"/>
    <n v="34.615017548399997"/>
    <n v="1.4188453563999999E-5"/>
    <n v="7.6907884681700001"/>
    <n v="104.186399975"/>
    <n v="107.401864441"/>
    <n v="14.8483133055"/>
    <n v="7.4241566527499998"/>
  </r>
  <r>
    <n v="6330"/>
    <x v="18"/>
    <x v="8"/>
    <n v="0"/>
    <n v="0"/>
    <n v="37.103394098499997"/>
    <n v="2.56564838582E-5"/>
    <n v="8.2390811602999996"/>
    <n v="97.402299170500001"/>
    <n v="123.19985566"/>
    <n v="16.895595522499999"/>
    <n v="8.4477977612699995"/>
  </r>
  <r>
    <n v="6330"/>
    <x v="18"/>
    <x v="9"/>
    <n v="591.60798839999995"/>
    <n v="0.56953733451900002"/>
    <n v="149.84889205299999"/>
    <n v="260.07733077900002"/>
    <n v="33.2275309284"/>
    <n v="113.13987432499999"/>
    <n v="241.26953782199999"/>
    <n v="78.409632792400004"/>
    <n v="39.204816396200002"/>
  </r>
  <r>
    <n v="6330"/>
    <x v="18"/>
    <x v="10"/>
    <n v="99.290851200000006"/>
    <n v="1.02780046426E-3"/>
    <n v="105.13305214499999"/>
    <n v="30.677960682999998"/>
    <n v="23.389751433499999"/>
    <n v="102.279197716"/>
    <n v="74.125377079900005"/>
    <n v="38.413483613799997"/>
    <n v="19.206741806899998"/>
  </r>
  <r>
    <n v="6330"/>
    <x v="18"/>
    <x v="11"/>
    <n v="881.20630440000002"/>
    <n v="1.88450127886"/>
    <n v="112.459702467"/>
    <n v="517.70910308500004"/>
    <n v="24.672409291899999"/>
    <n v="112.598612429"/>
    <n v="188.142398466"/>
    <n v="115.463190231"/>
    <n v="57.731595115700003"/>
  </r>
  <r>
    <n v="6330"/>
    <x v="19"/>
    <x v="0"/>
    <n v="1149.4295066"/>
    <n v="2.5026527447400002"/>
    <n v="657.15148939300002"/>
    <n v="677.47279529299999"/>
    <n v="146.263833839"/>
    <n v="125.51411496199999"/>
    <n v="240.44046924"/>
    <n v="226.763675304"/>
    <n v="113.381837652"/>
  </r>
  <r>
    <n v="6330"/>
    <x v="19"/>
    <x v="1"/>
    <n v="1001.1827496"/>
    <n v="2.2569158673800001"/>
    <n v="403.64104510599998"/>
    <n v="543.51364738300003"/>
    <n v="89.573071194600004"/>
    <n v="91.893880655299995"/>
    <n v="185.346553548"/>
    <n v="196.305396952"/>
    <n v="98.152698476099999"/>
  </r>
  <r>
    <n v="6330"/>
    <x v="19"/>
    <x v="2"/>
    <n v="156.52099459999999"/>
    <n v="0.12822121054899999"/>
    <n v="152.81633690500001"/>
    <n v="47.318796050700001"/>
    <n v="34.025279585699998"/>
    <n v="82.163593031700003"/>
    <n v="55.268546039900002"/>
    <n v="50.041247853800002"/>
    <n v="25.020623926900001"/>
  </r>
  <r>
    <n v="6330"/>
    <x v="19"/>
    <x v="3"/>
    <n v="0"/>
    <n v="0"/>
    <n v="111.159571828"/>
    <n v="7.4030903752999996E-3"/>
    <n v="24.695887081999999"/>
    <n v="98.4214253767"/>
    <n v="59.737545816100003"/>
    <n v="48.030096605300002"/>
    <n v="24.015048302699999"/>
  </r>
  <r>
    <n v="6330"/>
    <x v="19"/>
    <x v="4"/>
    <n v="86.879494800000003"/>
    <n v="3.5436654867399997E-2"/>
    <n v="100.535238713"/>
    <n v="31.5359673247"/>
    <n v="22.3186821243"/>
    <n v="97.037790600199997"/>
    <n v="64.140238577399998"/>
    <n v="47.044783686400002"/>
    <n v="23.522391843200001"/>
  </r>
  <r>
    <n v="6330"/>
    <x v="19"/>
    <x v="5"/>
    <n v="0"/>
    <n v="0"/>
    <n v="91.885067397100002"/>
    <n v="2.6754746547899999E-4"/>
    <n v="20.4050991352"/>
    <n v="111.139746468"/>
    <n v="72.341686715700007"/>
    <n v="41.5532694503"/>
    <n v="20.776634725200001"/>
  </r>
  <r>
    <n v="6330"/>
    <x v="19"/>
    <x v="6"/>
    <n v="0"/>
    <n v="0"/>
    <n v="84.787083838599997"/>
    <n v="5.6282278257899999E-5"/>
    <n v="18.844940881599999"/>
    <n v="137.11606476899999"/>
    <n v="101.64770066200001"/>
    <n v="34.895098068400003"/>
    <n v="17.447549034200001"/>
  </r>
  <r>
    <n v="6330"/>
    <x v="19"/>
    <x v="7"/>
    <n v="0"/>
    <n v="0"/>
    <n v="56.865112060599998"/>
    <n v="3.2222848751200003E-5"/>
    <n v="12.634138522500001"/>
    <n v="125.618360248"/>
    <n v="117.55889638799999"/>
    <n v="24.433577336700001"/>
    <n v="12.2167886683"/>
  </r>
  <r>
    <n v="6330"/>
    <x v="19"/>
    <x v="8"/>
    <n v="16.548475199999999"/>
    <n v="0"/>
    <n v="48.199376510500002"/>
    <n v="3.6905788532899999"/>
    <n v="10.708137494700001"/>
    <n v="111.878575129"/>
    <n v="114.904014019"/>
    <n v="20.853802594400001"/>
    <n v="10.426901297200001"/>
  </r>
  <r>
    <n v="6330"/>
    <x v="19"/>
    <x v="9"/>
    <n v="235.81577160000001"/>
    <n v="6.7575363501400004E-2"/>
    <n v="76.446134916000005"/>
    <n v="83.104987109600003"/>
    <n v="16.975240270299999"/>
    <n v="115.03603041"/>
    <n v="159.25849323099999"/>
    <n v="34.850615283899998"/>
    <n v="17.425307641900002"/>
  </r>
  <r>
    <n v="6330"/>
    <x v="19"/>
    <x v="10"/>
    <n v="4.1371187999999997"/>
    <n v="0"/>
    <n v="66.570844995599998"/>
    <n v="1.39001224993E-3"/>
    <n v="14.780733440900001"/>
    <n v="107.819851517"/>
    <n v="95.284170241799998"/>
    <n v="30.7019314693"/>
    <n v="15.350965734700001"/>
  </r>
  <r>
    <n v="6330"/>
    <x v="19"/>
    <x v="11"/>
    <n v="173.75898960000001"/>
    <n v="5.4220458628199998E-2"/>
    <n v="47.9988020005"/>
    <n v="63.338142974199997"/>
    <n v="10.6329551361"/>
    <n v="80.1606546382"/>
    <n v="118.585419441"/>
    <n v="27.323499508200001"/>
    <n v="13.661749754100001"/>
  </r>
  <r>
    <n v="6330"/>
    <x v="20"/>
    <x v="0"/>
    <n v="55.161583999999998"/>
    <n v="1.97913546626E-2"/>
    <n v="86.948234952799993"/>
    <n v="18.865965349"/>
    <n v="19.349980306300001"/>
    <n v="89.299888940200006"/>
    <n v="71.8945727766"/>
    <n v="30.496504128000002"/>
    <n v="15.248252064000001"/>
  </r>
  <r>
    <n v="6330"/>
    <x v="20"/>
    <x v="1"/>
    <n v="334.417103"/>
    <n v="0.20743944795499999"/>
    <n v="73.497156350300003"/>
    <n v="123.60167486100001"/>
    <n v="16.195840991000001"/>
    <n v="86.035354237299998"/>
    <n v="162.32644338200001"/>
    <n v="60.176601881000003"/>
    <n v="30.088300940500002"/>
  </r>
  <r>
    <n v="6330"/>
    <x v="20"/>
    <x v="2"/>
    <n v="360.61885539999997"/>
    <n v="0.38693215145900001"/>
    <n v="221.762292462"/>
    <n v="122.872270618"/>
    <n v="49.305423410300001"/>
    <n v="85.121951044200003"/>
    <n v="113.48919409600001"/>
    <n v="87.8198712266"/>
    <n v="43.9099356133"/>
  </r>
  <r>
    <n v="6330"/>
    <x v="20"/>
    <x v="3"/>
    <n v="359.9293356"/>
    <n v="0.83501067122899997"/>
    <n v="258.334194588"/>
    <n v="175.097642877"/>
    <n v="57.457029138700001"/>
    <n v="66.195607203899996"/>
    <n v="107.601247708"/>
    <n v="97.933191840299997"/>
    <n v="48.9665959202"/>
  </r>
  <r>
    <n v="6330"/>
    <x v="20"/>
    <x v="4"/>
    <n v="13.1008762"/>
    <n v="0"/>
    <n v="64.220405045899994"/>
    <n v="1.9843089921599999"/>
    <n v="14.251256016199999"/>
    <n v="84.834140945200005"/>
    <n v="43.025174983500001"/>
    <n v="31.247074527900001"/>
    <n v="15.623537263899999"/>
  </r>
  <r>
    <n v="6330"/>
    <x v="20"/>
    <x v="5"/>
    <n v="3.4475989999999999"/>
    <n v="0"/>
    <n v="103.94853419899999"/>
    <n v="2.71247376975E-4"/>
    <n v="23.082749006499999"/>
    <n v="129.08191678599999"/>
    <n v="83.5518620645"/>
    <n v="47.288824428300003"/>
    <n v="23.644412214100001"/>
  </r>
  <r>
    <n v="6330"/>
    <x v="20"/>
    <x v="6"/>
    <n v="0.68951980000000002"/>
    <n v="0"/>
    <n v="90.519988423699999"/>
    <n v="6.4667703495300001E-5"/>
    <n v="20.120741409299999"/>
    <n v="140.76141248499999"/>
    <n v="113.927805041"/>
    <n v="36.913230433899997"/>
    <n v="18.456615217"/>
  </r>
  <r>
    <n v="6330"/>
    <x v="20"/>
    <x v="7"/>
    <n v="0"/>
    <n v="0"/>
    <n v="49.223949640800001"/>
    <n v="2.7985863665500002E-5"/>
    <n v="10.933004688600001"/>
    <n v="118.28235494099999"/>
    <n v="111.229883974"/>
    <n v="21.887061996100002"/>
    <n v="10.943530998"/>
  </r>
  <r>
    <n v="6330"/>
    <x v="20"/>
    <x v="8"/>
    <n v="0"/>
    <n v="0"/>
    <n v="49.689600203799998"/>
    <n v="3.53115807965E-5"/>
    <n v="11.0373183098"/>
    <n v="109.950588404"/>
    <n v="126.072518436"/>
    <n v="21.903729265199999"/>
    <n v="10.9518646326"/>
  </r>
  <r>
    <n v="6330"/>
    <x v="20"/>
    <x v="9"/>
    <n v="11.7218366"/>
    <n v="0"/>
    <n v="42.601079381700004"/>
    <n v="2.1757294337999999"/>
    <n v="9.4649713545399994"/>
    <n v="103.094885374"/>
    <n v="110.062029678"/>
    <n v="18.309488690399998"/>
    <n v="9.1547443452100001"/>
  </r>
  <r>
    <n v="6330"/>
    <x v="20"/>
    <x v="10"/>
    <n v="5.5161584000000001"/>
    <n v="0"/>
    <n v="35.192682831200003"/>
    <n v="1.8506596940399999E-5"/>
    <n v="7.8215338665000003"/>
    <n v="81.340035013399998"/>
    <n v="89.561357017800006"/>
    <n v="14.582386872900001"/>
    <n v="7.2911934364700004"/>
  </r>
  <r>
    <n v="6330"/>
    <x v="20"/>
    <x v="11"/>
    <n v="52.4035048"/>
    <n v="0"/>
    <n v="29.606347588199998"/>
    <n v="11.4741945088"/>
    <n v="6.5759902587300001"/>
    <n v="97.243039775"/>
    <n v="79.539594038299995"/>
    <n v="13.121282408700001"/>
    <n v="6.5606412043600004"/>
  </r>
  <r>
    <n v="6330"/>
    <x v="21"/>
    <x v="0"/>
    <n v="40.681668199999997"/>
    <n v="8.6414647327299999E-4"/>
    <n v="26.442858782199998"/>
    <n v="9.6819524576799996"/>
    <n v="5.8752497127299996"/>
    <n v="91.276953559099994"/>
    <n v="76.183849846800001"/>
    <n v="11.309178489300001"/>
    <n v="5.6545892446500003"/>
  </r>
  <r>
    <n v="6330"/>
    <x v="21"/>
    <x v="1"/>
    <n v="209.6140192"/>
    <n v="3.9119609958899997E-3"/>
    <n v="43.471219129700003"/>
    <n v="75.311918194200004"/>
    <n v="9.6341351047699995"/>
    <n v="70.018192234400004"/>
    <n v="137.541881203"/>
    <n v="23.856594200100002"/>
    <n v="11.9282971"/>
  </r>
  <r>
    <n v="6330"/>
    <x v="21"/>
    <x v="2"/>
    <n v="4.8266385999999999"/>
    <n v="0"/>
    <n v="59.774610725199999"/>
    <n v="1.7440048180400001E-3"/>
    <n v="13.288510867199999"/>
    <n v="111.767796053"/>
    <n v="81.731687817299999"/>
    <n v="23.982036853099999"/>
    <n v="11.9910184265"/>
  </r>
  <r>
    <n v="6330"/>
    <x v="21"/>
    <x v="3"/>
    <n v="72.399579000000003"/>
    <n v="2.30193483114E-3"/>
    <n v="39.992716759799997"/>
    <n v="24.207719240900001"/>
    <n v="8.8849258041799999"/>
    <n v="90.963516574099998"/>
    <n v="82.383227758999993"/>
    <n v="17.301470461000001"/>
    <n v="8.6507352305200005"/>
  </r>
  <r>
    <n v="6330"/>
    <x v="21"/>
    <x v="4"/>
    <n v="2.0685593999999998"/>
    <n v="0"/>
    <n v="54.0874696399"/>
    <n v="4.5308028080099998E-4"/>
    <n v="12.010714693700001"/>
    <n v="117.18642081900001"/>
    <n v="113.27977744"/>
    <n v="24.587839622099999"/>
    <n v="12.293919811"/>
  </r>
  <r>
    <n v="6330"/>
    <x v="21"/>
    <x v="5"/>
    <n v="0"/>
    <n v="0"/>
    <n v="47.011376223900001"/>
    <n v="3.0814287020900001E-5"/>
    <n v="10.4393847846"/>
    <n v="106.980102848"/>
    <n v="119.578222614"/>
    <n v="21.372355062099999"/>
    <n v="10.686177531"/>
  </r>
  <r>
    <n v="6330"/>
    <x v="21"/>
    <x v="6"/>
    <n v="0"/>
    <n v="0"/>
    <n v="54.712877218599999"/>
    <n v="4.2861806608299997E-5"/>
    <n v="12.1519877085"/>
    <n v="114.54397231999999"/>
    <n v="138.510857096"/>
    <n v="24.359478430700001"/>
    <n v="12.1797392154"/>
  </r>
  <r>
    <n v="6330"/>
    <x v="21"/>
    <x v="7"/>
    <n v="0"/>
    <n v="0"/>
    <n v="68.608493756300007"/>
    <n v="8.8635225735299994E-5"/>
    <n v="15.2338455977"/>
    <n v="122.488934215"/>
    <n v="162.73817259"/>
    <n v="31.493357122799999"/>
    <n v="15.7466785614"/>
  </r>
  <r>
    <n v="6330"/>
    <x v="21"/>
    <x v="8"/>
    <n v="93.085172999999998"/>
    <n v="2.9717394251299999E-3"/>
    <n v="88.6930052636"/>
    <n v="35.361421868500003"/>
    <n v="19.696673732499999"/>
    <n v="129.505197923"/>
    <n v="178.04919556900001"/>
    <n v="40.015048286199999"/>
    <n v="20.007524143099999"/>
  </r>
  <r>
    <n v="6330"/>
    <x v="21"/>
    <x v="9"/>
    <n v="0"/>
    <n v="0"/>
    <n v="75.586661314899999"/>
    <n v="3.8548626907399999E-4"/>
    <n v="16.7940402061"/>
    <n v="121.342378356"/>
    <n v="128.63414438000001"/>
    <n v="32.392576584499999"/>
    <n v="16.196288292199998"/>
  </r>
  <r>
    <n v="6330"/>
    <x v="21"/>
    <x v="10"/>
    <n v="57.919663200000002"/>
    <n v="0"/>
    <n v="44.731297808100003"/>
    <n v="21.351921928500001"/>
    <n v="9.9236128684199993"/>
    <n v="94.786823182099994"/>
    <n v="118.950638638"/>
    <n v="22.3603692149"/>
    <n v="11.180184607499999"/>
  </r>
  <r>
    <n v="6330"/>
    <x v="21"/>
    <x v="11"/>
    <n v="222.02537559999999"/>
    <n v="1.29344324671E-2"/>
    <n v="97.945320000099997"/>
    <n v="81.429486947300006"/>
    <n v="21.7646537591"/>
    <n v="101.568116145"/>
    <n v="147.41990939499999"/>
    <n v="41.351540980700001"/>
    <n v="20.6757704903"/>
  </r>
  <r>
    <n v="6330"/>
    <x v="22"/>
    <x v="0"/>
    <n v="884.65390339999999"/>
    <n v="0.85225048363099998"/>
    <n v="303.16826657799999"/>
    <n v="503.766449244"/>
    <n v="67.269776733699999"/>
    <n v="79.365684483300001"/>
    <n v="235.60835336100001"/>
    <n v="148.96405389899999"/>
    <n v="74.482026949300007"/>
  </r>
  <r>
    <n v="6330"/>
    <x v="22"/>
    <x v="1"/>
    <n v="124.113564"/>
    <n v="4.2447879614800003E-2"/>
    <n v="152.36131771999999"/>
    <n v="45.2823811616"/>
    <n v="33.887878407599999"/>
    <n v="93.774985825599998"/>
    <n v="85.479537842699997"/>
    <n v="57.619254072099999"/>
    <n v="28.8096270361"/>
  </r>
  <r>
    <n v="6330"/>
    <x v="22"/>
    <x v="2"/>
    <n v="27.580791999999999"/>
    <n v="0"/>
    <n v="130.813438781"/>
    <n v="6.3950797310800001"/>
    <n v="29.0648437814"/>
    <n v="145.38902208799999"/>
    <n v="95.214176065000004"/>
    <n v="55.979635460799997"/>
    <n v="27.989817730399999"/>
  </r>
  <r>
    <n v="6330"/>
    <x v="22"/>
    <x v="3"/>
    <n v="0"/>
    <n v="0"/>
    <n v="85.164926629600004"/>
    <n v="9.0949872181899998E-5"/>
    <n v="18.912687737500001"/>
    <n v="123.529452697"/>
    <n v="104.433482794"/>
    <n v="38.526292017099998"/>
    <n v="19.2631460086"/>
  </r>
  <r>
    <n v="6330"/>
    <x v="22"/>
    <x v="4"/>
    <n v="143.42011840000001"/>
    <n v="6.7383136366499998E-4"/>
    <n v="93.166944165000004"/>
    <n v="46.770407470800002"/>
    <n v="20.702621686000001"/>
    <n v="138.29943528499999"/>
    <n v="146.250784474"/>
    <n v="39.380885673400002"/>
    <n v="19.690442836700001"/>
  </r>
  <r>
    <n v="6330"/>
    <x v="22"/>
    <x v="5"/>
    <n v="0"/>
    <n v="0"/>
    <n v="75.995125912600002"/>
    <n v="3.13216208958E-4"/>
    <n v="16.8785434861"/>
    <n v="128.86244537499999"/>
    <n v="125.27897247999999"/>
    <n v="33.905904041399999"/>
    <n v="16.9529520207"/>
  </r>
  <r>
    <n v="6330"/>
    <x v="22"/>
    <x v="6"/>
    <n v="0"/>
    <n v="0"/>
    <n v="75.215574149000005"/>
    <n v="6.8868605110500002E-5"/>
    <n v="16.710991375199999"/>
    <n v="127.60548952800001"/>
    <n v="141.71433702799999"/>
    <n v="32.361954156700001"/>
    <n v="16.180977078400002"/>
  </r>
  <r>
    <n v="6330"/>
    <x v="22"/>
    <x v="7"/>
    <n v="0"/>
    <n v="0"/>
    <n v="67.267408510600006"/>
    <n v="6.0365091269199998E-5"/>
    <n v="14.942850294599999"/>
    <n v="121.92619955799999"/>
    <n v="144.869907931"/>
    <n v="29.4261868052"/>
    <n v="14.7130934026"/>
  </r>
  <r>
    <n v="6330"/>
    <x v="22"/>
    <x v="8"/>
    <n v="0"/>
    <n v="0"/>
    <n v="60.577624635299998"/>
    <n v="5.4318712964899999E-5"/>
    <n v="13.451482798800001"/>
    <n v="115.35214959299999"/>
    <n v="140.721769631"/>
    <n v="27.6328306674"/>
    <n v="13.8164153337"/>
  </r>
  <r>
    <n v="6330"/>
    <x v="22"/>
    <x v="9"/>
    <n v="0"/>
    <n v="0"/>
    <n v="80.366789771499995"/>
    <n v="1.19638507553E-4"/>
    <n v="17.8437627478"/>
    <n v="123.702063931"/>
    <n v="171.78540542900001"/>
    <n v="37.082947999600002"/>
    <n v="18.541473999800001"/>
  </r>
  <r>
    <n v="6330"/>
    <x v="22"/>
    <x v="10"/>
    <n v="153.0733956"/>
    <n v="5.3830212479600001E-2"/>
    <n v="72.040062770399999"/>
    <n v="56.483472734000003"/>
    <n v="16.001397207699998"/>
    <n v="100.556488949"/>
    <n v="145.007464228"/>
    <n v="31.8684131286"/>
    <n v="15.9342065643"/>
  </r>
  <r>
    <n v="6330"/>
    <x v="22"/>
    <x v="11"/>
    <n v="103.42797"/>
    <n v="4.3592268094699996E-3"/>
    <n v="79.585896374000001"/>
    <n v="39.455968486099998"/>
    <n v="17.690039438399999"/>
    <n v="86.769161669699997"/>
    <n v="102.963707879"/>
    <n v="32.513718927100001"/>
    <n v="16.2568594635"/>
  </r>
  <r>
    <n v="6330"/>
    <x v="23"/>
    <x v="0"/>
    <n v="71.020539400000004"/>
    <n v="0"/>
    <n v="78.790965890600006"/>
    <n v="22.795503696200001"/>
    <n v="17.486259417799999"/>
    <n v="120.686943946"/>
    <n v="116.016902914"/>
    <n v="37.988337899800001"/>
    <n v="18.994168949900001"/>
  </r>
  <r>
    <n v="6330"/>
    <x v="23"/>
    <x v="1"/>
    <n v="422.67563740000003"/>
    <n v="0.41917914282099999"/>
    <n v="203.291205838"/>
    <n v="174.31668701199999"/>
    <n v="45.153065548800001"/>
    <n v="76.2454742205"/>
    <n v="180.78301179100001"/>
    <n v="90.267872614200002"/>
    <n v="45.133936307100001"/>
  </r>
  <r>
    <n v="6330"/>
    <x v="23"/>
    <x v="2"/>
    <n v="7.5847178"/>
    <n v="0"/>
    <n v="84.223219878899997"/>
    <n v="1.3617563479699999"/>
    <n v="18.704802385299999"/>
    <n v="110.735662921"/>
    <n v="67.9744275523"/>
    <n v="37.834641546500002"/>
    <n v="18.917320773299998"/>
  </r>
  <r>
    <n v="6330"/>
    <x v="23"/>
    <x v="3"/>
    <n v="27.580791999999999"/>
    <n v="0"/>
    <n v="85.449818241200006"/>
    <n v="9.5200568343099992"/>
    <n v="18.987192726699998"/>
    <n v="123.732252778"/>
    <n v="101.275836693"/>
    <n v="36.248847334600001"/>
    <n v="18.1244236673"/>
  </r>
  <r>
    <n v="6330"/>
    <x v="23"/>
    <x v="4"/>
    <n v="0"/>
    <n v="0"/>
    <n v="64.613431115799997"/>
    <n v="5.6647951616100002E-5"/>
    <n v="14.354943137399999"/>
    <n v="117.622341303"/>
    <n v="112.03898716899999"/>
    <n v="27.911905885100001"/>
    <n v="13.9559529426"/>
  </r>
  <r>
    <n v="6330"/>
    <x v="23"/>
    <x v="5"/>
    <n v="8.9637574000000004"/>
    <n v="0"/>
    <n v="33.615694016900001"/>
    <n v="1.0878660411200001"/>
    <n v="7.4723787764700003"/>
    <n v="80.604069408699999"/>
    <n v="69.3216865678"/>
    <n v="13.6444206891"/>
    <n v="6.8222103445400002"/>
  </r>
  <r>
    <n v="6330"/>
    <x v="23"/>
    <x v="6"/>
    <n v="0"/>
    <n v="0"/>
    <n v="62.691652941699999"/>
    <n v="6.81263735287E-5"/>
    <n v="13.916493561399999"/>
    <n v="122.50445901099999"/>
    <n v="157.62066749100001"/>
    <n v="29.5428673925"/>
    <n v="14.771433696200001"/>
  </r>
  <r>
    <n v="6330"/>
    <x v="23"/>
    <x v="7"/>
    <n v="0"/>
    <n v="0"/>
    <n v="69.832606242300002"/>
    <n v="7.7190142886599997E-5"/>
    <n v="15.507856025400001"/>
    <n v="122.11120100399999"/>
    <n v="153.78509009699999"/>
    <n v="31.582461783599999"/>
    <n v="15.7912308918"/>
  </r>
  <r>
    <n v="6330"/>
    <x v="23"/>
    <x v="8"/>
    <n v="0"/>
    <n v="0"/>
    <n v="63.9969888774"/>
    <n v="1.03394387357E-4"/>
    <n v="14.2079860606"/>
    <n v="107.726116253"/>
    <n v="144.225640099"/>
    <n v="29.7876163177"/>
    <n v="14.893808158800001"/>
  </r>
  <r>
    <n v="6330"/>
    <x v="23"/>
    <x v="9"/>
    <n v="80.673816599999995"/>
    <n v="0"/>
    <n v="86.890826547399996"/>
    <n v="28.590480177500002"/>
    <n v="19.3031747311"/>
    <n v="123.35419661"/>
    <n v="153.311651176"/>
    <n v="37.762429045300003"/>
    <n v="18.881214522699999"/>
  </r>
  <r>
    <n v="6330"/>
    <x v="23"/>
    <x v="10"/>
    <n v="0.68951980000000002"/>
    <n v="0"/>
    <n v="63.562753120399996"/>
    <n v="6.6104810432900005E-5"/>
    <n v="14.127450700400001"/>
    <n v="109.600415277"/>
    <n v="115.44144391499999"/>
    <n v="26.187703014"/>
    <n v="13.093851507"/>
  </r>
  <r>
    <n v="6330"/>
    <x v="23"/>
    <x v="11"/>
    <n v="308.21535060000002"/>
    <n v="0.116489021818"/>
    <n v="133.74430858299999"/>
    <n v="117.446554543"/>
    <n v="29.699039196099999"/>
    <n v="97.075615951100005"/>
    <n v="191.90253926899999"/>
    <n v="60.873986322900002"/>
    <n v="30.4369931614"/>
  </r>
  <r>
    <n v="6330"/>
    <x v="24"/>
    <x v="0"/>
    <n v="412.33284040000001"/>
    <n v="0.54557758415299995"/>
    <n v="220.39938987400001"/>
    <n v="173.80361962000001"/>
    <n v="48.9327485516"/>
    <n v="85.284023433599998"/>
    <n v="207.98619843"/>
    <n v="102.19385486900001"/>
    <n v="51.096927434400001"/>
  </r>
  <r>
    <n v="6330"/>
    <x v="24"/>
    <x v="1"/>
    <n v="429.57083540000002"/>
    <n v="0.38320447456700002"/>
    <n v="225.19795661500001"/>
    <n v="198.17026020700001"/>
    <n v="49.975263036199998"/>
    <n v="77.2394516122"/>
    <n v="138.496091234"/>
    <n v="109.312578989"/>
    <n v="54.656289494699998"/>
  </r>
  <r>
    <n v="6330"/>
    <x v="24"/>
    <x v="2"/>
    <n v="61.367262199999999"/>
    <n v="5.6032654864799997E-2"/>
    <n v="174.60695807900001"/>
    <n v="20.110872181800001"/>
    <n v="38.8143500344"/>
    <n v="130.609358184"/>
    <n v="90.375727042600005"/>
    <n v="70.604554054299996"/>
    <n v="35.302277027199999"/>
  </r>
  <r>
    <n v="6330"/>
    <x v="24"/>
    <x v="3"/>
    <n v="193.06554399999999"/>
    <n v="0.12570300555800001"/>
    <n v="155.315758931"/>
    <n v="71.896696217699997"/>
    <n v="34.522617592700001"/>
    <n v="129.80937553800001"/>
    <n v="98.066416008100006"/>
    <n v="63.528606003599997"/>
    <n v="31.764303001799998"/>
  </r>
  <r>
    <n v="6330"/>
    <x v="24"/>
    <x v="4"/>
    <n v="0.68951980000000002"/>
    <n v="0"/>
    <n v="112.905619161"/>
    <n v="1.0398278849300001E-3"/>
    <n v="25.078122978"/>
    <n v="140.919003524"/>
    <n v="106.17097835200001"/>
    <n v="49.999949722099998"/>
    <n v="24.9999748611"/>
  </r>
  <r>
    <n v="6330"/>
    <x v="24"/>
    <x v="5"/>
    <n v="0"/>
    <n v="0"/>
    <n v="66.5025552269"/>
    <n v="3.7525088792000002E-5"/>
    <n v="14.781415278600001"/>
    <n v="114.12567065899999"/>
    <n v="98.190087029200001"/>
    <n v="27.2780344928"/>
    <n v="13.6390172464"/>
  </r>
  <r>
    <n v="6330"/>
    <x v="24"/>
    <x v="6"/>
    <n v="0"/>
    <n v="0"/>
    <n v="55.923548622200002"/>
    <n v="3.5332246389199997E-5"/>
    <n v="12.4217734903"/>
    <n v="117.608180175"/>
    <n v="121.789345029"/>
    <n v="24.707948866799999"/>
    <n v="12.353974433399999"/>
  </r>
  <r>
    <n v="6330"/>
    <x v="24"/>
    <x v="7"/>
    <n v="0"/>
    <n v="0"/>
    <n v="69.699241472400004"/>
    <n v="8.6349081426299998E-5"/>
    <n v="15.4732966126"/>
    <n v="127.477923926"/>
    <n v="167.53855880200001"/>
    <n v="32.580458875799998"/>
    <n v="16.290229437899999"/>
  </r>
  <r>
    <n v="6330"/>
    <x v="24"/>
    <x v="8"/>
    <n v="12.411356400000001"/>
    <n v="0"/>
    <n v="67.271513363699995"/>
    <n v="1.90381968293"/>
    <n v="14.942382074699999"/>
    <n v="117.854898709"/>
    <n v="138.06071859100001"/>
    <n v="29.7234701792"/>
    <n v="14.8617350896"/>
  </r>
  <r>
    <n v="6330"/>
    <x v="24"/>
    <x v="9"/>
    <n v="174.44850940000001"/>
    <n v="0"/>
    <n v="71.694792403600005"/>
    <n v="61.077343346600003"/>
    <n v="15.924600348"/>
    <n v="95.072979535599998"/>
    <n v="135.41515721299999"/>
    <n v="31.738389295200001"/>
    <n v="15.869194647600001"/>
  </r>
  <r>
    <n v="6330"/>
    <x v="24"/>
    <x v="10"/>
    <n v="127.56116299999999"/>
    <n v="1.05527992861E-3"/>
    <n v="89.462158105200004"/>
    <n v="46.203461382100002"/>
    <n v="19.8694049528"/>
    <n v="121.548490008"/>
    <n v="133.286206026"/>
    <n v="39.950952285900001"/>
    <n v="19.9754761429"/>
  </r>
  <r>
    <n v="6330"/>
    <x v="24"/>
    <x v="11"/>
    <n v="985.32379419999995"/>
    <n v="1.5994306476"/>
    <n v="392.02565997200003"/>
    <n v="476.70228161699998"/>
    <n v="86.983667464700005"/>
    <n v="94.247394421500005"/>
    <n v="331.71446547699998"/>
    <n v="193.18340580500001"/>
    <n v="96.591702902700007"/>
  </r>
  <r>
    <n v="6330"/>
    <x v="25"/>
    <x v="0"/>
    <n v="70.331019600000005"/>
    <n v="2.6257267959400001E-2"/>
    <n v="175.36479808600001"/>
    <n v="20.7372557194"/>
    <n v="39.018718733699998"/>
    <n v="131.77071208300001"/>
    <n v="88.051552786000002"/>
    <n v="63.223550355999997"/>
    <n v="31.611775177999998"/>
  </r>
  <r>
    <n v="6330"/>
    <x v="25"/>
    <x v="1"/>
    <n v="337.86470200000002"/>
    <n v="0.42173660461399998"/>
    <n v="174.425961688"/>
    <n v="135.59046530099999"/>
    <n v="38.680081643500003"/>
    <n v="98.423177540400005"/>
    <n v="140.175120123"/>
    <n v="90.664894235600002"/>
    <n v="45.332447117800001"/>
  </r>
  <r>
    <n v="6330"/>
    <x v="25"/>
    <x v="2"/>
    <n v="295.80399419999998"/>
    <n v="0.36566526453999998"/>
    <n v="235.199344045"/>
    <n v="119.57408077300001"/>
    <n v="52.293951092900002"/>
    <n v="111.186657442"/>
    <n v="115.75752409"/>
    <n v="92.9255359916"/>
    <n v="46.4627679958"/>
  </r>
  <r>
    <n v="6330"/>
    <x v="25"/>
    <x v="3"/>
    <n v="6.2056782000000004"/>
    <n v="0"/>
    <n v="113.645213876"/>
    <n v="0.55169444669500001"/>
    <n v="25.260268415399999"/>
    <n v="119.113644901"/>
    <n v="71.770461353300007"/>
    <n v="46.501388325900002"/>
    <n v="23.2506941629"/>
  </r>
  <r>
    <n v="6330"/>
    <x v="25"/>
    <x v="4"/>
    <n v="34.475990000000003"/>
    <n v="0"/>
    <n v="118.58781763099999"/>
    <n v="9.5191923524500002"/>
    <n v="26.3473672549"/>
    <n v="142.95955866200001"/>
    <n v="109.912612424"/>
    <n v="50.987945605100002"/>
    <n v="25.4939728025"/>
  </r>
  <r>
    <n v="6330"/>
    <x v="25"/>
    <x v="5"/>
    <n v="0"/>
    <n v="0"/>
    <n v="84.089926895199994"/>
    <n v="1.00829584625E-4"/>
    <n v="18.6733650854"/>
    <n v="132.25267689699999"/>
    <n v="130.44646896899999"/>
    <n v="38.167609655900002"/>
    <n v="19.0838048279"/>
  </r>
  <r>
    <n v="6330"/>
    <x v="25"/>
    <x v="6"/>
    <n v="0"/>
    <n v="0"/>
    <n v="93.296248389799999"/>
    <n v="1.20553118019E-4"/>
    <n v="20.724399386799998"/>
    <n v="139.19826470800001"/>
    <n v="167.70220359000001"/>
    <n v="40.924671138199997"/>
    <n v="20.462335569099999"/>
  </r>
  <r>
    <n v="6330"/>
    <x v="25"/>
    <x v="7"/>
    <n v="0"/>
    <n v="0"/>
    <n v="84.302606592299995"/>
    <n v="1.00996719667E-4"/>
    <n v="18.724658771800001"/>
    <n v="132.45671211300001"/>
    <n v="162.782752243"/>
    <n v="37.393758515800002"/>
    <n v="18.696879257900001"/>
  </r>
  <r>
    <n v="6330"/>
    <x v="25"/>
    <x v="8"/>
    <n v="0"/>
    <n v="0"/>
    <n v="70.404014351499995"/>
    <n v="6.6552122195799997E-5"/>
    <n v="15.645749905100001"/>
    <n v="117.288508631"/>
    <n v="135.25985631500001"/>
    <n v="29.485631722200001"/>
    <n v="14.7428158611"/>
  </r>
  <r>
    <n v="6330"/>
    <x v="25"/>
    <x v="9"/>
    <n v="100.6698908"/>
    <n v="1.9705957724600001E-2"/>
    <n v="57.486171256299997"/>
    <n v="37.681000477799998"/>
    <n v="12.770839509"/>
    <n v="120.864361605"/>
    <n v="114.85639559800001"/>
    <n v="24.975409455699999"/>
    <n v="12.487704727800001"/>
  </r>
  <r>
    <n v="6330"/>
    <x v="25"/>
    <x v="10"/>
    <n v="105.4965294"/>
    <n v="0"/>
    <n v="52.907250045200001"/>
    <n v="32.691615699499998"/>
    <n v="11.750984302999999"/>
    <n v="107.43473425099999"/>
    <n v="109.22732745499999"/>
    <n v="23.548099069599999"/>
    <n v="11.7740495348"/>
  </r>
  <r>
    <n v="6330"/>
    <x v="25"/>
    <x v="11"/>
    <n v="35.165509800000002"/>
    <n v="0"/>
    <n v="51.1171817651"/>
    <n v="10.334858148"/>
    <n v="11.3538855322"/>
    <n v="103.774650542"/>
    <n v="99.674963986899996"/>
    <n v="22.647526379799999"/>
    <n v="11.323763189899999"/>
  </r>
  <r>
    <n v="6330"/>
    <x v="26"/>
    <x v="0"/>
    <n v="73.089098800000002"/>
    <n v="0"/>
    <n v="54.467681537600001"/>
    <n v="25.543931058599998"/>
    <n v="12.095559399700001"/>
    <n v="105.584294298"/>
    <n v="124.48998006399999"/>
    <n v="24.6719348719"/>
    <n v="12.335967435900001"/>
  </r>
  <r>
    <n v="6330"/>
    <x v="26"/>
    <x v="1"/>
    <n v="79.294776999999996"/>
    <n v="0"/>
    <n v="40.709324863900001"/>
    <n v="24.182181767199999"/>
    <n v="9.0423705437000006"/>
    <n v="90.461125065499999"/>
    <n v="85.850040522800001"/>
    <n v="17.988211110999998"/>
    <n v="8.9941055555199991"/>
  </r>
  <r>
    <n v="6330"/>
    <x v="26"/>
    <x v="2"/>
    <n v="135.83540060000001"/>
    <n v="3.3289112278399998E-3"/>
    <n v="59.219819076699999"/>
    <n v="47.2888179897"/>
    <n v="13.1533851868"/>
    <n v="106.787673916"/>
    <n v="117.55470986500001"/>
    <n v="26.2837586795"/>
    <n v="13.141879339700001"/>
  </r>
  <r>
    <n v="6330"/>
    <x v="26"/>
    <x v="3"/>
    <n v="177.8961084"/>
    <n v="2.6624691500400002E-3"/>
    <n v="95.439184740300007"/>
    <n v="64.904850623900003"/>
    <n v="21.190945917899999"/>
    <n v="108.99188065600001"/>
    <n v="142.579060325"/>
    <n v="43.893471031899999"/>
    <n v="21.946735515899999"/>
  </r>
  <r>
    <n v="6330"/>
    <x v="26"/>
    <x v="4"/>
    <n v="0"/>
    <n v="0"/>
    <n v="0"/>
    <n v="0"/>
    <n v="0"/>
    <n v="0"/>
    <n v="0"/>
    <n v="0"/>
    <n v="0"/>
  </r>
  <r>
    <n v="6330"/>
    <x v="26"/>
    <x v="5"/>
    <n v="0"/>
    <n v="0"/>
    <n v="0"/>
    <n v="0"/>
    <n v="0"/>
    <n v="0"/>
    <n v="0"/>
    <n v="0"/>
    <n v="0"/>
  </r>
  <r>
    <n v="6330"/>
    <x v="26"/>
    <x v="6"/>
    <n v="0"/>
    <n v="0"/>
    <n v="0"/>
    <n v="0"/>
    <n v="0"/>
    <n v="0"/>
    <n v="0"/>
    <n v="0"/>
    <n v="0"/>
  </r>
  <r>
    <n v="6330"/>
    <x v="26"/>
    <x v="7"/>
    <n v="0"/>
    <n v="0"/>
    <n v="0"/>
    <n v="0"/>
    <n v="0"/>
    <n v="0"/>
    <n v="0"/>
    <n v="0"/>
    <n v="0"/>
  </r>
  <r>
    <n v="6330"/>
    <x v="26"/>
    <x v="8"/>
    <n v="0"/>
    <n v="0"/>
    <n v="0"/>
    <n v="0"/>
    <n v="0"/>
    <n v="0"/>
    <n v="0"/>
    <n v="0"/>
    <n v="0"/>
  </r>
  <r>
    <n v="6330"/>
    <x v="26"/>
    <x v="9"/>
    <n v="0"/>
    <n v="0"/>
    <n v="0"/>
    <n v="0"/>
    <n v="0"/>
    <n v="0"/>
    <n v="0"/>
    <n v="0"/>
    <n v="0"/>
  </r>
  <r>
    <n v="6330"/>
    <x v="26"/>
    <x v="10"/>
    <n v="0"/>
    <n v="0"/>
    <n v="0"/>
    <n v="0"/>
    <n v="0"/>
    <n v="0"/>
    <n v="0"/>
    <n v="0"/>
    <n v="0"/>
  </r>
  <r>
    <n v="6330"/>
    <x v="26"/>
    <x v="11"/>
    <n v="0"/>
    <n v="0"/>
    <n v="0"/>
    <n v="0"/>
    <n v="0"/>
    <n v="0"/>
    <n v="0"/>
    <n v="0"/>
    <n v="0"/>
  </r>
  <r>
    <n v="6331"/>
    <x v="0"/>
    <x v="0"/>
    <n v="269.7379464"/>
    <n v="0.35271032880600001"/>
    <n v="641.27834413799997"/>
    <n v="63.887200483299999"/>
    <n v="143.29317943500001"/>
    <n v="148.762345186"/>
    <n v="142.738812553"/>
    <n v="100.898671573"/>
    <n v="50.449335786699997"/>
  </r>
  <r>
    <n v="6331"/>
    <x v="0"/>
    <x v="1"/>
    <n v="409.73780445"/>
    <n v="1.2627305949700001"/>
    <n v="395.87562677099999"/>
    <n v="115.359158615"/>
    <n v="88.053382965899999"/>
    <n v="109.650715058"/>
    <n v="166.254364184"/>
    <n v="148.945330805"/>
    <n v="74.472665402700002"/>
  </r>
  <r>
    <n v="6331"/>
    <x v="0"/>
    <x v="2"/>
    <n v="482.30317589999999"/>
    <n v="1.13415274548"/>
    <n v="441.40253255200003"/>
    <n v="141.467627206"/>
    <n v="98.059609201599997"/>
    <n v="122.116146868"/>
    <n v="204.030887549"/>
    <n v="191.80655818899999"/>
    <n v="95.903279094699997"/>
  </r>
  <r>
    <n v="6331"/>
    <x v="0"/>
    <x v="3"/>
    <n v="67.4344866"/>
    <n v="6.3823081105399996E-3"/>
    <n v="157.882912447"/>
    <n v="12.284495404199999"/>
    <n v="35.069269807200001"/>
    <n v="130.02032802100001"/>
    <n v="91.975563850200004"/>
    <n v="69.708424774500003"/>
    <n v="34.854212387300002"/>
  </r>
  <r>
    <n v="6331"/>
    <x v="0"/>
    <x v="4"/>
    <n v="0"/>
    <n v="0"/>
    <n v="130.410167301"/>
    <n v="2.3811604419900001E-4"/>
    <n v="28.979328893600002"/>
    <n v="145.54311636200001"/>
    <n v="89.272599438399993"/>
    <n v="54.932172734700004"/>
    <n v="27.466086367399999"/>
  </r>
  <r>
    <n v="6331"/>
    <x v="0"/>
    <x v="5"/>
    <n v="0"/>
    <n v="0"/>
    <n v="101.171637855"/>
    <n v="4.5097611801399999E-5"/>
    <n v="22.4791440676"/>
    <n v="166.40487229300001"/>
    <n v="111.536332644"/>
    <n v="43.235481521099999"/>
    <n v="21.6177407606"/>
  </r>
  <r>
    <n v="6331"/>
    <x v="0"/>
    <x v="6"/>
    <n v="2.9319342000000002"/>
    <n v="0"/>
    <n v="72.8115092301"/>
    <n v="3.0837245302399998E-5"/>
    <n v="16.181618540399999"/>
    <n v="170.23341264999999"/>
    <n v="134.287104903"/>
    <n v="30.310704977699999"/>
    <n v="15.1553524889"/>
  </r>
  <r>
    <n v="6331"/>
    <x v="0"/>
    <x v="7"/>
    <n v="0"/>
    <n v="0"/>
    <n v="61.380058529700001"/>
    <n v="3.4978713607999999E-5"/>
    <n v="13.633219441"/>
    <n v="162.33257264700001"/>
    <n v="166.638609855"/>
    <n v="27.238076872499999"/>
    <n v="13.6190384362"/>
  </r>
  <r>
    <n v="6331"/>
    <x v="0"/>
    <x v="8"/>
    <n v="243.35053859999999"/>
    <n v="2.9610525497600002E-2"/>
    <n v="80.436594405799994"/>
    <n v="46.506900447500001"/>
    <n v="17.836529221199999"/>
    <n v="157.44249307600001"/>
    <n v="247.59097510300001"/>
    <n v="41.982338764399998"/>
    <n v="20.991169382199999"/>
  </r>
  <r>
    <n v="6331"/>
    <x v="0"/>
    <x v="9"/>
    <n v="19.790555850000001"/>
    <n v="7.4934265790999998E-4"/>
    <n v="108.563733011"/>
    <n v="3.4296805128000001"/>
    <n v="24.1383620123"/>
    <n v="179.20331113099999"/>
    <n v="141.51396576799999"/>
    <n v="42.801367296400002"/>
    <n v="21.400683648200001"/>
  </r>
  <r>
    <n v="6331"/>
    <x v="0"/>
    <x v="10"/>
    <n v="98.219795700000006"/>
    <n v="0"/>
    <n v="99.125161186"/>
    <n v="18.781297198099999"/>
    <n v="22.008220328699998"/>
    <n v="161.458129937"/>
    <n v="188.197353171"/>
    <n v="45.833949054599998"/>
    <n v="22.916974527299999"/>
  </r>
  <r>
    <n v="6331"/>
    <x v="0"/>
    <x v="11"/>
    <n v="31.518292649999999"/>
    <n v="0"/>
    <n v="61.308625427800003"/>
    <n v="5.4401840433700004"/>
    <n v="13.631900334599999"/>
    <n v="109.874343596"/>
    <n v="93.944740374999995"/>
    <n v="24.091721486200001"/>
    <n v="12.0458607431"/>
  </r>
  <r>
    <n v="6331"/>
    <x v="1"/>
    <x v="0"/>
    <n v="186.91080525000001"/>
    <n v="3.11693220606E-2"/>
    <n v="99.153466057200006"/>
    <n v="36.014803613300003"/>
    <n v="22.014521729999998"/>
    <n v="161.387297249"/>
    <n v="169.64496282900001"/>
    <n v="45.843391615100003"/>
    <n v="22.921695807500001"/>
  </r>
  <r>
    <n v="6331"/>
    <x v="1"/>
    <x v="1"/>
    <n v="208.16732819999999"/>
    <n v="1.50514077084E-3"/>
    <n v="88.548725805999993"/>
    <n v="37.1254577893"/>
    <n v="19.6675819815"/>
    <n v="105.811636468"/>
    <n v="140.95675918500001"/>
    <n v="39.318460838900002"/>
    <n v="19.659230419499998"/>
  </r>
  <r>
    <n v="6331"/>
    <x v="1"/>
    <x v="2"/>
    <n v="101.88471345000001"/>
    <n v="1.3054110146999999E-3"/>
    <n v="70.662419305499995"/>
    <n v="15.003690774800001"/>
    <n v="15.690876230500001"/>
    <n v="125.452576201"/>
    <n v="82.700589832299997"/>
    <n v="32.227084824400002"/>
    <n v="16.113542412200001"/>
  </r>
  <r>
    <n v="6331"/>
    <x v="1"/>
    <x v="3"/>
    <n v="6.5968519499999996"/>
    <n v="0"/>
    <n v="69.621375544900005"/>
    <n v="1.8656636449700001E-4"/>
    <n v="15.470948033399999"/>
    <n v="131.15012224700001"/>
    <n v="88.801974942499996"/>
    <n v="29.345747975399998"/>
    <n v="14.672873987699999"/>
  </r>
  <r>
    <n v="6331"/>
    <x v="1"/>
    <x v="4"/>
    <n v="8.7958026"/>
    <n v="0"/>
    <n v="45.429437175300002"/>
    <n v="1.49248341468E-5"/>
    <n v="10.0985591331"/>
    <n v="119.344592658"/>
    <n v="84.316246146300003"/>
    <n v="18.4133639235"/>
    <n v="9.2066819617399993"/>
  </r>
  <r>
    <n v="6331"/>
    <x v="1"/>
    <x v="5"/>
    <n v="25.654424250000002"/>
    <n v="0"/>
    <n v="38.9974925048"/>
    <n v="3.7464732116600001"/>
    <n v="8.6600700796299996"/>
    <n v="137.413727419"/>
    <n v="115.09498058"/>
    <n v="17.674501379700001"/>
    <n v="8.8372506898700003"/>
  </r>
  <r>
    <n v="6331"/>
    <x v="1"/>
    <x v="6"/>
    <n v="8.0628190499999999"/>
    <n v="0"/>
    <n v="24.789460052999999"/>
    <n v="2.5812529378699998E-6"/>
    <n v="5.5121848231500001"/>
    <n v="102.97404043900001"/>
    <n v="81.135760792900001"/>
    <n v="9.6817596205300003"/>
    <n v="4.8408798102599997"/>
  </r>
  <r>
    <n v="6331"/>
    <x v="1"/>
    <x v="7"/>
    <n v="13.193703899999999"/>
    <n v="0"/>
    <n v="35.850541650899999"/>
    <n v="1.30483131059"/>
    <n v="7.9577937494500004"/>
    <n v="144.98872893999999"/>
    <n v="158.21059817"/>
    <n v="16.985045478"/>
    <n v="8.492522739"/>
  </r>
  <r>
    <n v="6331"/>
    <x v="1"/>
    <x v="8"/>
    <n v="3.6649177499999999"/>
    <n v="0"/>
    <n v="44.1578000875"/>
    <n v="2.4736349695800002E-5"/>
    <n v="9.8059586468299997"/>
    <n v="133.265469481"/>
    <n v="161.17319299299999"/>
    <n v="20.023390506999998"/>
    <n v="10.011695253499999"/>
  </r>
  <r>
    <n v="6331"/>
    <x v="1"/>
    <x v="9"/>
    <n v="371.62265984999999"/>
    <n v="6.6696499025200001E-2"/>
    <n v="92.324468375799995"/>
    <n v="71.774986298599998"/>
    <n v="20.410720577300001"/>
    <n v="149.90386909599999"/>
    <n v="306.02530576499998"/>
    <n v="61.440911061400001"/>
    <n v="30.720455530700001"/>
  </r>
  <r>
    <n v="6331"/>
    <x v="1"/>
    <x v="10"/>
    <n v="153.9265455"/>
    <n v="0.22954845023199999"/>
    <n v="194.994014878"/>
    <n v="31.7556963428"/>
    <n v="43.383728682499999"/>
    <n v="162.82661449299999"/>
    <n v="125.751298664"/>
    <n v="70.834919155400002"/>
    <n v="35.417459577700001"/>
  </r>
  <r>
    <n v="6331"/>
    <x v="1"/>
    <x v="11"/>
    <n v="209.63329529999999"/>
    <n v="1.8718528673400001E-2"/>
    <n v="151.37300567099999"/>
    <n v="37.938047633099998"/>
    <n v="33.625897211100003"/>
    <n v="158.12407736099999"/>
    <n v="149.53695644999999"/>
    <n v="66.272995080200005"/>
    <n v="33.136497540100002"/>
  </r>
  <r>
    <n v="6331"/>
    <x v="2"/>
    <x v="0"/>
    <n v="282.9316503"/>
    <n v="0.290317093084"/>
    <n v="182.79185328099999"/>
    <n v="60.053534972000001"/>
    <n v="40.567240458900002"/>
    <n v="137.481989567"/>
    <n v="172.45104237300001"/>
    <n v="88.168654089300006"/>
    <n v="44.084327044699997"/>
  </r>
  <r>
    <n v="6331"/>
    <x v="2"/>
    <x v="1"/>
    <n v="243.35053859999999"/>
    <n v="0.25943177911499998"/>
    <n v="146.30164153300001"/>
    <n v="51.234630618099999"/>
    <n v="32.413092989900001"/>
    <n v="129.317121128"/>
    <n v="168.192673369"/>
    <n v="82.520682955500007"/>
    <n v="41.260341477799997"/>
  </r>
  <r>
    <n v="6331"/>
    <x v="2"/>
    <x v="2"/>
    <n v="6.5968519499999996"/>
    <n v="0"/>
    <n v="168.588305889"/>
    <n v="0.66869602743800005"/>
    <n v="37.548515902600002"/>
    <n v="149.38547531399999"/>
    <n v="84.933465265899997"/>
    <n v="52.7366344609"/>
    <n v="26.368317230500001"/>
  </r>
  <r>
    <n v="6331"/>
    <x v="2"/>
    <x v="3"/>
    <n v="212.56522949999999"/>
    <n v="8.1318695084299994E-3"/>
    <n v="159.628645718"/>
    <n v="41.065113697800001"/>
    <n v="35.461927022099999"/>
    <n v="126.26755033800001"/>
    <n v="172.56565349100001"/>
    <n v="69.431897317799994"/>
    <n v="34.715948658899997"/>
  </r>
  <r>
    <n v="6331"/>
    <x v="2"/>
    <x v="4"/>
    <n v="1.4659671000000001"/>
    <n v="0"/>
    <n v="97.085660581100001"/>
    <n v="1.2540048194700001E-3"/>
    <n v="21.572524596800001"/>
    <n v="146.56589694600001"/>
    <n v="92.051055674500006"/>
    <n v="41.2246091114"/>
    <n v="20.6123045557"/>
  </r>
  <r>
    <n v="6331"/>
    <x v="2"/>
    <x v="5"/>
    <n v="0"/>
    <n v="0"/>
    <n v="72.742229845699995"/>
    <n v="5.7050291823500001E-5"/>
    <n v="16.163791257700002"/>
    <n v="150.04154693800001"/>
    <n v="113.927261531"/>
    <n v="30.802288947800001"/>
    <n v="15.401144473900001"/>
  </r>
  <r>
    <n v="6331"/>
    <x v="2"/>
    <x v="6"/>
    <n v="0"/>
    <n v="0"/>
    <n v="54.128455994399999"/>
    <n v="2.0473886398500002E-5"/>
    <n v="12.026738315099999"/>
    <n v="146.91719237800001"/>
    <n v="133.19783453299999"/>
    <n v="23.1243716227"/>
    <n v="11.562185811299999"/>
  </r>
  <r>
    <n v="6331"/>
    <x v="2"/>
    <x v="7"/>
    <n v="0"/>
    <n v="0"/>
    <n v="44.312992629100002"/>
    <n v="1.6982371517899999E-5"/>
    <n v="9.8445135373700001"/>
    <n v="139.01295084500001"/>
    <n v="142.77185717500001"/>
    <n v="19.2176558731"/>
    <n v="9.60882793653"/>
  </r>
  <r>
    <n v="6331"/>
    <x v="2"/>
    <x v="8"/>
    <n v="43.246029450000002"/>
    <n v="0"/>
    <n v="48.515498154399999"/>
    <n v="7.9926727083099998"/>
    <n v="10.7730371039"/>
    <n v="137.373038823"/>
    <n v="165.24128891399999"/>
    <n v="22.132004648599999"/>
    <n v="11.066002324299999"/>
  </r>
  <r>
    <n v="6331"/>
    <x v="2"/>
    <x v="9"/>
    <n v="0"/>
    <n v="0"/>
    <n v="55.269278077700001"/>
    <n v="8.7321272173899995E-5"/>
    <n v="12.2791867436"/>
    <n v="129.51305045699999"/>
    <n v="147.328447544"/>
    <n v="23.832170469200001"/>
    <n v="11.916085234600001"/>
  </r>
  <r>
    <n v="6331"/>
    <x v="2"/>
    <x v="10"/>
    <n v="126.80615415"/>
    <n v="0"/>
    <n v="51.140161231800001"/>
    <n v="21.867110570400001"/>
    <n v="11.357174859700001"/>
    <n v="135.31457788500001"/>
    <n v="142.57247269300001"/>
    <n v="23.046263789200001"/>
    <n v="11.523131894600001"/>
  </r>
  <r>
    <n v="6331"/>
    <x v="2"/>
    <x v="11"/>
    <n v="384.81636374999999"/>
    <n v="4.5020333722899999E-2"/>
    <n v="157.16909157399999"/>
    <n v="71.556867732699999"/>
    <n v="34.886725428799998"/>
    <n v="195.52433208100001"/>
    <n v="282.09697825000001"/>
    <n v="74.529547785399998"/>
    <n v="37.264773892699999"/>
  </r>
  <r>
    <n v="6331"/>
    <x v="3"/>
    <x v="0"/>
    <n v="62.303601749999999"/>
    <n v="1.03569024731E-2"/>
    <n v="96.510681683599998"/>
    <n v="9.7811903278399992"/>
    <n v="21.440989704500002"/>
    <n v="131.57644271000001"/>
    <n v="87.613054566499997"/>
    <n v="41.788520358299998"/>
    <n v="20.894260179100002"/>
  </r>
  <r>
    <n v="6331"/>
    <x v="3"/>
    <x v="1"/>
    <n v="259.4761767"/>
    <n v="2.0975996896E-2"/>
    <n v="164.41373207800001"/>
    <n v="51.197956391699996"/>
    <n v="36.501588615199999"/>
    <n v="86.974721531200004"/>
    <n v="170.228430909"/>
    <n v="76.514394942500005"/>
    <n v="38.257197471200001"/>
  </r>
  <r>
    <n v="6331"/>
    <x v="3"/>
    <x v="2"/>
    <n v="73.298355000000001"/>
    <n v="1.3558108325599999E-3"/>
    <n v="110.242075183"/>
    <n v="12.666085710300001"/>
    <n v="24.5015158201"/>
    <n v="119.053655053"/>
    <n v="89.823655403299995"/>
    <n v="45.607033178199998"/>
    <n v="22.803516589099999"/>
  </r>
  <r>
    <n v="6331"/>
    <x v="3"/>
    <x v="3"/>
    <n v="5.1308848500000002"/>
    <n v="0"/>
    <n v="86.677975709899997"/>
    <n v="2.9365908416899999E-4"/>
    <n v="19.261337204299998"/>
    <n v="135.832184891"/>
    <n v="86.589568888700001"/>
    <n v="36.503409795400003"/>
    <n v="18.251704897700002"/>
  </r>
  <r>
    <n v="6331"/>
    <x v="3"/>
    <x v="4"/>
    <n v="14.659670999999999"/>
    <n v="0"/>
    <n v="48.618568357000001"/>
    <n v="0.81552703326300002"/>
    <n v="10.8043104347"/>
    <n v="119.872986017"/>
    <n v="75.704892119500002"/>
    <n v="20.383450419100001"/>
    <n v="10.191725209499999"/>
  </r>
  <r>
    <n v="6331"/>
    <x v="3"/>
    <x v="5"/>
    <n v="0"/>
    <n v="0"/>
    <n v="44.651110520000003"/>
    <n v="1.47946264728E-5"/>
    <n v="9.9161332293599997"/>
    <n v="129.49561986200001"/>
    <n v="111.91014124599999"/>
    <n v="20.112842775899999"/>
    <n v="10.056421388"/>
  </r>
  <r>
    <n v="6331"/>
    <x v="3"/>
    <x v="6"/>
    <n v="0"/>
    <n v="0"/>
    <n v="47.355917145200003"/>
    <n v="1.93060134783E-5"/>
    <n v="10.521484168100001"/>
    <n v="145.27065140900001"/>
    <n v="146.24633341699999"/>
    <n v="20.3320436568"/>
    <n v="10.1660218284"/>
  </r>
  <r>
    <n v="6331"/>
    <x v="3"/>
    <x v="7"/>
    <n v="0"/>
    <n v="0"/>
    <n v="44.692809079900002"/>
    <n v="2.1261253649300001E-5"/>
    <n v="9.9282068408900006"/>
    <n v="140.73191341399999"/>
    <n v="156.927646622"/>
    <n v="19.5292961235"/>
    <n v="9.76464806177"/>
  </r>
  <r>
    <n v="6331"/>
    <x v="3"/>
    <x v="8"/>
    <n v="47.643930750000003"/>
    <n v="0"/>
    <n v="49.905960570200001"/>
    <n v="7.2206314591599998"/>
    <n v="11.0785886039"/>
    <n v="149.73966478299999"/>
    <n v="168.79394815200001"/>
    <n v="23.452655952000001"/>
    <n v="11.726327976"/>
  </r>
  <r>
    <n v="6331"/>
    <x v="3"/>
    <x v="9"/>
    <n v="19.0575723"/>
    <n v="0"/>
    <n v="53.357292841000003"/>
    <n v="1.63105661321"/>
    <n v="11.854605767300001"/>
    <n v="132.97400390000001"/>
    <n v="142.20926299000001"/>
    <n v="22.963791060999998"/>
    <n v="11.481895530499999"/>
  </r>
  <r>
    <n v="6331"/>
    <x v="3"/>
    <x v="10"/>
    <n v="35.91619395"/>
    <n v="4.79303433751E-4"/>
    <n v="57.808219375699998"/>
    <n v="6.2127620797700001"/>
    <n v="12.8359275132"/>
    <n v="126.72073693199999"/>
    <n v="159.00447578000001"/>
    <n v="26.4977451245"/>
    <n v="13.248872562300001"/>
  </r>
  <r>
    <n v="6331"/>
    <x v="3"/>
    <x v="11"/>
    <n v="0"/>
    <n v="0"/>
    <n v="59.008517854799997"/>
    <n v="5.4293213130200002E-5"/>
    <n v="13.1107261373"/>
    <n v="121.875658395"/>
    <n v="133.764581378"/>
    <n v="25.275016974500002"/>
    <n v="12.6375084873"/>
  </r>
  <r>
    <n v="6331"/>
    <x v="4"/>
    <x v="0"/>
    <n v="275.6018148"/>
    <n v="1.9618578102999999E-2"/>
    <n v="99.592216431500006"/>
    <n v="52.5680647991"/>
    <n v="22.111992687800001"/>
    <n v="141.16528580900001"/>
    <n v="199.94085444199999"/>
    <n v="46.033930578800003"/>
    <n v="23.016965289400002"/>
  </r>
  <r>
    <n v="6331"/>
    <x v="4"/>
    <x v="1"/>
    <n v="323.97872910000001"/>
    <n v="0.31172769292699998"/>
    <n v="164.78258754999999"/>
    <n v="74.043651334399996"/>
    <n v="36.580479559399997"/>
    <n v="97.242153662899995"/>
    <n v="184.02725549100001"/>
    <n v="77.328139964499996"/>
    <n v="38.664069982299999"/>
  </r>
  <r>
    <n v="6331"/>
    <x v="4"/>
    <x v="2"/>
    <n v="20.523539400000001"/>
    <n v="0"/>
    <n v="86.817487044399996"/>
    <n v="2.3188997874199999"/>
    <n v="19.305171426000001"/>
    <n v="110.476083135"/>
    <n v="64.248120334299998"/>
    <n v="33.814621128699997"/>
    <n v="16.907310564300001"/>
  </r>
  <r>
    <n v="6331"/>
    <x v="4"/>
    <x v="3"/>
    <n v="59.371667549999998"/>
    <n v="0"/>
    <n v="66.066845807899995"/>
    <n v="8.2214304851400009"/>
    <n v="14.6783812144"/>
    <n v="111.86038699700001"/>
    <n v="72.548789682299997"/>
    <n v="28.424576539699999"/>
    <n v="14.2122882698"/>
  </r>
  <r>
    <n v="6331"/>
    <x v="4"/>
    <x v="4"/>
    <n v="120.94228575"/>
    <n v="4.9070559514800003E-3"/>
    <n v="73.1440200041"/>
    <n v="23.704679718200001"/>
    <n v="16.2303394847"/>
    <n v="129.464650382"/>
    <n v="132.05569946099999"/>
    <n v="35.839594620100002"/>
    <n v="17.91979731"/>
  </r>
  <r>
    <n v="6331"/>
    <x v="4"/>
    <x v="5"/>
    <n v="0"/>
    <n v="0"/>
    <n v="78.368706401599994"/>
    <n v="1.69887864891E-3"/>
    <n v="17.408008512199999"/>
    <n v="162.86277041899999"/>
    <n v="121.298161283"/>
    <n v="34.474161550399998"/>
    <n v="17.237080775199999"/>
  </r>
  <r>
    <n v="6331"/>
    <x v="4"/>
    <x v="6"/>
    <n v="0"/>
    <n v="0"/>
    <n v="74.5534344422"/>
    <n v="5.6776559498099997E-5"/>
    <n v="16.570038023999999"/>
    <n v="166.50895177800001"/>
    <n v="157.25265103000001"/>
    <n v="30.758730122599999"/>
    <n v="15.3793650613"/>
  </r>
  <r>
    <n v="6331"/>
    <x v="4"/>
    <x v="7"/>
    <n v="4.3979013"/>
    <n v="0"/>
    <n v="53.102822609999997"/>
    <n v="2.5083652482899999E-5"/>
    <n v="11.797599630700001"/>
    <n v="150.44463152"/>
    <n v="152.418610449"/>
    <n v="22.9547876285"/>
    <n v="11.477393814199999"/>
  </r>
  <r>
    <n v="6331"/>
    <x v="4"/>
    <x v="8"/>
    <n v="2.9319342000000002"/>
    <n v="0"/>
    <n v="60.874265353399998"/>
    <n v="4.7792178636599998E-5"/>
    <n v="13.5204144923"/>
    <n v="144.17267794399999"/>
    <n v="178.49788035200001"/>
    <n v="27.112639874100001"/>
    <n v="13.556319937"/>
  </r>
  <r>
    <n v="6331"/>
    <x v="4"/>
    <x v="9"/>
    <n v="0"/>
    <n v="0"/>
    <n v="64.710433907199999"/>
    <n v="4.5296599868899997E-5"/>
    <n v="14.3688695381"/>
    <n v="140.162691266"/>
    <n v="175.02286510499999"/>
    <n v="29.586262186399999"/>
    <n v="14.7931310932"/>
  </r>
  <r>
    <n v="6331"/>
    <x v="4"/>
    <x v="10"/>
    <n v="32.98425975"/>
    <n v="0"/>
    <n v="56.759816982399997"/>
    <n v="4.0775855087300004"/>
    <n v="12.613658596800001"/>
    <n v="132.68654610300001"/>
    <n v="133.94935210400001"/>
    <n v="23.764364652499999"/>
    <n v="11.882182326200001"/>
  </r>
  <r>
    <n v="6331"/>
    <x v="4"/>
    <x v="11"/>
    <n v="2.9319342000000002"/>
    <n v="0"/>
    <n v="39.514746131400003"/>
    <n v="1.27232642697E-5"/>
    <n v="8.7809156234400003"/>
    <n v="95.681879381800002"/>
    <n v="96.782062762600006"/>
    <n v="16.628470482600001"/>
    <n v="8.3142352413200005"/>
  </r>
  <r>
    <n v="6331"/>
    <x v="5"/>
    <x v="0"/>
    <n v="222.82699919999999"/>
    <n v="8.3379358391599996E-4"/>
    <n v="95.4519250524"/>
    <n v="44.1090879419"/>
    <n v="21.190411244100002"/>
    <n v="125.23614602000001"/>
    <n v="196.49336781100001"/>
    <n v="44.619484879399998"/>
    <n v="22.309742439699999"/>
  </r>
  <r>
    <n v="6331"/>
    <x v="5"/>
    <x v="1"/>
    <n v="554.1355638"/>
    <n v="1.00818267508"/>
    <n v="97.9292258782"/>
    <n v="150.11244642299999"/>
    <n v="21.443323203599999"/>
    <n v="102.08787867300001"/>
    <n v="301.02998272999997"/>
    <n v="109.379016885"/>
    <n v="54.689508442600001"/>
  </r>
  <r>
    <n v="6331"/>
    <x v="5"/>
    <x v="2"/>
    <n v="620.83706685000004"/>
    <n v="1.5223957378299999"/>
    <n v="533.70353974099999"/>
    <n v="176.83380539000001"/>
    <n v="118.729157918"/>
    <n v="131.678126327"/>
    <n v="229.973017828"/>
    <n v="196.70371300599999"/>
    <n v="98.351856502999993"/>
  </r>
  <r>
    <n v="6331"/>
    <x v="5"/>
    <x v="3"/>
    <n v="1.4659671000000001"/>
    <n v="0"/>
    <n v="171.246123764"/>
    <n v="1.07795059184E-2"/>
    <n v="38.133254932500002"/>
    <n v="136.13553142399999"/>
    <n v="77.287757709000005"/>
    <n v="55.113585280800002"/>
    <n v="27.556792640400001"/>
  </r>
  <r>
    <n v="6331"/>
    <x v="5"/>
    <x v="4"/>
    <n v="0.73298355000000004"/>
    <n v="0"/>
    <n v="116.450270296"/>
    <n v="1.7534074826600001E-4"/>
    <n v="25.875825746699999"/>
    <n v="143.30580036500001"/>
    <n v="88.543654871200005"/>
    <n v="49.347291562400002"/>
    <n v="24.673645781200001"/>
  </r>
  <r>
    <n v="6331"/>
    <x v="5"/>
    <x v="5"/>
    <n v="0"/>
    <n v="0"/>
    <n v="82.057098655399997"/>
    <n v="3.0268310575999999E-5"/>
    <n v="18.235581280000002"/>
    <n v="149.91920339500001"/>
    <n v="101.15142077199999"/>
    <n v="34.325620062399999"/>
    <n v="17.162810031199999"/>
  </r>
  <r>
    <n v="6331"/>
    <x v="5"/>
    <x v="6"/>
    <n v="1.4659671000000001"/>
    <n v="0"/>
    <n v="61.280556071200003"/>
    <n v="2.3476254950800001E-5"/>
    <n v="13.6142188865"/>
    <n v="158.01883848200001"/>
    <n v="127.86944912"/>
    <n v="26.530162199100001"/>
    <n v="13.2650810996"/>
  </r>
  <r>
    <n v="6331"/>
    <x v="5"/>
    <x v="7"/>
    <n v="0"/>
    <n v="0"/>
    <n v="50.761913049199997"/>
    <n v="2.3108383208700001E-5"/>
    <n v="11.2747818747"/>
    <n v="146.533784271"/>
    <n v="147.87343521299999"/>
    <n v="22.5314895938"/>
    <n v="11.2657447969"/>
  </r>
  <r>
    <n v="6331"/>
    <x v="5"/>
    <x v="8"/>
    <n v="8.0628190499999999"/>
    <n v="0"/>
    <n v="50.566311364999997"/>
    <n v="0.75029644501299997"/>
    <n v="11.2322648907"/>
    <n v="141.876767239"/>
    <n v="157.15964771599999"/>
    <n v="22.245908089099999"/>
    <n v="11.1229540445"/>
  </r>
  <r>
    <n v="6331"/>
    <x v="5"/>
    <x v="9"/>
    <n v="39.581111700000001"/>
    <n v="0"/>
    <n v="71.688521135499997"/>
    <n v="6.0007571715400001"/>
    <n v="15.918879458199999"/>
    <n v="150.29815196999999"/>
    <n v="193.50532895699999"/>
    <n v="32.662266513299997"/>
    <n v="16.331133256699999"/>
  </r>
  <r>
    <n v="6331"/>
    <x v="5"/>
    <x v="10"/>
    <n v="0"/>
    <n v="0"/>
    <n v="65.740086968"/>
    <n v="7.6854286918800005E-5"/>
    <n v="14.5969102828"/>
    <n v="127.214469057"/>
    <n v="152.418196185"/>
    <n v="30.1838701864"/>
    <n v="15.0919350932"/>
  </r>
  <r>
    <n v="6331"/>
    <x v="5"/>
    <x v="11"/>
    <n v="230.15683469999999"/>
    <n v="1.40838058687E-2"/>
    <n v="72.956034701500002"/>
    <n v="40.218622545599999"/>
    <n v="16.1686567866"/>
    <n v="160.041239179"/>
    <n v="202.50987073900001"/>
    <n v="40.023165005999999"/>
    <n v="20.011582503"/>
  </r>
  <r>
    <n v="6331"/>
    <x v="6"/>
    <x v="0"/>
    <n v="183.97887105000001"/>
    <n v="8.3863833060199997E-2"/>
    <n v="173.35698709299999"/>
    <n v="36.654129246099998"/>
    <n v="38.529575536899998"/>
    <n v="149.01227151200001"/>
    <n v="173.116374372"/>
    <n v="71.578933284499996"/>
    <n v="35.789466642299999"/>
  </r>
  <r>
    <n v="6331"/>
    <x v="6"/>
    <x v="1"/>
    <n v="874.44937515000004"/>
    <n v="1.8130660411699999"/>
    <n v="474.62839808000001"/>
    <n v="279.74821164600002"/>
    <n v="105.369989967"/>
    <n v="124.21124514900001"/>
    <n v="361.650250185"/>
    <n v="221.424559488"/>
    <n v="110.712279744"/>
  </r>
  <r>
    <n v="6331"/>
    <x v="6"/>
    <x v="2"/>
    <n v="505.75864949999999"/>
    <n v="1.01231640556"/>
    <n v="388.62578044000003"/>
    <n v="125.302899514"/>
    <n v="86.280018463000005"/>
    <n v="95.588443097600006"/>
    <n v="208.017844701"/>
    <n v="180.647275665"/>
    <n v="90.323637832399996"/>
  </r>
  <r>
    <n v="6331"/>
    <x v="6"/>
    <x v="3"/>
    <n v="8.7958026"/>
    <n v="1.27819841608E-2"/>
    <n v="158.834850682"/>
    <n v="1.9648936044700001"/>
    <n v="35.340170144699997"/>
    <n v="123.57222074000001"/>
    <n v="71.808483953899994"/>
    <n v="57.3990659173"/>
    <n v="28.699532958599999"/>
  </r>
  <r>
    <n v="6331"/>
    <x v="6"/>
    <x v="4"/>
    <n v="41.047078800000001"/>
    <n v="0"/>
    <n v="133.16605520600001"/>
    <n v="6.2795666485800004"/>
    <n v="29.608294580900001"/>
    <n v="127.286430039"/>
    <n v="78.264930486899999"/>
    <n v="52.547127948799996"/>
    <n v="26.273563974399998"/>
  </r>
  <r>
    <n v="6331"/>
    <x v="6"/>
    <x v="5"/>
    <n v="2.19895065"/>
    <n v="0"/>
    <n v="114.724022816"/>
    <n v="1.10593968335E-4"/>
    <n v="25.468818250399998"/>
    <n v="173.11479218700001"/>
    <n v="113.416534666"/>
    <n v="53.631671664000002"/>
    <n v="26.815835832000001"/>
  </r>
  <r>
    <n v="6331"/>
    <x v="6"/>
    <x v="6"/>
    <n v="74.764322100000001"/>
    <n v="0"/>
    <n v="99.701766058100006"/>
    <n v="12.3921800508"/>
    <n v="22.158752737699999"/>
    <n v="172.371344733"/>
    <n v="136.48900624000001"/>
    <n v="41.280531682700001"/>
    <n v="20.640265841400002"/>
  </r>
  <r>
    <n v="6331"/>
    <x v="6"/>
    <x v="7"/>
    <n v="0"/>
    <n v="0"/>
    <n v="80.8244958043"/>
    <n v="8.6915588419899994E-5"/>
    <n v="17.952575231299999"/>
    <n v="174.28694088"/>
    <n v="164.396682032"/>
    <n v="35.7550277064"/>
    <n v="17.8775138532"/>
  </r>
  <r>
    <n v="6331"/>
    <x v="6"/>
    <x v="8"/>
    <n v="0"/>
    <n v="0"/>
    <n v="69.147657080900004"/>
    <n v="5.5496306273500002E-5"/>
    <n v="15.3561526229"/>
    <n v="150.38554178300001"/>
    <n v="174.06116063100001"/>
    <n v="31.1860743531"/>
    <n v="15.593037176499999"/>
  </r>
  <r>
    <n v="6331"/>
    <x v="6"/>
    <x v="9"/>
    <n v="149.5286442"/>
    <n v="4.2901564472500001E-2"/>
    <n v="92.354740188400001"/>
    <n v="30.812798344400001"/>
    <n v="20.498426821799999"/>
    <n v="142.037467819"/>
    <n v="222.07081006199999"/>
    <n v="44.115199025999999"/>
    <n v="22.057599513"/>
  </r>
  <r>
    <n v="6331"/>
    <x v="6"/>
    <x v="10"/>
    <n v="0"/>
    <n v="0"/>
    <n v="88.385050282700007"/>
    <n v="5.9527839410999997E-3"/>
    <n v="19.649756655400001"/>
    <n v="148.68818174800001"/>
    <n v="123.304044449"/>
    <n v="35.278611215600002"/>
    <n v="17.639305607800001"/>
  </r>
  <r>
    <n v="6331"/>
    <x v="6"/>
    <x v="11"/>
    <n v="618.63811620000001"/>
    <n v="0.68224699255200005"/>
    <n v="261.33345376"/>
    <n v="144.58556737800001"/>
    <n v="57.944053052699999"/>
    <n v="154.88632820399999"/>
    <n v="317.959364881"/>
    <n v="137.62108057099999"/>
    <n v="68.810540285599998"/>
  </r>
  <r>
    <n v="6331"/>
    <x v="7"/>
    <x v="0"/>
    <n v="1262.9306566499999"/>
    <n v="3.8573962150800001"/>
    <n v="850.04943967700001"/>
    <n v="460.83007807600001"/>
    <n v="188.87775535"/>
    <n v="146.11728713599999"/>
    <n v="418.33605748700001"/>
    <n v="361.81068821399998"/>
    <n v="180.90534410699999"/>
  </r>
  <r>
    <n v="6331"/>
    <x v="7"/>
    <x v="1"/>
    <n v="817.27665824999997"/>
    <n v="2.4774431861699999"/>
    <n v="588.98971583800005"/>
    <n v="237.27727373799999"/>
    <n v="130.75345077599999"/>
    <n v="130.00148705399999"/>
    <n v="279.77187546699997"/>
    <n v="275.92224581400001"/>
    <n v="137.961122907"/>
  </r>
  <r>
    <n v="6331"/>
    <x v="7"/>
    <x v="2"/>
    <n v="211.83224594999999"/>
    <n v="0.41513906351199997"/>
    <n v="240.42676845700001"/>
    <n v="47.667834934600002"/>
    <n v="53.422514108199998"/>
    <n v="103.07349819"/>
    <n v="109.91319704599999"/>
    <n v="102.205601922"/>
    <n v="51.102800961100002"/>
  </r>
  <r>
    <n v="6331"/>
    <x v="7"/>
    <x v="3"/>
    <n v="0"/>
    <n v="0"/>
    <n v="161.69592573400001"/>
    <n v="1.64931274653E-2"/>
    <n v="35.961000935999998"/>
    <n v="134.09432417299999"/>
    <n v="75.140987870800004"/>
    <n v="61.804764458299999"/>
    <n v="30.902382229200001"/>
  </r>
  <r>
    <n v="6331"/>
    <x v="7"/>
    <x v="4"/>
    <n v="0"/>
    <n v="0"/>
    <n v="146.35585809099999"/>
    <n v="3.2133390493699999E-4"/>
    <n v="32.515787867699999"/>
    <n v="149.72658219300001"/>
    <n v="91.990646166600001"/>
    <n v="63.135106673400003"/>
    <n v="31.567553336700001"/>
  </r>
  <r>
    <n v="6331"/>
    <x v="7"/>
    <x v="5"/>
    <n v="115.8114009"/>
    <n v="1.69570643167E-2"/>
    <n v="165.161173652"/>
    <n v="22.893012047300001"/>
    <n v="36.676300673100002"/>
    <n v="183.637666626"/>
    <n v="139.086874905"/>
    <n v="74.984041508399997"/>
    <n v="37.492020754199999"/>
  </r>
  <r>
    <n v="6331"/>
    <x v="7"/>
    <x v="6"/>
    <n v="0"/>
    <n v="0"/>
    <n v="97.593943088000003"/>
    <n v="1.0034648091599999E-4"/>
    <n v="21.707729472899999"/>
    <n v="152.96853070200001"/>
    <n v="104.43423002900001"/>
    <n v="36.673491921"/>
    <n v="18.3367459605"/>
  </r>
  <r>
    <n v="6331"/>
    <x v="7"/>
    <x v="7"/>
    <n v="0"/>
    <n v="0"/>
    <n v="65.133971259600003"/>
    <n v="3.0599734067499999E-5"/>
    <n v="14.466556150000001"/>
    <n v="157.61383895500001"/>
    <n v="136.039185038"/>
    <n v="29.0004024403"/>
    <n v="14.500201220099999"/>
  </r>
  <r>
    <n v="6331"/>
    <x v="7"/>
    <x v="8"/>
    <n v="0"/>
    <n v="0"/>
    <n v="54.508288754500001"/>
    <n v="3.7877638721600001E-5"/>
    <n v="12.100260607499999"/>
    <n v="139.549908988"/>
    <n v="157.06489162299999"/>
    <n v="25.6145070249"/>
    <n v="12.807253512400001"/>
  </r>
  <r>
    <n v="6331"/>
    <x v="7"/>
    <x v="9"/>
    <n v="6.5968519499999996"/>
    <n v="0"/>
    <n v="52.992582025899999"/>
    <n v="3.3606787754899997E-5"/>
    <n v="11.773332093800001"/>
    <n v="124.308545971"/>
    <n v="136.28284159099999"/>
    <n v="22.859155018599999"/>
    <n v="11.4295775093"/>
  </r>
  <r>
    <n v="6331"/>
    <x v="7"/>
    <x v="10"/>
    <n v="82.827141150000003"/>
    <n v="1.1074400570600001E-3"/>
    <n v="54.861819506000003"/>
    <n v="13.9279734956"/>
    <n v="12.1846261975"/>
    <n v="131.67046371699999"/>
    <n v="147.27405265499999"/>
    <n v="24.520490628699999"/>
    <n v="12.260245314400001"/>
  </r>
  <r>
    <n v="6331"/>
    <x v="7"/>
    <x v="11"/>
    <n v="109.21454894999999"/>
    <n v="5.9236792057899997E-4"/>
    <n v="60.874377604199999"/>
    <n v="18.202464594799999"/>
    <n v="13.524246141500001"/>
    <n v="130.696308383"/>
    <n v="127.658791412"/>
    <n v="26.297634582600001"/>
    <n v="13.1488172913"/>
  </r>
  <r>
    <n v="6331"/>
    <x v="8"/>
    <x v="0"/>
    <n v="68.9004537"/>
    <n v="0"/>
    <n v="53.251298496399997"/>
    <n v="11.267569197"/>
    <n v="11.830504786600001"/>
    <n v="119.716758466"/>
    <n v="116.20878286"/>
    <n v="23.036316619899999"/>
    <n v="11.5181583099"/>
  </r>
  <r>
    <n v="6331"/>
    <x v="8"/>
    <x v="1"/>
    <n v="303.45518970000001"/>
    <n v="5.8317588946800003E-2"/>
    <n v="99.382300715200003"/>
    <n v="57.274517606700002"/>
    <n v="22.066016236999999"/>
    <n v="116.657243474"/>
    <n v="166.79486642500001"/>
    <n v="45.801980981900002"/>
    <n v="22.9009904909"/>
  </r>
  <r>
    <n v="6331"/>
    <x v="8"/>
    <x v="2"/>
    <n v="178.11500265000001"/>
    <n v="1.04269274883E-2"/>
    <n v="118.085221907"/>
    <n v="32.1746748176"/>
    <n v="26.211984001600001"/>
    <n v="127.730342632"/>
    <n v="140.20092862999999"/>
    <n v="55.850220652200001"/>
    <n v="27.9251103261"/>
  </r>
  <r>
    <n v="6331"/>
    <x v="8"/>
    <x v="3"/>
    <n v="156.12549615"/>
    <n v="4.3517649743E-2"/>
    <n v="104.32090802800001"/>
    <n v="29.849006667299999"/>
    <n v="23.159949887100002"/>
    <n v="106.42804802000001"/>
    <n v="113.890842092"/>
    <n v="48.633309654599998"/>
    <n v="24.316654827299999"/>
  </r>
  <r>
    <n v="6331"/>
    <x v="8"/>
    <x v="4"/>
    <n v="68.9004537"/>
    <n v="7.3906030230900003E-3"/>
    <n v="78.151078898799994"/>
    <n v="9.0495517862499995"/>
    <n v="17.3792087026"/>
    <n v="97.377609047000007"/>
    <n v="58.685790039099999"/>
    <n v="30.194360455199998"/>
    <n v="15.097180227599999"/>
  </r>
  <r>
    <n v="6331"/>
    <x v="8"/>
    <x v="5"/>
    <n v="0"/>
    <n v="0"/>
    <n v="108.32270494399999"/>
    <n v="9.1534082635599996E-4"/>
    <n v="24.049069662800001"/>
    <n v="173.69267706900001"/>
    <n v="124.54162906099999"/>
    <n v="50.350379633899998"/>
    <n v="25.175189817"/>
  </r>
  <r>
    <n v="6331"/>
    <x v="8"/>
    <x v="6"/>
    <n v="0"/>
    <n v="0"/>
    <n v="76.623858701000003"/>
    <n v="3.9537383128200001E-5"/>
    <n v="17.0379106878"/>
    <n v="149.18807015799999"/>
    <n v="124.391779973"/>
    <n v="29.963011709300002"/>
    <n v="14.9815058547"/>
  </r>
  <r>
    <n v="6331"/>
    <x v="8"/>
    <x v="7"/>
    <n v="0"/>
    <n v="0"/>
    <n v="70.6836737239"/>
    <n v="5.1244603898099997E-5"/>
    <n v="15.6962251547"/>
    <n v="166.56356377"/>
    <n v="181.85535316599999"/>
    <n v="32.1020402694"/>
    <n v="16.0510201347"/>
  </r>
  <r>
    <n v="6331"/>
    <x v="8"/>
    <x v="8"/>
    <n v="0"/>
    <n v="0"/>
    <n v="67.149300956499999"/>
    <n v="4.6939758849000001E-5"/>
    <n v="14.9184625216"/>
    <n v="143.66312477"/>
    <n v="168.63226071700001"/>
    <n v="28.978683354600001"/>
    <n v="14.489341677300001"/>
  </r>
  <r>
    <n v="6331"/>
    <x v="8"/>
    <x v="9"/>
    <n v="53.507799149999997"/>
    <n v="0"/>
    <n v="72.0266141874"/>
    <n v="8.5117849157700007"/>
    <n v="15.9919666649"/>
    <n v="165.11070368599999"/>
    <n v="186.844156591"/>
    <n v="33.242051993300002"/>
    <n v="16.621025996699998"/>
  </r>
  <r>
    <n v="6331"/>
    <x v="8"/>
    <x v="10"/>
    <n v="65.235535949999999"/>
    <n v="0"/>
    <n v="97.392984371500006"/>
    <n v="11.2268854211"/>
    <n v="21.627732573100001"/>
    <n v="165.96605040700001"/>
    <n v="205.562329917"/>
    <n v="44.155586957300002"/>
    <n v="22.077793478699999"/>
  </r>
  <r>
    <n v="6331"/>
    <x v="8"/>
    <x v="11"/>
    <n v="103.35068055000001"/>
    <n v="1.6068182536399999E-3"/>
    <n v="96.5668678981"/>
    <n v="19.3165570496"/>
    <n v="21.4460454287"/>
    <n v="163.780169352"/>
    <n v="189.613851087"/>
    <n v="43.402978993600001"/>
    <n v="21.701489496800001"/>
  </r>
  <r>
    <n v="6331"/>
    <x v="9"/>
    <x v="0"/>
    <n v="1359.6844852500001"/>
    <n v="2.7064203837899998"/>
    <n v="666.21215835299995"/>
    <n v="491.08972562399998"/>
    <n v="147.906184741"/>
    <n v="155.25106087699999"/>
    <n v="467.71418269600002"/>
    <n v="310.03250142600001"/>
    <n v="155.01625071300001"/>
  </r>
  <r>
    <n v="6331"/>
    <x v="9"/>
    <x v="1"/>
    <n v="203.03644335000001"/>
    <n v="0.266810932838"/>
    <n v="248.847196672"/>
    <n v="44.645866147699998"/>
    <n v="55.330370568399999"/>
    <n v="95.052826576900003"/>
    <n v="115.04574246"/>
    <n v="97.895552815900004"/>
    <n v="48.947776407900001"/>
  </r>
  <r>
    <n v="6331"/>
    <x v="9"/>
    <x v="2"/>
    <n v="705.13017509999997"/>
    <n v="1.6251540029"/>
    <n v="497.78003283300001"/>
    <n v="259.62813340000002"/>
    <n v="110.53413602000001"/>
    <n v="111.499875383"/>
    <n v="222.12233733799999"/>
    <n v="227.009186513"/>
    <n v="113.50459325600001"/>
  </r>
  <r>
    <n v="6331"/>
    <x v="9"/>
    <x v="3"/>
    <n v="88.691009550000004"/>
    <n v="1.54783750645E-2"/>
    <n v="176.543179149"/>
    <n v="16.4877505535"/>
    <n v="39.227050504600001"/>
    <n v="128.720404747"/>
    <n v="93.596052504200003"/>
    <n v="75.179985266200006"/>
    <n v="37.589992633100003"/>
  </r>
  <r>
    <n v="6331"/>
    <x v="9"/>
    <x v="4"/>
    <n v="7.3298354999999997"/>
    <n v="0"/>
    <n v="104.28354726000001"/>
    <n v="7.8905899280099997E-4"/>
    <n v="23.1839626941"/>
    <n v="106.041935294"/>
    <n v="56.426808117699998"/>
    <n v="41.698617528900002"/>
    <n v="20.8493087644"/>
  </r>
  <r>
    <n v="6331"/>
    <x v="9"/>
    <x v="5"/>
    <n v="80.628190500000002"/>
    <n v="0"/>
    <n v="150.52590478499999"/>
    <n v="14.065773693700001"/>
    <n v="33.4140479418"/>
    <n v="167.203955122"/>
    <n v="120.701691408"/>
    <n v="70.971139262899996"/>
    <n v="35.485569631399997"/>
  </r>
  <r>
    <n v="6331"/>
    <x v="9"/>
    <x v="6"/>
    <n v="0.73298355000000004"/>
    <n v="0"/>
    <n v="124.41881074699999"/>
    <n v="2.1092004602299999E-4"/>
    <n v="27.652017176499999"/>
    <n v="186.72978356799999"/>
    <n v="129.62778077999999"/>
    <n v="51.537391935599999"/>
    <n v="25.768695967799999"/>
  </r>
  <r>
    <n v="6331"/>
    <x v="9"/>
    <x v="7"/>
    <n v="0"/>
    <n v="0"/>
    <n v="89.511426746599994"/>
    <n v="5.9379693354399999E-5"/>
    <n v="19.889797148300001"/>
    <n v="181.722812447"/>
    <n v="163.51502943599999"/>
    <n v="37.949679902699998"/>
    <n v="18.974839951300002"/>
  </r>
  <r>
    <n v="6331"/>
    <x v="9"/>
    <x v="8"/>
    <n v="0"/>
    <n v="0"/>
    <n v="65.051194421899993"/>
    <n v="3.8607648666500001E-5"/>
    <n v="14.453784407200001"/>
    <n v="148.221754758"/>
    <n v="155.36792132799999"/>
    <n v="27.761668437699999"/>
    <n v="13.8808342188"/>
  </r>
  <r>
    <n v="6331"/>
    <x v="9"/>
    <x v="9"/>
    <n v="1.4659671000000001"/>
    <n v="0"/>
    <n v="57.375563310300002"/>
    <n v="3.6971263113499998E-5"/>
    <n v="12.745111913600001"/>
    <n v="132.42828027900001"/>
    <n v="153.213179223"/>
    <n v="25.174756153299999"/>
    <n v="12.5873780767"/>
  </r>
  <r>
    <n v="6331"/>
    <x v="9"/>
    <x v="10"/>
    <n v="2.19895065"/>
    <n v="0"/>
    <n v="42.503081960000003"/>
    <n v="1.5901568219099999E-5"/>
    <n v="9.4390254935600009"/>
    <n v="111.936088047"/>
    <n v="122.011710756"/>
    <n v="19.1608733532"/>
    <n v="9.5804366766100006"/>
  </r>
  <r>
    <n v="6331"/>
    <x v="9"/>
    <x v="11"/>
    <n v="85.026091800000003"/>
    <n v="0"/>
    <n v="42.549618951399999"/>
    <n v="14.7794134955"/>
    <n v="9.4556455534099992"/>
    <n v="107.964293639"/>
    <n v="118.559149523"/>
    <n v="17.836132656499998"/>
    <n v="8.9180663282699992"/>
  </r>
  <r>
    <n v="6331"/>
    <x v="10"/>
    <x v="0"/>
    <n v="302.72220614999998"/>
    <n v="9.8284736943300005E-2"/>
    <n v="47.441436618399997"/>
    <n v="59.375492201199997"/>
    <n v="10.457797294900001"/>
    <n v="110.95594542400001"/>
    <n v="197.00213437900001"/>
    <n v="38.072956658899997"/>
    <n v="19.0364783295"/>
  </r>
  <r>
    <n v="6331"/>
    <x v="10"/>
    <x v="1"/>
    <n v="722.72178029999998"/>
    <n v="1.3386233833000001"/>
    <n v="404.91074683800002"/>
    <n v="252.07306329400001"/>
    <n v="89.902592379699996"/>
    <n v="81.222576899299995"/>
    <n v="280.38118581100002"/>
    <n v="186.69739298299999"/>
    <n v="93.348696491499993"/>
  </r>
  <r>
    <n v="6331"/>
    <x v="10"/>
    <x v="2"/>
    <n v="277.80076544999997"/>
    <n v="0.39177182002700001"/>
    <n v="308.858513254"/>
    <n v="59.600093444800002"/>
    <n v="68.684937777100004"/>
    <n v="129.54830991200001"/>
    <n v="147.43321985"/>
    <n v="119.09616633500001"/>
    <n v="59.548083167599998"/>
  </r>
  <r>
    <n v="6331"/>
    <x v="10"/>
    <x v="3"/>
    <n v="47.643930750000003"/>
    <n v="1.8943801359899999E-4"/>
    <n v="132.15304564799999"/>
    <n v="6.3428433806699998"/>
    <n v="29.338228878500001"/>
    <n v="161.11664018100001"/>
    <n v="90.571547812000006"/>
    <n v="61.746359798500002"/>
    <n v="30.873179899299998"/>
  </r>
  <r>
    <n v="6331"/>
    <x v="10"/>
    <x v="4"/>
    <n v="0"/>
    <n v="0"/>
    <n v="130.09809551399999"/>
    <n v="1.6846025718E-4"/>
    <n v="28.9239603103"/>
    <n v="153.136946997"/>
    <n v="100.321482746"/>
    <n v="51.807678531199997"/>
    <n v="25.903839265599998"/>
  </r>
  <r>
    <n v="6331"/>
    <x v="10"/>
    <x v="5"/>
    <n v="0"/>
    <n v="0"/>
    <n v="84.372507233199997"/>
    <n v="4.3495258243100003E-5"/>
    <n v="18.738234595600002"/>
    <n v="173.900839222"/>
    <n v="129.37208964300001"/>
    <n v="37.842273530699998"/>
    <n v="18.9211367654"/>
  </r>
  <r>
    <n v="6331"/>
    <x v="10"/>
    <x v="6"/>
    <n v="0"/>
    <n v="0"/>
    <n v="66.956221649200003"/>
    <n v="3.5666802455600002E-5"/>
    <n v="14.8789885885"/>
    <n v="162.02322527699999"/>
    <n v="149.75292478700001"/>
    <n v="28.162629183"/>
    <n v="14.0813145915"/>
  </r>
  <r>
    <n v="6331"/>
    <x v="10"/>
    <x v="7"/>
    <n v="0"/>
    <n v="0"/>
    <n v="53.644400160499998"/>
    <n v="3.2183918630800003E-5"/>
    <n v="11.9128937861"/>
    <n v="151.20899820099999"/>
    <n v="166.727113863"/>
    <n v="24.2649112816"/>
    <n v="12.1324556408"/>
  </r>
  <r>
    <n v="6331"/>
    <x v="10"/>
    <x v="8"/>
    <n v="0"/>
    <n v="0"/>
    <n v="51.839401242400001"/>
    <n v="2.8919109729100001E-5"/>
    <n v="11.519821231"/>
    <n v="129.595269454"/>
    <n v="145.289966228"/>
    <n v="21.7856160519"/>
    <n v="10.892808025900001"/>
  </r>
  <r>
    <n v="6331"/>
    <x v="10"/>
    <x v="9"/>
    <n v="106.28261474999999"/>
    <n v="3.8892918861699999E-4"/>
    <n v="57.437492050800003"/>
    <n v="20.571231883599999"/>
    <n v="12.742141159899999"/>
    <n v="140.04850498100001"/>
    <n v="198.13973228500001"/>
    <n v="28.783402925699999"/>
    <n v="14.3917014629"/>
  </r>
  <r>
    <n v="6331"/>
    <x v="10"/>
    <x v="10"/>
    <n v="227.95788404999999"/>
    <n v="7.3535057880199997E-2"/>
    <n v="109.23819000100001"/>
    <n v="44.128990350199999"/>
    <n v="24.250690715699999"/>
    <n v="169.249325306"/>
    <n v="208.083312022"/>
    <n v="51.124636131499997"/>
    <n v="25.562318065700001"/>
  </r>
  <r>
    <n v="6331"/>
    <x v="10"/>
    <x v="11"/>
    <n v="538.74290925000003"/>
    <n v="0.51428447990600001"/>
    <n v="287.26022782199999"/>
    <n v="124.73836973500001"/>
    <n v="63.798329719000002"/>
    <n v="189.35893100300001"/>
    <n v="274.73212371199998"/>
    <n v="128.64872548899999"/>
    <n v="64.324362744499993"/>
  </r>
  <r>
    <n v="6331"/>
    <x v="11"/>
    <x v="0"/>
    <n v="587.11982354999998"/>
    <n v="1.2589250300199999"/>
    <n v="422.47909211799998"/>
    <n v="128.77216006399999"/>
    <n v="93.758308032900004"/>
    <n v="138.88608286799999"/>
    <n v="257.58526010200001"/>
    <n v="204.431785811"/>
    <n v="102.215892905"/>
  </r>
  <r>
    <n v="6331"/>
    <x v="11"/>
    <x v="1"/>
    <n v="20.523539400000001"/>
    <n v="2.6538075691099998E-4"/>
    <n v="131.203734991"/>
    <n v="1.3177261381700001"/>
    <n v="29.2372394207"/>
    <n v="104.498096336"/>
    <n v="50.950700657299997"/>
    <n v="37.802272303599999"/>
    <n v="18.901136151799999"/>
  </r>
  <r>
    <n v="6331"/>
    <x v="11"/>
    <x v="2"/>
    <n v="0"/>
    <n v="0"/>
    <n v="133.463141065"/>
    <n v="5.5286392978999999E-4"/>
    <n v="29.64611081"/>
    <n v="144.077423216"/>
    <n v="94.096336659100004"/>
    <n v="58.710427141499999"/>
    <n v="29.355213570699998"/>
  </r>
  <r>
    <n v="6331"/>
    <x v="11"/>
    <x v="3"/>
    <n v="0"/>
    <n v="0"/>
    <n v="82.351934519400004"/>
    <n v="3.7962841476799997E-5"/>
    <n v="18.2909665094"/>
    <n v="129.79276646299999"/>
    <n v="85.886065247700003"/>
    <n v="36.6192258325"/>
    <n v="18.309612916300001"/>
  </r>
  <r>
    <n v="6331"/>
    <x v="11"/>
    <x v="4"/>
    <n v="0"/>
    <n v="0"/>
    <n v="63.858489519099997"/>
    <n v="1.9073614271799999E-5"/>
    <n v="14.1920902767"/>
    <n v="139.630132516"/>
    <n v="99.882157407799994"/>
    <n v="26.5430888655"/>
    <n v="13.271544432800001"/>
  </r>
  <r>
    <n v="6331"/>
    <x v="11"/>
    <x v="5"/>
    <n v="27.853374899999999"/>
    <n v="6.4160742227599996E-4"/>
    <n v="42.047255601000003"/>
    <n v="4.4266247629000004"/>
    <n v="9.3427505152899997"/>
    <n v="125.382439394"/>
    <n v="98.458478392800004"/>
    <n v="17.894616307300002"/>
    <n v="8.9473081536700008"/>
  </r>
  <r>
    <n v="6331"/>
    <x v="11"/>
    <x v="6"/>
    <n v="0"/>
    <n v="0"/>
    <n v="46.100862303900001"/>
    <n v="2.07246818359E-5"/>
    <n v="10.242948738300001"/>
    <n v="139.54072733500001"/>
    <n v="134.57230533000001"/>
    <n v="19.726552846699999"/>
    <n v="9.8632764233400003"/>
  </r>
  <r>
    <n v="6331"/>
    <x v="11"/>
    <x v="7"/>
    <n v="0"/>
    <n v="0"/>
    <n v="44.030631516600003"/>
    <n v="2.33069244323E-5"/>
    <n v="9.7762293471700001"/>
    <n v="142.080500511"/>
    <n v="161.844524855"/>
    <n v="20.284630989299998"/>
    <n v="10.1423154947"/>
  </r>
  <r>
    <n v="6331"/>
    <x v="11"/>
    <x v="8"/>
    <n v="65.968519499999999"/>
    <n v="6.6372166808200002E-4"/>
    <n v="53.164971002100003"/>
    <n v="11.4721250144"/>
    <n v="11.8034517607"/>
    <n v="146.64629505799999"/>
    <n v="181.60901763300001"/>
    <n v="24.684912583700001"/>
    <n v="12.3424562919"/>
  </r>
  <r>
    <n v="6331"/>
    <x v="11"/>
    <x v="9"/>
    <n v="0"/>
    <n v="0"/>
    <n v="63.292425719800001"/>
    <n v="1.08555392304E-4"/>
    <n v="14.0568071014"/>
    <n v="136.75967489300001"/>
    <n v="160.267881112"/>
    <n v="28.337468651399998"/>
    <n v="14.168734325699999"/>
  </r>
  <r>
    <n v="6331"/>
    <x v="11"/>
    <x v="10"/>
    <n v="225.02594984999999"/>
    <n v="1.67472604652E-3"/>
    <n v="80.507239901700004"/>
    <n v="39.750417094600003"/>
    <n v="17.867177089399998"/>
    <n v="148.29481852800001"/>
    <n v="188.221078358"/>
    <n v="38.811316228400003"/>
    <n v="19.405658114200001"/>
  </r>
  <r>
    <n v="6331"/>
    <x v="11"/>
    <x v="11"/>
    <n v="233.08876889999999"/>
    <n v="5.2908443278800003E-2"/>
    <n v="165.50412555099999"/>
    <n v="44.3068922673"/>
    <n v="36.760416375799998"/>
    <n v="178.667723792"/>
    <n v="188.31647965400001"/>
    <n v="73.435743490299998"/>
    <n v="36.7178717452"/>
  </r>
  <r>
    <n v="6331"/>
    <x v="12"/>
    <x v="0"/>
    <n v="252.87932474999999"/>
    <n v="2.4349854047900001E-2"/>
    <n v="128.07486044800001"/>
    <n v="46.437148463699998"/>
    <n v="28.4434247732"/>
    <n v="117.89136797499999"/>
    <n v="135.357597492"/>
    <n v="57.579722413600003"/>
    <n v="28.789861206800001"/>
  </r>
  <r>
    <n v="6331"/>
    <x v="12"/>
    <x v="1"/>
    <n v="1264.3966237499999"/>
    <n v="2.9142197961199998"/>
    <n v="621.47067488899995"/>
    <n v="519.96122080199996"/>
    <n v="137.924941725"/>
    <n v="106.05936952099999"/>
    <n v="343.06673837900001"/>
    <n v="299.52239511800002"/>
    <n v="149.76119755900001"/>
  </r>
  <r>
    <n v="6331"/>
    <x v="12"/>
    <x v="2"/>
    <n v="464.71157069999998"/>
    <n v="1.0877558225899999"/>
    <n v="317.79689879900002"/>
    <n v="112.995635827"/>
    <n v="70.4987596255"/>
    <n v="120.361610192"/>
    <n v="175.21180168500001"/>
    <n v="159.78179296799999"/>
    <n v="79.890896483899994"/>
  </r>
  <r>
    <n v="6331"/>
    <x v="12"/>
    <x v="3"/>
    <n v="81.361174050000002"/>
    <n v="0.10457939124600001"/>
    <n v="257.109826672"/>
    <n v="14.3357899208"/>
    <n v="57.283571944800002"/>
    <n v="117.73751743299999"/>
    <n v="77.759956636699997"/>
    <n v="76.302402272999998"/>
    <n v="38.151201136499999"/>
  </r>
  <r>
    <n v="6331"/>
    <x v="12"/>
    <x v="4"/>
    <n v="391.41321570000002"/>
    <n v="0.693041263357"/>
    <n v="300.17125250999999"/>
    <n v="134.12498605600001"/>
    <n v="66.690324989199993"/>
    <n v="117.825617687"/>
    <n v="129.307904971"/>
    <n v="129.17362667099999"/>
    <n v="64.586813335499997"/>
  </r>
  <r>
    <n v="6331"/>
    <x v="12"/>
    <x v="5"/>
    <n v="60.104651099999998"/>
    <n v="9.8704459226000001E-3"/>
    <n v="124.948747689"/>
    <n v="10.153711401500001"/>
    <n v="27.742589880899999"/>
    <n v="135.34902076500001"/>
    <n v="74.916999064899997"/>
    <n v="57.581869220500003"/>
    <n v="28.790934610200001"/>
  </r>
  <r>
    <n v="6331"/>
    <x v="12"/>
    <x v="6"/>
    <n v="0"/>
    <n v="0"/>
    <n v="179.31946962699999"/>
    <n v="6.5661934551100001E-4"/>
    <n v="39.828684965400001"/>
    <n v="205.02248977400001"/>
    <n v="132.749499953"/>
    <n v="79.626145126500006"/>
    <n v="39.813072563200002"/>
  </r>
  <r>
    <n v="6331"/>
    <x v="12"/>
    <x v="7"/>
    <n v="0"/>
    <n v="0"/>
    <n v="134.830744606"/>
    <n v="1.17912020918E-4"/>
    <n v="29.9598342257"/>
    <n v="206.95815672500001"/>
    <n v="173.299290289"/>
    <n v="57.184165908099999"/>
    <n v="28.5920829541"/>
  </r>
  <r>
    <n v="6331"/>
    <x v="12"/>
    <x v="8"/>
    <n v="0"/>
    <n v="0"/>
    <n v="75.891120945400004"/>
    <n v="4.5567192191999998E-5"/>
    <n v="16.8766527728"/>
    <n v="137.39609390699999"/>
    <n v="129.29452246299999"/>
    <n v="29.318485709499999"/>
    <n v="14.6592428547"/>
  </r>
  <r>
    <n v="6331"/>
    <x v="12"/>
    <x v="9"/>
    <n v="0"/>
    <n v="0"/>
    <n v="57.8210707207"/>
    <n v="3.56361412705E-5"/>
    <n v="12.8408030106"/>
    <n v="131.912864963"/>
    <n v="143.267769523"/>
    <n v="26.070718337799999"/>
    <n v="13.035359168899999"/>
  </r>
  <r>
    <n v="6331"/>
    <x v="12"/>
    <x v="10"/>
    <n v="106.28261474999999"/>
    <n v="1.19050786656E-4"/>
    <n v="46.062423828900002"/>
    <n v="16.833430311699999"/>
    <n v="10.230496777600001"/>
    <n v="126.99460427699999"/>
    <n v="126.49042876"/>
    <n v="20.547591801599999"/>
    <n v="10.2737959008"/>
  </r>
  <r>
    <n v="6331"/>
    <x v="12"/>
    <x v="11"/>
    <n v="131.20405545"/>
    <n v="0"/>
    <n v="53.591054132499998"/>
    <n v="21.470432634600002"/>
    <n v="11.896713341"/>
    <n v="139.17044629399999"/>
    <n v="135.847566543"/>
    <n v="25.1686924322"/>
    <n v="12.5843462161"/>
  </r>
  <r>
    <n v="6331"/>
    <x v="13"/>
    <x v="0"/>
    <n v="161.256381"/>
    <n v="0"/>
    <n v="71.327311718199994"/>
    <n v="28.825033209499999"/>
    <n v="15.8336546794"/>
    <n v="134.55458060999999"/>
    <n v="148.893966941"/>
    <n v="33.571667594499999"/>
    <n v="16.785833797199999"/>
  </r>
  <r>
    <n v="6331"/>
    <x v="13"/>
    <x v="1"/>
    <n v="78.429239850000002"/>
    <n v="0"/>
    <n v="65.688593136600005"/>
    <n v="14.9289537781"/>
    <n v="14.6038408132"/>
    <n v="87.343825857300004"/>
    <n v="83.299432514299994"/>
    <n v="26.228272383899998"/>
    <n v="13.114136192"/>
  </r>
  <r>
    <n v="6331"/>
    <x v="13"/>
    <x v="2"/>
    <n v="107.74858184999999"/>
    <n v="0"/>
    <n v="53.194027122400001"/>
    <n v="17.173549417"/>
    <n v="11.8192492935"/>
    <n v="97.234316400799997"/>
    <n v="79.2729165163"/>
    <n v="22.697201091499998"/>
    <n v="11.3486005457"/>
  </r>
  <r>
    <n v="6331"/>
    <x v="13"/>
    <x v="3"/>
    <n v="204.50241045000001"/>
    <n v="3.2509369197600002E-2"/>
    <n v="121.32361733400001"/>
    <n v="37.241924557099999"/>
    <n v="26.940405443300001"/>
    <n v="134.84038061499999"/>
    <n v="145.78811498499999"/>
    <n v="55.331093647800003"/>
    <n v="27.665546823900002"/>
  </r>
  <r>
    <n v="6331"/>
    <x v="13"/>
    <x v="4"/>
    <n v="41.780062350000001"/>
    <n v="0"/>
    <n v="54.502553714000001"/>
    <n v="6.4649962421699998"/>
    <n v="12.0996715007"/>
    <n v="97.628208160300005"/>
    <n v="68.521830330200004"/>
    <n v="25.465358560599999"/>
    <n v="12.732679280299999"/>
  </r>
  <r>
    <n v="6331"/>
    <x v="13"/>
    <x v="5"/>
    <n v="52.041832049999996"/>
    <n v="0"/>
    <n v="79.113239921399995"/>
    <n v="9.8906643873100002"/>
    <n v="17.572065079600002"/>
    <n v="146.295914909"/>
    <n v="111.790776736"/>
    <n v="35.085665553600002"/>
    <n v="17.542832776800001"/>
  </r>
  <r>
    <n v="6331"/>
    <x v="13"/>
    <x v="6"/>
    <n v="0.73298355000000004"/>
    <n v="0"/>
    <n v="70.498178042099994"/>
    <n v="4.9801527374599997E-5"/>
    <n v="15.6632310697"/>
    <n v="157.47872114699999"/>
    <n v="142.75225952"/>
    <n v="30.262601682300001"/>
    <n v="15.1313008411"/>
  </r>
  <r>
    <n v="6331"/>
    <x v="13"/>
    <x v="7"/>
    <n v="0"/>
    <n v="0"/>
    <n v="60.397944327399998"/>
    <n v="3.5614112054400001E-5"/>
    <n v="13.415420641900001"/>
    <n v="155.29922816600001"/>
    <n v="166.19842757000001"/>
    <n v="26.729434036499999"/>
    <n v="13.3647170182"/>
  </r>
  <r>
    <n v="6331"/>
    <x v="13"/>
    <x v="8"/>
    <n v="0"/>
    <n v="0"/>
    <n v="47.563291704599997"/>
    <n v="2.07518639081E-5"/>
    <n v="10.5708208418"/>
    <n v="125.630976678"/>
    <n v="134.148582334"/>
    <n v="19.722561344700001"/>
    <n v="9.8612806723399995"/>
  </r>
  <r>
    <n v="6331"/>
    <x v="13"/>
    <x v="9"/>
    <n v="0"/>
    <n v="0"/>
    <n v="83.046192566499997"/>
    <n v="1.08534510719E-4"/>
    <n v="18.431651510399998"/>
    <n v="152.61636959000001"/>
    <n v="226.458881099"/>
    <n v="39.821586590499997"/>
    <n v="19.9107932953"/>
  </r>
  <r>
    <n v="6331"/>
    <x v="13"/>
    <x v="10"/>
    <n v="8.7958026"/>
    <n v="0"/>
    <n v="65.118399229900007"/>
    <n v="0.65245502213700002"/>
    <n v="14.4708847046"/>
    <n v="118.34294180099999"/>
    <n v="130.37698566"/>
    <n v="27.326159417900001"/>
    <n v="13.6630797089"/>
  </r>
  <r>
    <n v="6331"/>
    <x v="13"/>
    <x v="11"/>
    <n v="0.73298355000000004"/>
    <n v="0"/>
    <n v="60.205962094900002"/>
    <n v="2.9711407607300001E-5"/>
    <n v="13.3729484338"/>
    <n v="120.642633563"/>
    <n v="141.52948492100001"/>
    <n v="26.607999262100002"/>
    <n v="13.3039996311"/>
  </r>
  <r>
    <n v="6331"/>
    <x v="14"/>
    <x v="0"/>
    <n v="74.764322100000001"/>
    <n v="5.9236792057899997E-4"/>
    <n v="40.6541735363"/>
    <n v="12.1311675848"/>
    <n v="9.0334273702800001"/>
    <n v="101.68371398799999"/>
    <n v="105.51835344"/>
    <n v="17.255767698100001"/>
    <n v="8.6278838490700007"/>
  </r>
  <r>
    <n v="6331"/>
    <x v="14"/>
    <x v="1"/>
    <n v="647.22447465000005"/>
    <n v="0.67013110454900005"/>
    <n v="242.77925597800001"/>
    <n v="173.29832956800001"/>
    <n v="53.828852258300003"/>
    <n v="89.136482687799997"/>
    <n v="308.64379132300002"/>
    <n v="128.12405732100001"/>
    <n v="64.062028660699994"/>
  </r>
  <r>
    <n v="6331"/>
    <x v="14"/>
    <x v="2"/>
    <n v="190.57572300000001"/>
    <n v="0.52000400879200004"/>
    <n v="249.31497990299999"/>
    <n v="48.801344339800004"/>
    <n v="55.456159389500002"/>
    <n v="127.02281231000001"/>
    <n v="118.163528595"/>
    <n v="93.416539243200006"/>
    <n v="46.708269621600003"/>
  </r>
  <r>
    <n v="6331"/>
    <x v="14"/>
    <x v="3"/>
    <n v="211.09926239999999"/>
    <n v="9.9307497148399995E-2"/>
    <n v="212.61643521900001"/>
    <n v="43.648534357199999"/>
    <n v="47.214075573499997"/>
    <n v="131.862318136"/>
    <n v="164.45352318900001"/>
    <n v="96.596613367200007"/>
    <n v="48.298306683600003"/>
  </r>
  <r>
    <n v="6331"/>
    <x v="14"/>
    <x v="4"/>
    <n v="14.659670999999999"/>
    <n v="0"/>
    <n v="112.260825805"/>
    <n v="1.63322304663"/>
    <n v="24.944759575399999"/>
    <n v="141.362223218"/>
    <n v="83.744341695000003"/>
    <n v="47.604268817600001"/>
    <n v="23.802134408800001"/>
  </r>
  <r>
    <n v="6331"/>
    <x v="14"/>
    <x v="5"/>
    <n v="0"/>
    <n v="0"/>
    <n v="103.56494563299999"/>
    <n v="1.2586349681700001E-4"/>
    <n v="23.004506297100001"/>
    <n v="177.37624155"/>
    <n v="125.26842909200001"/>
    <n v="45.6290974928"/>
    <n v="22.8145487464"/>
  </r>
  <r>
    <n v="6331"/>
    <x v="14"/>
    <x v="6"/>
    <n v="0"/>
    <n v="0"/>
    <n v="71.311523800000003"/>
    <n v="3.3700739358700002E-5"/>
    <n v="15.8462987807"/>
    <n v="164.92982819400001"/>
    <n v="142.58675012399999"/>
    <n v="30.106622589499999"/>
    <n v="15.0533112947"/>
  </r>
  <r>
    <n v="6331"/>
    <x v="14"/>
    <x v="7"/>
    <n v="0"/>
    <n v="0"/>
    <n v="65.564801255600003"/>
    <n v="5.1005831019500003E-5"/>
    <n v="14.566834114100001"/>
    <n v="155.947574377"/>
    <n v="170.803089527"/>
    <n v="28.2097559125"/>
    <n v="14.104877956299999"/>
  </r>
  <r>
    <n v="6331"/>
    <x v="14"/>
    <x v="8"/>
    <n v="4.3979013"/>
    <n v="0"/>
    <n v="53.3651205233"/>
    <n v="3.1770161466999997E-5"/>
    <n v="11.855329132"/>
    <n v="135.202053724"/>
    <n v="148.38574892299999"/>
    <n v="23.184640402199999"/>
    <n v="11.5923202011"/>
  </r>
  <r>
    <n v="6331"/>
    <x v="14"/>
    <x v="9"/>
    <n v="120.2093022"/>
    <n v="0"/>
    <n v="43.735665515000001"/>
    <n v="23.552814306199998"/>
    <n v="9.7003335619600008"/>
    <n v="112.47166812"/>
    <n v="157.70192793499999"/>
    <n v="22.376287875100001"/>
    <n v="11.1881439375"/>
  </r>
  <r>
    <n v="6331"/>
    <x v="14"/>
    <x v="10"/>
    <n v="0.73298355000000004"/>
    <n v="0"/>
    <n v="57.473278849899998"/>
    <n v="4.4029435684000002E-4"/>
    <n v="12.776921855099999"/>
    <n v="122.154307442"/>
    <n v="110.324331816"/>
    <n v="23.054284534800001"/>
    <n v="11.5271422674"/>
  </r>
  <r>
    <n v="6331"/>
    <x v="14"/>
    <x v="11"/>
    <n v="0"/>
    <n v="0"/>
    <n v="43.362757807900003"/>
    <n v="2.1701031234700001E-5"/>
    <n v="9.6297844474899996"/>
    <n v="109.089762982"/>
    <n v="115.56728165600001"/>
    <n v="19.581968744600001"/>
    <n v="9.7909843722800005"/>
  </r>
  <r>
    <n v="6331"/>
    <x v="15"/>
    <x v="0"/>
    <n v="374.55459404999999"/>
    <n v="5.7852237475399998E-2"/>
    <n v="158.53439062300001"/>
    <n v="74.941458612299996"/>
    <n v="35.205364185400001"/>
    <n v="119.988181932"/>
    <n v="266.653127213"/>
    <n v="71.8402486783"/>
    <n v="35.920124339099999"/>
  </r>
  <r>
    <n v="6331"/>
    <x v="15"/>
    <x v="1"/>
    <n v="613.50723134999998"/>
    <n v="0.88679595600399996"/>
    <n v="302.59399958099999"/>
    <n v="147.62347049100001"/>
    <n v="67.037179177599995"/>
    <n v="109.258348312"/>
    <n v="275.76072546199998"/>
    <n v="171.20063458499999"/>
    <n v="85.600317292300005"/>
  </r>
  <r>
    <n v="6331"/>
    <x v="15"/>
    <x v="2"/>
    <n v="107.74858184999999"/>
    <n v="0.110242610824"/>
    <n v="233.00669065400001"/>
    <n v="20.058171065900002"/>
    <n v="51.923970320800002"/>
    <n v="84.308457084099999"/>
    <n v="79.317139884100001"/>
    <n v="66.8946510002"/>
    <n v="33.4473255001"/>
  </r>
  <r>
    <n v="6331"/>
    <x v="15"/>
    <x v="3"/>
    <n v="145.1307429"/>
    <n v="2.31736678519E-2"/>
    <n v="153.74767434500001"/>
    <n v="27.124181019600002"/>
    <n v="34.131740157300001"/>
    <n v="119.297507627"/>
    <n v="103.779499513"/>
    <n v="71.951202298499993"/>
    <n v="35.975601149299997"/>
  </r>
  <r>
    <n v="6331"/>
    <x v="15"/>
    <x v="4"/>
    <n v="3.6649177499999999"/>
    <n v="0"/>
    <n v="115.06175381"/>
    <n v="1.08453343E-3"/>
    <n v="25.572931283599999"/>
    <n v="129.75440585600001"/>
    <n v="75.404723195499997"/>
    <n v="47.551147495000002"/>
    <n v="23.775573747500001"/>
  </r>
  <r>
    <n v="6331"/>
    <x v="15"/>
    <x v="5"/>
    <n v="0.73298355000000004"/>
    <n v="0"/>
    <n v="106.82315359"/>
    <n v="1.0128527965699999E-4"/>
    <n v="23.713134003299999"/>
    <n v="175.99108541800001"/>
    <n v="122.483260155"/>
    <n v="50.299003013899998"/>
    <n v="25.149501507"/>
  </r>
  <r>
    <n v="6331"/>
    <x v="15"/>
    <x v="6"/>
    <n v="3.6649177499999999"/>
    <n v="0"/>
    <n v="79.682755186199998"/>
    <n v="3.51721546766E-5"/>
    <n v="17.718128593199999"/>
    <n v="163.39925983500001"/>
    <n v="128.30539871299999"/>
    <n v="31.148780976299999"/>
    <n v="15.574390488100001"/>
  </r>
  <r>
    <n v="6331"/>
    <x v="15"/>
    <x v="7"/>
    <n v="0"/>
    <n v="0"/>
    <n v="56.460775880299998"/>
    <n v="2.56825092041E-5"/>
    <n v="12.542410226699999"/>
    <n v="152.47733631700001"/>
    <n v="148.24997666499999"/>
    <n v="24.665359977600001"/>
    <n v="12.332679988800001"/>
  </r>
  <r>
    <n v="6331"/>
    <x v="15"/>
    <x v="8"/>
    <n v="0"/>
    <n v="0"/>
    <n v="48.915865098499999"/>
    <n v="2.77194777206E-5"/>
    <n v="10.8604671567"/>
    <n v="136.664783403"/>
    <n v="158.86310658799999"/>
    <n v="22.6299942592"/>
    <n v="11.3149971296"/>
  </r>
  <r>
    <n v="6331"/>
    <x v="15"/>
    <x v="9"/>
    <n v="0"/>
    <n v="0"/>
    <n v="55.1412242253"/>
    <n v="2.8670931842000001E-5"/>
    <n v="12.255467622099999"/>
    <n v="121.005383834"/>
    <n v="142.21759565299999"/>
    <n v="22.764079902300001"/>
    <n v="11.382039951199999"/>
  </r>
  <r>
    <n v="6331"/>
    <x v="15"/>
    <x v="10"/>
    <n v="169.31920005000001"/>
    <n v="3.58083780768E-3"/>
    <n v="55.5739629491"/>
    <n v="31.521497484400001"/>
    <n v="12.332755004699999"/>
    <n v="120.67263101499999"/>
    <n v="169.61232886900001"/>
    <n v="26.987559178800002"/>
    <n v="13.493779589400001"/>
  </r>
  <r>
    <n v="6331"/>
    <x v="15"/>
    <x v="11"/>
    <n v="86.492058900000004"/>
    <n v="3.9097104187499999E-4"/>
    <n v="61.456781378000002"/>
    <n v="14.850263165799999"/>
    <n v="13.6580952429"/>
    <n v="131.067460514"/>
    <n v="112.11277571700001"/>
    <n v="25.594622735800002"/>
    <n v="12.797311367900001"/>
  </r>
  <r>
    <n v="6331"/>
    <x v="16"/>
    <x v="0"/>
    <n v="151.72759485"/>
    <n v="2.43642065704E-3"/>
    <n v="62.746296810799997"/>
    <n v="28.493376232300001"/>
    <n v="13.915928710699999"/>
    <n v="118.111989431"/>
    <n v="142.39428973"/>
    <n v="32.2867131426"/>
    <n v="16.1433565713"/>
  </r>
  <r>
    <n v="6331"/>
    <x v="16"/>
    <x v="1"/>
    <n v="29.319341999999999"/>
    <n v="0"/>
    <n v="60.486606312100001"/>
    <n v="4.9313317299300001"/>
    <n v="13.4504037978"/>
    <n v="101.392404735"/>
    <n v="78.442122866899993"/>
    <n v="23.4949757513"/>
    <n v="11.747487875699999"/>
  </r>
  <r>
    <n v="6331"/>
    <x v="16"/>
    <x v="2"/>
    <n v="43.979013000000002"/>
    <n v="0"/>
    <n v="49.356022835799997"/>
    <n v="6.2879460760899999"/>
    <n v="10.972106782299999"/>
    <n v="108.78777401399999"/>
    <n v="77.865215358599997"/>
    <n v="19.854437194100001"/>
    <n v="9.9272185970500004"/>
  </r>
  <r>
    <n v="6331"/>
    <x v="16"/>
    <x v="3"/>
    <n v="6.5968519499999996"/>
    <n v="0"/>
    <n v="26.742332131800001"/>
    <n v="1.4340008843399999E-5"/>
    <n v="5.9410253667399999"/>
    <n v="84.304095957800001"/>
    <n v="54.924213059400003"/>
    <n v="11.6006927224"/>
    <n v="5.8003463611899999"/>
  </r>
  <r>
    <n v="6331"/>
    <x v="16"/>
    <x v="4"/>
    <n v="13.926687449999999"/>
    <n v="0"/>
    <n v="27.155920388799998"/>
    <n v="1.288511019"/>
    <n v="6.0311434313900003"/>
    <n v="99.567909026500004"/>
    <n v="76.088574629199996"/>
    <n v="12.157775897300001"/>
    <n v="6.0788879486400003"/>
  </r>
  <r>
    <n v="6331"/>
    <x v="16"/>
    <x v="5"/>
    <n v="0"/>
    <n v="0"/>
    <n v="28.220600910200002"/>
    <n v="6.6056467714299999E-6"/>
    <n v="6.2670896219700003"/>
    <n v="112.374404242"/>
    <n v="104.62177744900001"/>
    <n v="12.7440692434"/>
    <n v="6.3720346217000001"/>
  </r>
  <r>
    <n v="6331"/>
    <x v="16"/>
    <x v="6"/>
    <n v="2.9319342000000002"/>
    <n v="0"/>
    <n v="30.799316322500001"/>
    <n v="8.87170127265E-6"/>
    <n v="6.8408370743400004"/>
    <n v="130.68300964100001"/>
    <n v="134.143036771"/>
    <n v="13.677505378399999"/>
    <n v="6.8387526892099997"/>
  </r>
  <r>
    <n v="6331"/>
    <x v="16"/>
    <x v="7"/>
    <n v="0"/>
    <n v="0"/>
    <n v="33.356834509000002"/>
    <n v="1.31036026194E-5"/>
    <n v="7.4083710715300004"/>
    <n v="127.49459707600001"/>
    <n v="146.19512865499999"/>
    <n v="14.9238357914"/>
    <n v="7.4619178956800001"/>
  </r>
  <r>
    <n v="6331"/>
    <x v="16"/>
    <x v="8"/>
    <n v="0"/>
    <n v="0"/>
    <n v="43.155688402300001"/>
    <n v="2.5090759639699998E-5"/>
    <n v="9.5836349295699996"/>
    <n v="127.248208375"/>
    <n v="163.22827364099999"/>
    <n v="19.523697420000001"/>
    <n v="9.7618487100099998"/>
  </r>
  <r>
    <n v="6331"/>
    <x v="16"/>
    <x v="9"/>
    <n v="0"/>
    <n v="0"/>
    <n v="33.213422418900002"/>
    <n v="1.08990133658E-5"/>
    <n v="7.3827584402599999"/>
    <n v="94.923092739200001"/>
    <n v="102.76472896"/>
    <n v="13.523968654600001"/>
    <n v="6.7619843272900004"/>
  </r>
  <r>
    <n v="6331"/>
    <x v="16"/>
    <x v="10"/>
    <n v="273.40286415000003"/>
    <n v="5.3767365195300003E-2"/>
    <n v="97.856886997700002"/>
    <n v="54.104289205699999"/>
    <n v="21.716678545000001"/>
    <n v="156.545080144"/>
    <n v="232.431863935"/>
    <n v="47.378716308800001"/>
    <n v="23.689358154400001"/>
  </r>
  <r>
    <n v="6331"/>
    <x v="16"/>
    <x v="11"/>
    <n v="219.89506499999999"/>
    <n v="7.1940655141300002E-3"/>
    <n v="119.58793785500001"/>
    <n v="44.0895967083"/>
    <n v="26.550041871600001"/>
    <n v="124.242915783"/>
    <n v="191.79174083199999"/>
    <n v="55.599111872800002"/>
    <n v="27.799555936400001"/>
  </r>
  <r>
    <n v="6331"/>
    <x v="17"/>
    <x v="0"/>
    <n v="0"/>
    <n v="0"/>
    <n v="84.641571814399995"/>
    <n v="2.2772328382799998E-3"/>
    <n v="18.810933556999998"/>
    <n v="132.356701128"/>
    <n v="90.491729253299994"/>
    <n v="35.191819495700003"/>
    <n v="17.595909747899999"/>
  </r>
  <r>
    <n v="6331"/>
    <x v="17"/>
    <x v="1"/>
    <n v="444.18803129999998"/>
    <n v="0.27691574266500002"/>
    <n v="208.38576453600001"/>
    <n v="105.382242799"/>
    <n v="46.240104390299997"/>
    <n v="93.538706724199997"/>
    <n v="241.27928120300001"/>
    <n v="102.06111331300001"/>
    <n v="51.0305566563"/>
  </r>
  <r>
    <n v="6331"/>
    <x v="17"/>
    <x v="2"/>
    <n v="288.7955187"/>
    <n v="0.66746632199400002"/>
    <n v="217.51326950399999"/>
    <n v="110.84780154800001"/>
    <n v="48.332447333200001"/>
    <n v="115.025128528"/>
    <n v="122.46273129799999"/>
    <n v="92.190400005000001"/>
    <n v="46.0952000025"/>
  </r>
  <r>
    <n v="6331"/>
    <x v="17"/>
    <x v="3"/>
    <n v="142.93179225"/>
    <n v="8.3224709830300003E-2"/>
    <n v="167.88939972399999"/>
    <n v="29.069284726100001"/>
    <n v="37.312087541700002"/>
    <n v="116.187723253"/>
    <n v="113.254099303"/>
    <n v="69.810747565900002"/>
    <n v="34.9053737829"/>
  </r>
  <r>
    <n v="6331"/>
    <x v="17"/>
    <x v="4"/>
    <n v="109.21454894999999"/>
    <n v="3.4847234015799998E-2"/>
    <n v="141.50739417599999"/>
    <n v="20.132625429800001"/>
    <n v="31.420335700799999"/>
    <n v="130.18318365799999"/>
    <n v="105.873575179"/>
    <n v="64.955790301199997"/>
    <n v="32.477895150599998"/>
  </r>
  <r>
    <n v="6331"/>
    <x v="17"/>
    <x v="5"/>
    <n v="32.98425975"/>
    <n v="0"/>
    <n v="94.298611371800007"/>
    <n v="4.1762495940999997"/>
    <n v="20.9495171965"/>
    <n v="133.79158288900001"/>
    <n v="81.981806785499998"/>
    <n v="40.838184146300001"/>
    <n v="20.4190920731"/>
  </r>
  <r>
    <n v="6331"/>
    <x v="17"/>
    <x v="6"/>
    <n v="0"/>
    <n v="0"/>
    <n v="95.994435275699999"/>
    <n v="1.0261368226800001E-4"/>
    <n v="21.332411051600001"/>
    <n v="166.05394168999999"/>
    <n v="124.02614756299999"/>
    <n v="40.256437248399997"/>
    <n v="20.128218624199999"/>
  </r>
  <r>
    <n v="6331"/>
    <x v="17"/>
    <x v="7"/>
    <n v="0"/>
    <n v="0"/>
    <n v="80.064325327199995"/>
    <n v="5.8381765862399997E-5"/>
    <n v="17.780612736999998"/>
    <n v="175.903707986"/>
    <n v="175.41468624800001"/>
    <n v="36.0856855014"/>
    <n v="18.0428427507"/>
  </r>
  <r>
    <n v="6331"/>
    <x v="17"/>
    <x v="8"/>
    <n v="0"/>
    <n v="0"/>
    <n v="63.054647751700003"/>
    <n v="3.6429039902499998E-5"/>
    <n v="14.0110714955"/>
    <n v="139.149923699"/>
    <n v="152.93981137899999"/>
    <n v="26.716563739200001"/>
    <n v="13.358281869600001"/>
  </r>
  <r>
    <n v="6331"/>
    <x v="17"/>
    <x v="9"/>
    <n v="52.041832049999996"/>
    <n v="0"/>
    <n v="56.6401632018"/>
    <n v="9.9532000155499993"/>
    <n v="12.559683424399999"/>
    <n v="131.978043402"/>
    <n v="188.50869905600001"/>
    <n v="29.577591971099999"/>
    <n v="14.7887959855"/>
  </r>
  <r>
    <n v="6331"/>
    <x v="17"/>
    <x v="10"/>
    <n v="43.979013000000002"/>
    <n v="0"/>
    <n v="62.079604321399998"/>
    <n v="7.8667770521499998"/>
    <n v="13.806652747799999"/>
    <n v="124.12292422100001"/>
    <n v="110.544563306"/>
    <n v="23.6825189457"/>
    <n v="11.841259472799999"/>
  </r>
  <r>
    <n v="6331"/>
    <x v="17"/>
    <x v="11"/>
    <n v="222.09401564999999"/>
    <n v="1.1449491875799999E-2"/>
    <n v="79.8825341987"/>
    <n v="43.067551067300002"/>
    <n v="17.723875120199999"/>
    <n v="129.899129617"/>
    <n v="187.19946177599999"/>
    <n v="39.507786312999997"/>
    <n v="19.753893156499998"/>
  </r>
  <r>
    <n v="6331"/>
    <x v="18"/>
    <x v="0"/>
    <n v="32.2512762"/>
    <n v="7.7297329333100005E-4"/>
    <n v="79.924328492300006"/>
    <n v="5.7017232278099996"/>
    <n v="17.774575144100002"/>
    <n v="112.256159762"/>
    <n v="89.246661757200002"/>
    <n v="30.658544728599999"/>
    <n v="15.3292723643"/>
  </r>
  <r>
    <n v="6331"/>
    <x v="18"/>
    <x v="1"/>
    <n v="752.04112229999998"/>
    <n v="0.98698961528499995"/>
    <n v="280.54937085199998"/>
    <n v="205.49143597700001"/>
    <n v="62.089742592"/>
    <n v="112.15970243"/>
    <n v="345.65538914500002"/>
    <n v="172.35269417200001"/>
    <n v="86.176347086099994"/>
  </r>
  <r>
    <n v="6331"/>
    <x v="18"/>
    <x v="2"/>
    <n v="60.837634649999998"/>
    <n v="0.10665837915199999"/>
    <n v="266.779625323"/>
    <n v="12.672861937"/>
    <n v="59.445622948999997"/>
    <n v="135.88671814899999"/>
    <n v="99.728592050499998"/>
    <n v="77.536612674899999"/>
    <n v="38.7683063375"/>
  </r>
  <r>
    <n v="6331"/>
    <x v="18"/>
    <x v="3"/>
    <n v="60.837634649999998"/>
    <n v="7.1499327770999999E-4"/>
    <n v="112.521309116"/>
    <n v="9.7686718738499998"/>
    <n v="25.000397255399999"/>
    <n v="121.457236915"/>
    <n v="84.365962161400006"/>
    <n v="48.194899890800002"/>
    <n v="24.097449945400001"/>
  </r>
  <r>
    <n v="6331"/>
    <x v="18"/>
    <x v="4"/>
    <n v="0"/>
    <n v="0"/>
    <n v="112.66721375900001"/>
    <n v="2.0550539277199999E-4"/>
    <n v="25.048480300800001"/>
    <n v="157.48227905100001"/>
    <n v="106.622965392"/>
    <n v="44.903275597099999"/>
    <n v="22.451637798499998"/>
  </r>
  <r>
    <n v="6331"/>
    <x v="18"/>
    <x v="5"/>
    <n v="0"/>
    <n v="0"/>
    <n v="56.086096341999998"/>
    <n v="2.0268825484799998E-5"/>
    <n v="12.454016040699999"/>
    <n v="138.14672855500001"/>
    <n v="103.291859372"/>
    <n v="25.606796148299999"/>
    <n v="12.8033980742"/>
  </r>
  <r>
    <n v="6331"/>
    <x v="18"/>
    <x v="6"/>
    <n v="0"/>
    <n v="0"/>
    <n v="51.554608610400003"/>
    <n v="2.05684922044E-5"/>
    <n v="11.4525101663"/>
    <n v="147.063683486"/>
    <n v="136.48564682099999"/>
    <n v="22.5275226266"/>
    <n v="11.2637613133"/>
  </r>
  <r>
    <n v="6331"/>
    <x v="18"/>
    <x v="7"/>
    <n v="0"/>
    <n v="0"/>
    <n v="46.135576584500001"/>
    <n v="1.8910650127599999E-5"/>
    <n v="10.250434219000001"/>
    <n v="139.18744432099999"/>
    <n v="143.14731850999999"/>
    <n v="19.790124176599999"/>
    <n v="9.8950620882799996"/>
  </r>
  <r>
    <n v="6331"/>
    <x v="18"/>
    <x v="8"/>
    <n v="0"/>
    <n v="0"/>
    <n v="49.452133819799997"/>
    <n v="3.4195466585400003E-5"/>
    <n v="10.981209508999999"/>
    <n v="129.93025469"/>
    <n v="164.20319209900001"/>
    <n v="22.518782204299999"/>
    <n v="11.2593911022"/>
  </r>
  <r>
    <n v="6331"/>
    <x v="18"/>
    <x v="9"/>
    <n v="628.89988589999996"/>
    <n v="0.76366055995000004"/>
    <n v="201.16497587699999"/>
    <n v="184.496289652"/>
    <n v="44.606041470199997"/>
    <n v="143.91381795999999"/>
    <n v="329.60370042699998"/>
    <n v="105.33200422"/>
    <n v="52.666002109899999"/>
  </r>
  <r>
    <n v="6331"/>
    <x v="18"/>
    <x v="10"/>
    <n v="105.54963119999999"/>
    <n v="1.3698726850600001E-3"/>
    <n v="140.97069951500001"/>
    <n v="18.4230573263"/>
    <n v="31.363157200700002"/>
    <n v="132.96451336300001"/>
    <n v="99.888271436799997"/>
    <n v="51.4369189405"/>
    <n v="25.718459470199999"/>
  </r>
  <r>
    <n v="6331"/>
    <x v="18"/>
    <x v="11"/>
    <n v="936.75297690000002"/>
    <n v="2.57101697986"/>
    <n v="150.857457713"/>
    <n v="447.06708531200002"/>
    <n v="33.0906423522"/>
    <n v="146.37718314700001"/>
    <n v="256.61320083499999"/>
    <n v="156.12995855"/>
    <n v="78.064979274799995"/>
  </r>
  <r>
    <n v="6331"/>
    <x v="19"/>
    <x v="0"/>
    <n v="1221.8835778499999"/>
    <n v="3.4121972846799999"/>
    <n v="894.37930238299998"/>
    <n v="594.22202280299996"/>
    <n v="199.06404237999999"/>
    <n v="153.35328731499999"/>
    <n v="327.52459356700001"/>
    <n v="308.66108248500001"/>
    <n v="154.330541243"/>
  </r>
  <r>
    <n v="6331"/>
    <x v="19"/>
    <x v="1"/>
    <n v="1064.2921146000001"/>
    <n v="3.07737900372"/>
    <n v="549.92016752400002"/>
    <n v="456.52355352699999"/>
    <n v="122.033576912"/>
    <n v="108.24761218800001"/>
    <n v="252.71616387099999"/>
    <n v="267.59363665900003"/>
    <n v="133.79681832899999"/>
  </r>
  <r>
    <n v="6331"/>
    <x v="19"/>
    <x v="2"/>
    <n v="166.38726585000001"/>
    <n v="0.173673866994"/>
    <n v="207.61545665200001"/>
    <n v="28.9989611349"/>
    <n v="46.227404794999998"/>
    <n v="100.479765078"/>
    <n v="74.871284110900007"/>
    <n v="67.805441609900001"/>
    <n v="33.9027208049"/>
  </r>
  <r>
    <n v="6331"/>
    <x v="19"/>
    <x v="3"/>
    <n v="0"/>
    <n v="0"/>
    <n v="148.30506351599999"/>
    <n v="9.8669845391299998E-3"/>
    <n v="32.948657104799999"/>
    <n v="134.309318432"/>
    <n v="79.619376651099998"/>
    <n v="64.015457949600005"/>
    <n v="32.007728974800003"/>
  </r>
  <r>
    <n v="6331"/>
    <x v="19"/>
    <x v="4"/>
    <n v="92.355927300000005"/>
    <n v="4.8106349060100001E-2"/>
    <n v="134.69308610600001"/>
    <n v="18.977425047899999"/>
    <n v="29.901749674000001"/>
    <n v="130.25867169"/>
    <n v="85.923376516999994"/>
    <n v="63.013024727900003"/>
    <n v="31.506512363900001"/>
  </r>
  <r>
    <n v="6331"/>
    <x v="19"/>
    <x v="5"/>
    <n v="0"/>
    <n v="0"/>
    <n v="122.46834757800001"/>
    <n v="3.5659252711100001E-4"/>
    <n v="27.196793295900001"/>
    <n v="151.53221163200001"/>
    <n v="96.418423681500002"/>
    <n v="55.383015258699999"/>
    <n v="27.691507629299998"/>
  </r>
  <r>
    <n v="6331"/>
    <x v="19"/>
    <x v="6"/>
    <n v="0"/>
    <n v="0"/>
    <n v="113.005896509"/>
    <n v="7.5014128052600001E-5"/>
    <n v="25.116908649300001"/>
    <n v="186.243753908"/>
    <n v="135.478055789"/>
    <n v="46.508873413300002"/>
    <n v="23.254436706700002"/>
  </r>
  <r>
    <n v="6331"/>
    <x v="19"/>
    <x v="7"/>
    <n v="0"/>
    <n v="0"/>
    <n v="75.790940417000002"/>
    <n v="4.29472469356E-5"/>
    <n v="16.839028453200001"/>
    <n v="169.169355494"/>
    <n v="156.684810572"/>
    <n v="32.565552707599998"/>
    <n v="16.282776353799999"/>
  </r>
  <r>
    <n v="6331"/>
    <x v="19"/>
    <x v="8"/>
    <n v="17.5916052"/>
    <n v="0"/>
    <n v="64.241583900600006"/>
    <n v="2.2133435091"/>
    <n v="14.272128772"/>
    <n v="147.91691143899999"/>
    <n v="153.21308966000001"/>
    <n v="27.794599755699998"/>
    <n v="13.8972998778"/>
  </r>
  <r>
    <n v="6331"/>
    <x v="19"/>
    <x v="9"/>
    <n v="250.68037409999999"/>
    <n v="8.9194029065699995E-2"/>
    <n v="102.036694063"/>
    <n v="50.169651018499998"/>
    <n v="22.6577295548"/>
    <n v="147.31155108199999"/>
    <n v="215.94994614399999"/>
    <n v="46.521291679199997"/>
    <n v="23.260645839599999"/>
  </r>
  <r>
    <n v="6331"/>
    <x v="19"/>
    <x v="10"/>
    <n v="4.3979013"/>
    <n v="0"/>
    <n v="88.7405910608"/>
    <n v="1.8526356810500001E-3"/>
    <n v="19.703114486899999"/>
    <n v="144.81170691"/>
    <n v="126.996617215"/>
    <n v="40.920138451900002"/>
    <n v="20.460069226000002"/>
  </r>
  <r>
    <n v="6331"/>
    <x v="19"/>
    <x v="11"/>
    <n v="184.71185460000001"/>
    <n v="7.2266094275200005E-2"/>
    <n v="63.990117167299999"/>
    <n v="38.356590133499999"/>
    <n v="14.1751869607"/>
    <n v="104.10790789000001"/>
    <n v="160.90019127299999"/>
    <n v="36.480380168099998"/>
    <n v="18.240190084000002"/>
  </r>
  <r>
    <n v="6331"/>
    <x v="20"/>
    <x v="0"/>
    <n v="58.638683999999998"/>
    <n v="2.6378306972400001E-2"/>
    <n v="116.129130115"/>
    <n v="11.3581516346"/>
    <n v="25.844225395799999"/>
    <n v="117.995556814"/>
    <n v="96.650535129299996"/>
    <n v="40.698504994300002"/>
    <n v="20.3492524971"/>
  </r>
  <r>
    <n v="6331"/>
    <x v="20"/>
    <x v="1"/>
    <n v="355.49702174999999"/>
    <n v="0.27670592490200002"/>
    <n v="98.224948838200007"/>
    <n v="75.831251287800001"/>
    <n v="21.644153802400002"/>
    <n v="108.842986651"/>
    <n v="221.359127309"/>
    <n v="80.573936634099994"/>
    <n v="40.286968317000003"/>
  </r>
  <r>
    <n v="6331"/>
    <x v="20"/>
    <x v="2"/>
    <n v="383.35039664999999"/>
    <n v="0.52077822492400005"/>
    <n v="298.61124370599998"/>
    <n v="77.493924800800002"/>
    <n v="66.390061709400001"/>
    <n v="98.091312992599995"/>
    <n v="155.11075556599999"/>
    <n v="118.582489456"/>
    <n v="59.291244727799999"/>
  </r>
  <r>
    <n v="6331"/>
    <x v="20"/>
    <x v="3"/>
    <n v="382.61741310000002"/>
    <n v="1.1334161516400001"/>
    <n v="350.82270677000002"/>
    <n v="136.72422689800001"/>
    <n v="78.027678093899993"/>
    <n v="82.722787511099995"/>
    <n v="146.58480136899999"/>
    <n v="133.00598611999999"/>
    <n v="66.502993059999994"/>
  </r>
  <r>
    <n v="6331"/>
    <x v="20"/>
    <x v="4"/>
    <n v="13.926687449999999"/>
    <n v="0"/>
    <n v="85.677374845900005"/>
    <n v="1.1912780143099999"/>
    <n v="19.012918324600001"/>
    <n v="113.314392611"/>
    <n v="57.374347648300002"/>
    <n v="41.6634639217"/>
    <n v="20.831731960799999"/>
  </r>
  <r>
    <n v="6331"/>
    <x v="20"/>
    <x v="5"/>
    <n v="3.6649177499999999"/>
    <n v="0"/>
    <n v="138.54673936099999"/>
    <n v="3.6152384196400003E-4"/>
    <n v="30.7656100781"/>
    <n v="174.85699937499999"/>
    <n v="111.35956599399999"/>
    <n v="63.027475804399998"/>
    <n v="31.513737902199999"/>
  </r>
  <r>
    <n v="6331"/>
    <x v="20"/>
    <x v="6"/>
    <n v="0.73298355000000004"/>
    <n v="0"/>
    <n v="120.646824517"/>
    <n v="8.61903878275E-5"/>
    <n v="26.817320689999999"/>
    <n v="190.58588680599999"/>
    <n v="151.845220568"/>
    <n v="49.1986799453"/>
    <n v="24.599339972700001"/>
  </r>
  <r>
    <n v="6331"/>
    <x v="20"/>
    <x v="7"/>
    <n v="0"/>
    <n v="0"/>
    <n v="65.606648772"/>
    <n v="3.7300109832900003E-5"/>
    <n v="14.571723802299999"/>
    <n v="159.01459085799999"/>
    <n v="148.24937827700001"/>
    <n v="29.171506948299999"/>
    <n v="14.585753474200001"/>
  </r>
  <r>
    <n v="6331"/>
    <x v="20"/>
    <x v="8"/>
    <n v="0"/>
    <n v="0"/>
    <n v="66.227277003400005"/>
    <n v="4.7063969789400003E-5"/>
    <n v="14.710755048999999"/>
    <n v="147.03972391299999"/>
    <n v="168.031933579"/>
    <n v="29.193721412599999"/>
    <n v="14.596860706299999"/>
  </r>
  <r>
    <n v="6331"/>
    <x v="20"/>
    <x v="9"/>
    <n v="12.460720350000001"/>
    <n v="0"/>
    <n v="56.779661299399997"/>
    <n v="1.30484683253"/>
    <n v="12.6151232552"/>
    <n v="136.006272892"/>
    <n v="146.732899218"/>
    <n v="24.403294282699999"/>
    <n v="12.2016471413"/>
  </r>
  <r>
    <n v="6331"/>
    <x v="20"/>
    <x v="10"/>
    <n v="5.8638684000000003"/>
    <n v="0"/>
    <n v="46.905502688299997"/>
    <n v="2.46659565972E-5"/>
    <n v="10.4246948074"/>
    <n v="107.01733814000001"/>
    <n v="119.36913912999999"/>
    <n v="19.435692194000001"/>
    <n v="9.7178460970099998"/>
  </r>
  <r>
    <n v="6331"/>
    <x v="20"/>
    <x v="11"/>
    <n v="55.706749799999997"/>
    <n v="0"/>
    <n v="39.461022606299998"/>
    <n v="6.8813578895300003"/>
    <n v="8.7648535131400003"/>
    <n v="123.66311093100001"/>
    <n v="106.40172059699999"/>
    <n v="17.488795140299999"/>
    <n v="8.7443975701699994"/>
  </r>
  <r>
    <n v="6331"/>
    <x v="21"/>
    <x v="0"/>
    <n v="43.246029450000002"/>
    <n v="5.1824611892399997E-4"/>
    <n v="35.244907120699999"/>
    <n v="5.8065103977900003"/>
    <n v="7.8309463478000003"/>
    <n v="117.706417876"/>
    <n v="101.865104002"/>
    <n v="15.073849077"/>
    <n v="7.5369245385000001"/>
  </r>
  <r>
    <n v="6331"/>
    <x v="21"/>
    <x v="1"/>
    <n v="222.82699919999999"/>
    <n v="4.5804332932300003E-3"/>
    <n v="58.014149271599997"/>
    <n v="45.1899362451"/>
    <n v="12.857086535100001"/>
    <n v="88.814501942000007"/>
    <n v="186.753931354"/>
    <n v="31.8520279665"/>
    <n v="15.926013983300001"/>
  </r>
  <r>
    <n v="6331"/>
    <x v="21"/>
    <x v="2"/>
    <n v="5.1308848500000002"/>
    <n v="0"/>
    <n v="79.719148512100006"/>
    <n v="2.3244439421199999E-3"/>
    <n v="17.7224811745"/>
    <n v="149.48280040200001"/>
    <n v="108.93360193700001"/>
    <n v="31.9637306652"/>
    <n v="15.9818653326"/>
  </r>
  <r>
    <n v="6331"/>
    <x v="21"/>
    <x v="3"/>
    <n v="76.963272750000002"/>
    <n v="3.0680640431899999E-3"/>
    <n v="53.323975864300003"/>
    <n v="14.5200603348"/>
    <n v="11.846640903899999"/>
    <n v="119.34032592299999"/>
    <n v="110.887935884"/>
    <n v="23.069930802399998"/>
    <n v="11.534965401199999"/>
  </r>
  <r>
    <n v="6331"/>
    <x v="21"/>
    <x v="4"/>
    <n v="2.19895065"/>
    <n v="0"/>
    <n v="72.090936107800005"/>
    <n v="6.0387431450999998E-4"/>
    <n v="16.008585937100001"/>
    <n v="156.63101915499999"/>
    <n v="150.98151662800001"/>
    <n v="32.771156517400001"/>
    <n v="16.385578258700001"/>
  </r>
  <r>
    <n v="6331"/>
    <x v="21"/>
    <x v="5"/>
    <n v="0"/>
    <n v="0"/>
    <n v="62.657689449199999"/>
    <n v="4.1069888142100001E-5"/>
    <n v="13.9138179441"/>
    <n v="143.00449482400001"/>
    <n v="159.37620830399999"/>
    <n v="28.485495417700001"/>
    <n v="14.2427477088"/>
  </r>
  <r>
    <n v="6331"/>
    <x v="21"/>
    <x v="6"/>
    <n v="0"/>
    <n v="0"/>
    <n v="72.922399465400005"/>
    <n v="5.7127059333800003E-5"/>
    <n v="16.196408359900001"/>
    <n v="152.85319052400001"/>
    <n v="184.60999612099999"/>
    <n v="32.466792227600003"/>
    <n v="16.233396113800001"/>
  </r>
  <r>
    <n v="6331"/>
    <x v="21"/>
    <x v="7"/>
    <n v="0"/>
    <n v="0"/>
    <n v="91.442750638899994"/>
    <n v="1.1813477313099999E-4"/>
    <n v="20.303969202499999"/>
    <n v="163.334878084"/>
    <n v="216.90063898599999"/>
    <n v="41.974966137499997"/>
    <n v="20.9874830688"/>
  </r>
  <r>
    <n v="6331"/>
    <x v="21"/>
    <x v="8"/>
    <n v="98.952779250000006"/>
    <n v="3.9607927872800002E-3"/>
    <n v="118.226639421"/>
    <n v="21.211516401200001"/>
    <n v="26.255409166"/>
    <n v="172.111547884"/>
    <n v="238.97005973"/>
    <n v="53.340511726000003"/>
    <n v="26.670255863000001"/>
  </r>
  <r>
    <n v="6331"/>
    <x v="21"/>
    <x v="9"/>
    <n v="0"/>
    <n v="0"/>
    <n v="100.74579225700001"/>
    <n v="5.1378368548400004E-4"/>
    <n v="22.3839658984"/>
    <n v="162.50529654100001"/>
    <n v="171.446119047"/>
    <n v="43.173463531899998"/>
    <n v="21.586731766"/>
  </r>
  <r>
    <n v="6331"/>
    <x v="21"/>
    <x v="10"/>
    <n v="61.570618199999998"/>
    <n v="0"/>
    <n v="59.619897178099997"/>
    <n v="12.8072440711"/>
    <n v="13.2266272099"/>
    <n v="125.696795873"/>
    <n v="159.519535959"/>
    <n v="29.805678842399999"/>
    <n v="14.902839421199999"/>
  </r>
  <r>
    <n v="6331"/>
    <x v="21"/>
    <x v="11"/>
    <n v="236.02070309999999"/>
    <n v="1.7239266131500001E-2"/>
    <n v="130.75402196799999"/>
    <n v="48.877571972200002"/>
    <n v="29.055122728299999"/>
    <n v="132.83053842300001"/>
    <n v="200.08876892000001"/>
    <n v="55.2090003868"/>
    <n v="27.6045001934"/>
  </r>
  <r>
    <n v="6331"/>
    <x v="22"/>
    <x v="0"/>
    <n v="940.41789464999999"/>
    <n v="1.1537725330199999"/>
    <n v="409.95574177999998"/>
    <n v="422.83867848199998"/>
    <n v="90.963814874999997"/>
    <n v="103.79397951599999"/>
    <n v="322.86789989300001"/>
    <n v="201.63910391499999"/>
    <n v="100.819551957"/>
  </r>
  <r>
    <n v="6331"/>
    <x v="22"/>
    <x v="1"/>
    <n v="131.937039"/>
    <n v="5.7414525663600002E-2"/>
    <n v="205.64389718499999"/>
    <n v="27.238363144800001"/>
    <n v="45.739844150400003"/>
    <n v="125.05445858500001"/>
    <n v="115.333417916"/>
    <n v="77.562057956700002"/>
    <n v="38.7810289783"/>
  </r>
  <r>
    <n v="6331"/>
    <x v="22"/>
    <x v="2"/>
    <n v="29.319341999999999"/>
    <n v="0"/>
    <n v="174.766867018"/>
    <n v="3.8381654206000002"/>
    <n v="38.831122656200002"/>
    <n v="194.71652444700001"/>
    <n v="127.135553789"/>
    <n v="74.6890018502"/>
    <n v="37.3445009251"/>
  </r>
  <r>
    <n v="6331"/>
    <x v="22"/>
    <x v="3"/>
    <n v="0"/>
    <n v="0"/>
    <n v="113.513821071"/>
    <n v="1.21219779465E-4"/>
    <n v="25.208173317899998"/>
    <n v="167.61395172300001"/>
    <n v="139.19100103599999"/>
    <n v="51.348600167199997"/>
    <n v="25.674300083599999"/>
  </r>
  <r>
    <n v="6331"/>
    <x v="22"/>
    <x v="4"/>
    <n v="152.4605784"/>
    <n v="8.9809570195799999E-4"/>
    <n v="124.315293036"/>
    <n v="28.063800153900001"/>
    <n v="27.624043265899999"/>
    <n v="179.7673236"/>
    <n v="197.02022675399999"/>
    <n v="52.558027843399998"/>
    <n v="26.279013921699999"/>
  </r>
  <r>
    <n v="6331"/>
    <x v="22"/>
    <x v="5"/>
    <n v="0"/>
    <n v="0"/>
    <n v="101.30572553"/>
    <n v="4.1746072714500001E-4"/>
    <n v="22.500073681899998"/>
    <n v="173.60151058400001"/>
    <n v="166.97427991199999"/>
    <n v="45.190456147600003"/>
    <n v="22.595228073800001"/>
  </r>
  <r>
    <n v="6331"/>
    <x v="22"/>
    <x v="6"/>
    <n v="0"/>
    <n v="0"/>
    <n v="100.24881960499999"/>
    <n v="9.1789432170600005E-5"/>
    <n v="22.272743140100001"/>
    <n v="170.94789541700001"/>
    <n v="188.87965721699999"/>
    <n v="43.132649357600002"/>
    <n v="21.566324678800001"/>
  </r>
  <r>
    <n v="6331"/>
    <x v="22"/>
    <x v="7"/>
    <n v="0"/>
    <n v="0"/>
    <n v="89.655325853899996"/>
    <n v="8.0455781580600005E-5"/>
    <n v="19.916124941"/>
    <n v="162.87589895900001"/>
    <n v="193.085464215"/>
    <n v="39.219800857899997"/>
    <n v="19.609900428900001"/>
  </r>
  <r>
    <n v="6331"/>
    <x v="22"/>
    <x v="8"/>
    <n v="0"/>
    <n v="0"/>
    <n v="80.739050233300006"/>
    <n v="7.23970495887E-5"/>
    <n v="17.928400988700002"/>
    <n v="153.89744396399999"/>
    <n v="187.556743856"/>
    <n v="36.829580505599999"/>
    <n v="18.4147902528"/>
  </r>
  <r>
    <n v="6331"/>
    <x v="22"/>
    <x v="9"/>
    <n v="0"/>
    <n v="0"/>
    <n v="107.11443896199999"/>
    <n v="1.59456557257E-4"/>
    <n v="23.782518141299999"/>
    <n v="164.93963396999999"/>
    <n v="228.95896895600001"/>
    <n v="49.424882856799996"/>
    <n v="24.712441428399998"/>
  </r>
  <r>
    <n v="6331"/>
    <x v="22"/>
    <x v="10"/>
    <n v="162.7223481"/>
    <n v="7.1745966528500002E-2"/>
    <n v="96.047841079799994"/>
    <n v="34.131083385899998"/>
    <n v="21.333924764599999"/>
    <n v="131.290901265"/>
    <n v="195.871991541"/>
    <n v="42.495815179300003"/>
    <n v="21.247907589699999"/>
  </r>
  <r>
    <n v="6331"/>
    <x v="22"/>
    <x v="11"/>
    <n v="109.94753249999999"/>
    <n v="5.8100632777800003E-3"/>
    <n v="106.197714424"/>
    <n v="23.6781819184"/>
    <n v="23.6052153332"/>
    <n v="116.27313866"/>
    <n v="139.057072049"/>
    <n v="43.384358807700004"/>
    <n v="21.692179403899999"/>
  </r>
  <r>
    <n v="6331"/>
    <x v="23"/>
    <x v="0"/>
    <n v="75.497305650000001"/>
    <n v="0"/>
    <n v="105.048443961"/>
    <n v="13.6745859148"/>
    <n v="23.313638346299999"/>
    <n v="159.00362968100001"/>
    <n v="155.60341738599999"/>
    <n v="50.648842237099998"/>
    <n v="25.324421118499998"/>
  </r>
  <r>
    <n v="6331"/>
    <x v="23"/>
    <x v="1"/>
    <n v="449.31891615000001"/>
    <n v="0.56120281907500003"/>
    <n v="272.65827558400002"/>
    <n v="115.367239157"/>
    <n v="60.560055574099998"/>
    <n v="98.1761538433"/>
    <n v="247.160848655"/>
    <n v="121.100973149"/>
    <n v="60.550486574399997"/>
  </r>
  <r>
    <n v="6331"/>
    <x v="23"/>
    <x v="2"/>
    <n v="8.0628190499999999"/>
    <n v="0"/>
    <n v="112.332831859"/>
    <n v="0.81809555044600002"/>
    <n v="24.947719761399998"/>
    <n v="149.53854383800001"/>
    <n v="90.5976547243"/>
    <n v="50.426754808799998"/>
    <n v="25.213377404399999"/>
  </r>
  <r>
    <n v="6331"/>
    <x v="23"/>
    <x v="3"/>
    <n v="29.319341999999999"/>
    <n v="0"/>
    <n v="113.939493806"/>
    <n v="5.7103625793599999"/>
    <n v="25.317674559"/>
    <n v="166.63890979000001"/>
    <n v="135.323817088"/>
    <n v="48.335611911000001"/>
    <n v="24.1678059555"/>
  </r>
  <r>
    <n v="6331"/>
    <x v="23"/>
    <x v="4"/>
    <n v="0"/>
    <n v="0"/>
    <n v="86.118339583099996"/>
    <n v="7.5501504700600005E-5"/>
    <n v="19.132615059700001"/>
    <n v="158.26687525599999"/>
    <n v="149.32776693700001"/>
    <n v="37.2015374478"/>
    <n v="18.6007687239"/>
  </r>
  <r>
    <n v="6331"/>
    <x v="23"/>
    <x v="5"/>
    <n v="9.5287861500000002"/>
    <n v="0"/>
    <n v="44.803658800000001"/>
    <n v="0.65242518122100002"/>
    <n v="9.9593335474700009"/>
    <n v="106.422990484"/>
    <n v="92.393308053200002"/>
    <n v="18.185552405700001"/>
    <n v="9.0927762028700005"/>
  </r>
  <r>
    <n v="6331"/>
    <x v="23"/>
    <x v="6"/>
    <n v="0"/>
    <n v="0"/>
    <n v="83.556668762900003"/>
    <n v="9.0800171311899994E-5"/>
    <n v="18.548176484300001"/>
    <n v="163.58824215300001"/>
    <n v="210.07992748199999"/>
    <n v="39.375315040799997"/>
    <n v="19.687657520399998"/>
  </r>
  <r>
    <n v="6331"/>
    <x v="23"/>
    <x v="7"/>
    <n v="0"/>
    <n v="0"/>
    <n v="93.074271849799999"/>
    <n v="1.0288054148E-4"/>
    <n v="20.669175693"/>
    <n v="162.88452344999999"/>
    <n v="204.967794449"/>
    <n v="42.093726582899997"/>
    <n v="21.046863291400001"/>
  </r>
  <r>
    <n v="6331"/>
    <x v="23"/>
    <x v="8"/>
    <n v="0"/>
    <n v="0"/>
    <n v="85.296446185500002"/>
    <n v="1.37806074189E-4"/>
    <n v="18.936683423400002"/>
    <n v="143.63326561100001"/>
    <n v="192.22677136999999"/>
    <n v="39.701521224799997"/>
    <n v="19.850760612399998"/>
  </r>
  <r>
    <n v="6331"/>
    <x v="23"/>
    <x v="9"/>
    <n v="85.759075350000003"/>
    <n v="0"/>
    <n v="115.82029020900001"/>
    <n v="17.1515347711"/>
    <n v="25.729979935100001"/>
    <n v="162.75726643900001"/>
    <n v="205.67202505"/>
    <n v="50.335252570500003"/>
    <n v="25.167626285299999"/>
  </r>
  <r>
    <n v="6331"/>
    <x v="23"/>
    <x v="10"/>
    <n v="0.73298355000000004"/>
    <n v="0"/>
    <n v="84.717880772000001"/>
    <n v="8.8105792234999998E-5"/>
    <n v="18.829387476899999"/>
    <n v="146.38607200499999"/>
    <n v="153.862628245"/>
    <n v="34.903485930199999"/>
    <n v="17.451742965099999"/>
  </r>
  <r>
    <n v="6331"/>
    <x v="23"/>
    <x v="11"/>
    <n v="327.64364684999998"/>
    <n v="0.15525886069100001"/>
    <n v="178.70549098800001"/>
    <n v="71.023203405999993"/>
    <n v="39.683055552200003"/>
    <n v="127.80700073600001"/>
    <n v="261.08526878100002"/>
    <n v="81.335842613300002"/>
    <n v="40.667921306700002"/>
  </r>
  <r>
    <n v="6331"/>
    <x v="24"/>
    <x v="0"/>
    <n v="438.32416289999998"/>
    <n v="0.73072479988500005"/>
    <n v="295.986577184"/>
    <n v="114.00823173000001"/>
    <n v="65.714281085699994"/>
    <n v="114.054201152"/>
    <n v="283.53923335399998"/>
    <n v="137.289693301"/>
    <n v="68.644846650700003"/>
  </r>
  <r>
    <n v="6331"/>
    <x v="24"/>
    <x v="1"/>
    <n v="456.64875165000001"/>
    <n v="0.518338117958"/>
    <n v="304.73482569700002"/>
    <n v="147.248441058"/>
    <n v="67.625016382300004"/>
    <n v="99.608043611100001"/>
    <n v="188.48974607599999"/>
    <n v="148.098631603"/>
    <n v="74.049315801399999"/>
  </r>
  <r>
    <n v="6331"/>
    <x v="24"/>
    <x v="2"/>
    <n v="65.235535949999999"/>
    <n v="7.5254910653099999E-2"/>
    <n v="235.03550367700001"/>
    <n v="12.4555551416"/>
    <n v="52.249058349000002"/>
    <n v="173.552991588"/>
    <n v="121.078572968"/>
    <n v="94.673170983399999"/>
    <n v="47.336585491699999"/>
  </r>
  <r>
    <n v="6331"/>
    <x v="24"/>
    <x v="3"/>
    <n v="205.23539400000001"/>
    <n v="0.16918725594"/>
    <n v="208.267335909"/>
    <n v="45.754895755699998"/>
    <n v="46.292116155400002"/>
    <n v="171.02635812899999"/>
    <n v="132.212777837"/>
    <n v="85.240314955299993"/>
    <n v="42.620157477600003"/>
  </r>
  <r>
    <n v="6331"/>
    <x v="24"/>
    <x v="4"/>
    <n v="0.73298355000000004"/>
    <n v="0"/>
    <n v="150.50783614599999"/>
    <n v="1.38590306802E-3"/>
    <n v="33.430221554900001"/>
    <n v="191.35957288200001"/>
    <n v="141.50676930700001"/>
    <n v="66.640916948899999"/>
    <n v="33.320458474399999"/>
  </r>
  <r>
    <n v="6331"/>
    <x v="24"/>
    <x v="5"/>
    <n v="0"/>
    <n v="0"/>
    <n v="88.635939081399997"/>
    <n v="5.0014176805899998E-5"/>
    <n v="19.700966720099998"/>
    <n v="154.17546331400001"/>
    <n v="130.86968029499999"/>
    <n v="36.356701182000002"/>
    <n v="18.178350591000001"/>
  </r>
  <r>
    <n v="6331"/>
    <x v="24"/>
    <x v="6"/>
    <n v="0"/>
    <n v="0"/>
    <n v="74.536006165200007"/>
    <n v="4.7091513297999998E-5"/>
    <n v="16.555984165400002"/>
    <n v="157.76724455300001"/>
    <n v="162.323235772"/>
    <n v="32.931240482500002"/>
    <n v="16.4656202412"/>
  </r>
  <r>
    <n v="6331"/>
    <x v="24"/>
    <x v="7"/>
    <n v="0"/>
    <n v="0"/>
    <n v="92.896520659999993"/>
    <n v="1.15087755006E-4"/>
    <n v="20.623114227399999"/>
    <n v="170.33795661600001"/>
    <n v="223.298688196"/>
    <n v="43.423876747199998"/>
    <n v="21.711938373599999"/>
  </r>
  <r>
    <n v="6331"/>
    <x v="24"/>
    <x v="8"/>
    <n v="13.193703899999999"/>
    <n v="0"/>
    <n v="89.6608012823"/>
    <n v="1.1418161872899999"/>
    <n v="19.915501787699998"/>
    <n v="155.245412018"/>
    <n v="184.03675037799999"/>
    <n v="39.6160445927"/>
    <n v="19.808022296400001"/>
  </r>
  <r>
    <n v="6331"/>
    <x v="24"/>
    <x v="9"/>
    <n v="185.44483815000001"/>
    <n v="0"/>
    <n v="95.612028585600001"/>
    <n v="36.6451695067"/>
    <n v="21.237003747100001"/>
    <n v="122.264667656"/>
    <n v="183.23189645599999"/>
    <n v="42.328546904900001"/>
    <n v="21.164273452500002"/>
  </r>
  <r>
    <n v="6331"/>
    <x v="24"/>
    <x v="10"/>
    <n v="135.60195675"/>
    <n v="1.4064978559200001E-3"/>
    <n v="119.32822752"/>
    <n v="27.726841848700001"/>
    <n v="26.5025994346"/>
    <n v="160.95266720699999"/>
    <n v="179.66108659400001"/>
    <n v="53.290902477499998"/>
    <n v="26.645451238700002"/>
  </r>
  <r>
    <n v="6331"/>
    <x v="24"/>
    <x v="11"/>
    <n v="1047.4334929500001"/>
    <n v="2.1673386659"/>
    <n v="530.60936623099997"/>
    <n v="360.43492785000001"/>
    <n v="117.732054408"/>
    <n v="119.558567271"/>
    <n v="453.83484639699998"/>
    <n v="261.67293325000003"/>
    <n v="130.83646662500001"/>
  </r>
  <r>
    <n v="6331"/>
    <x v="25"/>
    <x v="0"/>
    <n v="74.764322100000001"/>
    <n v="3.4716189730300002E-2"/>
    <n v="235.99320003299999"/>
    <n v="12.4875239933"/>
    <n v="52.510193033100002"/>
    <n v="174.363243579"/>
    <n v="118.07467168700001"/>
    <n v="84.731123218199997"/>
    <n v="42.365561609099998"/>
  </r>
  <r>
    <n v="6331"/>
    <x v="25"/>
    <x v="1"/>
    <n v="359.16193950000002"/>
    <n v="0.57070072322400001"/>
    <n v="234.992671516"/>
    <n v="88.486926105099997"/>
    <n v="52.109699542999998"/>
    <n v="128.67499659000001"/>
    <n v="190.45108721599999"/>
    <n v="122.455301514"/>
    <n v="61.227650757100001"/>
  </r>
  <r>
    <n v="6331"/>
    <x v="25"/>
    <x v="2"/>
    <n v="314.44994294999998"/>
    <n v="0.499430323678"/>
    <n v="318.22017067100001"/>
    <n v="80.660609010000002"/>
    <n v="70.753130061700006"/>
    <n v="144.80446007800001"/>
    <n v="156.82315147400001"/>
    <n v="125.635661199"/>
    <n v="62.817830599399997"/>
  </r>
  <r>
    <n v="6331"/>
    <x v="25"/>
    <x v="3"/>
    <n v="6.5968519499999996"/>
    <n v="0"/>
    <n v="151.989373766"/>
    <n v="0.33655717209899999"/>
    <n v="33.784137000199998"/>
    <n v="160.983194303"/>
    <n v="95.657083277300003"/>
    <n v="61.9779874464"/>
    <n v="30.9889937232"/>
  </r>
  <r>
    <n v="6331"/>
    <x v="25"/>
    <x v="4"/>
    <n v="36.6491775"/>
    <n v="0"/>
    <n v="158.13264618400001"/>
    <n v="5.70920682639"/>
    <n v="35.133270495799998"/>
    <n v="191.29831179300001"/>
    <n v="146.742170378"/>
    <n v="67.9924749515"/>
    <n v="33.996237475800001"/>
  </r>
  <r>
    <n v="6331"/>
    <x v="25"/>
    <x v="5"/>
    <n v="0"/>
    <n v="0"/>
    <n v="112.079082239"/>
    <n v="1.34387654634E-4"/>
    <n v="24.888760418"/>
    <n v="178.63765288900001"/>
    <n v="173.86162092500001"/>
    <n v="50.870541257500001"/>
    <n v="25.435270628800001"/>
  </r>
  <r>
    <n v="6331"/>
    <x v="25"/>
    <x v="6"/>
    <n v="0"/>
    <n v="0"/>
    <n v="124.347078788"/>
    <n v="1.6067556808500001E-4"/>
    <n v="27.6218880011"/>
    <n v="186.68983899099999"/>
    <n v="223.51679719099999"/>
    <n v="54.545207057900001"/>
    <n v="27.272603529000001"/>
  </r>
  <r>
    <n v="6331"/>
    <x v="25"/>
    <x v="7"/>
    <n v="0"/>
    <n v="0"/>
    <n v="112.360173077"/>
    <n v="1.3461041550800001E-4"/>
    <n v="24.956593698100001"/>
    <n v="177.03480836400001"/>
    <n v="216.960055625"/>
    <n v="49.839137229199999"/>
    <n v="24.919568614599999"/>
  </r>
  <r>
    <n v="6331"/>
    <x v="25"/>
    <x v="8"/>
    <n v="0"/>
    <n v="0"/>
    <n v="93.835855822599996"/>
    <n v="8.8701978155300006E-5"/>
    <n v="20.852963369400001"/>
    <n v="156.52962694499999"/>
    <n v="180.27699830200001"/>
    <n v="39.299030213000002"/>
    <n v="19.649515106500001"/>
  </r>
  <r>
    <n v="6331"/>
    <x v="25"/>
    <x v="9"/>
    <n v="107.01559829999999"/>
    <n v="2.6264488252899999E-2"/>
    <n v="76.632933162599997"/>
    <n v="22.6283379015"/>
    <n v="17.024387385800001"/>
    <n v="160.73806117500001"/>
    <n v="154.84553231699999"/>
    <n v="33.294056205499999"/>
    <n v="16.647028102699998"/>
  </r>
  <r>
    <n v="6331"/>
    <x v="25"/>
    <x v="10"/>
    <n v="112.14648314999999"/>
    <n v="0"/>
    <n v="70.538617882899999"/>
    <n v="19.607031022699999"/>
    <n v="15.667002808599999"/>
    <n v="138.17288725200001"/>
    <n v="146.86778531100001"/>
    <n v="31.3961481071"/>
    <n v="15.698074053599999"/>
  </r>
  <r>
    <n v="6331"/>
    <x v="25"/>
    <x v="11"/>
    <n v="37.382161050000001"/>
    <n v="0"/>
    <n v="68.139216713400003"/>
    <n v="6.1982135135599998"/>
    <n v="15.134735248"/>
    <n v="136.88938385899999"/>
    <n v="133.28854529099999"/>
    <n v="30.188547815700002"/>
    <n v="15.0942739078"/>
  </r>
  <r>
    <n v="6331"/>
    <x v="26"/>
    <x v="0"/>
    <n v="77.696256300000002"/>
    <n v="0"/>
    <n v="72.609610897799996"/>
    <n v="15.3240457507"/>
    <n v="16.124308008"/>
    <n v="139.268601244"/>
    <n v="167.05239580400001"/>
    <n v="32.890326785399999"/>
    <n v="16.4451633927"/>
  </r>
  <r>
    <n v="6331"/>
    <x v="26"/>
    <x v="1"/>
    <n v="84.293108250000003"/>
    <n v="0"/>
    <n v="54.268671198600003"/>
    <n v="14.5059595661"/>
    <n v="12.054166322"/>
    <n v="117.406450122"/>
    <n v="115.401952599"/>
    <n v="23.982098672300001"/>
    <n v="11.9910493361"/>
  </r>
  <r>
    <n v="6331"/>
    <x v="26"/>
    <x v="2"/>
    <n v="144.39775935"/>
    <n v="3.8033330884199999E-3"/>
    <n v="78.994362974500007"/>
    <n v="28.375919179"/>
    <n v="17.545522750699998"/>
    <n v="138.513919179"/>
    <n v="158.75816185599999"/>
    <n v="35.062542589800003"/>
    <n v="17.531271294900002"/>
  </r>
  <r>
    <n v="6331"/>
    <x v="26"/>
    <x v="3"/>
    <n v="189.10975590000001"/>
    <n v="3.5485912784499998E-3"/>
    <n v="127.436761543"/>
    <n v="38.9553218418"/>
    <n v="28.295530329000002"/>
    <n v="143.436373116"/>
    <n v="192.96934324700001"/>
    <n v="58.616612299899998"/>
    <n v="29.308306149900002"/>
  </r>
  <r>
    <n v="6331"/>
    <x v="26"/>
    <x v="4"/>
    <n v="0"/>
    <n v="0"/>
    <n v="0"/>
    <n v="0"/>
    <n v="0"/>
    <n v="0"/>
    <n v="0"/>
    <n v="0"/>
    <n v="0"/>
  </r>
  <r>
    <n v="6331"/>
    <x v="26"/>
    <x v="5"/>
    <n v="0"/>
    <n v="0"/>
    <n v="0"/>
    <n v="0"/>
    <n v="0"/>
    <n v="0"/>
    <n v="0"/>
    <n v="0"/>
    <n v="0"/>
  </r>
  <r>
    <n v="6331"/>
    <x v="26"/>
    <x v="6"/>
    <n v="0"/>
    <n v="0"/>
    <n v="0"/>
    <n v="0"/>
    <n v="0"/>
    <n v="0"/>
    <n v="0"/>
    <n v="0"/>
    <n v="0"/>
  </r>
  <r>
    <n v="6331"/>
    <x v="26"/>
    <x v="7"/>
    <n v="0"/>
    <n v="0"/>
    <n v="0"/>
    <n v="0"/>
    <n v="0"/>
    <n v="0"/>
    <n v="0"/>
    <n v="0"/>
    <n v="0"/>
  </r>
  <r>
    <n v="6331"/>
    <x v="26"/>
    <x v="8"/>
    <n v="0"/>
    <n v="0"/>
    <n v="0"/>
    <n v="0"/>
    <n v="0"/>
    <n v="0"/>
    <n v="0"/>
    <n v="0"/>
    <n v="0"/>
  </r>
  <r>
    <n v="6331"/>
    <x v="26"/>
    <x v="9"/>
    <n v="0"/>
    <n v="0"/>
    <n v="0"/>
    <n v="0"/>
    <n v="0"/>
    <n v="0"/>
    <n v="0"/>
    <n v="0"/>
    <n v="0"/>
  </r>
  <r>
    <n v="6331"/>
    <x v="26"/>
    <x v="10"/>
    <n v="0"/>
    <n v="0"/>
    <n v="0"/>
    <n v="0"/>
    <n v="0"/>
    <n v="0"/>
    <n v="0"/>
    <n v="0"/>
    <n v="0"/>
  </r>
  <r>
    <n v="6331"/>
    <x v="26"/>
    <x v="11"/>
    <n v="0"/>
    <n v="0"/>
    <n v="0"/>
    <n v="0"/>
    <n v="0"/>
    <n v="0"/>
    <n v="0"/>
    <n v="0"/>
    <n v="0"/>
  </r>
  <r>
    <n v="6332"/>
    <x v="0"/>
    <x v="0"/>
    <n v="444.06691008000001"/>
    <n v="0.42610073171000001"/>
    <n v="771.74115409700005"/>
    <n v="183.54924299800001"/>
    <n v="172.45397134199999"/>
    <n v="191.13098707099999"/>
    <n v="169.190412377"/>
    <n v="119.504697642"/>
    <n v="59.752348821200002"/>
  </r>
  <r>
    <n v="6332"/>
    <x v="0"/>
    <x v="1"/>
    <n v="674.54729004000001"/>
    <n v="1.5256585347"/>
    <n v="476.75531687"/>
    <n v="301.40895808099998"/>
    <n v="106.045182535"/>
    <n v="149.07481557599999"/>
    <n v="199.70880335300001"/>
    <n v="178.95137274699999"/>
    <n v="89.475686373299993"/>
  </r>
  <r>
    <n v="6332"/>
    <x v="0"/>
    <x v="2"/>
    <n v="794.01094248000004"/>
    <n v="1.37230699006"/>
    <n v="530.15524594399994"/>
    <n v="363.65829019199998"/>
    <n v="117.776807078"/>
    <n v="164.62789542499999"/>
    <n v="244.81836702699999"/>
    <n v="230.29317796800001"/>
    <n v="115.146588984"/>
  </r>
  <r>
    <n v="6332"/>
    <x v="0"/>
    <x v="3"/>
    <n v="111.01672752"/>
    <n v="8.0438791796699997E-3"/>
    <n v="184.087557468"/>
    <n v="38.7985497616"/>
    <n v="40.890554922100002"/>
    <n v="163.247128584"/>
    <n v="107.108018429"/>
    <n v="81.137687420899994"/>
    <n v="40.568843710499998"/>
  </r>
  <r>
    <n v="6332"/>
    <x v="0"/>
    <x v="4"/>
    <n v="0"/>
    <n v="0"/>
    <n v="149.47735419399999"/>
    <n v="2.7291231737100002E-4"/>
    <n v="33.216397934100002"/>
    <n v="176.250936174"/>
    <n v="102.31814522400001"/>
    <n v="62.959497792999997"/>
    <n v="31.479748896499999"/>
  </r>
  <r>
    <n v="6332"/>
    <x v="0"/>
    <x v="5"/>
    <n v="0"/>
    <n v="0"/>
    <n v="115.956018938"/>
    <n v="5.16877969563E-5"/>
    <n v="25.764059102899999"/>
    <n v="200.654576728"/>
    <n v="127.835312884"/>
    <n v="49.553550640600001"/>
    <n v="24.776775320300001"/>
  </r>
  <r>
    <n v="6332"/>
    <x v="0"/>
    <x v="6"/>
    <n v="4.82681424"/>
    <n v="0"/>
    <n v="83.451569947899998"/>
    <n v="3.5343540604799997E-5"/>
    <n v="18.546263987300001"/>
    <n v="203.13522115200001"/>
    <n v="153.910691383"/>
    <n v="34.740056111800001"/>
    <n v="17.370028055900001"/>
  </r>
  <r>
    <n v="6332"/>
    <x v="0"/>
    <x v="7"/>
    <n v="0"/>
    <n v="0"/>
    <n v="70.349623310799998"/>
    <n v="4.0090208207100003E-5"/>
    <n v="15.6254633046"/>
    <n v="188.751886789"/>
    <n v="190.98977278800001"/>
    <n v="31.218420014399999"/>
    <n v="15.6092100072"/>
  </r>
  <r>
    <n v="6332"/>
    <x v="0"/>
    <x v="8"/>
    <n v="400.62558192"/>
    <n v="3.5266012880400002E-2"/>
    <n v="92.466474183599999"/>
    <n v="146.95292897900001"/>
    <n v="20.503918674499999"/>
    <n v="197.81702875100001"/>
    <n v="293.89444745600002"/>
    <n v="48.3025717728"/>
    <n v="24.1512858864"/>
  </r>
  <r>
    <n v="6332"/>
    <x v="0"/>
    <x v="9"/>
    <n v="32.580996120000002"/>
    <n v="8.58845282612E-4"/>
    <n v="124.631331781"/>
    <n v="10.838900667600001"/>
    <n v="27.711122440099999"/>
    <n v="215.36526756399999"/>
    <n v="162.78171803399999"/>
    <n v="49.0833903953"/>
    <n v="24.541695197599999"/>
  </r>
  <r>
    <n v="6332"/>
    <x v="0"/>
    <x v="10"/>
    <n v="161.69827703999999"/>
    <n v="0"/>
    <n v="113.728578512"/>
    <n v="59.365385606300002"/>
    <n v="25.250535609700002"/>
    <n v="195.758612876"/>
    <n v="219.60941951999999"/>
    <n v="52.586779116099997"/>
    <n v="26.293389558099999"/>
  </r>
  <r>
    <n v="6332"/>
    <x v="0"/>
    <x v="11"/>
    <n v="51.888253079999998"/>
    <n v="0"/>
    <n v="70.311517722800005"/>
    <n v="17.2057730585"/>
    <n v="15.633684564899999"/>
    <n v="132.65687711499999"/>
    <n v="108.733668869"/>
    <n v="27.629100091000002"/>
    <n v="13.814550045500001"/>
  </r>
  <r>
    <n v="6332"/>
    <x v="1"/>
    <x v="0"/>
    <n v="307.70940780000001"/>
    <n v="3.5724144263600002E-2"/>
    <n v="114.043294618"/>
    <n v="113.805581918"/>
    <n v="25.320464316599999"/>
    <n v="203.07539408599999"/>
    <n v="201.896079568"/>
    <n v="52.720736686499997"/>
    <n v="26.360368343200001"/>
  </r>
  <r>
    <n v="6332"/>
    <x v="1"/>
    <x v="1"/>
    <n v="342.70381104000001"/>
    <n v="1.72508936607E-3"/>
    <n v="102.008602016"/>
    <n v="117.374533903"/>
    <n v="22.656986536000002"/>
    <n v="145.084181465"/>
    <n v="169.16041806800001"/>
    <n v="45.331960995899998"/>
    <n v="22.665980498"/>
  </r>
  <r>
    <n v="6332"/>
    <x v="1"/>
    <x v="2"/>
    <n v="167.73179483999999"/>
    <n v="2.4628613906099999E-3"/>
    <n v="81.387622803599996"/>
    <n v="47.430380518500002"/>
    <n v="18.072632753600001"/>
    <n v="166.161936731"/>
    <n v="97.185380011199996"/>
    <n v="37.0796417683"/>
    <n v="18.539820884200001"/>
  </r>
  <r>
    <n v="6332"/>
    <x v="1"/>
    <x v="3"/>
    <n v="10.860332039999999"/>
    <n v="0"/>
    <n v="79.801987236399995"/>
    <n v="2.1382960165199999E-4"/>
    <n v="17.733250891400001"/>
    <n v="158.854443003"/>
    <n v="101.778747628"/>
    <n v="33.634088420499999"/>
    <n v="16.817044210300001"/>
  </r>
  <r>
    <n v="6332"/>
    <x v="1"/>
    <x v="4"/>
    <n v="14.480442719999999"/>
    <n v="0"/>
    <n v="52.0681208293"/>
    <n v="1.71058237049E-5"/>
    <n v="11.5742793782"/>
    <n v="143.90310835899999"/>
    <n v="96.637512206099998"/>
    <n v="21.104137841099998"/>
    <n v="10.5520689205"/>
  </r>
  <r>
    <n v="6332"/>
    <x v="1"/>
    <x v="5"/>
    <n v="42.234624599999997"/>
    <n v="0"/>
    <n v="44.6995564638"/>
    <n v="11.8500179293"/>
    <n v="9.9263124680499999"/>
    <n v="163.65697922699999"/>
    <n v="132.402244134"/>
    <n v="20.258774182100002"/>
    <n v="10.129387091"/>
  </r>
  <r>
    <n v="6332"/>
    <x v="1"/>
    <x v="6"/>
    <n v="13.27373916"/>
    <n v="0"/>
    <n v="28.411993350700001"/>
    <n v="2.9584555016499999E-6"/>
    <n v="6.3176914171499998"/>
    <n v="122.603081809"/>
    <n v="92.992257510800002"/>
    <n v="11.096570427"/>
    <n v="5.5482852135199998"/>
  </r>
  <r>
    <n v="6332"/>
    <x v="1"/>
    <x v="7"/>
    <n v="21.720664079999999"/>
    <n v="0"/>
    <n v="41.089529423800002"/>
    <n v="4.1271380334499996"/>
    <n v="9.1206990386900006"/>
    <n v="170.28146575"/>
    <n v="181.44312497499999"/>
    <n v="19.467138228100001"/>
    <n v="9.7335691140300007"/>
  </r>
  <r>
    <n v="6332"/>
    <x v="1"/>
    <x v="8"/>
    <n v="6.0335178000000003"/>
    <n v="0"/>
    <n v="50.610650398600001"/>
    <n v="2.8351111498900001E-5"/>
    <n v="11.238919149899999"/>
    <n v="154.67862858699999"/>
    <n v="184.72568593899999"/>
    <n v="22.949440149099999"/>
    <n v="11.4747200746"/>
  </r>
  <r>
    <n v="6332"/>
    <x v="1"/>
    <x v="9"/>
    <n v="611.79870491999998"/>
    <n v="7.7325029559000003E-2"/>
    <n v="106.17587380000001"/>
    <n v="226.65510870200001"/>
    <n v="23.471880486900002"/>
    <n v="196.33728341400001"/>
    <n v="365.84237207899997"/>
    <n v="70.884294786699996"/>
    <n v="35.442147393299997"/>
  </r>
  <r>
    <n v="6332"/>
    <x v="1"/>
    <x v="10"/>
    <n v="253.40774759999999"/>
    <n v="0.263511853598"/>
    <n v="225.47417151100001"/>
    <n v="95.017384934899994"/>
    <n v="50.1658480157"/>
    <n v="208.03972852499999"/>
    <n v="148.71972364499999"/>
    <n v="81.764798287399998"/>
    <n v="40.882399143699999"/>
  </r>
  <r>
    <n v="6332"/>
    <x v="1"/>
    <x v="11"/>
    <n v="345.11721815999999"/>
    <n v="2.5159419633800001E-2"/>
    <n v="174.968454017"/>
    <n v="119.85647855400001"/>
    <n v="38.867168776200003"/>
    <n v="207.22526744800001"/>
    <n v="178.23583840500001"/>
    <n v="76.647353298100001"/>
    <n v="38.323676648999999"/>
  </r>
  <r>
    <n v="6332"/>
    <x v="2"/>
    <x v="0"/>
    <n v="465.78757416000002"/>
    <n v="0.33696148648200003"/>
    <n v="212.311684692"/>
    <n v="183.492852653"/>
    <n v="47.118369559999998"/>
    <n v="176.537075182"/>
    <n v="206.84261373199999"/>
    <n v="102.46017538700001"/>
    <n v="51.230087693400002"/>
  </r>
  <r>
    <n v="6332"/>
    <x v="2"/>
    <x v="1"/>
    <n v="400.62558192"/>
    <n v="0.29877012664699998"/>
    <n v="169.34452825700001"/>
    <n v="158.37453016699999"/>
    <n v="37.5162469554"/>
    <n v="165.31885704800001"/>
    <n v="201.38651972900001"/>
    <n v="95.944403230500001"/>
    <n v="47.972201615199999"/>
  </r>
  <r>
    <n v="6332"/>
    <x v="2"/>
    <x v="2"/>
    <n v="10.860332039999999"/>
    <n v="0"/>
    <n v="195.24038664899999"/>
    <n v="2.0823079317099999"/>
    <n v="43.487148374599997"/>
    <n v="183.58293790499999"/>
    <n v="97.427380359699995"/>
    <n v="60.5176033272"/>
    <n v="30.2588016636"/>
  </r>
  <r>
    <n v="6332"/>
    <x v="2"/>
    <x v="3"/>
    <n v="349.94403240000003"/>
    <n v="1.01692423496E-2"/>
    <n v="184.76732602999999"/>
    <n v="129.732995082"/>
    <n v="41.046165205900003"/>
    <n v="164.60367193100001"/>
    <n v="206.09842801400001"/>
    <n v="80.4489048545"/>
    <n v="40.224452427300001"/>
  </r>
  <r>
    <n v="6332"/>
    <x v="2"/>
    <x v="4"/>
    <n v="2.41340712"/>
    <n v="0"/>
    <n v="111.423332121"/>
    <n v="1.43725452196E-3"/>
    <n v="24.758666878700001"/>
    <n v="176.94178617399999"/>
    <n v="105.50262165300001"/>
    <n v="47.248826273399999"/>
    <n v="23.624413136699999"/>
  </r>
  <r>
    <n v="6332"/>
    <x v="2"/>
    <x v="5"/>
    <n v="0"/>
    <n v="0"/>
    <n v="83.372315548200007"/>
    <n v="6.5387140965599995E-5"/>
    <n v="18.525864954500001"/>
    <n v="177.40059752100001"/>
    <n v="130.57563198099999"/>
    <n v="35.3034760229"/>
    <n v="17.651738011500001"/>
  </r>
  <r>
    <n v="6332"/>
    <x v="2"/>
    <x v="6"/>
    <n v="0"/>
    <n v="0"/>
    <n v="62.038332841900001"/>
    <n v="2.34657677159E-5"/>
    <n v="13.7842245988"/>
    <n v="170.61444127199999"/>
    <n v="152.66224421499999"/>
    <n v="26.503572527100001"/>
    <n v="13.2517862635"/>
  </r>
  <r>
    <n v="6332"/>
    <x v="2"/>
    <x v="7"/>
    <n v="0"/>
    <n v="0"/>
    <n v="50.788520146800003"/>
    <n v="1.94640322579E-5"/>
    <n v="11.283107830500001"/>
    <n v="160.12378503900001"/>
    <n v="163.63533388900001"/>
    <n v="22.025962241999999"/>
    <n v="11.012981120999999"/>
  </r>
  <r>
    <n v="6332"/>
    <x v="2"/>
    <x v="8"/>
    <n v="71.195510040000002"/>
    <n v="0"/>
    <n v="55.608206179200003"/>
    <n v="25.279386281899999"/>
    <n v="12.347997359600001"/>
    <n v="162.03784840700001"/>
    <n v="190.89080162900001"/>
    <n v="25.3676979496"/>
    <n v="12.6838489748"/>
  </r>
  <r>
    <n v="6332"/>
    <x v="2"/>
    <x v="9"/>
    <n v="0"/>
    <n v="0"/>
    <n v="63.346198752200003"/>
    <n v="1.00081667428E-4"/>
    <n v="14.0736385239"/>
    <n v="149.22866241700001"/>
    <n v="168.85778599700001"/>
    <n v="27.3148031355"/>
    <n v="13.657401567799999"/>
  </r>
  <r>
    <n v="6332"/>
    <x v="2"/>
    <x v="10"/>
    <n v="208.75971587999999"/>
    <n v="0"/>
    <n v="58.6465701491"/>
    <n v="69.158830581199993"/>
    <n v="13.024188404"/>
    <n v="171.52215380600001"/>
    <n v="167.39463524799999"/>
    <n v="26.430096535899999"/>
    <n v="13.215048268"/>
  </r>
  <r>
    <n v="6332"/>
    <x v="2"/>
    <x v="11"/>
    <n v="633.51936899999998"/>
    <n v="5.4504793968699998E-2"/>
    <n v="181.534743996"/>
    <n v="225.98072663900001"/>
    <n v="40.295036930899997"/>
    <n v="258.03666245199997"/>
    <n v="338.02297066"/>
    <n v="86.108828286000005"/>
    <n v="43.054414143000002"/>
  </r>
  <r>
    <n v="6332"/>
    <x v="3"/>
    <x v="0"/>
    <n v="102.5698026"/>
    <n v="1.24056091805E-2"/>
    <n v="111.230419051"/>
    <n v="30.905398717600001"/>
    <n v="24.711437876200002"/>
    <n v="166.55245327"/>
    <n v="102.070871095"/>
    <n v="48.1011872208"/>
    <n v="24.0505936104"/>
  </r>
  <r>
    <n v="6332"/>
    <x v="3"/>
    <x v="1"/>
    <n v="427.17306023999998"/>
    <n v="2.4041252412499999E-2"/>
    <n v="191.166355681"/>
    <n v="161.69988262499999"/>
    <n v="42.440736049100003"/>
    <n v="117.866139721"/>
    <n v="205.37901642400001"/>
    <n v="89.011161939999994"/>
    <n v="44.505580969999997"/>
  </r>
  <r>
    <n v="6332"/>
    <x v="3"/>
    <x v="2"/>
    <n v="120.670356"/>
    <n v="1.5539376083399999E-3"/>
    <n v="127.29145099599999"/>
    <n v="40.044054407099999"/>
    <n v="28.290979499799999"/>
    <n v="152.50396275"/>
    <n v="105.458199253"/>
    <n v="52.6160827916"/>
    <n v="26.3080413958"/>
  </r>
  <r>
    <n v="6332"/>
    <x v="3"/>
    <x v="3"/>
    <n v="8.4469249200000007"/>
    <n v="0"/>
    <n v="99.416227663399994"/>
    <n v="3.3657194939099998E-4"/>
    <n v="22.092137255499999"/>
    <n v="165.30021683499999"/>
    <n v="99.243039187099996"/>
    <n v="41.8377106537"/>
    <n v="20.918855326799999"/>
  </r>
  <r>
    <n v="6332"/>
    <x v="3"/>
    <x v="4"/>
    <n v="24.134071200000001"/>
    <n v="0"/>
    <n v="55.723365431399998"/>
    <n v="2.5794698257999999"/>
    <n v="12.3831813112"/>
    <n v="147.283660411"/>
    <n v="86.767767430800006"/>
    <n v="23.3621161841"/>
    <n v="11.681058092000001"/>
  </r>
  <r>
    <n v="6332"/>
    <x v="3"/>
    <x v="5"/>
    <n v="0"/>
    <n v="0"/>
    <n v="51.176047826400001"/>
    <n v="1.6956588577999999E-5"/>
    <n v="11.365193440800001"/>
    <n v="150.69773208699999"/>
    <n v="128.26374672700001"/>
    <n v="23.051964219199998"/>
    <n v="11.525982109599999"/>
  </r>
  <r>
    <n v="6332"/>
    <x v="3"/>
    <x v="6"/>
    <n v="0"/>
    <n v="0"/>
    <n v="54.276112022600003"/>
    <n v="2.2127231683500001E-5"/>
    <n v="12.0590052475"/>
    <n v="167.345099753"/>
    <n v="167.61754082499999"/>
    <n v="23.3031972705"/>
    <n v="11.651598635299999"/>
  </r>
  <r>
    <n v="6332"/>
    <x v="3"/>
    <x v="7"/>
    <n v="0"/>
    <n v="0"/>
    <n v="51.2238397745"/>
    <n v="2.4368194185100001E-5"/>
    <n v="11.3790313685"/>
    <n v="161.590260151"/>
    <n v="179.85973117899999"/>
    <n v="22.3831429739"/>
    <n v="11.191571486999999"/>
  </r>
  <r>
    <n v="6332"/>
    <x v="3"/>
    <x v="8"/>
    <n v="78.435731399999995"/>
    <n v="0"/>
    <n v="57.200118895400003"/>
    <n v="22.838574384499999"/>
    <n v="12.697813586500001"/>
    <n v="180.23259404699999"/>
    <n v="194.48685307700001"/>
    <n v="26.880455595099999"/>
    <n v="13.4402277976"/>
  </r>
  <r>
    <n v="6332"/>
    <x v="3"/>
    <x v="9"/>
    <n v="31.374292560000001"/>
    <n v="0"/>
    <n v="61.1549664956"/>
    <n v="5.1589425704299998"/>
    <n v="13.587046559999999"/>
    <n v="158.95797436699999"/>
    <n v="163.141139057"/>
    <n v="26.319721654399999"/>
    <n v="13.159860827199999"/>
  </r>
  <r>
    <n v="6332"/>
    <x v="3"/>
    <x v="10"/>
    <n v="59.128474439999998"/>
    <n v="1.5160334056599999E-3"/>
    <n v="66.258420565400002"/>
    <n v="19.650489547799999"/>
    <n v="14.7122361569"/>
    <n v="149.81815366800001"/>
    <n v="183.464778051"/>
    <n v="30.371492809900001"/>
    <n v="15.185746405"/>
  </r>
  <r>
    <n v="6332"/>
    <x v="3"/>
    <x v="11"/>
    <n v="0"/>
    <n v="0"/>
    <n v="67.632549642599997"/>
    <n v="6.2227166013399993E-5"/>
    <n v="15.026846791700001"/>
    <n v="140.371959651"/>
    <n v="153.31181067099999"/>
    <n v="28.9684950768"/>
    <n v="14.4842475384"/>
  </r>
  <r>
    <n v="6332"/>
    <x v="4"/>
    <x v="0"/>
    <n v="453.72053856000002"/>
    <n v="2.2485471869899999E-2"/>
    <n v="114.577063063"/>
    <n v="166.20595231799999"/>
    <n v="25.438994739200002"/>
    <n v="185.451444603"/>
    <n v="239.842749145"/>
    <n v="52.963106992199997"/>
    <n v="26.481553496099998"/>
  </r>
  <r>
    <n v="6332"/>
    <x v="4"/>
    <x v="1"/>
    <n v="533.36297351999997"/>
    <n v="0.35788272487099998"/>
    <n v="191.33908555299999"/>
    <n v="219.115814822"/>
    <n v="42.475827062599997"/>
    <n v="128.16447631200001"/>
    <n v="223.797840404"/>
    <n v="89.788868916400006"/>
    <n v="44.894434458200003"/>
  </r>
  <r>
    <n v="6332"/>
    <x v="4"/>
    <x v="2"/>
    <n v="33.787699680000003"/>
    <n v="0"/>
    <n v="99.765518177999994"/>
    <n v="7.3191250201600004"/>
    <n v="22.184623510000002"/>
    <n v="137.844308154"/>
    <n v="73.957439311599998"/>
    <n v="38.801449739100001"/>
    <n v="19.400724869600001"/>
  </r>
  <r>
    <n v="6332"/>
    <x v="4"/>
    <x v="3"/>
    <n v="97.742988359999998"/>
    <n v="0"/>
    <n v="75.886438329300006"/>
    <n v="26.002115238999998"/>
    <n v="16.8600260736"/>
    <n v="144.588673981"/>
    <n v="84.586488733899998"/>
    <n v="32.653657962300002"/>
    <n v="16.3268289811"/>
  </r>
  <r>
    <n v="6332"/>
    <x v="4"/>
    <x v="4"/>
    <n v="199.10608740000001"/>
    <n v="6.8188557853700003E-3"/>
    <n v="84.004070834499998"/>
    <n v="74.952533217300001"/>
    <n v="18.639980570799999"/>
    <n v="161.10314420700001"/>
    <n v="156.32817718999999"/>
    <n v="41.194467663499999"/>
    <n v="20.597233831800001"/>
  </r>
  <r>
    <n v="6332"/>
    <x v="4"/>
    <x v="5"/>
    <n v="0"/>
    <n v="0"/>
    <n v="89.919593586600001"/>
    <n v="1.9471384658899999E-3"/>
    <n v="19.974005205099999"/>
    <n v="192.40993716400001"/>
    <n v="139.02365294099999"/>
    <n v="39.511925161400001"/>
    <n v="19.7559625807"/>
  </r>
  <r>
    <n v="6332"/>
    <x v="4"/>
    <x v="6"/>
    <n v="0"/>
    <n v="0"/>
    <n v="85.448167696799999"/>
    <n v="6.5073407703599998E-5"/>
    <n v="18.991471230999998"/>
    <n v="193.234478763"/>
    <n v="180.232228994"/>
    <n v="35.253551877900001"/>
    <n v="17.6267759389"/>
  </r>
  <r>
    <n v="6332"/>
    <x v="4"/>
    <x v="7"/>
    <n v="7.2402213599999996"/>
    <n v="0"/>
    <n v="60.862821969800002"/>
    <n v="2.8749166190200001E-5"/>
    <n v="13.521601502899999"/>
    <n v="175.471266864"/>
    <n v="174.691782437"/>
    <n v="26.309206956200001"/>
    <n v="13.1546034781"/>
  </r>
  <r>
    <n v="6332"/>
    <x v="4"/>
    <x v="8"/>
    <n v="4.82681424"/>
    <n v="0"/>
    <n v="69.769917779899998"/>
    <n v="5.4776125093800002E-5"/>
    <n v="15.496173990799999"/>
    <n v="167.00078421699999"/>
    <n v="204.58205719200001"/>
    <n v="31.074652709599999"/>
    <n v="15.537326354799999"/>
  </r>
  <r>
    <n v="6332"/>
    <x v="4"/>
    <x v="9"/>
    <n v="0"/>
    <n v="0"/>
    <n v="74.166671695999995"/>
    <n v="5.1915863464000001E-5"/>
    <n v="16.4686151109"/>
    <n v="160.75897980900001"/>
    <n v="200.59923248499999"/>
    <n v="33.909749352600002"/>
    <n v="16.954874676300001"/>
  </r>
  <r>
    <n v="6332"/>
    <x v="4"/>
    <x v="10"/>
    <n v="54.301660200000001"/>
    <n v="0"/>
    <n v="65.054327653599998"/>
    <n v="12.8972922149"/>
    <n v="14.4569366357"/>
    <n v="160.036460025"/>
    <n v="153.937777611"/>
    <n v="27.237140822600001"/>
    <n v="13.6185704113"/>
  </r>
  <r>
    <n v="6332"/>
    <x v="4"/>
    <x v="11"/>
    <n v="4.82681424"/>
    <n v="0"/>
    <n v="45.289106462600003"/>
    <n v="1.45825349486E-5"/>
    <n v="10.0640865012"/>
    <n v="111.328922095"/>
    <n v="110.92497827"/>
    <n v="19.058415106000002"/>
    <n v="9.52920755299"/>
  </r>
  <r>
    <n v="6332"/>
    <x v="5"/>
    <x v="0"/>
    <n v="366.83788224"/>
    <n v="9.5563715565899997E-4"/>
    <n v="109.717434406"/>
    <n v="139.431542589"/>
    <n v="24.357399383899999"/>
    <n v="160.03191306799999"/>
    <n v="234.70157016799999"/>
    <n v="51.281004993700002"/>
    <n v="25.640502496900002"/>
  </r>
  <r>
    <n v="6332"/>
    <x v="5"/>
    <x v="1"/>
    <n v="912.26789136000002"/>
    <n v="1.1837280301199999"/>
    <n v="113.62035351999999"/>
    <n v="409.49796386000003"/>
    <n v="24.873525258600001"/>
    <n v="130.56693236199999"/>
    <n v="366.497876663"/>
    <n v="128.113558445"/>
    <n v="64.056779222399996"/>
  </r>
  <r>
    <n v="6332"/>
    <x v="5"/>
    <x v="2"/>
    <n v="1022.07791532"/>
    <n v="1.82948508321"/>
    <n v="637.33150017900005"/>
    <n v="459.68686940499998"/>
    <n v="141.77573643599999"/>
    <n v="184.38866763499999"/>
    <n v="278.653159319"/>
    <n v="236.349450039"/>
    <n v="118.17472502"/>
  </r>
  <r>
    <n v="6332"/>
    <x v="5"/>
    <x v="3"/>
    <n v="2.41340712"/>
    <n v="0"/>
    <n v="199.98927572299999"/>
    <n v="1.2354732123099999E-2"/>
    <n v="44.539382287499997"/>
    <n v="165.57305138699999"/>
    <n v="88.581939665999997"/>
    <n v="63.1707754042"/>
    <n v="31.5853877021"/>
  </r>
  <r>
    <n v="6332"/>
    <x v="5"/>
    <x v="4"/>
    <n v="1.20670356"/>
    <n v="0"/>
    <n v="133.471937666"/>
    <n v="2.0096356841300001E-4"/>
    <n v="29.6581335007"/>
    <n v="173.72473479799999"/>
    <n v="101.48267883699999"/>
    <n v="56.558489124700003"/>
    <n v="28.279244562300001"/>
  </r>
  <r>
    <n v="6332"/>
    <x v="5"/>
    <x v="5"/>
    <n v="0"/>
    <n v="0"/>
    <n v="94.048236488699999"/>
    <n v="3.4691466549299997E-5"/>
    <n v="20.9003765617"/>
    <n v="180.352324428"/>
    <n v="115.93283745700001"/>
    <n v="39.341677071500001"/>
    <n v="19.6708385357"/>
  </r>
  <r>
    <n v="6332"/>
    <x v="5"/>
    <x v="6"/>
    <n v="2.41340712"/>
    <n v="0"/>
    <n v="70.235580406799997"/>
    <n v="2.6906877121E-5"/>
    <n v="15.6036861703"/>
    <n v="186.97111604700001"/>
    <n v="146.555213436"/>
    <n v="30.4070566531"/>
    <n v="15.203528326600001"/>
  </r>
  <r>
    <n v="6332"/>
    <x v="5"/>
    <x v="7"/>
    <n v="0"/>
    <n v="0"/>
    <n v="58.179831480899999"/>
    <n v="2.6485247700900001E-5"/>
    <n v="12.9223835362"/>
    <n v="169.93169267100001"/>
    <n v="169.48241357399999"/>
    <n v="25.824051711999999"/>
    <n v="12.912025856"/>
  </r>
  <r>
    <n v="6332"/>
    <x v="5"/>
    <x v="8"/>
    <n v="13.27373916"/>
    <n v="0"/>
    <n v="57.9556462141"/>
    <n v="2.37312550553"/>
    <n v="12.8736534783"/>
    <n v="165.81272710299999"/>
    <n v="180.125634959"/>
    <n v="25.496737731500001"/>
    <n v="12.7483688657"/>
  </r>
  <r>
    <n v="6332"/>
    <x v="5"/>
    <x v="9"/>
    <n v="65.161992240000004"/>
    <n v="0"/>
    <n v="82.165225523299995"/>
    <n v="18.9798642077"/>
    <n v="18.245296006"/>
    <n v="179.30185030300001"/>
    <n v="222.81677267699999"/>
    <n v="37.435692510400003"/>
    <n v="18.717846255200001"/>
  </r>
  <r>
    <n v="6332"/>
    <x v="5"/>
    <x v="10"/>
    <n v="0"/>
    <n v="0"/>
    <n v="75.347026383799999"/>
    <n v="8.8085125105300002E-5"/>
    <n v="16.730032896400001"/>
    <n v="146.40672583"/>
    <n v="174.691307636"/>
    <n v="34.594686752400001"/>
    <n v="17.297343376200001"/>
  </r>
  <r>
    <n v="6332"/>
    <x v="5"/>
    <x v="11"/>
    <n v="378.90491784"/>
    <n v="1.75637858281E-2"/>
    <n v="83.740282523299996"/>
    <n v="127.143478481"/>
    <n v="18.558526646699999"/>
    <n v="209.67310543799999"/>
    <n v="240.38350749099999"/>
    <n v="45.972705215399998"/>
    <n v="22.986352607699999"/>
  </r>
  <r>
    <n v="6332"/>
    <x v="6"/>
    <x v="0"/>
    <n v="302.88259355999998"/>
    <n v="9.6118987281999996E-2"/>
    <n v="199.89020762600001"/>
    <n v="115.496232873"/>
    <n v="44.426769335199999"/>
    <n v="187.26812418"/>
    <n v="206.030126413"/>
    <n v="82.527033897099997"/>
    <n v="41.2635169486"/>
  </r>
  <r>
    <n v="6332"/>
    <x v="6"/>
    <x v="1"/>
    <n v="1439.59734708"/>
    <n v="2.18052458939"/>
    <n v="565.04315980000001"/>
    <n v="692.17259403800006"/>
    <n v="125.442252629"/>
    <n v="171.44284996900001"/>
    <n v="441.31672122200001"/>
    <n v="263.66667879599999"/>
    <n v="131.83333939799999"/>
  </r>
  <r>
    <n v="6332"/>
    <x v="6"/>
    <x v="2"/>
    <n v="832.62545639999996"/>
    <n v="1.21645306451"/>
    <n v="466.76497609500001"/>
    <n v="348.31403334700002"/>
    <n v="103.62526514699999"/>
    <n v="138.68999495599999"/>
    <n v="251.700369067"/>
    <n v="217.542838432"/>
    <n v="108.771419216"/>
  </r>
  <r>
    <n v="6332"/>
    <x v="6"/>
    <x v="3"/>
    <n v="14.480442719999999"/>
    <n v="1.53139292635E-2"/>
    <n v="186.420969816"/>
    <n v="6.1701766247499998"/>
    <n v="41.483497284999999"/>
    <n v="151.34569148099999"/>
    <n v="82.654863869500005"/>
    <n v="66.186759650300004"/>
    <n v="33.093379825200003"/>
  </r>
  <r>
    <n v="6332"/>
    <x v="6"/>
    <x v="4"/>
    <n v="67.575399360000006"/>
    <n v="0"/>
    <n v="153.74221932"/>
    <n v="19.852242613000001"/>
    <n v="34.182971190400004"/>
    <n v="159.76067747900001"/>
    <n v="90.566168491499994"/>
    <n v="60.720299159299998"/>
    <n v="30.3601495797"/>
  </r>
  <r>
    <n v="6332"/>
    <x v="6"/>
    <x v="5"/>
    <n v="3.6201106799999998"/>
    <n v="0"/>
    <n v="131.49105008500001"/>
    <n v="1.26755239392E-4"/>
    <n v="29.191115611600001"/>
    <n v="209.79710372100001"/>
    <n v="129.99027179300001"/>
    <n v="61.468952449200003"/>
    <n v="30.734476224600002"/>
  </r>
  <r>
    <n v="6332"/>
    <x v="6"/>
    <x v="6"/>
    <n v="123.08376312"/>
    <n v="0"/>
    <n v="114.59358801"/>
    <n v="39.180559272799997"/>
    <n v="25.468413205899999"/>
    <n v="214.932495913"/>
    <n v="158.73741688600001"/>
    <n v="47.457524923800001"/>
    <n v="23.728762461900001"/>
  </r>
  <r>
    <n v="6332"/>
    <x v="6"/>
    <x v="7"/>
    <n v="0"/>
    <n v="0"/>
    <n v="92.638785110200004"/>
    <n v="9.96167004667E-5"/>
    <n v="20.5767482979"/>
    <n v="204.594732763"/>
    <n v="188.420228517"/>
    <n v="40.979966309300004"/>
    <n v="20.489983154699999"/>
  </r>
  <r>
    <n v="6332"/>
    <x v="6"/>
    <x v="8"/>
    <n v="0"/>
    <n v="0"/>
    <n v="79.252316537699997"/>
    <n v="6.3606069055700002E-5"/>
    <n v="17.600172157999999"/>
    <n v="174.13103583399999"/>
    <n v="199.496992619"/>
    <n v="35.743344594900002"/>
    <n v="17.871672297500002"/>
  </r>
  <r>
    <n v="6332"/>
    <x v="6"/>
    <x v="9"/>
    <n v="246.16752624"/>
    <n v="4.9170837766899997E-2"/>
    <n v="105.90233392"/>
    <n v="97.320011955599995"/>
    <n v="23.505195724499998"/>
    <n v="169.477913586"/>
    <n v="261.352161341"/>
    <n v="50.6212645186"/>
    <n v="25.3106322593"/>
  </r>
  <r>
    <n v="6332"/>
    <x v="6"/>
    <x v="10"/>
    <n v="0"/>
    <n v="0"/>
    <n v="101.382957679"/>
    <n v="6.8226736490400001E-3"/>
    <n v="22.539603270600001"/>
    <n v="174.05151419399999"/>
    <n v="141.32265897900001"/>
    <n v="40.433930325200002"/>
    <n v="20.216965162600001"/>
  </r>
  <r>
    <n v="6332"/>
    <x v="6"/>
    <x v="11"/>
    <n v="1018.4578046399999"/>
    <n v="0.78653741739799998"/>
    <n v="303.96170824000001"/>
    <n v="422.96036393200001"/>
    <n v="67.394017294199998"/>
    <n v="206.45466916300001"/>
    <n v="388.42724207999998"/>
    <n v="160.44814268600001"/>
    <n v="80.224071343199995"/>
  </r>
  <r>
    <n v="6332"/>
    <x v="7"/>
    <x v="0"/>
    <n v="2079.1502338800001"/>
    <n v="4.66448844581"/>
    <n v="1024.49594398"/>
    <n v="1071.8163134500001"/>
    <n v="227.636462056"/>
    <n v="209.42231548999999"/>
    <n v="509.05867464300002"/>
    <n v="436.62723833000001"/>
    <n v="218.31361916500001"/>
  </r>
  <r>
    <n v="6332"/>
    <x v="7"/>
    <x v="1"/>
    <n v="1345.4744694000001"/>
    <n v="2.99957030766"/>
    <n v="710.86273423600005"/>
    <n v="617.42002030499998"/>
    <n v="157.80778647899999"/>
    <n v="181.947386346"/>
    <n v="338.16125763700001"/>
    <n v="333.23101500400003"/>
    <n v="166.61550750200001"/>
  </r>
  <r>
    <n v="6332"/>
    <x v="7"/>
    <x v="2"/>
    <n v="348.73732883999998"/>
    <n v="0.49985825463099998"/>
    <n v="286.09145666799998"/>
    <n v="140.639995387"/>
    <n v="63.5694439472"/>
    <n v="133.95055812300001"/>
    <n v="130.67539792700001"/>
    <n v="121.55437750999999"/>
    <n v="60.777188754800001"/>
  </r>
  <r>
    <n v="6332"/>
    <x v="7"/>
    <x v="3"/>
    <n v="0"/>
    <n v="0"/>
    <n v="188.06705237099999"/>
    <n v="1.89032942E-2"/>
    <n v="41.830695043600002"/>
    <n v="162.50619545699999"/>
    <n v="86.121458964699997"/>
    <n v="70.860309056600002"/>
    <n v="35.430154528300001"/>
  </r>
  <r>
    <n v="6332"/>
    <x v="7"/>
    <x v="4"/>
    <n v="0"/>
    <n v="0"/>
    <n v="167.74648348400001"/>
    <n v="3.6829093537599998E-4"/>
    <n v="37.268136376999998"/>
    <n v="181.32216332499999"/>
    <n v="105.43338440799999"/>
    <n v="72.361139408400007"/>
    <n v="36.180569704200003"/>
  </r>
  <r>
    <n v="6332"/>
    <x v="7"/>
    <x v="5"/>
    <n v="190.65916247999999"/>
    <n v="2.1382390693600001E-2"/>
    <n v="191.67491995699999"/>
    <n v="72.283486406600005"/>
    <n v="42.564136619599999"/>
    <n v="227.81179940499999"/>
    <n v="162.456537432"/>
    <n v="87.0009861435"/>
    <n v="43.500493071800001"/>
  </r>
  <r>
    <n v="6332"/>
    <x v="7"/>
    <x v="6"/>
    <n v="0"/>
    <n v="0"/>
    <n v="111.861893114"/>
    <n v="1.1501027047100001E-4"/>
    <n v="24.8813474715"/>
    <n v="183.906693897"/>
    <n v="119.69536881000001"/>
    <n v="42.032647148499997"/>
    <n v="21.016323574299999"/>
  </r>
  <r>
    <n v="6332"/>
    <x v="7"/>
    <x v="7"/>
    <n v="0"/>
    <n v="0"/>
    <n v="74.652107561299999"/>
    <n v="3.5071321478499999E-5"/>
    <n v="16.5805782409"/>
    <n v="185.509144007"/>
    <n v="155.918805752"/>
    <n v="33.238276997600003"/>
    <n v="16.619138498800002"/>
  </r>
  <r>
    <n v="6332"/>
    <x v="7"/>
    <x v="8"/>
    <n v="0"/>
    <n v="0"/>
    <n v="62.473670984400002"/>
    <n v="4.3412757820700002E-5"/>
    <n v="13.8684907798"/>
    <n v="161.768587139"/>
    <n v="180.01703200899999"/>
    <n v="29.3575953438"/>
    <n v="14.6787976719"/>
  </r>
  <r>
    <n v="6332"/>
    <x v="7"/>
    <x v="9"/>
    <n v="10.860332039999999"/>
    <n v="0"/>
    <n v="60.736471634200001"/>
    <n v="3.8517800664800001E-5"/>
    <n v="13.493787685299999"/>
    <n v="146.501057081"/>
    <n v="156.19806822199999"/>
    <n v="26.1995994022"/>
    <n v="13.0997997011"/>
  </r>
  <r>
    <n v="6332"/>
    <x v="7"/>
    <x v="10"/>
    <n v="136.35750228000001"/>
    <n v="3.5028251480000001E-3"/>
    <n v="62.883822893400001"/>
    <n v="44.052647390399997"/>
    <n v="13.966272121199999"/>
    <n v="162.35404081600001"/>
    <n v="171.26836112199999"/>
    <n v="28.108951824999998"/>
    <n v="14.054475912499999"/>
  </r>
  <r>
    <n v="6332"/>
    <x v="7"/>
    <x v="11"/>
    <n v="179.79883043999999"/>
    <n v="1.87365558601E-3"/>
    <n v="69.845033230400006"/>
    <n v="57.563785075200002"/>
    <n v="15.5172331449"/>
    <n v="166.21603214500001"/>
    <n v="149.956548758"/>
    <n v="30.171224846200001"/>
    <n v="15.085612423100001"/>
  </r>
  <r>
    <n v="6332"/>
    <x v="8"/>
    <x v="0"/>
    <n v="113.43013464000001"/>
    <n v="0"/>
    <n v="61.066563625299999"/>
    <n v="35.634949737600003"/>
    <n v="13.566757557300001"/>
    <n v="148.69080034699999"/>
    <n v="135.51179287100001"/>
    <n v="26.420456467899999"/>
    <n v="13.210228233900001"/>
  </r>
  <r>
    <n v="6332"/>
    <x v="8"/>
    <x v="1"/>
    <n v="499.57527384000002"/>
    <n v="6.7884860821099999E-2"/>
    <n v="114.896098989"/>
    <n v="180.96631044899999"/>
    <n v="25.510509600300001"/>
    <n v="160.57709046100001"/>
    <n v="202.81813243799999"/>
    <n v="52.964804901599997"/>
    <n v="26.482402450799999"/>
  </r>
  <r>
    <n v="6332"/>
    <x v="8"/>
    <x v="2"/>
    <n v="293.22896508000002"/>
    <n v="1.4706560774E-2"/>
    <n v="136.447674853"/>
    <n v="101.700532346"/>
    <n v="30.287971926099999"/>
    <n v="168.487659541"/>
    <n v="167.142378716"/>
    <n v="64.539348160800003"/>
    <n v="32.269674080400002"/>
  </r>
  <r>
    <n v="6332"/>
    <x v="8"/>
    <x v="3"/>
    <n v="257.02785827999998"/>
    <n v="4.99457914866E-2"/>
    <n v="120.339442648"/>
    <n v="94.285128912399998"/>
    <n v="26.715826008699999"/>
    <n v="138.02323051600001"/>
    <n v="136.21192830800001"/>
    <n v="56.175347528300001"/>
    <n v="28.0876737641"/>
  </r>
  <r>
    <n v="6332"/>
    <x v="8"/>
    <x v="4"/>
    <n v="113.43013464000001"/>
    <n v="8.4706035016700008E-3"/>
    <n v="90.3398819194"/>
    <n v="28.570360462899998"/>
    <n v="20.0902721233"/>
    <n v="130.04677955599999"/>
    <n v="68.773844326100004"/>
    <n v="34.791888385699998"/>
    <n v="17.3959441929"/>
  </r>
  <r>
    <n v="6332"/>
    <x v="8"/>
    <x v="5"/>
    <n v="0"/>
    <n v="0"/>
    <n v="124.161385817"/>
    <n v="1.0491010252800001E-3"/>
    <n v="27.5654860038"/>
    <n v="207.054070422"/>
    <n v="142.74109378200001"/>
    <n v="57.708160038499997"/>
    <n v="28.8540800193"/>
  </r>
  <r>
    <n v="6332"/>
    <x v="8"/>
    <x v="6"/>
    <n v="0"/>
    <n v="0"/>
    <n v="87.821035580499995"/>
    <n v="4.5315043295700001E-5"/>
    <n v="19.527690039599999"/>
    <n v="174.84848696500001"/>
    <n v="142.56934701099999"/>
    <n v="34.341553877599999"/>
    <n v="17.1707769388"/>
  </r>
  <r>
    <n v="6332"/>
    <x v="8"/>
    <x v="7"/>
    <n v="0"/>
    <n v="0"/>
    <n v="81.012790481500005"/>
    <n v="5.87330587051E-5"/>
    <n v="17.9899393002"/>
    <n v="192.35681207600001"/>
    <n v="208.43016280399999"/>
    <n v="36.7931620556"/>
    <n v="18.3965810278"/>
  </r>
  <r>
    <n v="6332"/>
    <x v="8"/>
    <x v="8"/>
    <n v="0"/>
    <n v="0"/>
    <n v="76.961934234599994"/>
    <n v="5.3799139858000003E-5"/>
    <n v="17.098520984"/>
    <n v="165.15115075599999"/>
    <n v="193.274758996"/>
    <n v="33.213384067600003"/>
    <n v="16.606692033800002"/>
  </r>
  <r>
    <n v="6332"/>
    <x v="8"/>
    <x v="9"/>
    <n v="88.089359880000003"/>
    <n v="0"/>
    <n v="82.555114673000006"/>
    <n v="26.920429971899999"/>
    <n v="18.329594885700001"/>
    <n v="197.90351640099999"/>
    <n v="215.69801597599999"/>
    <n v="38.101162552600002"/>
    <n v="19.050581276300001"/>
  </r>
  <r>
    <n v="6332"/>
    <x v="8"/>
    <x v="10"/>
    <n v="107.39661683999999"/>
    <n v="0"/>
    <n v="111.639535538"/>
    <n v="35.506082131299998"/>
    <n v="24.791416655399999"/>
    <n v="199.65329201500001"/>
    <n v="237.81407760499999"/>
    <n v="50.614544923300002"/>
    <n v="25.3072724616"/>
  </r>
  <r>
    <n v="6332"/>
    <x v="8"/>
    <x v="11"/>
    <n v="170.14520196000001"/>
    <n v="1.84162513983E-3"/>
    <n v="110.717623731"/>
    <n v="61.067698405500003"/>
    <n v="24.588696797800001"/>
    <n v="198.07881916299999"/>
    <n v="221.082838326"/>
    <n v="49.767069156600002"/>
    <n v="24.883534578300001"/>
  </r>
  <r>
    <n v="6332"/>
    <x v="9"/>
    <x v="0"/>
    <n v="2238.4351038"/>
    <n v="3.2185989420299999"/>
    <n v="794.95749959800003"/>
    <n v="1142.04693219"/>
    <n v="176.48736674599999"/>
    <n v="227.44290510900001"/>
    <n v="573.76052173100004"/>
    <n v="370.30014027300001"/>
    <n v="185.15007013600001"/>
  </r>
  <r>
    <n v="6332"/>
    <x v="9"/>
    <x v="1"/>
    <n v="334.25688611999999"/>
    <n v="0.321464466778"/>
    <n v="296.543672792"/>
    <n v="133.228586944"/>
    <n v="65.936978535600005"/>
    <n v="122.55534533700001"/>
    <n v="136.909370948"/>
    <n v="116.34859486800001"/>
    <n v="58.174297433900001"/>
  </r>
  <r>
    <n v="6332"/>
    <x v="9"/>
    <x v="2"/>
    <n v="1160.84882472"/>
    <n v="1.9610927768399999"/>
    <n v="600.65799827299998"/>
    <n v="602.05171246500004"/>
    <n v="133.37903937499999"/>
    <n v="154.80102839700001"/>
    <n v="268.32487634400002"/>
    <n v="273.83577532200002"/>
    <n v="136.91788766100001"/>
  </r>
  <r>
    <n v="6332"/>
    <x v="9"/>
    <x v="3"/>
    <n v="146.01113075999999"/>
    <n v="1.95823947597E-2"/>
    <n v="206.41322268100001"/>
    <n v="52.041709814900003"/>
    <n v="45.865324036499999"/>
    <n v="162.44067412999999"/>
    <n v="109.269848681"/>
    <n v="87.623219087899997"/>
    <n v="43.811609543899998"/>
  </r>
  <r>
    <n v="6332"/>
    <x v="9"/>
    <x v="4"/>
    <n v="12.067035600000001"/>
    <n v="0"/>
    <n v="119.635052977"/>
    <n v="9.0436542817499998E-4"/>
    <n v="26.597066993399999"/>
    <n v="131.35163779600001"/>
    <n v="64.672546602300002"/>
    <n v="47.792102288700001"/>
    <n v="23.896051144400001"/>
  </r>
  <r>
    <n v="6332"/>
    <x v="9"/>
    <x v="5"/>
    <n v="132.7373916"/>
    <n v="0"/>
    <n v="174.33722151000001"/>
    <n v="44.451274333500002"/>
    <n v="38.699854049199999"/>
    <n v="210.278222965"/>
    <n v="140.67959491100001"/>
    <n v="82.171901523700001"/>
    <n v="41.085950761900001"/>
  </r>
  <r>
    <n v="6332"/>
    <x v="9"/>
    <x v="6"/>
    <n v="1.20670356"/>
    <n v="0"/>
    <n v="142.65329098199999"/>
    <n v="2.41742125079E-4"/>
    <n v="31.704723564999998"/>
    <n v="224.900675998"/>
    <n v="148.570492876"/>
    <n v="59.068632320399999"/>
    <n v="29.5343161602"/>
  </r>
  <r>
    <n v="6332"/>
    <x v="9"/>
    <x v="7"/>
    <n v="0"/>
    <n v="0"/>
    <n v="102.591925195"/>
    <n v="6.8056941616799995E-5"/>
    <n v="22.796336341100002"/>
    <n v="214.08751470499999"/>
    <n v="187.40973863599999"/>
    <n v="43.495326493199997"/>
    <n v="21.747663246599998"/>
  </r>
  <r>
    <n v="6332"/>
    <x v="9"/>
    <x v="8"/>
    <n v="0"/>
    <n v="0"/>
    <n v="74.557228134100001"/>
    <n v="4.4249445270400001E-5"/>
    <n v="16.5659387354"/>
    <n v="172.033236235"/>
    <n v="178.07208076699999"/>
    <n v="31.818524840999999"/>
    <n v="15.909262420499999"/>
  </r>
  <r>
    <n v="6332"/>
    <x v="9"/>
    <x v="9"/>
    <n v="2.41340712"/>
    <n v="0"/>
    <n v="65.759944887900005"/>
    <n v="4.2373932115200003E-5"/>
    <n v="14.6075752232"/>
    <n v="153.398612915"/>
    <n v="175.60246279899999"/>
    <n v="28.853582983700001"/>
    <n v="14.4267914918"/>
  </r>
  <r>
    <n v="6332"/>
    <x v="9"/>
    <x v="10"/>
    <n v="3.6201106799999998"/>
    <n v="0"/>
    <n v="48.714124376199997"/>
    <n v="1.8225289468000001E-5"/>
    <n v="10.818365179200001"/>
    <n v="129.74766092600001"/>
    <n v="139.841474525"/>
    <n v="21.960882002999998"/>
    <n v="10.980441001499999"/>
  </r>
  <r>
    <n v="6332"/>
    <x v="9"/>
    <x v="11"/>
    <n v="139.97761295999999"/>
    <n v="0"/>
    <n v="48.7817364932"/>
    <n v="46.745648023599998"/>
    <n v="10.840580985000001"/>
    <n v="134.27670508099999"/>
    <n v="138.83332625700001"/>
    <n v="20.449643765600001"/>
    <n v="10.224821882800001"/>
  </r>
  <r>
    <n v="6332"/>
    <x v="10"/>
    <x v="0"/>
    <n v="498.36857027999997"/>
    <n v="0.112647240599"/>
    <n v="54.553789809800001"/>
    <n v="186.808224037"/>
    <n v="12.0246885438"/>
    <n v="146.45517583500001"/>
    <n v="237.85898078"/>
    <n v="43.979270707799998"/>
    <n v="21.989635353899999"/>
  </r>
  <r>
    <n v="6332"/>
    <x v="10"/>
    <x v="1"/>
    <n v="1189.8097101599999"/>
    <n v="1.6012070999800001"/>
    <n v="479.26203858899999"/>
    <n v="604.47635072399999"/>
    <n v="106.407590926"/>
    <n v="112.28170136"/>
    <n v="342.143190586"/>
    <n v="221.678857996"/>
    <n v="110.839428998"/>
  </r>
  <r>
    <n v="6332"/>
    <x v="10"/>
    <x v="2"/>
    <n v="457.34064924"/>
    <n v="0.46801677570599998"/>
    <n v="368.33535914100003"/>
    <n v="178.22759890899999"/>
    <n v="81.912529359600001"/>
    <n v="169.87330144000001"/>
    <n v="176.29884576399999"/>
    <n v="141.82890166199999"/>
    <n v="70.914450830999996"/>
  </r>
  <r>
    <n v="6332"/>
    <x v="10"/>
    <x v="3"/>
    <n v="78.435731399999995"/>
    <n v="5.9919111087999995E-4"/>
    <n v="152.99863961700001"/>
    <n v="20.049744301400001"/>
    <n v="33.966880066599998"/>
    <n v="205.014292751"/>
    <n v="104.818960202"/>
    <n v="71.295682401400001"/>
    <n v="35.6478412007"/>
  </r>
  <r>
    <n v="6332"/>
    <x v="10"/>
    <x v="4"/>
    <n v="0"/>
    <n v="0"/>
    <n v="149.15784376100001"/>
    <n v="1.9307762031E-4"/>
    <n v="33.1614942167"/>
    <n v="185.08066279400001"/>
    <n v="114.981619278"/>
    <n v="59.378416322500001"/>
    <n v="29.689208161300002"/>
  </r>
  <r>
    <n v="6332"/>
    <x v="10"/>
    <x v="5"/>
    <n v="0"/>
    <n v="0"/>
    <n v="96.702042644800002"/>
    <n v="4.9851288944799999E-5"/>
    <n v="21.476493099700001"/>
    <n v="207.47099284199999"/>
    <n v="148.27743719"/>
    <n v="43.372224658699999"/>
    <n v="21.686112329299998"/>
  </r>
  <r>
    <n v="6332"/>
    <x v="10"/>
    <x v="6"/>
    <n v="0"/>
    <n v="0"/>
    <n v="76.740640002700005"/>
    <n v="4.0878848563500002E-5"/>
    <n v="17.053278676000001"/>
    <n v="189.46855027999999"/>
    <n v="171.63655592399999"/>
    <n v="32.278078612599998"/>
    <n v="16.139039306299999"/>
  </r>
  <r>
    <n v="6332"/>
    <x v="10"/>
    <x v="7"/>
    <n v="0"/>
    <n v="0"/>
    <n v="61.483540981099999"/>
    <n v="3.6887005431100002E-5"/>
    <n v="13.6537437479"/>
    <n v="174.688008876"/>
    <n v="191.09121002800001"/>
    <n v="27.810781045500001"/>
    <n v="13.905390522699999"/>
  </r>
  <r>
    <n v="6332"/>
    <x v="10"/>
    <x v="8"/>
    <n v="0"/>
    <n v="0"/>
    <n v="59.414774723599997"/>
    <n v="3.3145104854199998E-5"/>
    <n v="13.2032308803"/>
    <n v="149.00009300799999"/>
    <n v="166.52141818999999"/>
    <n v="24.969182492800002"/>
    <n v="12.484591246400001"/>
  </r>
  <r>
    <n v="6332"/>
    <x v="10"/>
    <x v="9"/>
    <n v="174.97201620000001"/>
    <n v="1.2301803009499999E-3"/>
    <n v="65.845641130900006"/>
    <n v="65.035374451300001"/>
    <n v="14.607389004"/>
    <n v="168.16602790600001"/>
    <n v="231.45656075900001"/>
    <n v="33.006873994099998"/>
    <n v="16.503436997000001"/>
  </r>
  <r>
    <n v="6332"/>
    <x v="10"/>
    <x v="10"/>
    <n v="375.28480716000001"/>
    <n v="8.7081863794600006E-2"/>
    <n v="125.722549259"/>
    <n v="138.99737668200001"/>
    <n v="27.9101719258"/>
    <n v="213.582793576"/>
    <n v="247.73251825400001"/>
    <n v="58.843400649499998"/>
    <n v="29.4217003248"/>
  </r>
  <r>
    <n v="6332"/>
    <x v="10"/>
    <x v="11"/>
    <n v="886.92711659999998"/>
    <n v="0.59754264156500003"/>
    <n v="335.71318101000003"/>
    <n v="356.97155851100001"/>
    <n v="74.558331999100005"/>
    <n v="253.90589338300001"/>
    <n v="333.38315258300003"/>
    <n v="150.56945415000001"/>
    <n v="75.284727074900005"/>
  </r>
  <r>
    <n v="6332"/>
    <x v="11"/>
    <x v="0"/>
    <n v="966.56955156000004"/>
    <n v="1.49547336672"/>
    <n v="505.28116179300002"/>
    <n v="382.686430368"/>
    <n v="112.133085874"/>
    <n v="197.626305833"/>
    <n v="312.441607713"/>
    <n v="244.71267875500001"/>
    <n v="122.356339378"/>
  </r>
  <r>
    <n v="6332"/>
    <x v="11"/>
    <x v="1"/>
    <n v="33.787699680000003"/>
    <n v="8.3939747635E-4"/>
    <n v="153.346508699"/>
    <n v="4.1517858137700001"/>
    <n v="34.175496039800002"/>
    <n v="132.967695432"/>
    <n v="58.396206920099999"/>
    <n v="43.326691728500002"/>
    <n v="21.663345864299998"/>
  </r>
  <r>
    <n v="6332"/>
    <x v="11"/>
    <x v="2"/>
    <n v="0"/>
    <n v="0"/>
    <n v="152.97207029800001"/>
    <n v="6.3365480800399996E-4"/>
    <n v="33.979632783699998"/>
    <n v="174.243773269"/>
    <n v="107.846782774"/>
    <n v="67.289874476500003"/>
    <n v="33.644937238200001"/>
  </r>
  <r>
    <n v="6332"/>
    <x v="11"/>
    <x v="3"/>
    <n v="0"/>
    <n v="0"/>
    <n v="94.386158315399996"/>
    <n v="4.3510411388899998E-5"/>
    <n v="20.963855576099999"/>
    <n v="156.46994848"/>
    <n v="98.436731449199996"/>
    <n v="41.970451070999999"/>
    <n v="20.9852255355"/>
  </r>
  <r>
    <n v="6332"/>
    <x v="11"/>
    <x v="4"/>
    <n v="0"/>
    <n v="0"/>
    <n v="73.190231337499995"/>
    <n v="2.18608716143E-5"/>
    <n v="16.266002818800001"/>
    <n v="166.55002114300001"/>
    <n v="114.47809463599999"/>
    <n v="30.4218723137"/>
    <n v="15.210936156800001"/>
  </r>
  <r>
    <n v="6332"/>
    <x v="11"/>
    <x v="5"/>
    <n v="45.85473528"/>
    <n v="2.0293997851799999E-3"/>
    <n v="48.205569679900002"/>
    <n v="14.0012980838"/>
    <n v="10.7111043409"/>
    <n v="151.17570897900001"/>
    <n v="113.548661052"/>
    <n v="20.515844124699999"/>
    <n v="10.2579220623"/>
  </r>
  <r>
    <n v="6332"/>
    <x v="11"/>
    <x v="6"/>
    <n v="0"/>
    <n v="0"/>
    <n v="52.837862138399998"/>
    <n v="2.3753212286099999E-5"/>
    <n v="11.7398136488"/>
    <n v="161.50391092699999"/>
    <n v="154.23756859900001"/>
    <n v="22.609225133199999"/>
    <n v="11.304612566599999"/>
  </r>
  <r>
    <n v="6332"/>
    <x v="11"/>
    <x v="7"/>
    <n v="0"/>
    <n v="0"/>
    <n v="50.464897365299997"/>
    <n v="2.6712802066700001E-5"/>
    <n v="11.2048452101"/>
    <n v="163.39794809200001"/>
    <n v="185.49512058400001"/>
    <n v="23.248856115199999"/>
    <n v="11.624428057599999"/>
  </r>
  <r>
    <n v="6332"/>
    <x v="11"/>
    <x v="8"/>
    <n v="108.6033204"/>
    <n v="2.0993469898600002E-3"/>
    <n v="60.940110681500002"/>
    <n v="36.2838790566"/>
    <n v="13.5296498532"/>
    <n v="176.16295738400001"/>
    <n v="210.380376979"/>
    <n v="28.29583513"/>
    <n v="14.147917565"/>
  </r>
  <r>
    <n v="6332"/>
    <x v="11"/>
    <x v="9"/>
    <n v="0"/>
    <n v="0"/>
    <n v="72.543665133299996"/>
    <n v="1.2441876303E-4"/>
    <n v="16.1114476035"/>
    <n v="157.943266314"/>
    <n v="183.68807940400001"/>
    <n v="32.478467648399999"/>
    <n v="16.239233824199999"/>
  </r>
  <r>
    <n v="6332"/>
    <x v="11"/>
    <x v="10"/>
    <n v="370.45799291999998"/>
    <n v="3.7920178658500002E-3"/>
    <n v="92.388760625700002"/>
    <n v="125.63970264"/>
    <n v="20.503959253000001"/>
    <n v="195.772228928"/>
    <n v="223.57541470300001"/>
    <n v="44.563632737799999"/>
    <n v="22.2818163689"/>
  </r>
  <r>
    <n v="6332"/>
    <x v="11"/>
    <x v="11"/>
    <n v="383.73173207999997"/>
    <n v="6.06400375592E-2"/>
    <n v="190.76749890799999"/>
    <n v="139.70809588"/>
    <n v="42.371816954800003"/>
    <n v="229.06948702099999"/>
    <n v="224.56822335000001"/>
    <n v="84.622284478500006"/>
    <n v="42.311142239200002"/>
  </r>
  <r>
    <n v="6332"/>
    <x v="12"/>
    <x v="0"/>
    <n v="416.31272819999998"/>
    <n v="2.7908136632300001E-2"/>
    <n v="148.14609347999999"/>
    <n v="146.759780933"/>
    <n v="32.9005507225"/>
    <n v="161.64611794499999"/>
    <n v="163.384916691"/>
    <n v="66.684940061000006"/>
    <n v="33.342470030500003"/>
  </r>
  <r>
    <n v="6332"/>
    <x v="12"/>
    <x v="1"/>
    <n v="2081.5636410000002"/>
    <n v="3.5029088387799998"/>
    <n v="747.01336888599997"/>
    <n v="1148.42122436"/>
    <n v="165.78453825599999"/>
    <n v="155.64942089499999"/>
    <n v="420.89362505899999"/>
    <n v="360.56142654799999"/>
    <n v="180.28071327399999"/>
  </r>
  <r>
    <n v="6332"/>
    <x v="12"/>
    <x v="2"/>
    <n v="765.05005703999996"/>
    <n v="1.3111559396800001"/>
    <n v="381.69038183800001"/>
    <n v="316.658570596"/>
    <n v="84.671079961399997"/>
    <n v="166.57854335299999"/>
    <n v="211.14189384299999"/>
    <n v="192.23750721600001"/>
    <n v="96.118753608099993"/>
  </r>
  <r>
    <n v="6332"/>
    <x v="12"/>
    <x v="3"/>
    <n v="133.94409515999999"/>
    <n v="0.127022571512"/>
    <n v="307.26977895700003"/>
    <n v="44.101997409200003"/>
    <n v="68.465715205699993"/>
    <n v="152.31427083700001"/>
    <n v="91.013693564600004"/>
    <n v="89.7746023941"/>
    <n v="44.887301197100001"/>
  </r>
  <r>
    <n v="6332"/>
    <x v="12"/>
    <x v="4"/>
    <n v="644.37970103999999"/>
    <n v="0.84064701636399997"/>
    <n v="358.99338321699997"/>
    <n v="316.80952047699998"/>
    <n v="79.757980549099997"/>
    <n v="157.99175185999999"/>
    <n v="154.73709007299999"/>
    <n v="154.72388960800001"/>
    <n v="77.361944804000004"/>
  </r>
  <r>
    <n v="6332"/>
    <x v="12"/>
    <x v="5"/>
    <n v="98.949691920000006"/>
    <n v="1.1778341138299999E-2"/>
    <n v="144.45275355699999"/>
    <n v="32.092693279999999"/>
    <n v="32.073399354099998"/>
    <n v="170.316753022"/>
    <n v="86.599287942700002"/>
    <n v="66.505767751099995"/>
    <n v="33.252883875599998"/>
  </r>
  <r>
    <n v="6332"/>
    <x v="12"/>
    <x v="6"/>
    <n v="0"/>
    <n v="0"/>
    <n v="205.53897899399999"/>
    <n v="7.5257216629999999E-4"/>
    <n v="45.6523373574"/>
    <n v="247.84223573599999"/>
    <n v="152.14839379599999"/>
    <n v="91.2620393256"/>
    <n v="45.6310196628"/>
  </r>
  <r>
    <n v="6332"/>
    <x v="12"/>
    <x v="7"/>
    <n v="0"/>
    <n v="0"/>
    <n v="154.53378913899999"/>
    <n v="1.3514269054299999E-4"/>
    <n v="34.337915454099999"/>
    <n v="246.848222983"/>
    <n v="198.62378896199999"/>
    <n v="65.540578281400002"/>
    <n v="32.770289140700001"/>
  </r>
  <r>
    <n v="6332"/>
    <x v="12"/>
    <x v="8"/>
    <n v="0"/>
    <n v="0"/>
    <n v="86.981210183800002"/>
    <n v="5.2225997870100002E-5"/>
    <n v="19.342864669099999"/>
    <n v="161.44111659199999"/>
    <n v="148.188534995"/>
    <n v="33.602842276700002"/>
    <n v="16.8014211383"/>
  </r>
  <r>
    <n v="6332"/>
    <x v="12"/>
    <x v="9"/>
    <n v="0"/>
    <n v="0"/>
    <n v="66.270554998999998"/>
    <n v="4.0843706811000003E-5"/>
    <n v="14.7172498111"/>
    <n v="153.02110448299999"/>
    <n v="164.20371469099999"/>
    <n v="29.8804735356"/>
    <n v="14.9402367678"/>
  </r>
  <r>
    <n v="6332"/>
    <x v="12"/>
    <x v="10"/>
    <n v="174.97201620000001"/>
    <n v="3.7655680479699999E-4"/>
    <n v="52.812316791000001"/>
    <n v="53.241348797800001"/>
    <n v="11.7296305344"/>
    <n v="162.19225909400001"/>
    <n v="148.10312767799999"/>
    <n v="23.563352172199998"/>
    <n v="11.781676086099999"/>
  </r>
  <r>
    <n v="6332"/>
    <x v="12"/>
    <x v="11"/>
    <n v="215.99993724000001"/>
    <n v="0"/>
    <n v="61.500845128400002"/>
    <n v="67.885091887399994"/>
    <n v="13.652575604900001"/>
    <n v="179.79313454999999"/>
    <n v="160.01955631600001"/>
    <n v="28.891490876700001"/>
    <n v="14.445745438299999"/>
  </r>
  <r>
    <n v="6332"/>
    <x v="13"/>
    <x v="0"/>
    <n v="265.47478319999999"/>
    <n v="0"/>
    <n v="81.9555614569"/>
    <n v="91.120649406300004"/>
    <n v="18.192881104800001"/>
    <n v="173.79119237099999"/>
    <n v="176.22374376299999"/>
    <n v="38.594356884699998"/>
    <n v="19.297178442300002"/>
  </r>
  <r>
    <n v="6332"/>
    <x v="13"/>
    <x v="1"/>
    <n v="129.11728092000001"/>
    <n v="0"/>
    <n v="75.656304770399998"/>
    <n v="47.147342041199998"/>
    <n v="16.8199613367"/>
    <n v="109.762789727"/>
    <n v="98.438959065199995"/>
    <n v="30.185496554499998"/>
    <n v="15.0927482772"/>
  </r>
  <r>
    <n v="6332"/>
    <x v="13"/>
    <x v="2"/>
    <n v="177.38542332"/>
    <n v="0"/>
    <n v="61.142539785099999"/>
    <n v="54.2825163698"/>
    <n v="13.585289958700001"/>
    <n v="129.33513639099999"/>
    <n v="93.972631867600001"/>
    <n v="26.099344942799998"/>
    <n v="13.049672471399999"/>
  </r>
  <r>
    <n v="6332"/>
    <x v="13"/>
    <x v="3"/>
    <n v="336.67029323999998"/>
    <n v="3.8754000615799998E-2"/>
    <n v="140.12111899999999"/>
    <n v="117.502072207"/>
    <n v="31.1145536981"/>
    <n v="179.72737859399999"/>
    <n v="174.62132272299999"/>
    <n v="63.885479360399998"/>
    <n v="31.942739680199999"/>
  </r>
  <r>
    <n v="6332"/>
    <x v="13"/>
    <x v="4"/>
    <n v="68.78210292"/>
    <n v="0"/>
    <n v="62.500604077600002"/>
    <n v="20.446173691799999"/>
    <n v="13.8751937626"/>
    <n v="121.306257903"/>
    <n v="79.587461987799998"/>
    <n v="29.2152100936"/>
    <n v="14.6076050468"/>
  </r>
  <r>
    <n v="6332"/>
    <x v="13"/>
    <x v="5"/>
    <n v="85.675952760000001"/>
    <n v="0"/>
    <n v="90.859411860999998"/>
    <n v="31.267318671000002"/>
    <n v="20.1811171706"/>
    <n v="179.02043824899999"/>
    <n v="130.06472582699999"/>
    <n v="40.2785183624"/>
    <n v="20.1392591812"/>
  </r>
  <r>
    <n v="6332"/>
    <x v="13"/>
    <x v="6"/>
    <n v="1.20670356"/>
    <n v="0"/>
    <n v="80.800473116299997"/>
    <n v="5.7079103132699999E-5"/>
    <n v="17.952187650900001"/>
    <n v="183.69371989300001"/>
    <n v="163.61287239800001"/>
    <n v="34.684923405900001"/>
    <n v="17.342461703000001"/>
  </r>
  <r>
    <n v="6332"/>
    <x v="13"/>
    <x v="7"/>
    <n v="0"/>
    <n v="0"/>
    <n v="69.223991493200003"/>
    <n v="4.08184584309E-5"/>
    <n v="15.375837286699999"/>
    <n v="179.033161656"/>
    <n v="190.48526597200001"/>
    <n v="30.635448398400001"/>
    <n v="15.317724199200001"/>
  </r>
  <r>
    <n v="6332"/>
    <x v="13"/>
    <x v="8"/>
    <n v="0"/>
    <n v="0"/>
    <n v="54.513790553600003"/>
    <n v="2.3784366517399999E-5"/>
    <n v="12.115551567200001"/>
    <n v="144.343731983"/>
    <n v="153.75192629200001"/>
    <n v="22.604650346700002"/>
    <n v="11.3023251734"/>
  </r>
  <r>
    <n v="6332"/>
    <x v="13"/>
    <x v="9"/>
    <n v="0"/>
    <n v="0"/>
    <n v="95.1818636932"/>
    <n v="1.2439482998599999E-4"/>
    <n v="21.125097821899999"/>
    <n v="175.05433058599999"/>
    <n v="259.55167463700002"/>
    <n v="45.640777858299998"/>
    <n v="22.820388929100002"/>
  </r>
  <r>
    <n v="6332"/>
    <x v="13"/>
    <x v="10"/>
    <n v="14.480442719999999"/>
    <n v="0"/>
    <n v="74.634253634900006"/>
    <n v="2.06361413631"/>
    <n v="16.5855379146"/>
    <n v="138.74487839299999"/>
    <n v="149.42918024599999"/>
    <n v="31.3193742011"/>
    <n v="15.659687100599999"/>
  </r>
  <r>
    <n v="6332"/>
    <x v="13"/>
    <x v="11"/>
    <n v="1.20670356"/>
    <n v="0"/>
    <n v="69.003954311900003"/>
    <n v="3.40531824713E-5"/>
    <n v="15.3271584845"/>
    <n v="138.638939889"/>
    <n v="162.21141181799999"/>
    <n v="30.496268168899999"/>
    <n v="15.2481340845"/>
  </r>
  <r>
    <n v="6332"/>
    <x v="14"/>
    <x v="0"/>
    <n v="123.08376312"/>
    <n v="1.87365558601E-3"/>
    <n v="46.599282367100002"/>
    <n v="38.368201523400003"/>
    <n v="10.3544305698"/>
    <n v="125.741565968"/>
    <n v="123.361105579"/>
    <n v="19.781372667900001"/>
    <n v="9.8906863339500006"/>
  </r>
  <r>
    <n v="6332"/>
    <x v="14"/>
    <x v="1"/>
    <n v="1065.5192434799999"/>
    <n v="0.78672827338700002"/>
    <n v="284.57289826599998"/>
    <n v="465.39877823099999"/>
    <n v="63.093828192899998"/>
    <n v="131.392740428"/>
    <n v="377.48389810600003"/>
    <n v="150.49752795399999"/>
    <n v="75.248763977199999"/>
  </r>
  <r>
    <n v="6332"/>
    <x v="14"/>
    <x v="2"/>
    <n v="313.74292559999998"/>
    <n v="0.62228031862599997"/>
    <n v="294.84579369699998"/>
    <n v="133.23559381699999"/>
    <n v="65.584719143000001"/>
    <n v="162.16985789399999"/>
    <n v="140.160414188"/>
    <n v="110.27255655"/>
    <n v="55.136278275099997"/>
  </r>
  <r>
    <n v="6332"/>
    <x v="14"/>
    <x v="3"/>
    <n v="347.53062527999998"/>
    <n v="0.116071944127"/>
    <n v="248.962000601"/>
    <n v="137.38949977799999"/>
    <n v="55.284847987600003"/>
    <n v="166.79546877999999"/>
    <n v="195.643949513"/>
    <n v="113.152968229"/>
    <n v="56.576484114300001"/>
  </r>
  <r>
    <n v="6332"/>
    <x v="14"/>
    <x v="4"/>
    <n v="24.134071200000001"/>
    <n v="0"/>
    <n v="128.96672560299999"/>
    <n v="5.16142811878"/>
    <n v="28.657313266500001"/>
    <n v="174.195204636"/>
    <n v="96.163821199500006"/>
    <n v="54.593645440499998"/>
    <n v="27.2968227203"/>
  </r>
  <r>
    <n v="6332"/>
    <x v="14"/>
    <x v="5"/>
    <n v="0"/>
    <n v="0"/>
    <n v="118.713737869"/>
    <n v="1.4425612815900001E-4"/>
    <n v="26.369482867399999"/>
    <n v="212.67433360199999"/>
    <n v="143.57410224899999"/>
    <n v="52.296949490199999"/>
    <n v="26.1484747451"/>
  </r>
  <r>
    <n v="6332"/>
    <x v="14"/>
    <x v="6"/>
    <n v="0"/>
    <n v="0"/>
    <n v="81.732407449799993"/>
    <n v="3.8625481564699999E-5"/>
    <n v="18.1619474954"/>
    <n v="193.79537100100001"/>
    <n v="163.423176853"/>
    <n v="34.506150842300002"/>
    <n v="17.2530754211"/>
  </r>
  <r>
    <n v="6332"/>
    <x v="14"/>
    <x v="7"/>
    <n v="0"/>
    <n v="0"/>
    <n v="75.145889110900001"/>
    <n v="5.8459393568999999E-5"/>
    <n v="16.695508566699999"/>
    <n v="180.54040544899999"/>
    <n v="195.762814445"/>
    <n v="32.332092045400003"/>
    <n v="16.166046022700002"/>
  </r>
  <r>
    <n v="6332"/>
    <x v="14"/>
    <x v="8"/>
    <n v="7.2402213599999996"/>
    <n v="0"/>
    <n v="61.163449769899998"/>
    <n v="3.64127852802E-5"/>
    <n v="13.587767080000001"/>
    <n v="157.766517411"/>
    <n v="170.06959249400001"/>
    <n v="26.572648478400001"/>
    <n v="13.286324239200001"/>
  </r>
  <r>
    <n v="6332"/>
    <x v="14"/>
    <x v="9"/>
    <n v="197.89938384000001"/>
    <n v="0"/>
    <n v="50.159223342799997"/>
    <n v="74.459355452699995"/>
    <n v="11.1250005184"/>
    <n v="136.984855256"/>
    <n v="185.786458676"/>
    <n v="25.6720272397"/>
    <n v="12.836013619899999"/>
  </r>
  <r>
    <n v="6332"/>
    <x v="14"/>
    <x v="10"/>
    <n v="1.20670356"/>
    <n v="0"/>
    <n v="65.897719835100006"/>
    <n v="5.04635265778E-4"/>
    <n v="14.6498130868"/>
    <n v="142.87834394999999"/>
    <n v="126.44620046199999"/>
    <n v="26.423243502399998"/>
    <n v="13.211621751199999"/>
  </r>
  <r>
    <n v="6332"/>
    <x v="14"/>
    <x v="11"/>
    <n v="0"/>
    <n v="0"/>
    <n v="49.699457934000002"/>
    <n v="2.48722371628E-5"/>
    <n v="11.037007196399999"/>
    <n v="126.269811562"/>
    <n v="132.45531083399999"/>
    <n v="22.4435127281"/>
    <n v="11.221756364100001"/>
  </r>
  <r>
    <n v="6332"/>
    <x v="15"/>
    <x v="0"/>
    <n v="616.62551915999995"/>
    <n v="6.6306276200600006E-2"/>
    <n v="183.20199701499999"/>
    <n v="236.71240080600001"/>
    <n v="40.683166487100003"/>
    <n v="160.277450544"/>
    <n v="321.70755663199998"/>
    <n v="83.0346644169"/>
    <n v="41.517332208399999"/>
  </r>
  <r>
    <n v="6332"/>
    <x v="15"/>
    <x v="1"/>
    <n v="1010.01087972"/>
    <n v="1.04649054562"/>
    <n v="357.871227234"/>
    <n v="420.78146238800002"/>
    <n v="79.279885651599997"/>
    <n v="154.824333185"/>
    <n v="336.59481358300002"/>
    <n v="203.225164775"/>
    <n v="101.61258238800001"/>
  </r>
  <r>
    <n v="6332"/>
    <x v="15"/>
    <x v="2"/>
    <n v="177.38542332"/>
    <n v="0.13080461916200001"/>
    <n v="277.31863888999999"/>
    <n v="62.691472777400001"/>
    <n v="61.800915234599998"/>
    <n v="110.73099927600001"/>
    <n v="94.180726202000002"/>
    <n v="79.118303241700005"/>
    <n v="39.559151620800002"/>
  </r>
  <r>
    <n v="6332"/>
    <x v="15"/>
    <x v="3"/>
    <n v="238.92730488000001"/>
    <n v="2.74291416412E-2"/>
    <n v="180.84824604299999"/>
    <n v="85.6061751087"/>
    <n v="40.148222255500002"/>
    <n v="155.13122143499999"/>
    <n v="122.80319746000001"/>
    <n v="84.591374898300003"/>
    <n v="42.295687449200003"/>
  </r>
  <r>
    <n v="6332"/>
    <x v="15"/>
    <x v="4"/>
    <n v="6.0335178000000003"/>
    <n v="0"/>
    <n v="132.058234261"/>
    <n v="1.243018011E-3"/>
    <n v="29.350818412399999"/>
    <n v="158.64777720500001"/>
    <n v="86.423734348400004"/>
    <n v="54.499871691300001"/>
    <n v="27.249935845700001"/>
  </r>
  <r>
    <n v="6332"/>
    <x v="15"/>
    <x v="5"/>
    <n v="1.20670356"/>
    <n v="0"/>
    <n v="122.43357005999999"/>
    <n v="1.1608625735299999E-4"/>
    <n v="27.178412153099998"/>
    <n v="211.682684295"/>
    <n v="140.381932181"/>
    <n v="57.649275672000002"/>
    <n v="28.824637836000001"/>
  </r>
  <r>
    <n v="6332"/>
    <x v="15"/>
    <x v="6"/>
    <n v="6.0335178000000003"/>
    <n v="0"/>
    <n v="91.326922126100001"/>
    <n v="4.0311917124200003E-5"/>
    <n v="20.307306725299998"/>
    <n v="194.941518489"/>
    <n v="147.05486903100001"/>
    <n v="35.700601478199999"/>
    <n v="17.8503007391"/>
  </r>
  <r>
    <n v="6332"/>
    <x v="15"/>
    <x v="7"/>
    <n v="0"/>
    <n v="0"/>
    <n v="64.711478127899994"/>
    <n v="2.9435534788800001E-5"/>
    <n v="14.375252419100001"/>
    <n v="177.16579827300001"/>
    <n v="169.913979622"/>
    <n v="28.269747941199999"/>
    <n v="14.134873970599999"/>
  </r>
  <r>
    <n v="6332"/>
    <x v="15"/>
    <x v="8"/>
    <n v="0"/>
    <n v="0"/>
    <n v="56.0640176311"/>
    <n v="3.1770168727999999E-5"/>
    <n v="12.447524354900001"/>
    <n v="157.45769765899999"/>
    <n v="182.078022963"/>
    <n v="25.9369510195"/>
    <n v="12.968475509699999"/>
  </r>
  <r>
    <n v="6332"/>
    <x v="15"/>
    <x v="9"/>
    <n v="0"/>
    <n v="0"/>
    <n v="63.199098307699998"/>
    <n v="3.2860660341E-5"/>
    <n v="14.046378439"/>
    <n v="139.01126562600001"/>
    <n v="163.00007725699999"/>
    <n v="26.0906308092"/>
    <n v="13.0453154046"/>
  </r>
  <r>
    <n v="6332"/>
    <x v="15"/>
    <x v="10"/>
    <n v="278.74852235999998"/>
    <n v="7.9932972644300004E-3"/>
    <n v="63.787875383100001"/>
    <n v="99.648746856200006"/>
    <n v="14.155527986299999"/>
    <n v="153.636355794"/>
    <n v="201.254970203"/>
    <n v="30.981951934600001"/>
    <n v="15.490975967300001"/>
  </r>
  <r>
    <n v="6332"/>
    <x v="15"/>
    <x v="11"/>
    <n v="142.39102008"/>
    <n v="4.48104256988E-4"/>
    <n v="70.5489644086"/>
    <n v="46.955146012599997"/>
    <n v="15.678748757399999"/>
    <n v="163.75534531700001"/>
    <n v="131.29040459699999"/>
    <n v="29.377859583399999"/>
    <n v="14.6889297917"/>
  </r>
  <r>
    <n v="6332"/>
    <x v="16"/>
    <x v="0"/>
    <n v="249.78763692000001"/>
    <n v="2.7924586511599999E-3"/>
    <n v="72.109594456899998"/>
    <n v="90.053021570300004"/>
    <n v="15.992415900999999"/>
    <n v="150.49318115099999"/>
    <n v="169.27354067100001"/>
    <n v="37.128919103199998"/>
    <n v="18.564459551599999"/>
  </r>
  <r>
    <n v="6332"/>
    <x v="16"/>
    <x v="1"/>
    <n v="48.268142400000002"/>
    <n v="0"/>
    <n v="69.464130543099998"/>
    <n v="15.5929368818"/>
    <n v="15.4468835233"/>
    <n v="123.881674907"/>
    <n v="90.846873475600006"/>
    <n v="26.950433293900002"/>
    <n v="13.4752166469"/>
  </r>
  <r>
    <n v="6332"/>
    <x v="16"/>
    <x v="2"/>
    <n v="72.402213599999996"/>
    <n v="0"/>
    <n v="56.5969824632"/>
    <n v="19.887979096500001"/>
    <n v="12.5818098221"/>
    <n v="136.06706184699999"/>
    <n v="90.176763851299995"/>
    <n v="22.767439806500001"/>
    <n v="11.383719903199999"/>
  </r>
  <r>
    <n v="6332"/>
    <x v="16"/>
    <x v="3"/>
    <n v="10.860332039999999"/>
    <n v="0"/>
    <n v="30.651212151199999"/>
    <n v="1.6435536957399999E-5"/>
    <n v="6.8094166640799996"/>
    <n v="102.142292998"/>
    <n v="62.950374957800001"/>
    <n v="13.2959202502"/>
    <n v="6.6479601251"/>
  </r>
  <r>
    <n v="6332"/>
    <x v="16"/>
    <x v="4"/>
    <n v="22.92736764"/>
    <n v="0"/>
    <n v="31.124600479600002"/>
    <n v="4.0755374610899997"/>
    <n v="6.9125599837599996"/>
    <n v="119.468241275"/>
    <n v="87.297131226900007"/>
    <n v="13.934573203399999"/>
    <n v="6.9672866016899997"/>
  </r>
  <r>
    <n v="6332"/>
    <x v="16"/>
    <x v="5"/>
    <n v="0"/>
    <n v="0"/>
    <n v="32.344545859900002"/>
    <n v="7.57094035467E-6"/>
    <n v="7.1829146998200004"/>
    <n v="129.306677108"/>
    <n v="119.910322831"/>
    <n v="14.606380185900001"/>
    <n v="7.3031900929700004"/>
  </r>
  <r>
    <n v="6332"/>
    <x v="16"/>
    <x v="6"/>
    <n v="4.82681424"/>
    <n v="0"/>
    <n v="35.300069033"/>
    <n v="1.0168136974899999E-5"/>
    <n v="7.8404993942300001"/>
    <n v="151.41410604699999"/>
    <n v="153.74557034700001"/>
    <n v="15.676220815900001"/>
    <n v="7.8381104079500004"/>
  </r>
  <r>
    <n v="6332"/>
    <x v="16"/>
    <x v="7"/>
    <n v="0"/>
    <n v="0"/>
    <n v="38.231321356899997"/>
    <n v="1.50184527413E-5"/>
    <n v="8.4909680230699998"/>
    <n v="146.13710829499999"/>
    <n v="167.55885343"/>
    <n v="17.1046794582"/>
    <n v="8.5523397290999998"/>
  </r>
  <r>
    <n v="6332"/>
    <x v="16"/>
    <x v="8"/>
    <n v="0"/>
    <n v="0"/>
    <n v="49.462097227500003"/>
    <n v="2.8757311927E-5"/>
    <n v="10.9841066202"/>
    <n v="145.84318980099999"/>
    <n v="187.08107876400001"/>
    <n v="22.376726123000001"/>
    <n v="11.1883630615"/>
  </r>
  <r>
    <n v="6332"/>
    <x v="16"/>
    <x v="9"/>
    <n v="0"/>
    <n v="0"/>
    <n v="38.066952231800002"/>
    <n v="1.24917033823E-5"/>
    <n v="8.4616125775800004"/>
    <n v="108.794354024"/>
    <n v="117.781900916"/>
    <n v="15.500247528399999"/>
    <n v="7.7501237641999996"/>
  </r>
  <r>
    <n v="6332"/>
    <x v="16"/>
    <x v="10"/>
    <n v="450.10042787999998"/>
    <n v="6.2740660486800007E-2"/>
    <n v="112.626900491"/>
    <n v="170.86487364300001"/>
    <n v="24.994538771799999"/>
    <n v="198.911355474"/>
    <n v="277.87408552300002"/>
    <n v="54.517644169999997"/>
    <n v="27.258822084999998"/>
  </r>
  <r>
    <n v="6332"/>
    <x v="16"/>
    <x v="11"/>
    <n v="362.01106800000002"/>
    <n v="9.5070944749399994E-3"/>
    <n v="137.802184138"/>
    <n v="139.33053776899999"/>
    <n v="30.593472994300001"/>
    <n v="157.836377443"/>
    <n v="229.026464342"/>
    <n v="64.145047083500003"/>
    <n v="32.072523541700001"/>
  </r>
  <r>
    <n v="6332"/>
    <x v="17"/>
    <x v="0"/>
    <n v="0"/>
    <n v="0"/>
    <n v="97.234417952900003"/>
    <n v="2.61000846532E-3"/>
    <n v="21.610031103000001"/>
    <n v="157.837403913"/>
    <n v="103.715428401"/>
    <n v="40.334455594399998"/>
    <n v="20.167227797199999"/>
  </r>
  <r>
    <n v="6332"/>
    <x v="17"/>
    <x v="1"/>
    <n v="731.26235736000001"/>
    <n v="0.31984939728400003"/>
    <n v="242.48043425500001"/>
    <n v="305.97065975300001"/>
    <n v="53.804461588999999"/>
    <n v="125.664113478"/>
    <n v="293.34602412999999"/>
    <n v="119.00289388100001"/>
    <n v="59.501446940400001"/>
  </r>
  <r>
    <n v="6332"/>
    <x v="17"/>
    <x v="2"/>
    <n v="475.44120263999997"/>
    <n v="0.80204633204099995"/>
    <n v="256.76976124100003"/>
    <n v="251.043401257"/>
    <n v="57.056278670799998"/>
    <n v="147.094505637"/>
    <n v="146.47453111999999"/>
    <n v="108.644959755"/>
    <n v="54.322479877399999"/>
  </r>
  <r>
    <n v="6332"/>
    <x v="17"/>
    <x v="3"/>
    <n v="235.3071942"/>
    <n v="9.7425007492199997E-2"/>
    <n v="195.468289016"/>
    <n v="91.524436725900003"/>
    <n v="43.441053041099998"/>
    <n v="146.425355688"/>
    <n v="133.78340572499999"/>
    <n v="81.326375687600006"/>
    <n v="40.663187843800003"/>
  </r>
  <r>
    <n v="6332"/>
    <x v="17"/>
    <x v="4"/>
    <n v="179.79883043999999"/>
    <n v="4.0829306119300003E-2"/>
    <n v="164.765616698"/>
    <n v="63.434350647499997"/>
    <n v="36.584929361500002"/>
    <n v="165.992973205"/>
    <n v="124.48674264900001"/>
    <n v="75.560793241599995"/>
    <n v="37.780396620799998"/>
  </r>
  <r>
    <n v="6332"/>
    <x v="17"/>
    <x v="5"/>
    <n v="54.301660200000001"/>
    <n v="0"/>
    <n v="108.26521990800001"/>
    <n v="13.207756992"/>
    <n v="24.052323697199999"/>
    <n v="167.74647156899999"/>
    <n v="94.693568770699997"/>
    <n v="46.8943775288"/>
    <n v="23.4471887644"/>
  </r>
  <r>
    <n v="6332"/>
    <x v="17"/>
    <x v="6"/>
    <n v="0"/>
    <n v="0"/>
    <n v="110.038474188"/>
    <n v="1.1760878153299999E-4"/>
    <n v="24.4533863437"/>
    <n v="198.11372075"/>
    <n v="142.15028415899999"/>
    <n v="46.139173928799998"/>
    <n v="23.069586964399999"/>
  </r>
  <r>
    <n v="6332"/>
    <x v="17"/>
    <x v="7"/>
    <n v="0"/>
    <n v="0"/>
    <n v="91.764267554400007"/>
    <n v="6.6913185406199997E-5"/>
    <n v="20.378925326800001"/>
    <n v="205.16060019599999"/>
    <n v="201.04831107000001"/>
    <n v="41.3589436496"/>
    <n v="20.6794718248"/>
  </r>
  <r>
    <n v="6332"/>
    <x v="17"/>
    <x v="8"/>
    <n v="0"/>
    <n v="0"/>
    <n v="72.268922913500006"/>
    <n v="4.1752472971000001E-5"/>
    <n v="16.058531479500001"/>
    <n v="160.713132298"/>
    <n v="175.289147281"/>
    <n v="30.620697344300002"/>
    <n v="15.3103486722"/>
  </r>
  <r>
    <n v="6332"/>
    <x v="17"/>
    <x v="9"/>
    <n v="85.675952760000001"/>
    <n v="0"/>
    <n v="64.91741657"/>
    <n v="31.473853045999999"/>
    <n v="14.395111848999999"/>
    <n v="153.72250085100001"/>
    <n v="218.02491353100001"/>
    <n v="33.902696284699999"/>
    <n v="16.951348142299999"/>
  </r>
  <r>
    <n v="6332"/>
    <x v="17"/>
    <x v="10"/>
    <n v="72.402213599999996"/>
    <n v="0"/>
    <n v="71.177256014999998"/>
    <n v="24.868640875000001"/>
    <n v="15.829996884"/>
    <n v="150.43194752299999"/>
    <n v="128.32042212100001"/>
    <n v="27.152163373"/>
    <n v="13.5760816865"/>
  </r>
  <r>
    <n v="6332"/>
    <x v="17"/>
    <x v="11"/>
    <n v="365.63117868"/>
    <n v="1.31226241854E-2"/>
    <n v="91.847379117100004"/>
    <n v="136.109512889"/>
    <n v="20.378452586400002"/>
    <n v="166.021293082"/>
    <n v="223.49852172799999"/>
    <n v="45.449516979199998"/>
    <n v="22.724758489599999"/>
  </r>
  <r>
    <n v="6332"/>
    <x v="18"/>
    <x v="0"/>
    <n v="53.094956639999999"/>
    <n v="8.8592910006600001E-4"/>
    <n v="91.794303821300005"/>
    <n v="18.015419300200001"/>
    <n v="20.414497135600001"/>
    <n v="136.611466097"/>
    <n v="103.38935819300001"/>
    <n v="35.184414606499999"/>
    <n v="17.592207303199999"/>
  </r>
  <r>
    <n v="6332"/>
    <x v="18"/>
    <x v="1"/>
    <n v="1238.0778525600001"/>
    <n v="1.17235600029"/>
    <n v="328.85043291900001"/>
    <n v="551.73950719000004"/>
    <n v="72.775016493600006"/>
    <n v="155.00505448000001"/>
    <n v="421.79116692600002"/>
    <n v="202.982720887"/>
    <n v="101.49136044399999"/>
  </r>
  <r>
    <n v="6332"/>
    <x v="18"/>
    <x v="2"/>
    <n v="100.15639548"/>
    <n v="0.12673979515299999"/>
    <n v="314.49745382899999"/>
    <n v="38.426065665800003"/>
    <n v="70.0824166779"/>
    <n v="167.868693538"/>
    <n v="116.372500898"/>
    <n v="90.551504410700005"/>
    <n v="45.275752205300002"/>
  </r>
  <r>
    <n v="6332"/>
    <x v="18"/>
    <x v="3"/>
    <n v="100.15639548"/>
    <n v="2.2615187321900002E-3"/>
    <n v="130.12174337299999"/>
    <n v="30.884275127199999"/>
    <n v="28.910813236199999"/>
    <n v="155.914419315"/>
    <n v="98.363783116500002"/>
    <n v="55.757692063"/>
    <n v="27.8788460315"/>
  </r>
  <r>
    <n v="6332"/>
    <x v="18"/>
    <x v="4"/>
    <n v="0"/>
    <n v="0"/>
    <n v="129.154478068"/>
    <n v="2.3553622000599999E-4"/>
    <n v="28.7140164461"/>
    <n v="189.5581104"/>
    <n v="122.203947524"/>
    <n v="51.465062095900002"/>
    <n v="25.7325310479"/>
  </r>
  <r>
    <n v="6332"/>
    <x v="18"/>
    <x v="5"/>
    <n v="0"/>
    <n v="0"/>
    <n v="64.282068876099999"/>
    <n v="2.32307409274E-5"/>
    <n v="14.2739461623"/>
    <n v="164.02246731400001"/>
    <n v="118.386061727"/>
    <n v="29.348757664699999"/>
    <n v="14.6743788324"/>
  </r>
  <r>
    <n v="6332"/>
    <x v="18"/>
    <x v="6"/>
    <n v="0"/>
    <n v="0"/>
    <n v="59.088364923299999"/>
    <n v="2.3574198417400001E-5"/>
    <n v="13.126083549800001"/>
    <n v="171.08927511300001"/>
    <n v="156.430509699"/>
    <n v="25.8195050456"/>
    <n v="12.9097525228"/>
  </r>
  <r>
    <n v="6332"/>
    <x v="18"/>
    <x v="7"/>
    <n v="0"/>
    <n v="0"/>
    <n v="52.877441170600001"/>
    <n v="2.1674093262600001E-5"/>
    <n v="11.7483463416"/>
    <n v="160.445669716"/>
    <n v="164.06566198100001"/>
    <n v="22.6820862418"/>
    <n v="11.3410431209"/>
  </r>
  <r>
    <n v="6332"/>
    <x v="18"/>
    <x v="8"/>
    <n v="0"/>
    <n v="0"/>
    <n v="56.678652146499999"/>
    <n v="3.9192504061499998E-5"/>
    <n v="12.585910977599999"/>
    <n v="149.228895214"/>
    <n v="188.198463594"/>
    <n v="25.8094873716"/>
    <n v="12.9047436858"/>
  </r>
  <r>
    <n v="6332"/>
    <x v="18"/>
    <x v="9"/>
    <n v="1035.35165448"/>
    <n v="0.88814147250099995"/>
    <n v="234.63154725800001"/>
    <n v="480.25152169900002"/>
    <n v="52.0259464198"/>
    <n v="184.153999863"/>
    <n v="400.42522090900002"/>
    <n v="123.053694482"/>
    <n v="61.5268472411"/>
  </r>
  <r>
    <n v="6332"/>
    <x v="18"/>
    <x v="10"/>
    <n v="173.76531263999999"/>
    <n v="1.57005434153E-3"/>
    <n v="163.96009506499999"/>
    <n v="58.1833242266"/>
    <n v="36.4787655437"/>
    <n v="170.844444654"/>
    <n v="117.565648763"/>
    <n v="59.626459665500001"/>
    <n v="29.813229832800001"/>
  </r>
  <r>
    <n v="6332"/>
    <x v="18"/>
    <x v="11"/>
    <n v="1542.16714968"/>
    <n v="3.1139785082699998"/>
    <n v="175.63464946799999"/>
    <n v="931.90654149900001"/>
    <n v="38.509257892199997"/>
    <n v="187.21540363099999"/>
    <n v="310.61704752600002"/>
    <n v="185.25693241900001"/>
    <n v="92.628466209300001"/>
  </r>
  <r>
    <n v="6332"/>
    <x v="19"/>
    <x v="0"/>
    <n v="2011.57483452"/>
    <n v="4.1321303190599998"/>
    <n v="1077.2826549399999"/>
    <n v="1223.66402077"/>
    <n v="239.77278103800001"/>
    <n v="213.32363869100001"/>
    <n v="395.295602465"/>
    <n v="371.88556267199999"/>
    <n v="185.942781336"/>
  </r>
  <r>
    <n v="6332"/>
    <x v="19"/>
    <x v="1"/>
    <n v="1752.1335691199999"/>
    <n v="3.73116852282"/>
    <n v="663.94646028700004"/>
    <n v="988.29718588599997"/>
    <n v="147.335417433"/>
    <n v="157.45922875599999"/>
    <n v="305.66926512200001"/>
    <n v="323.485820042"/>
    <n v="161.742910021"/>
  </r>
  <r>
    <n v="6332"/>
    <x v="19"/>
    <x v="2"/>
    <n v="273.92170812000001"/>
    <n v="0.210778495993"/>
    <n v="249.060950279"/>
    <n v="89.539922866599994"/>
    <n v="55.4579377218"/>
    <n v="139.62391654300001"/>
    <n v="89.219320684799996"/>
    <n v="80.842359051200006"/>
    <n v="40.421179525600003"/>
  </r>
  <r>
    <n v="6332"/>
    <x v="19"/>
    <x v="3"/>
    <n v="0"/>
    <n v="0"/>
    <n v="170.39837520699999"/>
    <n v="1.13088625552E-2"/>
    <n v="37.857935883000003"/>
    <n v="162.765482077"/>
    <n v="91.254281762199994"/>
    <n v="73.370137805400006"/>
    <n v="36.685068902700003"/>
  </r>
  <r>
    <n v="6332"/>
    <x v="19"/>
    <x v="4"/>
    <n v="152.04464856000001"/>
    <n v="5.7605351885800002E-2"/>
    <n v="156.34341828399999"/>
    <n v="59.795091621600001"/>
    <n v="34.708310447599999"/>
    <n v="161.13336028000001"/>
    <n v="99.708894762100002"/>
    <n v="73.097610660800001"/>
    <n v="36.5488053304"/>
  </r>
  <r>
    <n v="6332"/>
    <x v="19"/>
    <x v="5"/>
    <n v="0"/>
    <n v="0"/>
    <n v="140.37082246400001"/>
    <n v="4.0870195562900001E-4"/>
    <n v="31.1724446863"/>
    <n v="183.27119535700001"/>
    <n v="110.50820003600001"/>
    <n v="63.4762226462"/>
    <n v="31.7381113231"/>
  </r>
  <r>
    <n v="6332"/>
    <x v="19"/>
    <x v="6"/>
    <n v="0"/>
    <n v="0"/>
    <n v="129.51963384199999"/>
    <n v="8.5976060921099997E-5"/>
    <n v="28.787283793299999"/>
    <n v="223.30838200299999"/>
    <n v="155.27567780000001"/>
    <n v="53.305288453899998"/>
    <n v="26.652644226900001"/>
  </r>
  <r>
    <n v="6332"/>
    <x v="19"/>
    <x v="7"/>
    <n v="0"/>
    <n v="0"/>
    <n v="86.866390109199997"/>
    <n v="4.9223195880400001E-5"/>
    <n v="19.299742246600001"/>
    <n v="198.804317521"/>
    <n v="179.581409114"/>
    <n v="37.324408297600002"/>
    <n v="18.662204148800001"/>
  </r>
  <r>
    <n v="6332"/>
    <x v="19"/>
    <x v="8"/>
    <n v="28.960885439999998"/>
    <n v="0"/>
    <n v="73.630735685800005"/>
    <n v="7.0006847070099996"/>
    <n v="16.3580543739"/>
    <n v="175.45143369499999"/>
    <n v="175.790598993"/>
    <n v="31.856948776999999"/>
    <n v="15.9284743885"/>
  </r>
  <r>
    <n v="6332"/>
    <x v="19"/>
    <x v="9"/>
    <n v="412.69261752"/>
    <n v="0.103666399742"/>
    <n v="117.36417478600001"/>
    <n v="157.47677116200001"/>
    <n v="26.061211996099999"/>
    <n v="185.824340772"/>
    <n v="257.90353243099997"/>
    <n v="53.521709980300002"/>
    <n v="26.760854990199999"/>
  </r>
  <r>
    <n v="6332"/>
    <x v="19"/>
    <x v="10"/>
    <n v="7.2402213599999996"/>
    <n v="0"/>
    <n v="101.746907259"/>
    <n v="2.1233642556800002E-3"/>
    <n v="22.590995835000001"/>
    <n v="171.768883531"/>
    <n v="145.55483322800001"/>
    <n v="46.899862836200001"/>
    <n v="23.4499314181"/>
  </r>
  <r>
    <n v="6332"/>
    <x v="19"/>
    <x v="11"/>
    <n v="304.08929712000003"/>
    <n v="8.2826452632800002E-2"/>
    <n v="73.387250338599998"/>
    <n v="119.960181757"/>
    <n v="16.256146169899999"/>
    <n v="128.52334532899999"/>
    <n v="192.44105879599999"/>
    <n v="41.9891886431"/>
    <n v="20.994594321600001"/>
  </r>
  <r>
    <n v="6332"/>
    <x v="20"/>
    <x v="0"/>
    <n v="96.536284800000004"/>
    <n v="3.0233010582600001E-2"/>
    <n v="133.78391774400001"/>
    <n v="35.765292837700002"/>
    <n v="29.773684558500001"/>
    <n v="146.472450404"/>
    <n v="113.10903376100001"/>
    <n v="46.792928773100002"/>
    <n v="23.3964643865"/>
  </r>
  <r>
    <n v="6332"/>
    <x v="20"/>
    <x v="1"/>
    <n v="585.2512266"/>
    <n v="0.31778019030100002"/>
    <n v="113.33014341400001"/>
    <n v="233.612551905"/>
    <n v="24.970641861200001"/>
    <n v="142.28907683700001"/>
    <n v="267.82560692599998"/>
    <n v="93.389865195900001"/>
    <n v="46.694932597899999"/>
  </r>
  <r>
    <n v="6332"/>
    <x v="20"/>
    <x v="2"/>
    <n v="631.10596188"/>
    <n v="0.61116900664499996"/>
    <n v="350.82556283500003"/>
    <n v="231.309433017"/>
    <n v="77.994542258999999"/>
    <n v="146.53416425200001"/>
    <n v="188.63351569700001"/>
    <n v="140.23778144100001"/>
    <n v="70.118890720300001"/>
  </r>
  <r>
    <n v="6332"/>
    <x v="20"/>
    <x v="3"/>
    <n v="629.89925831999994"/>
    <n v="1.36742668907"/>
    <n v="420.44466417699999"/>
    <n v="320.45436510899998"/>
    <n v="93.512395328400004"/>
    <n v="111.915931476"/>
    <n v="176.94881534699999"/>
    <n v="159.431543807"/>
    <n v="79.715771903399997"/>
  </r>
  <r>
    <n v="6332"/>
    <x v="20"/>
    <x v="4"/>
    <n v="22.92736764"/>
    <n v="0"/>
    <n v="98.432017172800002"/>
    <n v="3.7634427303"/>
    <n v="21.843650497500001"/>
    <n v="141.00140217399999"/>
    <n v="65.841867197499994"/>
    <n v="47.799036107799999"/>
    <n v="23.8995180539"/>
  </r>
  <r>
    <n v="6332"/>
    <x v="20"/>
    <x v="5"/>
    <n v="6.0335178000000003"/>
    <n v="0"/>
    <n v="158.79867865400001"/>
    <n v="4.1435389130099997E-4"/>
    <n v="35.262756694899998"/>
    <n v="212.799647972"/>
    <n v="127.63271504399999"/>
    <n v="72.237780270800002"/>
    <n v="36.118890135400001"/>
  </r>
  <r>
    <n v="6332"/>
    <x v="20"/>
    <x v="6"/>
    <n v="1.20670356"/>
    <n v="0"/>
    <n v="138.277142594"/>
    <n v="9.8785525167700001E-5"/>
    <n v="30.736179701099999"/>
    <n v="227.719915724"/>
    <n v="174.03460218800001"/>
    <n v="56.388160657599997"/>
    <n v="28.194080328799998"/>
  </r>
  <r>
    <n v="6332"/>
    <x v="20"/>
    <x v="7"/>
    <n v="0"/>
    <n v="0"/>
    <n v="75.193851859999995"/>
    <n v="4.2750833724500003E-5"/>
    <n v="16.701112790300002"/>
    <n v="186.102053154"/>
    <n v="169.91329379000001"/>
    <n v="33.434385277300002"/>
    <n v="16.7171926386"/>
  </r>
  <r>
    <n v="6332"/>
    <x v="20"/>
    <x v="8"/>
    <n v="0"/>
    <n v="0"/>
    <n v="75.905173466700006"/>
    <n v="5.3941501938999998E-5"/>
    <n v="16.860460890799999"/>
    <n v="169.923793176"/>
    <n v="192.58670510600001"/>
    <n v="33.4598459762"/>
    <n v="16.7299229881"/>
  </r>
  <r>
    <n v="6332"/>
    <x v="20"/>
    <x v="9"/>
    <n v="20.513960520000001"/>
    <n v="0"/>
    <n v="65.077256994899997"/>
    <n v="4.1271558236399999"/>
    <n v="14.4586564515"/>
    <n v="159.95196523499999"/>
    <n v="168.28816665299999"/>
    <n v="27.9695199391"/>
    <n v="13.984759969600001"/>
  </r>
  <r>
    <n v="6332"/>
    <x v="20"/>
    <x v="10"/>
    <n v="9.6536284800000001"/>
    <n v="0"/>
    <n v="53.75988469"/>
    <n v="2.8270431745799999E-5"/>
    <n v="11.948073451500001"/>
    <n v="125.85362562900001"/>
    <n v="136.812739738"/>
    <n v="22.275860554499999"/>
    <n v="11.137930277300001"/>
  </r>
  <r>
    <n v="6332"/>
    <x v="20"/>
    <x v="11"/>
    <n v="91.70947056"/>
    <n v="0"/>
    <n v="45.230625506199999"/>
    <n v="21.765498519400001"/>
    <n v="10.046364196200001"/>
    <n v="155.10222681299999"/>
    <n v="123.049445421"/>
    <n v="20.0458468912"/>
    <n v="10.0229234456"/>
  </r>
  <r>
    <n v="6332"/>
    <x v="21"/>
    <x v="0"/>
    <n v="71.195510040000002"/>
    <n v="1.6392088462500001E-3"/>
    <n v="40.399092252400003"/>
    <n v="18.365776934300001"/>
    <n v="8.9761349079600006"/>
    <n v="144.62373463899999"/>
    <n v="117.66938388600001"/>
    <n v="17.278738868000001"/>
    <n v="8.6393694340000007"/>
  </r>
  <r>
    <n v="6332"/>
    <x v="21"/>
    <x v="1"/>
    <n v="366.83788224"/>
    <n v="6.2950098405199998E-3"/>
    <n v="66.702910961399994"/>
    <n v="142.84803428800001"/>
    <n v="14.7824989777"/>
    <n v="113.323220517"/>
    <n v="223.731377315"/>
    <n v="36.663079261699998"/>
    <n v="18.331539630799998"/>
  </r>
  <r>
    <n v="6332"/>
    <x v="21"/>
    <x v="2"/>
    <n v="8.4469249200000007"/>
    <n v="0"/>
    <n v="91.510664417200005"/>
    <n v="2.6641186022299999E-3"/>
    <n v="20.3441363964"/>
    <n v="179.02121564699999"/>
    <n v="124.852241033"/>
    <n v="36.634641050699997"/>
    <n v="18.317320525300001"/>
  </r>
  <r>
    <n v="6332"/>
    <x v="21"/>
    <x v="3"/>
    <n v="126.7038738"/>
    <n v="3.5164050817499998E-3"/>
    <n v="61.175212784700001"/>
    <n v="45.918784394299998"/>
    <n v="13.590884000300001"/>
    <n v="145.687086636"/>
    <n v="130.15421024599999"/>
    <n v="26.469910277099999"/>
    <n v="13.2349551386"/>
  </r>
  <r>
    <n v="6332"/>
    <x v="21"/>
    <x v="4"/>
    <n v="3.6201106799999998"/>
    <n v="0"/>
    <n v="82.631597619499999"/>
    <n v="6.9211942071299997E-4"/>
    <n v="18.3492683819"/>
    <n v="183.441299931"/>
    <n v="173.04468382900001"/>
    <n v="37.560057316399998"/>
    <n v="18.780028658199999"/>
  </r>
  <r>
    <n v="6332"/>
    <x v="21"/>
    <x v="5"/>
    <n v="0"/>
    <n v="0"/>
    <n v="71.813962293000003"/>
    <n v="4.70714956848E-5"/>
    <n v="15.947067419"/>
    <n v="165.08428971699999"/>
    <n v="182.666105042"/>
    <n v="32.648125799399999"/>
    <n v="16.324062899699999"/>
  </r>
  <r>
    <n v="6332"/>
    <x v="21"/>
    <x v="6"/>
    <n v="0"/>
    <n v="0"/>
    <n v="83.578664743000004"/>
    <n v="6.5475126633300003E-5"/>
    <n v="18.5632150653"/>
    <n v="175.71639048099999"/>
    <n v="211.58734607900001"/>
    <n v="37.211215792799997"/>
    <n v="18.605607896399999"/>
  </r>
  <r>
    <n v="6332"/>
    <x v="21"/>
    <x v="7"/>
    <n v="0"/>
    <n v="0"/>
    <n v="104.805424042"/>
    <n v="1.35397993888E-4"/>
    <n v="23.271020252"/>
    <n v="187.42662675099999"/>
    <n v="248.59667152599999"/>
    <n v="48.108834155499999"/>
    <n v="24.0544170778"/>
  </r>
  <r>
    <n v="6332"/>
    <x v="21"/>
    <x v="8"/>
    <n v="162.90498059999999"/>
    <n v="4.5395896855099996E-3"/>
    <n v="135.54517583699999"/>
    <n v="67.075171569999995"/>
    <n v="30.101443862299998"/>
    <n v="200.320907729"/>
    <n v="278.57912457800001"/>
    <n v="61.156866014800002"/>
    <n v="30.578433007400001"/>
  </r>
  <r>
    <n v="6332"/>
    <x v="21"/>
    <x v="9"/>
    <n v="0"/>
    <n v="0"/>
    <n v="115.47470833"/>
    <n v="5.8886370594800005E-4"/>
    <n v="25.656488886599998"/>
    <n v="188.44557419099999"/>
    <n v="196.49981088199999"/>
    <n v="49.482469864800002"/>
    <n v="24.741234932400001"/>
  </r>
  <r>
    <n v="6332"/>
    <x v="21"/>
    <x v="10"/>
    <n v="101.36309903999999"/>
    <n v="0"/>
    <n v="68.335470233400002"/>
    <n v="40.501653046100003"/>
    <n v="15.160133782000001"/>
    <n v="147.170303136"/>
    <n v="185.59307038200001"/>
    <n v="34.170643882500002"/>
    <n v="17.085321941299998"/>
  </r>
  <r>
    <n v="6332"/>
    <x v="21"/>
    <x v="11"/>
    <n v="388.55854632"/>
    <n v="1.9758467286499999E-2"/>
    <n v="150.455062489"/>
    <n v="154.44323319399999"/>
    <n v="33.4328536007"/>
    <n v="165.393014341"/>
    <n v="239.49196862599999"/>
    <n v="63.544234789999997"/>
    <n v="31.772117394999999"/>
  </r>
  <r>
    <n v="6332"/>
    <x v="22"/>
    <x v="0"/>
    <n v="1548.20066748"/>
    <n v="1.3727809154399999"/>
    <n v="486.46308248399998"/>
    <n v="908.465943186"/>
    <n v="107.937142052"/>
    <n v="131.89674814399999"/>
    <n v="394.98775707200002"/>
    <n v="239.83720883500001"/>
    <n v="119.918604418"/>
  </r>
  <r>
    <n v="6332"/>
    <x v="22"/>
    <x v="1"/>
    <n v="217.2066408"/>
    <n v="6.8170766880100001E-2"/>
    <n v="242.952113817"/>
    <n v="85.862108541599994"/>
    <n v="54.040729951599999"/>
    <n v="155.91105866699999"/>
    <n v="136.14783919499999"/>
    <n v="91.056160996200006"/>
    <n v="45.528080498100003"/>
  </r>
  <r>
    <n v="6332"/>
    <x v="22"/>
    <x v="2"/>
    <n v="48.268142400000002"/>
    <n v="0"/>
    <n v="201.479217605"/>
    <n v="12.129493682"/>
    <n v="44.767601466199999"/>
    <n v="240.52264750800001"/>
    <n v="146.36888012200001"/>
    <n v="85.824042388600006"/>
    <n v="42.912021194300003"/>
  </r>
  <r>
    <n v="6332"/>
    <x v="22"/>
    <x v="3"/>
    <n v="0"/>
    <n v="0"/>
    <n v="130.11398658300001"/>
    <n v="1.3893381706499999E-4"/>
    <n v="28.894621136000001"/>
    <n v="200.486274783"/>
    <n v="159.53120159400001"/>
    <n v="58.852252112999999"/>
    <n v="29.426126056499999"/>
  </r>
  <r>
    <n v="6332"/>
    <x v="22"/>
    <x v="4"/>
    <n v="250.99434048000001"/>
    <n v="1.02933584365E-3"/>
    <n v="142.878009265"/>
    <n v="88.712002978499996"/>
    <n v="31.748711126"/>
    <n v="225.34661498400001"/>
    <n v="231.716401744"/>
    <n v="60.436945753400003"/>
    <n v="30.218472876700002"/>
  </r>
  <r>
    <n v="6332"/>
    <x v="22"/>
    <x v="5"/>
    <n v="0"/>
    <n v="0"/>
    <n v="116.16023742199999"/>
    <n v="4.7846492175500002E-4"/>
    <n v="25.799376645999999"/>
    <n v="204.18973384700001"/>
    <n v="191.374494841"/>
    <n v="51.794208793300001"/>
    <n v="25.8971043966"/>
  </r>
  <r>
    <n v="6332"/>
    <x v="22"/>
    <x v="6"/>
    <n v="0"/>
    <n v="0"/>
    <n v="114.898400348"/>
    <n v="1.0520276669299999E-4"/>
    <n v="25.5275082623"/>
    <n v="198.38977746200001"/>
    <n v="216.480939487"/>
    <n v="49.435691450699998"/>
    <n v="24.7178457254"/>
  </r>
  <r>
    <n v="6332"/>
    <x v="22"/>
    <x v="7"/>
    <n v="0"/>
    <n v="0"/>
    <n v="102.75680011599999"/>
    <n v="9.2212911863499996E-5"/>
    <n v="22.8264997106"/>
    <n v="187.72123391100001"/>
    <n v="221.30134769700001"/>
    <n v="44.951052227200002"/>
    <n v="22.475526113600001"/>
  </r>
  <r>
    <n v="6332"/>
    <x v="22"/>
    <x v="8"/>
    <n v="0"/>
    <n v="0"/>
    <n v="92.537575011399994"/>
    <n v="8.2976544652800006E-5"/>
    <n v="20.5483065076"/>
    <n v="176.82047112199999"/>
    <n v="214.96470671"/>
    <n v="42.2115452042"/>
    <n v="21.1057726021"/>
  </r>
  <r>
    <n v="6332"/>
    <x v="22"/>
    <x v="9"/>
    <n v="0"/>
    <n v="0"/>
    <n v="122.767240902"/>
    <n v="1.8275819551500001E-4"/>
    <n v="27.257895034600001"/>
    <n v="189.23169291900001"/>
    <n v="262.41710427700002"/>
    <n v="56.647418957399999"/>
    <n v="28.3237094787"/>
  </r>
  <r>
    <n v="6332"/>
    <x v="22"/>
    <x v="10"/>
    <n v="267.88819031999998"/>
    <n v="8.2230317797999997E-2"/>
    <n v="110.172080259"/>
    <n v="107.014786708"/>
    <n v="24.4710751675"/>
    <n v="156.67276053800001"/>
    <n v="231.83527835699999"/>
    <n v="48.764916305600003"/>
    <n v="24.382458152800002"/>
  </r>
  <r>
    <n v="6332"/>
    <x v="22"/>
    <x v="11"/>
    <n v="181.00553400000001"/>
    <n v="6.6590969900400003E-3"/>
    <n v="122.066381118"/>
    <n v="74.836638591099998"/>
    <n v="27.132457362699999"/>
    <n v="139.483682031"/>
    <n v="164.523691818"/>
    <n v="49.863573525100001"/>
    <n v="24.931786762600002"/>
  </r>
  <r>
    <n v="6332"/>
    <x v="23"/>
    <x v="0"/>
    <n v="124.29046667999999"/>
    <n v="0"/>
    <n v="120.496037676"/>
    <n v="43.2391971825"/>
    <n v="26.7419484375"/>
    <n v="194.13154860200001"/>
    <n v="181.08782746"/>
    <n v="58.098843104399997"/>
    <n v="29.049421552199998"/>
  </r>
  <r>
    <n v="6332"/>
    <x v="23"/>
    <x v="1"/>
    <n v="739.70928228000002"/>
    <n v="0.65029706464899995"/>
    <n v="317.31761210299999"/>
    <n v="325.33608856299998"/>
    <n v="70.4789115098"/>
    <n v="126.155747597"/>
    <n v="300.78830057800002"/>
    <n v="141.02570599699999"/>
    <n v="70.512852998499994"/>
  </r>
  <r>
    <n v="6332"/>
    <x v="23"/>
    <x v="2"/>
    <n v="13.27373916"/>
    <n v="0"/>
    <n v="128.969458766"/>
    <n v="2.5824136844500001"/>
    <n v="28.642970812400002"/>
    <n v="182.230058563"/>
    <n v="103.836832929"/>
    <n v="57.795696038199999"/>
    <n v="28.8978480191"/>
  </r>
  <r>
    <n v="6332"/>
    <x v="23"/>
    <x v="3"/>
    <n v="48.268142400000002"/>
    <n v="0"/>
    <n v="130.73146690199999"/>
    <n v="18.0582186179"/>
    <n v="29.048883528200001"/>
    <n v="200.31294156999999"/>
    <n v="156.061512975"/>
    <n v="55.462230548000001"/>
    <n v="27.731115274"/>
  </r>
  <r>
    <n v="6332"/>
    <x v="23"/>
    <x v="4"/>
    <n v="0"/>
    <n v="0"/>
    <n v="98.703757796600001"/>
    <n v="8.6534658687500006E-5"/>
    <n v="21.928675734399999"/>
    <n v="185.617169848"/>
    <n v="171.14926908699999"/>
    <n v="42.637856801200002"/>
    <n v="21.318928400600001"/>
  </r>
  <r>
    <n v="6332"/>
    <x v="23"/>
    <x v="5"/>
    <n v="15.68714628"/>
    <n v="0"/>
    <n v="51.350888940399997"/>
    <n v="2.0635799346899999"/>
    <n v="11.4147068495"/>
    <n v="127.15354531"/>
    <n v="105.894887911"/>
    <n v="20.843035866800001"/>
    <n v="10.421517933400001"/>
  </r>
  <r>
    <n v="6332"/>
    <x v="23"/>
    <x v="6"/>
    <n v="0"/>
    <n v="0"/>
    <n v="95.766936582499994"/>
    <n v="1.04068943585E-4"/>
    <n v="21.258650774300001"/>
    <n v="188.37308054799999"/>
    <n v="240.77923869"/>
    <n v="45.129291942999998"/>
    <n v="22.564645971499999"/>
  </r>
  <r>
    <n v="6332"/>
    <x v="23"/>
    <x v="7"/>
    <n v="0"/>
    <n v="0"/>
    <n v="106.675362022"/>
    <n v="1.17914637302E-4"/>
    <n v="23.689594942999999"/>
    <n v="187.060174614"/>
    <n v="234.92006159300001"/>
    <n v="48.2449492521"/>
    <n v="24.122474625999999"/>
  </r>
  <r>
    <n v="6332"/>
    <x v="23"/>
    <x v="8"/>
    <n v="0"/>
    <n v="0"/>
    <n v="97.760950423400004"/>
    <n v="1.5794389320200001E-4"/>
    <n v="21.703930844999999"/>
    <n v="164.774258651"/>
    <n v="220.317172712"/>
    <n v="45.503167151299998"/>
    <n v="22.751583575600002"/>
  </r>
  <r>
    <n v="6332"/>
    <x v="23"/>
    <x v="9"/>
    <n v="141.18431652000001"/>
    <n v="0"/>
    <n v="132.77486107600001"/>
    <n v="54.230950417199999"/>
    <n v="29.496508950999999"/>
    <n v="192.48862438500001"/>
    <n v="239.492171692"/>
    <n v="57.704199084499997"/>
    <n v="28.852099542200001"/>
  </r>
  <r>
    <n v="6332"/>
    <x v="23"/>
    <x v="10"/>
    <n v="1.20670356"/>
    <n v="0"/>
    <n v="97.098381262499998"/>
    <n v="1.0098083064300001E-4"/>
    <n v="21.581077288700001"/>
    <n v="169.53865774600001"/>
    <n v="176.346816832"/>
    <n v="40.003987389999999"/>
    <n v="20.001993694999999"/>
  </r>
  <r>
    <n v="6332"/>
    <x v="23"/>
    <x v="11"/>
    <n v="539.39649132"/>
    <n v="0.17794708292700001"/>
    <n v="206.08448361000001"/>
    <n v="222.49159130000001"/>
    <n v="45.762821277900002"/>
    <n v="158.16567576099999"/>
    <n v="314.22133851000001"/>
    <n v="93.790580138999999"/>
    <n v="46.8952900695"/>
  </r>
  <r>
    <n v="6332"/>
    <x v="24"/>
    <x v="0"/>
    <n v="721.60872887999994"/>
    <n v="0.84756817440200005"/>
    <n v="345.53857516699998"/>
    <n v="324.81542223600002"/>
    <n v="76.715079443099995"/>
    <n v="138.84941241199999"/>
    <n v="342.82514615299999"/>
    <n v="160.40779257200001"/>
    <n v="80.203896286100004"/>
  </r>
  <r>
    <n v="6332"/>
    <x v="24"/>
    <x v="1"/>
    <n v="751.77631787999997"/>
    <n v="0.61833264184500003"/>
    <n v="362.19890483900002"/>
    <n v="365.15607394300002"/>
    <n v="80.374804291800004"/>
    <n v="129.52467668899999"/>
    <n v="227.029258373"/>
    <n v="176.52097155000001"/>
    <n v="88.260485775099994"/>
  </r>
  <r>
    <n v="6332"/>
    <x v="24"/>
    <x v="2"/>
    <n v="107.39661683999999"/>
    <n v="9.0369710596300001E-2"/>
    <n v="275.91178593900003"/>
    <n v="37.9785943149"/>
    <n v="61.340749913099998"/>
    <n v="217.03709881099999"/>
    <n v="140.531537993"/>
    <n v="110.11522756799999"/>
    <n v="55.057613783900003"/>
  </r>
  <r>
    <n v="6332"/>
    <x v="24"/>
    <x v="3"/>
    <n v="337.87699679999997"/>
    <n v="0.20138872121699999"/>
    <n v="242.252996876"/>
    <n v="135.199566484"/>
    <n v="53.845502718600002"/>
    <n v="215.993952286"/>
    <n v="155.785140442"/>
    <n v="99.298595110999997"/>
    <n v="49.649297555499999"/>
  </r>
  <r>
    <n v="6332"/>
    <x v="24"/>
    <x v="4"/>
    <n v="1.20670356"/>
    <n v="0"/>
    <n v="172.57229027700001"/>
    <n v="1.5884272696399999E-3"/>
    <n v="38.331239029499997"/>
    <n v="230.195971211"/>
    <n v="162.18537673599999"/>
    <n v="76.379259269900004"/>
    <n v="38.189629634900001"/>
  </r>
  <r>
    <n v="6332"/>
    <x v="24"/>
    <x v="5"/>
    <n v="0"/>
    <n v="0"/>
    <n v="101.588518493"/>
    <n v="5.7322827360799999E-5"/>
    <n v="22.5799157157"/>
    <n v="182.53233553999999"/>
    <n v="149.99387312600001"/>
    <n v="41.669563279199998"/>
    <n v="20.834781639599999"/>
  </r>
  <r>
    <n v="6332"/>
    <x v="24"/>
    <x v="6"/>
    <n v="0"/>
    <n v="0"/>
    <n v="85.428070414600001"/>
    <n v="5.3973070423999999E-5"/>
    <n v="18.975336268300001"/>
    <n v="183.688940137"/>
    <n v="186.043786283"/>
    <n v="37.743534603800001"/>
    <n v="18.8717673019"/>
  </r>
  <r>
    <n v="6332"/>
    <x v="24"/>
    <x v="7"/>
    <n v="0"/>
    <n v="0"/>
    <n v="106.47163577000001"/>
    <n v="1.31905710198E-4"/>
    <n v="23.636802442800001"/>
    <n v="196.45027547000001"/>
    <n v="255.92967776"/>
    <n v="49.769476358299997"/>
    <n v="24.884738179100001"/>
  </r>
  <r>
    <n v="6332"/>
    <x v="24"/>
    <x v="8"/>
    <n v="21.720664079999999"/>
    <n v="0"/>
    <n v="102.763088082"/>
    <n v="3.6113475448900001"/>
    <n v="22.8257880309"/>
    <n v="182.563050933"/>
    <n v="211.00563867400001"/>
    <n v="45.405252140999998"/>
    <n v="22.702626070499999"/>
  </r>
  <r>
    <n v="6332"/>
    <x v="24"/>
    <x v="9"/>
    <n v="305.29600068000002"/>
    <n v="0"/>
    <n v="109.741299613"/>
    <n v="115.850296818"/>
    <n v="24.375316960300001"/>
    <n v="152.97972710499999"/>
    <n v="217.756134006"/>
    <n v="48.590207761999999"/>
    <n v="24.295103880999999"/>
  </r>
  <r>
    <n v="6332"/>
    <x v="24"/>
    <x v="10"/>
    <n v="223.2401586"/>
    <n v="1.6120316063899999E-3"/>
    <n v="137.023295394"/>
    <n v="87.634970489099999"/>
    <n v="30.432608649500001"/>
    <n v="195.05874529499999"/>
    <n v="211.595827722"/>
    <n v="61.201006442800001"/>
    <n v="30.6005032214"/>
  </r>
  <r>
    <n v="6332"/>
    <x v="24"/>
    <x v="11"/>
    <n v="1724.3793872399999"/>
    <n v="2.5843970575999999"/>
    <n v="631.01546820900001"/>
    <n v="874.97734805499999"/>
    <n v="140.007678809"/>
    <n v="156.31141116000001"/>
    <n v="553.19925434499999"/>
    <n v="311.73823042100003"/>
    <n v="155.86911521100001"/>
  </r>
  <r>
    <n v="6332"/>
    <x v="25"/>
    <x v="0"/>
    <n v="123.08376312"/>
    <n v="4.2906251284899999E-2"/>
    <n v="276.86177091899998"/>
    <n v="39.315870197999999"/>
    <n v="61.6083175678"/>
    <n v="219.45041454899999"/>
    <n v="137.35317039200001"/>
    <n v="98.425672219299997"/>
    <n v="49.2128361097"/>
  </r>
  <r>
    <n v="6332"/>
    <x v="25"/>
    <x v="1"/>
    <n v="591.28474440000002"/>
    <n v="0.678352800255"/>
    <n v="276.42213192499997"/>
    <n v="254.21722467399999"/>
    <n v="61.292677182399999"/>
    <n v="164.207412081"/>
    <n v="228.49756287299999"/>
    <n v="144.90467357200001"/>
    <n v="72.452336786000004"/>
  </r>
  <r>
    <n v="6332"/>
    <x v="25"/>
    <x v="2"/>
    <n v="517.67582723999999"/>
    <n v="0.60643098511500004"/>
    <n v="378.09278051500002"/>
    <n v="223.21980723199999"/>
    <n v="84.066394810299997"/>
    <n v="185.999425876"/>
    <n v="186.899866379"/>
    <n v="149.02160925199999"/>
    <n v="74.510804625899993"/>
  </r>
  <r>
    <n v="6332"/>
    <x v="25"/>
    <x v="3"/>
    <n v="10.860332039999999"/>
    <n v="0"/>
    <n v="175.668307951"/>
    <n v="1.04364621885"/>
    <n v="39.050277476300003"/>
    <n v="197.02302041900001"/>
    <n v="109.635603757"/>
    <n v="71.034990487100004"/>
    <n v="35.517495243600003"/>
  </r>
  <r>
    <n v="6332"/>
    <x v="25"/>
    <x v="4"/>
    <n v="60.335177999999999"/>
    <n v="0"/>
    <n v="181.456438945"/>
    <n v="18.056883950300001"/>
    <n v="40.315231781100003"/>
    <n v="234.76018422499999"/>
    <n v="168.88646641"/>
    <n v="78.026272185500005"/>
    <n v="39.013136092700002"/>
  </r>
  <r>
    <n v="6332"/>
    <x v="25"/>
    <x v="5"/>
    <n v="0"/>
    <n v="0"/>
    <n v="128.464066049"/>
    <n v="1.5402593460499999E-4"/>
    <n v="28.527294192700001"/>
    <n v="211.421219863"/>
    <n v="199.26829386"/>
    <n v="58.304333700699999"/>
    <n v="29.1521668504"/>
  </r>
  <r>
    <n v="6332"/>
    <x v="25"/>
    <x v="6"/>
    <n v="0"/>
    <n v="0"/>
    <n v="142.51812185599999"/>
    <n v="1.8415534231800001E-4"/>
    <n v="31.658319926099999"/>
    <n v="217.252266099"/>
    <n v="256.17965936600001"/>
    <n v="62.515984211400003"/>
    <n v="31.257992105700001"/>
  </r>
  <r>
    <n v="6332"/>
    <x v="25"/>
    <x v="7"/>
    <n v="0"/>
    <n v="0"/>
    <n v="128.77954242800001"/>
    <n v="1.5428124787600001E-4"/>
    <n v="28.603540106600001"/>
    <n v="204.29782032899999"/>
    <n v="248.664770812"/>
    <n v="57.122208974700001"/>
    <n v="28.561104487400002"/>
  </r>
  <r>
    <n v="6332"/>
    <x v="25"/>
    <x v="8"/>
    <n v="0"/>
    <n v="0"/>
    <n v="107.548237462"/>
    <n v="1.0166413815200001E-4"/>
    <n v="23.9002398025"/>
    <n v="179.98213439599999"/>
    <n v="206.62116045499999"/>
    <n v="45.041859492999997"/>
    <n v="22.520929746499998"/>
  </r>
  <r>
    <n v="6332"/>
    <x v="25"/>
    <x v="9"/>
    <n v="176.17871976000001"/>
    <n v="3.0102559354E-2"/>
    <n v="87.871556831899994"/>
    <n v="71.462246761000003"/>
    <n v="19.521101505099999"/>
    <n v="190.00609483599999"/>
    <n v="182.44354238"/>
    <n v="38.177243177500003"/>
    <n v="19.088621588700001"/>
  </r>
  <r>
    <n v="6332"/>
    <x v="25"/>
    <x v="10"/>
    <n v="184.62564467999999"/>
    <n v="0"/>
    <n v="80.910809121900002"/>
    <n v="62.0124733384"/>
    <n v="17.970713403000001"/>
    <n v="173.44357412799999"/>
    <n v="171.96003493399999"/>
    <n v="36.014508174600003"/>
    <n v="18.007254087300002"/>
  </r>
  <r>
    <n v="6332"/>
    <x v="25"/>
    <x v="11"/>
    <n v="61.54188156"/>
    <n v="0"/>
    <n v="78.122536308099995"/>
    <n v="19.604209186199999"/>
    <n v="17.352187315599998"/>
    <n v="164.464108146"/>
    <n v="154.006289834"/>
    <n v="34.609857572999999"/>
    <n v="17.3049287865"/>
  </r>
  <r>
    <n v="6332"/>
    <x v="26"/>
    <x v="0"/>
    <n v="127.91057736"/>
    <n v="0"/>
    <n v="83.259680463999999"/>
    <n v="48.452126452599998"/>
    <n v="18.4893433431"/>
    <n v="166.29674788299999"/>
    <n v="194.64943813400001"/>
    <n v="37.716623799300002"/>
    <n v="18.858311899699999"/>
  </r>
  <r>
    <n v="6332"/>
    <x v="26"/>
    <x v="1"/>
    <n v="138.77090939999999"/>
    <n v="0"/>
    <n v="62.228593484100003"/>
    <n v="45.869723391900003"/>
    <n v="13.8221936579"/>
    <n v="145.252530315"/>
    <n v="135.02723257700001"/>
    <n v="27.506538925000001"/>
    <n v="13.7532694625"/>
  </r>
  <r>
    <n v="6332"/>
    <x v="26"/>
    <x v="2"/>
    <n v="237.72060131999999"/>
    <n v="5.4043507568899999E-3"/>
    <n v="90.721278138100004"/>
    <n v="89.694704242900002"/>
    <n v="20.1501718781"/>
    <n v="172.32656125"/>
    <n v="187.81969673200001"/>
    <n v="40.273787436600003"/>
    <n v="20.136893718300001"/>
  </r>
  <r>
    <n v="6332"/>
    <x v="26"/>
    <x v="3"/>
    <n v="311.32951847999999"/>
    <n v="4.06715251994E-3"/>
    <n v="146.717802616"/>
    <n v="123.10349898"/>
    <n v="32.576519127899999"/>
    <n v="176.61359231399999"/>
    <n v="229.45017295100001"/>
    <n v="67.505291028800002"/>
    <n v="33.752645514400001"/>
  </r>
  <r>
    <n v="6332"/>
    <x v="26"/>
    <x v="4"/>
    <n v="0"/>
    <n v="0"/>
    <n v="0"/>
    <n v="0"/>
    <n v="0"/>
    <n v="0"/>
    <n v="0"/>
    <n v="0"/>
    <n v="0"/>
  </r>
  <r>
    <n v="6332"/>
    <x v="26"/>
    <x v="5"/>
    <n v="0"/>
    <n v="0"/>
    <n v="0"/>
    <n v="0"/>
    <n v="0"/>
    <n v="0"/>
    <n v="0"/>
    <n v="0"/>
    <n v="0"/>
  </r>
  <r>
    <n v="6332"/>
    <x v="26"/>
    <x v="6"/>
    <n v="0"/>
    <n v="0"/>
    <n v="0"/>
    <n v="0"/>
    <n v="0"/>
    <n v="0"/>
    <n v="0"/>
    <n v="0"/>
    <n v="0"/>
  </r>
  <r>
    <n v="6332"/>
    <x v="26"/>
    <x v="7"/>
    <n v="0"/>
    <n v="0"/>
    <n v="0"/>
    <n v="0"/>
    <n v="0"/>
    <n v="0"/>
    <n v="0"/>
    <n v="0"/>
    <n v="0"/>
  </r>
  <r>
    <n v="6332"/>
    <x v="26"/>
    <x v="8"/>
    <n v="0"/>
    <n v="0"/>
    <n v="0"/>
    <n v="0"/>
    <n v="0"/>
    <n v="0"/>
    <n v="0"/>
    <n v="0"/>
    <n v="0"/>
  </r>
  <r>
    <n v="6332"/>
    <x v="26"/>
    <x v="9"/>
    <n v="0"/>
    <n v="0"/>
    <n v="0"/>
    <n v="0"/>
    <n v="0"/>
    <n v="0"/>
    <n v="0"/>
    <n v="0"/>
    <n v="0"/>
  </r>
  <r>
    <n v="6332"/>
    <x v="26"/>
    <x v="10"/>
    <n v="0"/>
    <n v="0"/>
    <n v="0"/>
    <n v="0"/>
    <n v="0"/>
    <n v="0"/>
    <n v="0"/>
    <n v="0"/>
    <n v="0"/>
  </r>
  <r>
    <n v="6332"/>
    <x v="26"/>
    <x v="11"/>
    <n v="0"/>
    <n v="0"/>
    <n v="0"/>
    <n v="0"/>
    <n v="0"/>
    <n v="0"/>
    <n v="0"/>
    <n v="0"/>
    <n v="0"/>
  </r>
  <r>
    <n v="6333"/>
    <x v="0"/>
    <x v="0"/>
    <n v="509.06306231999997"/>
    <n v="0.42197188917400003"/>
    <n v="2555.3977308499998"/>
    <n v="73.0562340205"/>
    <n v="176.09121205299999"/>
    <n v="248.236451999"/>
    <n v="243.876762593"/>
    <n v="170.13670217999999"/>
    <n v="85.068351089900005"/>
  </r>
  <r>
    <n v="6333"/>
    <x v="0"/>
    <x v="1"/>
    <n v="613.650442"/>
    <n v="0.93197895570400002"/>
    <n v="2654.9173737400001"/>
    <n v="83.004445176000004"/>
    <n v="157.87656778900001"/>
    <n v="175.88206059199999"/>
    <n v="338.551804914"/>
    <n v="285.596696425"/>
    <n v="142.79834821200001"/>
  </r>
  <r>
    <n v="6333"/>
    <x v="0"/>
    <x v="2"/>
    <n v="674.48187712000004"/>
    <n v="0.92182807457100002"/>
    <n v="3098.4895623100001"/>
    <n v="115.670620703"/>
    <n v="173.128781019"/>
    <n v="197.46364694499999"/>
    <n v="322.376406583"/>
    <n v="312.297244143"/>
    <n v="156.14862207100001"/>
  </r>
  <r>
    <n v="6333"/>
    <x v="0"/>
    <x v="3"/>
    <n v="110.99068864"/>
    <n v="9.5080293851100006E-3"/>
    <n v="1437.9805129199999"/>
    <n v="9.1536779576100002"/>
    <n v="77.1249653884"/>
    <n v="216.275999353"/>
    <n v="86.512659275299995"/>
    <n v="66.622871884099993"/>
    <n v="33.311435942000003"/>
  </r>
  <r>
    <n v="6333"/>
    <x v="0"/>
    <x v="4"/>
    <n v="0"/>
    <n v="0"/>
    <n v="467.15572690800002"/>
    <n v="1.59637515536E-4"/>
    <n v="31.9146158625"/>
    <n v="244.676643375"/>
    <n v="44.880590347400002"/>
    <n v="28.306167181199999"/>
    <n v="14.1530835906"/>
  </r>
  <r>
    <n v="6333"/>
    <x v="0"/>
    <x v="5"/>
    <n v="0"/>
    <n v="0"/>
    <n v="160.143519035"/>
    <n v="3.0714430570200002E-5"/>
    <n v="16.32601506"/>
    <n v="268.84458583999998"/>
    <n v="56.076779452399997"/>
    <n v="22.9171110801"/>
    <n v="11.458555540000001"/>
  </r>
  <r>
    <n v="6333"/>
    <x v="0"/>
    <x v="6"/>
    <n v="4.2688726399999997"/>
    <n v="0"/>
    <n v="70.757261876000001"/>
    <n v="2.3380334609899999E-5"/>
    <n v="10.0824469742"/>
    <n v="219.62161360900001"/>
    <n v="67.541747185199995"/>
    <n v="16.496193869599999"/>
    <n v="8.2480969347799995"/>
  </r>
  <r>
    <n v="6333"/>
    <x v="0"/>
    <x v="7"/>
    <n v="0"/>
    <n v="0"/>
    <n v="42.3804511835"/>
    <n v="2.8256442663199999E-5"/>
    <n v="7.8401585929399999"/>
    <n v="136.46698389599999"/>
    <n v="83.775267049600004"/>
    <n v="15.022353987200001"/>
    <n v="7.5111769935900004"/>
  </r>
  <r>
    <n v="6333"/>
    <x v="0"/>
    <x v="8"/>
    <n v="228.38468624000001"/>
    <n v="8.4332068250200006E-3"/>
    <n v="50.2335867806"/>
    <n v="19.716869217700001"/>
    <n v="9.4982132051400008"/>
    <n v="166.348349001"/>
    <n v="218.80645906500001"/>
    <n v="19.491902489899999"/>
    <n v="9.7459512449699996"/>
  </r>
  <r>
    <n v="6333"/>
    <x v="0"/>
    <x v="9"/>
    <n v="42.6887264"/>
    <n v="0"/>
    <n v="46.4796179493"/>
    <n v="3.5099795829099998"/>
    <n v="9.1262578180399991"/>
    <n v="149.66789810899999"/>
    <n v="87.598033969400007"/>
    <n v="17.5587285539"/>
    <n v="8.7793642769400009"/>
  </r>
  <r>
    <n v="6333"/>
    <x v="0"/>
    <x v="10"/>
    <n v="166.48603295999999"/>
    <n v="2.3018094544099998E-3"/>
    <n v="51.888805272699997"/>
    <n v="14.636651478499999"/>
    <n v="10.553650402600001"/>
    <n v="142.72247128699999"/>
    <n v="184.75372673800001"/>
    <n v="22.642998046300001"/>
    <n v="11.321499023099999"/>
  </r>
  <r>
    <n v="6333"/>
    <x v="0"/>
    <x v="11"/>
    <n v="59.764216959999999"/>
    <n v="0"/>
    <n v="38.736825968799998"/>
    <n v="4.61867004522"/>
    <n v="7.5990820030300004"/>
    <n v="120.837080148"/>
    <n v="70.054665030099997"/>
    <n v="13.437266731599999"/>
    <n v="6.7186333658199997"/>
  </r>
  <r>
    <n v="6333"/>
    <x v="1"/>
    <x v="0"/>
    <n v="295.61943031999999"/>
    <n v="6.5764838906500006E-2"/>
    <n v="85.629946491599995"/>
    <n v="26.595194406499999"/>
    <n v="14.0690748948"/>
    <n v="207.614092924"/>
    <n v="230.492268196"/>
    <n v="30.048318696599999"/>
    <n v="15.0241593483"/>
  </r>
  <r>
    <n v="6333"/>
    <x v="1"/>
    <x v="1"/>
    <n v="320.16544800000003"/>
    <n v="8.7008176746200001E-3"/>
    <n v="72.956477615699995"/>
    <n v="26.584690520900001"/>
    <n v="11.089166321"/>
    <n v="151.920801353"/>
    <n v="206.05192978599999"/>
    <n v="24.649790792200001"/>
    <n v="12.324895396100001"/>
  </r>
  <r>
    <n v="6333"/>
    <x v="1"/>
    <x v="2"/>
    <n v="211.30919567999999"/>
    <n v="1.0869428812100001E-2"/>
    <n v="109.623142196"/>
    <n v="15.8655190557"/>
    <n v="13.3012598576"/>
    <n v="196.479613164"/>
    <n v="122.282453957"/>
    <n v="26.967529911900002"/>
    <n v="13.483764956"/>
  </r>
  <r>
    <n v="6333"/>
    <x v="1"/>
    <x v="3"/>
    <n v="46.957599039999998"/>
    <n v="2.2758281033299999E-4"/>
    <n v="76.637760907800001"/>
    <n v="3.1992359130299999"/>
    <n v="11.803158632000001"/>
    <n v="198.446449968"/>
    <n v="54.073838532000003"/>
    <n v="20.285010777099998"/>
    <n v="10.1425053885"/>
  </r>
  <r>
    <n v="6333"/>
    <x v="1"/>
    <x v="4"/>
    <n v="21.3443632"/>
    <n v="0"/>
    <n v="36.644592198300003"/>
    <n v="0.618983464644"/>
    <n v="6.6758632628300001"/>
    <n v="145.66061513099999"/>
    <n v="41.0747617631"/>
    <n v="11.8119465325"/>
    <n v="5.9059732662500002"/>
  </r>
  <r>
    <n v="6333"/>
    <x v="1"/>
    <x v="5"/>
    <n v="29.882108479999999"/>
    <n v="0"/>
    <n v="26.7047555798"/>
    <n v="1.6474793596499999"/>
    <n v="5.5417672096299997"/>
    <n v="120.238248633"/>
    <n v="56.277364913500001"/>
    <n v="11.0640002172"/>
    <n v="5.5320001085900001"/>
  </r>
  <r>
    <n v="6333"/>
    <x v="1"/>
    <x v="6"/>
    <n v="6.4033089600000004"/>
    <n v="0"/>
    <n v="16.492062600400001"/>
    <n v="0.103163543047"/>
    <n v="3.5534615789799999"/>
    <n v="67.180307776099994"/>
    <n v="41.958424306200001"/>
    <n v="6.2631420058299998"/>
    <n v="3.1315710029099999"/>
  </r>
  <r>
    <n v="6333"/>
    <x v="1"/>
    <x v="7"/>
    <n v="42.6887264"/>
    <n v="0"/>
    <n v="22.7249376589"/>
    <n v="2.97207197015"/>
    <n v="5.0110903316000002"/>
    <n v="104.954168834"/>
    <n v="85.844032935900003"/>
    <n v="10.626373382800001"/>
    <n v="5.3131866914100003"/>
  </r>
  <r>
    <n v="6333"/>
    <x v="1"/>
    <x v="8"/>
    <n v="10.6721816"/>
    <n v="0"/>
    <n v="25.994081029899998"/>
    <n v="0.51582519545000005"/>
    <n v="5.76335885645"/>
    <n v="78.521298303999998"/>
    <n v="79.957202067400004"/>
    <n v="11.611787489599999"/>
    <n v="5.8058937447899996"/>
  </r>
  <r>
    <n v="6333"/>
    <x v="1"/>
    <x v="9"/>
    <n v="670.21300448"/>
    <n v="0.13618546094699999"/>
    <n v="85.821091710000005"/>
    <n v="60.8770813621"/>
    <n v="15.328079307399999"/>
    <n v="151.879813689"/>
    <n v="506.82217727199998"/>
    <n v="59.028345205100003"/>
    <n v="29.514172602599999"/>
  </r>
  <r>
    <n v="6333"/>
    <x v="1"/>
    <x v="10"/>
    <n v="233.72077704"/>
    <n v="8.6558065179399998E-2"/>
    <n v="356.375638036"/>
    <n v="28.884885171699999"/>
    <n v="36.199843694400002"/>
    <n v="259.38379646300001"/>
    <n v="134.91347178999999"/>
    <n v="55.221380779599997"/>
    <n v="27.610690389799998"/>
  </r>
  <r>
    <n v="6333"/>
    <x v="1"/>
    <x v="11"/>
    <n v="369.25748335999998"/>
    <n v="5.3421888933100001E-2"/>
    <n v="336.68802743200001"/>
    <n v="31.847923101599999"/>
    <n v="31.917665760599998"/>
    <n v="247.05042942200001"/>
    <n v="224.40133904999999"/>
    <n v="66.914644976600002"/>
    <n v="33.457322488300001"/>
  </r>
  <r>
    <n v="6333"/>
    <x v="2"/>
    <x v="0"/>
    <n v="443.96275456000001"/>
    <n v="0.13055676227099999"/>
    <n v="410.10440133999998"/>
    <n v="56.247658753800003"/>
    <n v="34.825268469500003"/>
    <n v="224.11239994799999"/>
    <n v="253.629399143"/>
    <n v="89.127237271799999"/>
    <n v="44.563618635899999"/>
  </r>
  <r>
    <n v="6333"/>
    <x v="2"/>
    <x v="1"/>
    <n v="414.08064608000001"/>
    <n v="0.176768339809"/>
    <n v="353.34096645400001"/>
    <n v="63.298249564999999"/>
    <n v="28.593233190100001"/>
    <n v="207.517104717"/>
    <n v="229.586615295"/>
    <n v="80.299194535400005"/>
    <n v="40.149597267700003"/>
  </r>
  <r>
    <n v="6333"/>
    <x v="2"/>
    <x v="2"/>
    <n v="2.1344363199999998"/>
    <n v="0"/>
    <n v="486.132381323"/>
    <n v="0.219082253877"/>
    <n v="37.478850690599998"/>
    <n v="245.12670513500001"/>
    <n v="44.613582388200001"/>
    <n v="33.287632349399999"/>
    <n v="16.6438161747"/>
  </r>
  <r>
    <n v="6333"/>
    <x v="2"/>
    <x v="3"/>
    <n v="463.17268144000002"/>
    <n v="4.0586664079600002E-2"/>
    <n v="447.01334565899998"/>
    <n v="42.241199923099998"/>
    <n v="41.106176692699997"/>
    <n v="199.540328128"/>
    <n v="356.86304457699998"/>
    <n v="104.754284317"/>
    <n v="52.377142158300003"/>
  </r>
  <r>
    <n v="6333"/>
    <x v="2"/>
    <x v="4"/>
    <n v="6.4033089600000004"/>
    <n v="0"/>
    <n v="344.33158360300001"/>
    <n v="0.104839027909"/>
    <n v="26.1146506256"/>
    <n v="245.68647019400001"/>
    <n v="45.3822514298"/>
    <n v="24.821771307999999"/>
    <n v="12.410885653999999"/>
  </r>
  <r>
    <n v="6333"/>
    <x v="2"/>
    <x v="5"/>
    <n v="0"/>
    <n v="0"/>
    <n v="118.466398219"/>
    <n v="5.30955752274E-5"/>
    <n v="13.300805929199999"/>
    <n v="226.01534479200001"/>
    <n v="57.236052291100002"/>
    <n v="19.587228616600001"/>
    <n v="9.7936143082800005"/>
  </r>
  <r>
    <n v="6333"/>
    <x v="2"/>
    <x v="6"/>
    <n v="0"/>
    <n v="0"/>
    <n v="54.216209668399998"/>
    <n v="1.8693588047300001E-5"/>
    <n v="8.3102094773200008"/>
    <n v="147.53827780899999"/>
    <n v="66.943248957899996"/>
    <n v="14.2337110263"/>
    <n v="7.11685551315"/>
  </r>
  <r>
    <n v="6333"/>
    <x v="2"/>
    <x v="7"/>
    <n v="5.3360908"/>
    <n v="0"/>
    <n v="32.082574164299999"/>
    <n v="1.56617450736E-5"/>
    <n v="6.0980761670100003"/>
    <n v="101.41626983499999"/>
    <n v="70.688779155199995"/>
    <n v="11.396506159799999"/>
    <n v="5.6982530798899997"/>
  </r>
  <r>
    <n v="6333"/>
    <x v="2"/>
    <x v="8"/>
    <n v="131.26783368"/>
    <n v="0"/>
    <n v="36.837625501399998"/>
    <n v="10.875127211700001"/>
    <n v="7.7111955941000003"/>
    <n v="115.996768407"/>
    <n v="158.851884205"/>
    <n v="16.1775808051"/>
    <n v="8.0887904025800008"/>
  </r>
  <r>
    <n v="6333"/>
    <x v="2"/>
    <x v="9"/>
    <n v="0"/>
    <n v="0"/>
    <n v="37.988595780300003"/>
    <n v="7.6843065866899997E-5"/>
    <n v="8.1500646189299992"/>
    <n v="99.401952366800003"/>
    <n v="74.012497771300005"/>
    <n v="15.385096619800001"/>
    <n v="7.6925483099200003"/>
  </r>
  <r>
    <n v="6333"/>
    <x v="2"/>
    <x v="10"/>
    <n v="267.87175816000001"/>
    <n v="1.6558408371900001E-3"/>
    <n v="43.976903013300003"/>
    <n v="22.754012511900001"/>
    <n v="8.7773061019299998"/>
    <n v="149.599358645"/>
    <n v="217.47850871599999"/>
    <n v="19.008950862999999"/>
    <n v="9.5044754314999995"/>
  </r>
  <r>
    <n v="6333"/>
    <x v="2"/>
    <x v="11"/>
    <n v="627.52427808000004"/>
    <n v="0.14017530823900001"/>
    <n v="209.343929223"/>
    <n v="56.263774122999997"/>
    <n v="28.8220338657"/>
    <n v="256.31728526000001"/>
    <n v="425.84234763299997"/>
    <n v="71.917589909399993"/>
    <n v="35.958794954699997"/>
  </r>
  <r>
    <n v="6333"/>
    <x v="3"/>
    <x v="0"/>
    <n v="132.33505184000001"/>
    <n v="9.6423388903800006E-2"/>
    <n v="240.125384161"/>
    <n v="11.382091211100001"/>
    <n v="22.548047887799999"/>
    <n v="211.42167835699999"/>
    <n v="89.504889562000002"/>
    <n v="37.361452958000001"/>
    <n v="18.680726479"/>
  </r>
  <r>
    <n v="6333"/>
    <x v="3"/>
    <x v="1"/>
    <n v="567.76006112000005"/>
    <n v="0.21549347578700001"/>
    <n v="748.48360502499997"/>
    <n v="51.495593174100001"/>
    <n v="59.993576032699998"/>
    <n v="141.44858647699999"/>
    <n v="393.02120638600002"/>
    <n v="146.517418926"/>
    <n v="73.258709462900001"/>
  </r>
  <r>
    <n v="6333"/>
    <x v="3"/>
    <x v="2"/>
    <n v="175.02377824000001"/>
    <n v="3.1234956401100002E-2"/>
    <n v="464.08522297100001"/>
    <n v="15.345611312899999"/>
    <n v="32.369216200700002"/>
    <n v="199.36546203200001"/>
    <n v="108.929360368"/>
    <n v="52.5000315347"/>
    <n v="26.250015767299999"/>
  </r>
  <r>
    <n v="6333"/>
    <x v="3"/>
    <x v="3"/>
    <n v="10.6721816"/>
    <n v="0"/>
    <n v="219.63483735400001"/>
    <n v="0.10398103575500001"/>
    <n v="20.0077303417"/>
    <n v="232.280229878"/>
    <n v="42.8422753595"/>
    <n v="24.778240770899998"/>
    <n v="12.3891203854"/>
  </r>
  <r>
    <n v="6333"/>
    <x v="3"/>
    <x v="4"/>
    <n v="35.21819928"/>
    <n v="0"/>
    <n v="84.051982115000001"/>
    <n v="2.02404893345"/>
    <n v="10.569737247899999"/>
    <n v="196.222257141"/>
    <n v="41.045943210799997"/>
    <n v="16.441041018"/>
    <n v="8.22052050902"/>
  </r>
  <r>
    <n v="6333"/>
    <x v="3"/>
    <x v="5"/>
    <n v="14.94105424"/>
    <n v="0"/>
    <n v="44.143089934499997"/>
    <n v="0.82529936828600003"/>
    <n v="7.63162807464"/>
    <n v="167.61974192100001"/>
    <n v="54.760267534"/>
    <n v="14.3384016779"/>
    <n v="7.1692008389300002"/>
  </r>
  <r>
    <n v="6333"/>
    <x v="3"/>
    <x v="6"/>
    <n v="0"/>
    <n v="0"/>
    <n v="35.834066174599997"/>
    <n v="2.1171322153799999E-5"/>
    <n v="7.32549222923"/>
    <n v="117.327155228"/>
    <n v="73.475936785000002"/>
    <n v="13.6632581152"/>
    <n v="6.8316290575999998"/>
  </r>
  <r>
    <n v="6333"/>
    <x v="3"/>
    <x v="7"/>
    <n v="0"/>
    <n v="0"/>
    <n v="29.708838232200002"/>
    <n v="2.17943456723E-5"/>
    <n v="6.4223605033000002"/>
    <n v="86.612989665499995"/>
    <n v="78.866152471500001"/>
    <n v="12.455125156599999"/>
    <n v="6.2275625782999997"/>
  </r>
  <r>
    <n v="6333"/>
    <x v="3"/>
    <x v="8"/>
    <n v="73.638053040000003"/>
    <n v="4.3140548238600001E-4"/>
    <n v="31.216782113299999"/>
    <n v="5.4430120068000001"/>
    <n v="6.8691870510099999"/>
    <n v="114.544871871"/>
    <n v="105.150559761"/>
    <n v="14.424222134600001"/>
    <n v="7.2121110672800004"/>
  </r>
  <r>
    <n v="6333"/>
    <x v="3"/>
    <x v="9"/>
    <n v="61.898653279999998"/>
    <n v="0"/>
    <n v="33.701035215300003"/>
    <n v="4.2781618748900003"/>
    <n v="7.4470455474400001"/>
    <n v="103.98308464199999"/>
    <n v="93.265718806099997"/>
    <n v="14.7378678403"/>
    <n v="7.3689339201599999"/>
  </r>
  <r>
    <n v="6333"/>
    <x v="3"/>
    <x v="10"/>
    <n v="73.638053040000003"/>
    <n v="0"/>
    <n v="37.156084421800003"/>
    <n v="6.0068676073000002"/>
    <n v="8.1920068872300007"/>
    <n v="96.019466020699994"/>
    <n v="114.39506437599999"/>
    <n v="17.011136514899999"/>
    <n v="8.5055682574400002"/>
  </r>
  <r>
    <n v="6333"/>
    <x v="3"/>
    <x v="11"/>
    <n v="0"/>
    <n v="0"/>
    <n v="37.563209637200003"/>
    <n v="1.1170153461199999E-4"/>
    <n v="8.2660595648400008"/>
    <n v="81.827788457099999"/>
    <n v="67.224385635900006"/>
    <n v="15.536268807600001"/>
    <n v="7.7681344038000004"/>
  </r>
  <r>
    <n v="6333"/>
    <x v="4"/>
    <x v="0"/>
    <n v="471.71042671999999"/>
    <n v="6.6993728786100007E-2"/>
    <n v="101.582411502"/>
    <n v="41.745468593799998"/>
    <n v="16.480424254500001"/>
    <n v="189.382508925"/>
    <n v="340.751347049"/>
    <n v="37.714865789299999"/>
    <n v="18.857432894700001"/>
  </r>
  <r>
    <n v="6333"/>
    <x v="4"/>
    <x v="1"/>
    <n v="442.89553640000003"/>
    <n v="0.136746020212"/>
    <n v="234.26603108099999"/>
    <n v="44.277174692300001"/>
    <n v="26.988212224600002"/>
    <n v="148.03370266300001"/>
    <n v="320.61293200900002"/>
    <n v="68.223328160600005"/>
    <n v="34.111664080300002"/>
  </r>
  <r>
    <n v="6333"/>
    <x v="4"/>
    <x v="2"/>
    <n v="42.6887264"/>
    <n v="0"/>
    <n v="190.60645499200001"/>
    <n v="2.7401374291799998"/>
    <n v="17.517315095200001"/>
    <n v="176.729109182"/>
    <n v="43.358022747900002"/>
    <n v="20.963176805900002"/>
    <n v="10.481588403"/>
  </r>
  <r>
    <n v="6333"/>
    <x v="4"/>
    <x v="3"/>
    <n v="213.44363200000001"/>
    <n v="6.71281886101E-3"/>
    <n v="115.554025865"/>
    <n v="16.959940683700001"/>
    <n v="13.5003049203"/>
    <n v="182.961980517"/>
    <n v="124.31683416600001"/>
    <n v="27.391640386700001"/>
    <n v="13.695820193299999"/>
  </r>
  <r>
    <n v="6333"/>
    <x v="4"/>
    <x v="4"/>
    <n v="215.57806832"/>
    <n v="1.35343569829E-2"/>
    <n v="104.066503102"/>
    <n v="18.906158395599999"/>
    <n v="14.3093872078"/>
    <n v="210.402088126"/>
    <n v="174.606680525"/>
    <n v="32.111415961900001"/>
    <n v="16.055707980899999"/>
  </r>
  <r>
    <n v="6333"/>
    <x v="4"/>
    <x v="5"/>
    <n v="0"/>
    <n v="0"/>
    <n v="101.651676506"/>
    <n v="2.6488693844400001E-3"/>
    <n v="14.5382355529"/>
    <n v="231.152634543"/>
    <n v="60.884290352800001"/>
    <n v="24.305172020899999"/>
    <n v="12.1525860104"/>
  </r>
  <r>
    <n v="6333"/>
    <x v="4"/>
    <x v="6"/>
    <n v="0"/>
    <n v="0"/>
    <n v="61.3914212221"/>
    <n v="5.4921073284099998E-5"/>
    <n v="11.4335381509"/>
    <n v="156.57694217400001"/>
    <n v="78.985891729399995"/>
    <n v="19.903628895699999"/>
    <n v="9.9518144478499995"/>
  </r>
  <r>
    <n v="6333"/>
    <x v="4"/>
    <x v="7"/>
    <n v="13.87383608"/>
    <n v="0"/>
    <n v="35.332964401200002"/>
    <n v="0.41266312835000002"/>
    <n v="7.2563022966400004"/>
    <n v="111.508923647"/>
    <n v="75.129442560000001"/>
    <n v="13.7415579807"/>
    <n v="6.8707789903699998"/>
  </r>
  <r>
    <n v="6333"/>
    <x v="4"/>
    <x v="8"/>
    <n v="13.87383608"/>
    <n v="0"/>
    <n v="36.362018268999996"/>
    <n v="0.82532305658600003"/>
    <n v="7.9168517584"/>
    <n v="91.218847476600004"/>
    <n v="88.776849104600004"/>
    <n v="15.5852775616"/>
    <n v="7.7926387808199999"/>
  </r>
  <r>
    <n v="6333"/>
    <x v="4"/>
    <x v="9"/>
    <n v="0"/>
    <n v="0"/>
    <n v="36.3319739728"/>
    <n v="3.9466951503999999E-5"/>
    <n v="8.0199984086700002"/>
    <n v="73.288465368299995"/>
    <n v="87.981819032499999"/>
    <n v="16.560429500600002"/>
    <n v="8.2802147503200008"/>
  </r>
  <r>
    <n v="6333"/>
    <x v="4"/>
    <x v="10"/>
    <n v="75.772489359999994"/>
    <n v="2.1526646659399999E-4"/>
    <n v="34.719015440900002"/>
    <n v="5.5534136253200002"/>
    <n v="7.6904212166999999"/>
    <n v="99.926804197799996"/>
    <n v="96.445138411000002"/>
    <n v="14.875585596600001"/>
    <n v="7.4377927982800003"/>
  </r>
  <r>
    <n v="6333"/>
    <x v="4"/>
    <x v="11"/>
    <n v="6.4033089600000004"/>
    <n v="0"/>
    <n v="23.721514242000001"/>
    <n v="0.103189436166"/>
    <n v="5.2576015732399997"/>
    <n v="62.1658733915"/>
    <n v="48.245619212199998"/>
    <n v="9.7391020551699992"/>
    <n v="4.86955102759"/>
  </r>
  <r>
    <n v="6333"/>
    <x v="5"/>
    <x v="0"/>
    <n v="304.15717560000002"/>
    <n v="5.9850046991200001E-4"/>
    <n v="70.207717965800001"/>
    <n v="27.273690939000002"/>
    <n v="12.4504865342"/>
    <n v="149.7035893"/>
    <n v="260.92758244999999"/>
    <n v="26.724465347700001"/>
    <n v="13.362232673799999"/>
  </r>
  <r>
    <n v="6333"/>
    <x v="5"/>
    <x v="1"/>
    <n v="926.34536288000004"/>
    <n v="0.65020821555099995"/>
    <n v="114.49553332000001"/>
    <n v="120.24827944800001"/>
    <n v="15.172869035"/>
    <n v="113.07741430599999"/>
    <n v="642.85305340800005"/>
    <n v="151.53872651399999"/>
    <n v="75.769363257199998"/>
  </r>
  <r>
    <n v="6333"/>
    <x v="5"/>
    <x v="2"/>
    <n v="1051.2098876"/>
    <n v="1.14017103431"/>
    <n v="2210.7733850599998"/>
    <n v="216.024984082"/>
    <n v="153.73070824999999"/>
    <n v="209.66391668599999"/>
    <n v="449.52923204699999"/>
    <n v="382.44990653399998"/>
    <n v="191.22495326699999"/>
  </r>
  <r>
    <n v="6333"/>
    <x v="5"/>
    <x v="3"/>
    <n v="2.1344363199999998"/>
    <n v="0"/>
    <n v="1630.63043494"/>
    <n v="5.6207657817899997E-3"/>
    <n v="86.478164857199999"/>
    <n v="229.31895971599999"/>
    <n v="38.850168823700002"/>
    <n v="28.418328797600001"/>
    <n v="14.2091643988"/>
  </r>
  <r>
    <n v="6333"/>
    <x v="5"/>
    <x v="4"/>
    <n v="2.1344363199999998"/>
    <n v="0"/>
    <n v="490.145239307"/>
    <n v="9.8774580266499997E-5"/>
    <n v="31.788892966599999"/>
    <n v="240.12454293100001"/>
    <n v="44.305598014600001"/>
    <n v="25.7308021915"/>
    <n v="12.865401095799999"/>
  </r>
  <r>
    <n v="6333"/>
    <x v="5"/>
    <x v="5"/>
    <n v="1.0672181599999999"/>
    <n v="0"/>
    <n v="158.49289177"/>
    <n v="2.0319052239699999E-5"/>
    <n v="14.6292606427"/>
    <n v="239.942599312"/>
    <n v="50.6427573753"/>
    <n v="18.5971748676"/>
    <n v="9.2985874337900007"/>
  </r>
  <r>
    <n v="6333"/>
    <x v="5"/>
    <x v="6"/>
    <n v="8.5377452799999993"/>
    <n v="4.1979609232599998E-4"/>
    <n v="66.185239713499996"/>
    <n v="1.5491220425999999E-2"/>
    <n v="8.6848634493700008"/>
    <n v="197.25755968199999"/>
    <n v="63.009511955500003"/>
    <n v="14.261360633800001"/>
    <n v="7.1306803168800004"/>
  </r>
  <r>
    <n v="6333"/>
    <x v="5"/>
    <x v="7"/>
    <n v="1.0672181599999999"/>
    <n v="0"/>
    <n v="37.390170888500002"/>
    <n v="1.91022026019E-5"/>
    <n v="6.6281839630799997"/>
    <n v="119.90546850200001"/>
    <n v="74.130281005699999"/>
    <n v="12.500961590199999"/>
    <n v="6.2504807951199997"/>
  </r>
  <r>
    <n v="6333"/>
    <x v="5"/>
    <x v="8"/>
    <n v="0"/>
    <n v="0"/>
    <n v="31.643822048200001"/>
    <n v="2.5240679593600001E-5"/>
    <n v="6.5656059332399996"/>
    <n v="84.574488307799996"/>
    <n v="81.387198534500001"/>
    <n v="13.0989621238"/>
    <n v="6.5494810619199999"/>
  </r>
  <r>
    <n v="6333"/>
    <x v="5"/>
    <x v="9"/>
    <n v="82.175798319999998"/>
    <n v="0"/>
    <n v="45.431884032799999"/>
    <n v="7.3589657126499999"/>
    <n v="9.9171929408999997"/>
    <n v="97.805087936800007"/>
    <n v="148.11723493"/>
    <n v="20.734122774100001"/>
    <n v="10.3670613871"/>
  </r>
  <r>
    <n v="6333"/>
    <x v="5"/>
    <x v="10"/>
    <n v="0"/>
    <n v="0"/>
    <n v="42.135512785000003"/>
    <n v="1.12471398217E-4"/>
    <n v="9.2405448060600008"/>
    <n v="86.225154325199995"/>
    <n v="76.5825315262"/>
    <n v="18.428724288800002"/>
    <n v="9.2143621444200008"/>
  </r>
  <r>
    <n v="6333"/>
    <x v="5"/>
    <x v="11"/>
    <n v="399.13959183999998"/>
    <n v="1.5730949249299998E-2"/>
    <n v="50.632430291200002"/>
    <n v="32.636767820000003"/>
    <n v="10.414640547199999"/>
    <n v="173.325668057"/>
    <n v="289.645436287"/>
    <n v="29.466968000400001"/>
    <n v="14.733484000200001"/>
  </r>
  <r>
    <n v="6333"/>
    <x v="6"/>
    <x v="0"/>
    <n v="343.64424752000002"/>
    <n v="0.14516230523000001"/>
    <n v="272.23221277099998"/>
    <n v="31.1007059688"/>
    <n v="33.006907297700003"/>
    <n v="228.051300419"/>
    <n v="267.77218533799999"/>
    <n v="64.311834924300001"/>
    <n v="32.155917462200001"/>
  </r>
  <r>
    <n v="6333"/>
    <x v="6"/>
    <x v="1"/>
    <n v="1601.8944581600001"/>
    <n v="1.0305784865800001"/>
    <n v="2271.0685245300001"/>
    <n v="390.30735939900001"/>
    <n v="148.331521057"/>
    <n v="192.40255618399999"/>
    <n v="779.97347279600001"/>
    <n v="439.46867105799998"/>
    <n v="219.73433552899999"/>
  </r>
  <r>
    <n v="6333"/>
    <x v="6"/>
    <x v="2"/>
    <n v="1109.9068864000001"/>
    <n v="1.3982868666399999"/>
    <n v="3218.4651039"/>
    <n v="249.04080012700001"/>
    <n v="183.06605376600001"/>
    <n v="148.48078330199999"/>
    <n v="442.01238849700002"/>
    <n v="426.10893915100002"/>
    <n v="213.054469576"/>
  </r>
  <r>
    <n v="6333"/>
    <x v="6"/>
    <x v="3"/>
    <n v="32.016544799999998"/>
    <n v="6.9352463532400002E-2"/>
    <n v="1881.7490845100001"/>
    <n v="3.3251750825699999"/>
    <n v="96.531476646399994"/>
    <n v="208.827573874"/>
    <n v="50.656221699900001"/>
    <n v="45.702305237799997"/>
    <n v="22.851152618899999"/>
  </r>
  <r>
    <n v="6333"/>
    <x v="6"/>
    <x v="4"/>
    <n v="33.083762960000001"/>
    <n v="0"/>
    <n v="576.36125844399999"/>
    <n v="1.7549548404299999"/>
    <n v="36.145283362000001"/>
    <n v="210.48274843199999"/>
    <n v="37.836455444599999"/>
    <n v="26.1701571087"/>
    <n v="13.085078554300001"/>
  </r>
  <r>
    <n v="6333"/>
    <x v="6"/>
    <x v="5"/>
    <n v="10.6721816"/>
    <n v="0"/>
    <n v="196.40300790200001"/>
    <n v="0.10322601890200001"/>
    <n v="18.814234190299999"/>
    <n v="288.33686803099999"/>
    <n v="55.518013708200002"/>
    <n v="27.718316268900001"/>
    <n v="13.859158134499999"/>
  </r>
  <r>
    <n v="6333"/>
    <x v="6"/>
    <x v="6"/>
    <n v="187.83039615999999"/>
    <n v="2.5093880937299999E-3"/>
    <n v="171.95879278300001"/>
    <n v="15.107027782899999"/>
    <n v="18.801057921999998"/>
    <n v="279.37199245699998"/>
    <n v="157.711334408"/>
    <n v="37.163944318799999"/>
    <n v="18.581972159399999"/>
  </r>
  <r>
    <n v="6333"/>
    <x v="6"/>
    <x v="7"/>
    <n v="0"/>
    <n v="0"/>
    <n v="95.285565704999996"/>
    <n v="1.06503959869E-4"/>
    <n v="12.960668736800001"/>
    <n v="219.538066208"/>
    <n v="82.585048277599995"/>
    <n v="21.747665367"/>
    <n v="10.8738326835"/>
  </r>
  <r>
    <n v="6333"/>
    <x v="6"/>
    <x v="8"/>
    <n v="0"/>
    <n v="0"/>
    <n v="52.205037777100003"/>
    <n v="4.7712265931100003E-5"/>
    <n v="9.4078486945400002"/>
    <n v="127.72304820799999"/>
    <n v="87.465162516700005"/>
    <n v="17.981313479800001"/>
    <n v="8.9906567398800004"/>
  </r>
  <r>
    <n v="6333"/>
    <x v="6"/>
    <x v="9"/>
    <n v="336.17372039999998"/>
    <n v="6.8315156382699999E-2"/>
    <n v="60.828097036099997"/>
    <n v="31.790962694400001"/>
    <n v="12.332253294099999"/>
    <n v="126.305542686"/>
    <n v="305.01315172400001"/>
    <n v="31.971254767800001"/>
    <n v="15.985627383900001"/>
  </r>
  <r>
    <n v="6333"/>
    <x v="6"/>
    <x v="10"/>
    <n v="0"/>
    <n v="0"/>
    <n v="88.242762677900004"/>
    <n v="5.6873836075399999E-3"/>
    <n v="15.0745776964"/>
    <n v="174.10803585900001"/>
    <n v="61.923945293199999"/>
    <n v="22.9065504639"/>
    <n v="11.453275231899999"/>
  </r>
  <r>
    <n v="6333"/>
    <x v="6"/>
    <x v="11"/>
    <n v="1027.7310880800001"/>
    <n v="0.40278958620499999"/>
    <n v="430.38499253999998"/>
    <n v="115.931027813"/>
    <n v="45.902447328999997"/>
    <n v="238.77300976699999"/>
    <n v="637.68235862200004"/>
    <n v="162.142888726"/>
    <n v="81.071444363200001"/>
  </r>
  <r>
    <n v="6333"/>
    <x v="7"/>
    <x v="0"/>
    <n v="2172.8561737599998"/>
    <n v="2.8592233768300002"/>
    <n v="5053.7235229099997"/>
    <n v="592.705714693"/>
    <n v="300.802402879"/>
    <n v="231.85413274000001"/>
    <n v="906.18758109099997"/>
    <n v="796.54816464400005"/>
    <n v="398.27408232200003"/>
  </r>
  <r>
    <n v="6333"/>
    <x v="7"/>
    <x v="1"/>
    <n v="1520.7858779999999"/>
    <n v="2.3814289344800001"/>
    <n v="4759.6581107700003"/>
    <n v="334.10103391500002"/>
    <n v="260.85127243400001"/>
    <n v="207.48356302100001"/>
    <n v="595.83328577600003"/>
    <n v="617.68913928200004"/>
    <n v="308.84456964100002"/>
  </r>
  <r>
    <n v="6333"/>
    <x v="7"/>
    <x v="2"/>
    <n v="359.65251991999997"/>
    <n v="0.42275761502199999"/>
    <n v="3501.37707649"/>
    <n v="38.257061787700003"/>
    <n v="176.806449792"/>
    <n v="169.64663091599999"/>
    <n v="202.26695798899999"/>
    <n v="186.25398465500001"/>
    <n v="93.126992327500005"/>
  </r>
  <r>
    <n v="6333"/>
    <x v="7"/>
    <x v="3"/>
    <n v="0"/>
    <n v="0"/>
    <n v="1649.4752698100001"/>
    <n v="9.1897475657399998E-3"/>
    <n v="86.606856184199998"/>
    <n v="226.55846794000001"/>
    <n v="37.759932469100001"/>
    <n v="31.910752360899998"/>
    <n v="15.9553761805"/>
  </r>
  <r>
    <n v="6333"/>
    <x v="7"/>
    <x v="4"/>
    <n v="0"/>
    <n v="0"/>
    <n v="516.21400120299995"/>
    <n v="1.8578397643499999E-4"/>
    <n v="35.332878262199998"/>
    <n v="253.06422567800001"/>
    <n v="46.2326165514"/>
    <n v="32.418835626800004"/>
    <n v="16.209417813400002"/>
  </r>
  <r>
    <n v="6333"/>
    <x v="7"/>
    <x v="5"/>
    <n v="220.91415911999999"/>
    <n v="4.5862255758700003E-2"/>
    <n v="553.36268648299995"/>
    <n v="19.790791362899999"/>
    <n v="41.326799901500003"/>
    <n v="305.61570374600001"/>
    <n v="158.608807474"/>
    <n v="87.4603560101"/>
    <n v="43.730178005100001"/>
  </r>
  <r>
    <n v="6333"/>
    <x v="7"/>
    <x v="6"/>
    <n v="0"/>
    <n v="0"/>
    <n v="204.94681790600001"/>
    <n v="7.6001120869800001E-5"/>
    <n v="18.675987495800001"/>
    <n v="247.715855788"/>
    <n v="52.488931853300002"/>
    <n v="20.934863426700002"/>
    <n v="10.4674317133"/>
  </r>
  <r>
    <n v="6333"/>
    <x v="7"/>
    <x v="7"/>
    <n v="0"/>
    <n v="0"/>
    <n v="77.656249944999999"/>
    <n v="2.4296263051099999E-5"/>
    <n v="9.9414512036399998"/>
    <n v="195.41377751900001"/>
    <n v="68.382615214599994"/>
    <n v="16.533297067399999"/>
    <n v="8.2666485337100006"/>
  </r>
  <r>
    <n v="6333"/>
    <x v="7"/>
    <x v="8"/>
    <n v="0"/>
    <n v="0"/>
    <n v="42.566729171699997"/>
    <n v="3.1748717616900001E-5"/>
    <n v="7.4641229994299998"/>
    <n v="116.356001169"/>
    <n v="78.945911647900004"/>
    <n v="14.778418845699999"/>
    <n v="7.3892094228299996"/>
  </r>
  <r>
    <n v="6333"/>
    <x v="7"/>
    <x v="9"/>
    <n v="6.4033089600000004"/>
    <n v="0"/>
    <n v="33.3962133028"/>
    <n v="0.103188719136"/>
    <n v="6.8325469704200001"/>
    <n v="84.8029380073"/>
    <n v="69.409672809699998"/>
    <n v="12.996349712600001"/>
    <n v="6.4981748563100004"/>
  </r>
  <r>
    <n v="6333"/>
    <x v="7"/>
    <x v="10"/>
    <n v="128.06617919999999"/>
    <n v="4.4712809597399999E-4"/>
    <n v="34.340762312099997"/>
    <n v="9.6102031519800004"/>
    <n v="7.4101934063700003"/>
    <n v="119.56562957600001"/>
    <n v="121.111342869"/>
    <n v="14.862636025600001"/>
    <n v="7.4313180127800003"/>
  </r>
  <r>
    <n v="6333"/>
    <x v="7"/>
    <x v="11"/>
    <n v="167.55325112"/>
    <n v="4.8598082284499999E-4"/>
    <n v="41.098877217899997"/>
    <n v="13.4483937349"/>
    <n v="8.3452996427200006"/>
    <n v="142.59631177"/>
    <n v="138.41770670299999"/>
    <n v="16.575931454599999"/>
    <n v="8.2879657272900005"/>
  </r>
  <r>
    <n v="6333"/>
    <x v="8"/>
    <x v="0"/>
    <n v="107.78903416"/>
    <n v="0"/>
    <n v="35.342179897299999"/>
    <n v="8.6762466354600001"/>
    <n v="7.2537835292699997"/>
    <n v="119.089404847"/>
    <n v="108.41349877099999"/>
    <n v="14.40760113"/>
    <n v="7.2038005650199999"/>
  </r>
  <r>
    <n v="6333"/>
    <x v="8"/>
    <x v="1"/>
    <n v="498.39088071999998"/>
    <n v="0.11321135057499999"/>
    <n v="132.85344922799999"/>
    <n v="43.869666092499997"/>
    <n v="17.8727750117"/>
    <n v="172.335060363"/>
    <n v="329.07136871300003"/>
    <n v="42.995554534900002"/>
    <n v="21.497777267499998"/>
  </r>
  <r>
    <n v="6333"/>
    <x v="8"/>
    <x v="2"/>
    <n v="403.40846448000002"/>
    <n v="6.16532129508E-2"/>
    <n v="263.39795197799998"/>
    <n v="34.410321396000001"/>
    <n v="28.3268609922"/>
    <n v="202.08025889300001"/>
    <n v="271.334838354"/>
    <n v="71.194152975600005"/>
    <n v="35.597076487800003"/>
  </r>
  <r>
    <n v="6333"/>
    <x v="8"/>
    <x v="3"/>
    <n v="204.90588672000001"/>
    <n v="2.1568323524699999E-2"/>
    <n v="244.75154627000001"/>
    <n v="16.987826045399999"/>
    <n v="22.204139145599999"/>
    <n v="173.58739485800001"/>
    <n v="134.19373751500001"/>
    <n v="40.867331285500001"/>
    <n v="20.433665642699999"/>
  </r>
  <r>
    <n v="6333"/>
    <x v="8"/>
    <x v="4"/>
    <n v="239.05686784"/>
    <n v="6.0923018927900002E-2"/>
    <n v="329.91362570199999"/>
    <n v="20.115921369399999"/>
    <n v="27.4943523992"/>
    <n v="157.89642311"/>
    <n v="133.29202576"/>
    <n v="51.666604996700002"/>
    <n v="25.8333024983"/>
  </r>
  <r>
    <n v="6333"/>
    <x v="8"/>
    <x v="5"/>
    <n v="11.73939976"/>
    <n v="0"/>
    <n v="181.760110548"/>
    <n v="0.104917040899"/>
    <n v="20.455438941400001"/>
    <n v="288.798438422"/>
    <n v="60.063659624300001"/>
    <n v="33.090348367799997"/>
    <n v="16.545174183899999"/>
  </r>
  <r>
    <n v="6333"/>
    <x v="8"/>
    <x v="6"/>
    <n v="0"/>
    <n v="0"/>
    <n v="84.739191528299997"/>
    <n v="4.31453355537E-5"/>
    <n v="13.2426622053"/>
    <n v="201.36245035499999"/>
    <n v="62.462765044500003"/>
    <n v="20.716285920800001"/>
    <n v="10.3581429604"/>
  </r>
  <r>
    <n v="6333"/>
    <x v="8"/>
    <x v="7"/>
    <n v="0"/>
    <n v="0"/>
    <n v="53.626408495299998"/>
    <n v="4.8736545533599999E-5"/>
    <n v="10.3879729657"/>
    <n v="139.798434719"/>
    <n v="91.345292471299999"/>
    <n v="20.190698775600001"/>
    <n v="10.095349387800001"/>
  </r>
  <r>
    <n v="6333"/>
    <x v="8"/>
    <x v="8"/>
    <n v="0"/>
    <n v="0"/>
    <n v="41.393902288699998"/>
    <n v="4.1687186912200001E-5"/>
    <n v="8.7827702344199992"/>
    <n v="90.835116505499997"/>
    <n v="84.741222244400007"/>
    <n v="16.743993018899999"/>
    <n v="8.3719965094600006"/>
  </r>
  <r>
    <n v="6333"/>
    <x v="8"/>
    <x v="9"/>
    <n v="114.19234312"/>
    <n v="5.88501291566E-5"/>
    <n v="44.858152423100002"/>
    <n v="8.9292068821499999"/>
    <n v="9.69017380909"/>
    <n v="147.04872015199999"/>
    <n v="140.70177725799999"/>
    <n v="20.209385946600001"/>
    <n v="10.104692973300001"/>
  </r>
  <r>
    <n v="6333"/>
    <x v="8"/>
    <x v="10"/>
    <n v="138.73836080000001"/>
    <n v="2.53007542782E-5"/>
    <n v="55.2584722275"/>
    <n v="10.5843065346"/>
    <n v="12.028764752400001"/>
    <n v="169.00658629899999"/>
    <n v="138.12210227099999"/>
    <n v="24.401610466600001"/>
    <n v="12.200805233300001"/>
  </r>
  <r>
    <n v="6333"/>
    <x v="8"/>
    <x v="11"/>
    <n v="183.56152352000001"/>
    <n v="1.6151276742900001E-2"/>
    <n v="55.243473148500001"/>
    <n v="16.175429138399998"/>
    <n v="11.9131410895"/>
    <n v="137.82935386099999"/>
    <n v="180.105920879"/>
    <n v="24.322000477100001"/>
    <n v="12.1610002386"/>
  </r>
  <r>
    <n v="6333"/>
    <x v="9"/>
    <x v="0"/>
    <n v="2319.0650616799999"/>
    <n v="1.83191708778"/>
    <n v="2592.35146648"/>
    <n v="645.88047430699999"/>
    <n v="179.22644933699999"/>
    <n v="237.73191361600001"/>
    <n v="1083.0405005299999"/>
    <n v="569.39854936300003"/>
    <n v="284.69927468100002"/>
  </r>
  <r>
    <n v="6333"/>
    <x v="9"/>
    <x v="1"/>
    <n v="473.84486304000001"/>
    <n v="0.65606613713700002"/>
    <n v="2618.2454368200001"/>
    <n v="72.219294876500001"/>
    <n v="146.41599456700001"/>
    <n v="156.527457935"/>
    <n v="216.05168522599999"/>
    <n v="216.469950232"/>
    <n v="108.234975116"/>
  </r>
  <r>
    <n v="6333"/>
    <x v="9"/>
    <x v="2"/>
    <n v="1352.16540872"/>
    <n v="2.0392149204900001"/>
    <n v="4300.31121274"/>
    <n v="334.04536273799999"/>
    <n v="238.444408213"/>
    <n v="177.61302150099999"/>
    <n v="521.06455943200001"/>
    <n v="547.97805533600001"/>
    <n v="273.98902766800001"/>
  </r>
  <r>
    <n v="6333"/>
    <x v="9"/>
    <x v="3"/>
    <n v="138.73836080000001"/>
    <n v="2.1574881503499999E-2"/>
    <n v="1969.23523544"/>
    <n v="11.3747955555"/>
    <n v="101.459794832"/>
    <n v="214.550992372"/>
    <n v="86.723121460900003"/>
    <n v="71.088849742700006"/>
    <n v="35.544424871300002"/>
  </r>
  <r>
    <n v="6333"/>
    <x v="9"/>
    <x v="4"/>
    <n v="50.15925352"/>
    <n v="0"/>
    <n v="690.13817591999998"/>
    <n v="2.3103913510899998"/>
    <n v="39.063391231700002"/>
    <n v="180.437919773"/>
    <n v="31.410109306599999"/>
    <n v="24.007713101299998"/>
    <n v="12.0038565506"/>
  </r>
  <r>
    <n v="6333"/>
    <x v="9"/>
    <x v="5"/>
    <n v="187.83039615999999"/>
    <n v="2.3064993461200001E-2"/>
    <n v="479.56023044699998"/>
    <n v="15.787863357299999"/>
    <n v="36.170440937599999"/>
    <n v="285.49397924599998"/>
    <n v="129.07863641500001"/>
    <n v="80.1037290262"/>
    <n v="40.0518645131"/>
  </r>
  <r>
    <n v="6333"/>
    <x v="9"/>
    <x v="6"/>
    <n v="4.2688726399999997"/>
    <n v="0"/>
    <n v="294.63441668399997"/>
    <n v="4.0280887805900002E-4"/>
    <n v="26.503208560600001"/>
    <n v="316.34086562800002"/>
    <n v="64.421143778200005"/>
    <n v="32.482386331699999"/>
    <n v="16.241193165799999"/>
  </r>
  <r>
    <n v="6333"/>
    <x v="9"/>
    <x v="7"/>
    <n v="0"/>
    <n v="0"/>
    <n v="114.51609468700001"/>
    <n v="5.47633013408E-5"/>
    <n v="14.943199747"/>
    <n v="245.401117884"/>
    <n v="82.128364433399994"/>
    <n v="23.567739720500001"/>
    <n v="11.783869860199999"/>
  </r>
  <r>
    <n v="6333"/>
    <x v="9"/>
    <x v="8"/>
    <n v="0"/>
    <n v="0"/>
    <n v="54.3691541253"/>
    <n v="3.3468176271599997E-5"/>
    <n v="9.2391007328099999"/>
    <n v="135.96147323400001"/>
    <n v="78.080833106"/>
    <n v="16.424166769999999"/>
    <n v="8.2120833849900006"/>
  </r>
  <r>
    <n v="6333"/>
    <x v="9"/>
    <x v="9"/>
    <n v="1.0672181599999999"/>
    <n v="0"/>
    <n v="38.021234936799999"/>
    <n v="3.1840517864599998E-5"/>
    <n v="7.6087010633599998"/>
    <n v="92.423171684300002"/>
    <n v="77.229739296700004"/>
    <n v="14.729085101200001"/>
    <n v="7.3645425506100004"/>
  </r>
  <r>
    <n v="6333"/>
    <x v="9"/>
    <x v="10"/>
    <n v="8.5377452799999993"/>
    <n v="0"/>
    <n v="25.2675528368"/>
    <n v="0.30949395967999999"/>
    <n v="5.3818771096600004"/>
    <n v="71.916261657000007"/>
    <n v="60.941113348099996"/>
    <n v="10.6593265622"/>
    <n v="5.3296632811000002"/>
  </r>
  <r>
    <n v="6333"/>
    <x v="9"/>
    <x v="11"/>
    <n v="173.95656008"/>
    <n v="4.4693861893200002E-4"/>
    <n v="28.9423101852"/>
    <n v="14.018296632"/>
    <n v="6.1645748436899996"/>
    <n v="112.846947911"/>
    <n v="140.06375933000001"/>
    <n v="12.1656998989"/>
    <n v="6.0828499494599999"/>
  </r>
  <r>
    <n v="6333"/>
    <x v="10"/>
    <x v="0"/>
    <n v="604.04547855999999"/>
    <n v="0.11573641828099999"/>
    <n v="40.9951761154"/>
    <n v="76.746074971200002"/>
    <n v="7.4779976776000003"/>
    <n v="139.88724285200001"/>
    <n v="374.48430889500003"/>
    <n v="37.609230754999999"/>
    <n v="18.804615377499999"/>
  </r>
  <r>
    <n v="6333"/>
    <x v="10"/>
    <x v="1"/>
    <n v="1624.30603952"/>
    <n v="1.83452182625"/>
    <n v="1818.8288137899999"/>
    <n v="403.186385169"/>
    <n v="129.51632322500001"/>
    <n v="130.027041266"/>
    <n v="725.67655477799997"/>
    <n v="499.77573811500002"/>
    <n v="249.88786905699999"/>
  </r>
  <r>
    <n v="6333"/>
    <x v="10"/>
    <x v="2"/>
    <n v="537.87795263999999"/>
    <n v="0.65880162771299999"/>
    <n v="3380.6340395100001"/>
    <n v="72.944638937199997"/>
    <n v="184.273439612"/>
    <n v="212.12061071400001"/>
    <n v="250.80586657399999"/>
    <n v="241.34361351300001"/>
    <n v="120.671806757"/>
  </r>
  <r>
    <n v="6333"/>
    <x v="10"/>
    <x v="3"/>
    <n v="106.721816"/>
    <n v="2.1690788518600001E-3"/>
    <n v="1342.9363064700001"/>
    <n v="8.0313648358199998"/>
    <n v="73.914182091200004"/>
    <n v="272.24829021300002"/>
    <n v="87.762188810599994"/>
    <n v="64.385604666700004"/>
    <n v="32.192802333300001"/>
  </r>
  <r>
    <n v="6333"/>
    <x v="10"/>
    <x v="4"/>
    <n v="5.3360908"/>
    <n v="0"/>
    <n v="487.85747552800001"/>
    <n v="2.7901561752199998E-4"/>
    <n v="34.127782073600002"/>
    <n v="263.17537119000002"/>
    <n v="49.282677420200002"/>
    <n v="29.807033536799999"/>
    <n v="14.903516768399999"/>
  </r>
  <r>
    <n v="6333"/>
    <x v="10"/>
    <x v="5"/>
    <n v="0"/>
    <n v="0"/>
    <n v="163.2203179"/>
    <n v="4.1069864986199999E-5"/>
    <n v="16.419265220900002"/>
    <n v="281.84896224300002"/>
    <n v="64.978148786199995"/>
    <n v="23.813792468599999"/>
    <n v="11.9068962343"/>
  </r>
  <r>
    <n v="6333"/>
    <x v="10"/>
    <x v="6"/>
    <n v="0"/>
    <n v="0"/>
    <n v="72.770128572999994"/>
    <n v="3.1244020495400002E-5"/>
    <n v="10.3667575171"/>
    <n v="194.74460103800001"/>
    <n v="75.253323811100003"/>
    <n v="17.0201412907"/>
    <n v="8.5100706453400008"/>
  </r>
  <r>
    <n v="6333"/>
    <x v="10"/>
    <x v="7"/>
    <n v="0"/>
    <n v="0"/>
    <n v="40.626603634699997"/>
    <n v="2.89430591057E-5"/>
    <n v="7.4060640410599996"/>
    <n v="120.53717530999999"/>
    <n v="83.798538714200006"/>
    <n v="14.259038974199999"/>
    <n v="7.1295194871099996"/>
  </r>
  <r>
    <n v="6333"/>
    <x v="10"/>
    <x v="8"/>
    <n v="0"/>
    <n v="0"/>
    <n v="32.639834918200002"/>
    <n v="2.5408668903199999E-5"/>
    <n v="6.8075038441300002"/>
    <n v="79.547600893899997"/>
    <n v="73.036603239200005"/>
    <n v="12.673621605499999"/>
    <n v="6.3368108027699996"/>
  </r>
  <r>
    <n v="6333"/>
    <x v="10"/>
    <x v="9"/>
    <n v="172.88934191999999"/>
    <n v="3.3377160723899998E-4"/>
    <n v="33.976848334000003"/>
    <n v="14.7881263848"/>
    <n v="7.3338526422100001"/>
    <n v="103.330627554"/>
    <n v="186.84072352300001"/>
    <n v="17.251134200199999"/>
    <n v="8.6255671001100005"/>
  </r>
  <r>
    <n v="6333"/>
    <x v="10"/>
    <x v="10"/>
    <n v="405.54290079999998"/>
    <n v="9.3532505883700004E-2"/>
    <n v="95.479956200000004"/>
    <n v="48.066878392600003"/>
    <n v="15.0605153792"/>
    <n v="195.897345226"/>
    <n v="316.75150538700001"/>
    <n v="35.757016871899999"/>
    <n v="17.878508436000001"/>
  </r>
  <r>
    <n v="6333"/>
    <x v="10"/>
    <x v="11"/>
    <n v="981.8407072"/>
    <n v="0.52701901473500001"/>
    <n v="844.16196003000005"/>
    <n v="118.044413393"/>
    <n v="67.638337951400004"/>
    <n v="293.505606688"/>
    <n v="574.66489010400005"/>
    <n v="196.64096358"/>
    <n v="98.320481790200006"/>
  </r>
  <r>
    <n v="6333"/>
    <x v="11"/>
    <x v="0"/>
    <n v="1041.6049241600001"/>
    <n v="1.38269270774"/>
    <n v="2206.0793893499999"/>
    <n v="157.47468818799999"/>
    <n v="142.073683751"/>
    <n v="216.48801527699999"/>
    <n v="513.30937451"/>
    <n v="415.44602316300001"/>
    <n v="207.72301158100001"/>
  </r>
  <r>
    <n v="6333"/>
    <x v="11"/>
    <x v="1"/>
    <n v="32.016544799999998"/>
    <n v="0"/>
    <n v="1578.5327484699999"/>
    <n v="2.07084488994"/>
    <n v="83.113213897099996"/>
    <n v="172.30896863699999"/>
    <n v="29.062692731599999"/>
    <n v="22.150407136999998"/>
    <n v="11.075203568499999"/>
  </r>
  <r>
    <n v="6333"/>
    <x v="11"/>
    <x v="2"/>
    <n v="1.0672181599999999"/>
    <n v="0"/>
    <n v="538.37631778299999"/>
    <n v="2.97128666491E-4"/>
    <n v="35.764892531699999"/>
    <n v="242.42045999800001"/>
    <n v="47.108786991599999"/>
    <n v="30.3803997244"/>
    <n v="15.1901998622"/>
  </r>
  <r>
    <n v="6333"/>
    <x v="11"/>
    <x v="3"/>
    <n v="0"/>
    <n v="0"/>
    <n v="167.64216273100001"/>
    <n v="2.45951580755E-5"/>
    <n v="14.9707052544"/>
    <n v="213.54543260099999"/>
    <n v="43.179220328200003"/>
    <n v="19.739315274100001"/>
    <n v="9.8696576370500004"/>
  </r>
  <r>
    <n v="6333"/>
    <x v="11"/>
    <x v="4"/>
    <n v="0"/>
    <n v="0"/>
    <n v="70.730368058099998"/>
    <n v="1.37205869532E-5"/>
    <n v="9.2235775609600008"/>
    <n v="209.61439794500001"/>
    <n v="50.223670453300002"/>
    <n v="14.459606300700001"/>
    <n v="7.2298031503300004"/>
  </r>
  <r>
    <n v="6333"/>
    <x v="11"/>
    <x v="5"/>
    <n v="42.6887264"/>
    <n v="4.0580909382799998E-4"/>
    <n v="33.775806904"/>
    <n v="3.00610645097"/>
    <n v="5.6138866579200002"/>
    <n v="153.832181013"/>
    <n v="57.060849542200003"/>
    <n v="10.034983577"/>
    <n v="5.0174917885000001"/>
  </r>
  <r>
    <n v="6333"/>
    <x v="11"/>
    <x v="6"/>
    <n v="0"/>
    <n v="0"/>
    <n v="29.074050499599998"/>
    <n v="1.6730090916600001E-5"/>
    <n v="5.8660744616200002"/>
    <n v="108.005328878"/>
    <n v="67.661487376300002"/>
    <n v="11.0556738682"/>
    <n v="5.5278369340799998"/>
  </r>
  <r>
    <n v="6333"/>
    <x v="11"/>
    <x v="7"/>
    <n v="0"/>
    <n v="0"/>
    <n v="25.904379430399999"/>
    <n v="2.11190754696E-5"/>
    <n v="5.5861413870199996"/>
    <n v="84.299941776599994"/>
    <n v="81.363898536799994"/>
    <n v="11.5334364098"/>
    <n v="5.7667182049100001"/>
  </r>
  <r>
    <n v="6333"/>
    <x v="11"/>
    <x v="8"/>
    <n v="91.780761760000004"/>
    <n v="0"/>
    <n v="30.247509350400001"/>
    <n v="7.2410579630200003"/>
    <n v="6.6579209539599997"/>
    <n v="110.778909617"/>
    <n v="118.10306049899999"/>
    <n v="13.860264662900001"/>
    <n v="6.9301323314400003"/>
  </r>
  <r>
    <n v="6333"/>
    <x v="11"/>
    <x v="9"/>
    <n v="0"/>
    <n v="0"/>
    <n v="35.133340496800002"/>
    <n v="1.0354234456400001E-4"/>
    <n v="7.7582954069700003"/>
    <n v="83.978631501999999"/>
    <n v="80.556450255100003"/>
    <n v="15.580817897999999"/>
    <n v="7.7904089490099997"/>
  </r>
  <r>
    <n v="6333"/>
    <x v="11"/>
    <x v="10"/>
    <n v="356.45086543999997"/>
    <n v="1.3045472632E-2"/>
    <n v="55.318625109099997"/>
    <n v="31.308225729099998"/>
    <n v="11.4284832113"/>
    <n v="152.83716044499999"/>
    <n v="266.61098998400001"/>
    <n v="26.9596495049"/>
    <n v="13.479824752500001"/>
  </r>
  <r>
    <n v="6333"/>
    <x v="11"/>
    <x v="11"/>
    <n v="440.76110008000001"/>
    <n v="9.7431502357299998E-2"/>
    <n v="230.16636007"/>
    <n v="41.875622115799999"/>
    <n v="30.8641216356"/>
    <n v="278.858985674"/>
    <n v="296.28678863300001"/>
    <n v="65.056992617500001"/>
    <n v="32.528496308800001"/>
  </r>
  <r>
    <n v="6333"/>
    <x v="12"/>
    <x v="0"/>
    <n v="386.33297391999997"/>
    <n v="6.3371483663399994E-2"/>
    <n v="217.76640997999999"/>
    <n v="33.074177596699997"/>
    <n v="23.826511075100001"/>
    <n v="184.53026753200001"/>
    <n v="194.98556932700001"/>
    <n v="53.317612471399997"/>
    <n v="26.658806235699998"/>
  </r>
  <r>
    <n v="6333"/>
    <x v="12"/>
    <x v="1"/>
    <n v="2118.4280475999999"/>
    <n v="1.90557215497"/>
    <n v="2744.0682134200001"/>
    <n v="646.79383569000004"/>
    <n v="174.630899097"/>
    <n v="162.56120728400001"/>
    <n v="766.27626045099998"/>
    <n v="621.91699342499999"/>
    <n v="310.958496712"/>
  </r>
  <r>
    <n v="6333"/>
    <x v="12"/>
    <x v="2"/>
    <n v="795.07752919999996"/>
    <n v="0.98785063205400003"/>
    <n v="3143.9654378499999"/>
    <n v="132.754242366"/>
    <n v="167.37135046500001"/>
    <n v="192.735959554"/>
    <n v="338.30754328400002"/>
    <n v="314.04866588200002"/>
    <n v="157.02433294100001"/>
  </r>
  <r>
    <n v="6333"/>
    <x v="12"/>
    <x v="3"/>
    <n v="101.3857252"/>
    <n v="8.0325333035199994E-2"/>
    <n v="2370.6981122100001"/>
    <n v="8.0904823363599991"/>
    <n v="126.665570485"/>
    <n v="193.99322291199999"/>
    <n v="64.545600216799997"/>
    <n v="68.820560588299998"/>
    <n v="34.4102802942"/>
  </r>
  <r>
    <n v="6333"/>
    <x v="12"/>
    <x v="4"/>
    <n v="787.60700208000003"/>
    <n v="0.57093108784000002"/>
    <n v="2372.5197290299998"/>
    <n v="224.49680472200001"/>
    <n v="133.64928637599999"/>
    <n v="190.093775806"/>
    <n v="247.12687347299999"/>
    <n v="286.46949070599999"/>
    <n v="143.23474535299999"/>
  </r>
  <r>
    <n v="6333"/>
    <x v="12"/>
    <x v="5"/>
    <n v="136.60392447999999"/>
    <n v="1.94108387495E-2"/>
    <n v="1029.8869505800001"/>
    <n v="10.636912342800001"/>
    <n v="57.074498536599997"/>
    <n v="227.72194187900001"/>
    <n v="69.310378631000006"/>
    <n v="54.555481295500002"/>
    <n v="27.277740647800002"/>
  </r>
  <r>
    <n v="6333"/>
    <x v="12"/>
    <x v="6"/>
    <n v="0"/>
    <n v="0"/>
    <n v="415.55035381599998"/>
    <n v="5.9131284663000003E-4"/>
    <n v="34.818335250099999"/>
    <n v="346.53401342500001"/>
    <n v="66.652250553000002"/>
    <n v="42.671370999499999"/>
    <n v="21.3356854998"/>
  </r>
  <r>
    <n v="6333"/>
    <x v="12"/>
    <x v="7"/>
    <n v="0"/>
    <n v="0"/>
    <n v="162.84547173600001"/>
    <n v="8.9942671342300003E-5"/>
    <n v="20.4749134791"/>
    <n v="311.45811878900003"/>
    <n v="87.061264373399993"/>
    <n v="32.343384781200001"/>
    <n v="16.171692390600001"/>
  </r>
  <r>
    <n v="6333"/>
    <x v="12"/>
    <x v="8"/>
    <n v="4.2688726399999997"/>
    <n v="0"/>
    <n v="65.516145447699998"/>
    <n v="3.4137483733500002E-5"/>
    <n v="10.2842022253"/>
    <n v="164.206811969"/>
    <n v="64.135060092399996"/>
    <n v="16.0358714429"/>
    <n v="8.0179357214600007"/>
  </r>
  <r>
    <n v="6333"/>
    <x v="12"/>
    <x v="9"/>
    <n v="0"/>
    <n v="0"/>
    <n v="38.697001866999997"/>
    <n v="2.8661714928900002E-5"/>
    <n v="7.3283473484500004"/>
    <n v="110.77855722"/>
    <n v="72.019203245400007"/>
    <n v="14.257307814100001"/>
    <n v="7.1286539070400003"/>
  </r>
  <r>
    <n v="6333"/>
    <x v="12"/>
    <x v="10"/>
    <n v="194.23370512"/>
    <n v="9.1407214882999999E-5"/>
    <n v="31.923701345400001"/>
    <n v="14.7714588639"/>
    <n v="6.5441916773999997"/>
    <n v="135.58076624200001"/>
    <n v="146.043300077"/>
    <n v="14.1368852171"/>
    <n v="7.0684426085599998"/>
  </r>
  <r>
    <n v="6333"/>
    <x v="12"/>
    <x v="11"/>
    <n v="34.150981119999997"/>
    <n v="4.3140548238600001E-4"/>
    <n v="30.438780681800001"/>
    <n v="1.3579266453200001"/>
    <n v="6.2023994470600003"/>
    <n v="124.68149495"/>
    <n v="48.2066355726"/>
    <n v="11.351620350399999"/>
    <n v="5.6758101751899996"/>
  </r>
  <r>
    <n v="6333"/>
    <x v="13"/>
    <x v="0"/>
    <n v="257.19957656000003"/>
    <n v="1.1594037055299999E-3"/>
    <n v="33.1640771641"/>
    <n v="20.332470255200001"/>
    <n v="6.8650218292899998"/>
    <n v="146.14638199800001"/>
    <n v="170.21481823100001"/>
    <n v="15.536569489"/>
    <n v="7.7682847444899998"/>
  </r>
  <r>
    <n v="6333"/>
    <x v="13"/>
    <x v="1"/>
    <n v="163.28437847999999"/>
    <n v="5.0033133478699999E-3"/>
    <n v="60.394733364099999"/>
    <n v="14.031043955199999"/>
    <n v="9.3760511930000003"/>
    <n v="128.93424245"/>
    <n v="130.12013115400001"/>
    <n v="18.1788525007"/>
    <n v="9.0894262503299998"/>
  </r>
  <r>
    <n v="6333"/>
    <x v="13"/>
    <x v="2"/>
    <n v="168.62046928000001"/>
    <n v="2.7047241468999999E-3"/>
    <n v="45.239491006800002"/>
    <n v="12.549803737"/>
    <n v="7.23142678455"/>
    <n v="145.93409992400001"/>
    <n v="88.163160034900002"/>
    <n v="13.8250225675"/>
    <n v="6.9125112837599998"/>
  </r>
  <r>
    <n v="6333"/>
    <x v="13"/>
    <x v="3"/>
    <n v="343.64424752000002"/>
    <n v="8.5693841234999998E-2"/>
    <n v="132.83112735899999"/>
    <n v="35.608702706499997"/>
    <n v="17.288983304599999"/>
    <n v="207.50423083300001"/>
    <n v="202.17181773499999"/>
    <n v="37.6101146568"/>
    <n v="18.8050573284"/>
  </r>
  <r>
    <n v="6333"/>
    <x v="13"/>
    <x v="4"/>
    <n v="123.79730656"/>
    <n v="7.88857413212E-4"/>
    <n v="61.2900224666"/>
    <n v="10.387970725400001"/>
    <n v="8.4355177543599993"/>
    <n v="151.47673954999999"/>
    <n v="90.474675953800002"/>
    <n v="18.7084290349"/>
    <n v="9.3542145174400009"/>
  </r>
  <r>
    <n v="6333"/>
    <x v="13"/>
    <x v="5"/>
    <n v="65.100307760000007"/>
    <n v="1.1711573388799999E-3"/>
    <n v="84.713818950499999"/>
    <n v="5.1085312872299999"/>
    <n v="12.8120894861"/>
    <n v="210.32067499199999"/>
    <n v="84.130953356999996"/>
    <n v="22.6511943394"/>
    <n v="11.3255971697"/>
  </r>
  <r>
    <n v="6333"/>
    <x v="13"/>
    <x v="6"/>
    <n v="0"/>
    <n v="0"/>
    <n v="52.762513427800002"/>
    <n v="5.7409285252499998E-5"/>
    <n v="10.0523906565"/>
    <n v="149.321246548"/>
    <n v="71.946964186700001"/>
    <n v="18.513236309100002"/>
    <n v="9.2566181545700008"/>
  </r>
  <r>
    <n v="6333"/>
    <x v="13"/>
    <x v="7"/>
    <n v="0"/>
    <n v="0"/>
    <n v="38.644480032399997"/>
    <n v="3.1964002741700002E-5"/>
    <n v="8.1377439514199992"/>
    <n v="104.031718813"/>
    <n v="83.526550963399998"/>
    <n v="15.906512963400001"/>
    <n v="7.9532564817100004"/>
  </r>
  <r>
    <n v="6333"/>
    <x v="13"/>
    <x v="8"/>
    <n v="0"/>
    <n v="0"/>
    <n v="28.157848525399999"/>
    <n v="1.8613481308899999E-5"/>
    <n v="6.1378951339099999"/>
    <n v="71.287440553400003"/>
    <n v="67.438770182900001"/>
    <n v="11.375035026000001"/>
    <n v="5.6875175129900004"/>
  </r>
  <r>
    <n v="6333"/>
    <x v="13"/>
    <x v="9"/>
    <n v="0"/>
    <n v="0"/>
    <n v="46.952305199000001"/>
    <n v="9.2266326454299995E-5"/>
    <n v="10.3858728061"/>
    <n v="79.439580068200002"/>
    <n v="113.787443243"/>
    <n v="22.351198075500001"/>
    <n v="11.1755990377"/>
  </r>
  <r>
    <n v="6333"/>
    <x v="13"/>
    <x v="10"/>
    <n v="10.6721816"/>
    <n v="0"/>
    <n v="35.847413197199998"/>
    <n v="0.103198269924"/>
    <n v="7.9565275166199996"/>
    <n v="66.355409532400003"/>
    <n v="65.879220642799993"/>
    <n v="15.0055761577"/>
    <n v="7.5027880788600001"/>
  </r>
  <r>
    <n v="6333"/>
    <x v="13"/>
    <x v="11"/>
    <n v="0"/>
    <n v="0"/>
    <n v="33.271222317199999"/>
    <n v="2.4007385602300001E-5"/>
    <n v="7.3871023313100004"/>
    <n v="59.253343810300002"/>
    <n v="71.377525407700006"/>
    <n v="14.744212084100001"/>
    <n v="7.3721060420400004"/>
  </r>
  <r>
    <n v="6333"/>
    <x v="14"/>
    <x v="0"/>
    <n v="167.55325112"/>
    <n v="1.7544812903E-5"/>
    <n v="25.904316613100001"/>
    <n v="13.1428144954"/>
    <n v="5.6969505692000002"/>
    <n v="106.360190457"/>
    <n v="119.705535325"/>
    <n v="11.517334573899999"/>
    <n v="5.7586672869699997"/>
  </r>
  <r>
    <n v="6333"/>
    <x v="14"/>
    <x v="1"/>
    <n v="991.44567064"/>
    <n v="0.55035391460899996"/>
    <n v="414.59388766699999"/>
    <n v="121.52949370499999"/>
    <n v="44.405711023099997"/>
    <n v="110.61110208700001"/>
    <n v="639.85942202499996"/>
    <n v="160.32709030699999"/>
    <n v="80.163545153300007"/>
  </r>
  <r>
    <n v="6333"/>
    <x v="14"/>
    <x v="2"/>
    <n v="343.64424752000002"/>
    <n v="0.452770302613"/>
    <n v="1368.40091977"/>
    <n v="36.949615217500003"/>
    <n v="89.800254258600006"/>
    <n v="210.32925211"/>
    <n v="217.261881622"/>
    <n v="151.49400210300001"/>
    <n v="75.747001051500007"/>
  </r>
  <r>
    <n v="6333"/>
    <x v="14"/>
    <x v="3"/>
    <n v="322.29988431999999"/>
    <n v="4.0436579622E-2"/>
    <n v="824.85647810299997"/>
    <n v="28.978524194399998"/>
    <n v="57.823123609299998"/>
    <n v="216.61670785000001"/>
    <n v="244.09663931599999"/>
    <n v="121.746092713"/>
    <n v="60.873046356400003"/>
  </r>
  <r>
    <n v="6333"/>
    <x v="14"/>
    <x v="4"/>
    <n v="24.546017679999999"/>
    <n v="4.0580909382799998E-4"/>
    <n v="462.77250146599999"/>
    <n v="1.4604474672700001"/>
    <n v="31.172333337800001"/>
    <n v="231.944447548"/>
    <n v="43.113971358100002"/>
    <n v="26.130019170899999"/>
    <n v="13.0650095854"/>
  </r>
  <r>
    <n v="6333"/>
    <x v="14"/>
    <x v="5"/>
    <n v="0"/>
    <n v="0"/>
    <n v="162.1745191"/>
    <n v="1.0468967570199999E-4"/>
    <n v="17.4040243866"/>
    <n v="270.51850731899998"/>
    <n v="62.9494548933"/>
    <n v="25.782542602199999"/>
    <n v="12.8912713011"/>
  </r>
  <r>
    <n v="6333"/>
    <x v="14"/>
    <x v="6"/>
    <n v="0"/>
    <n v="0"/>
    <n v="70.238925803800001"/>
    <n v="2.6814921019299999E-5"/>
    <n v="10.243612186"/>
    <n v="181.61696070900001"/>
    <n v="71.674955766099998"/>
    <n v="17.076017480299999"/>
    <n v="8.5380087401299996"/>
  </r>
  <r>
    <n v="6333"/>
    <x v="14"/>
    <x v="7"/>
    <n v="0"/>
    <n v="0"/>
    <n v="45.053981139699999"/>
    <n v="4.3020680774000003E-5"/>
    <n v="8.5285945749399996"/>
    <n v="116.164080193"/>
    <n v="85.846831254400001"/>
    <n v="15.8639115806"/>
    <n v="7.93195579031"/>
  </r>
  <r>
    <n v="6333"/>
    <x v="14"/>
    <x v="8"/>
    <n v="60.831435120000002"/>
    <n v="2.1526646659399999E-4"/>
    <n v="34.5734514846"/>
    <n v="4.50938365872"/>
    <n v="7.2528147507799998"/>
    <n v="106.157983024"/>
    <n v="101.41987244000001"/>
    <n v="14.2495980121"/>
    <n v="7.1247990060499999"/>
  </r>
  <r>
    <n v="6333"/>
    <x v="14"/>
    <x v="9"/>
    <n v="146.20888792"/>
    <n v="0"/>
    <n v="25.598662969500001"/>
    <n v="11.6831948773"/>
    <n v="5.4626831013499997"/>
    <n v="112.957193401"/>
    <n v="122.027501253"/>
    <n v="11.8356249536"/>
    <n v="5.91781247678"/>
  </r>
  <r>
    <n v="6333"/>
    <x v="14"/>
    <x v="10"/>
    <n v="1.0672181599999999"/>
    <n v="0"/>
    <n v="30.950031982399999"/>
    <n v="1.5816608671500001E-4"/>
    <n v="6.58194344196"/>
    <n v="92.139088110100005"/>
    <n v="55.487493561400001"/>
    <n v="12.1328339955"/>
    <n v="6.0664169977400002"/>
  </r>
  <r>
    <n v="6333"/>
    <x v="14"/>
    <x v="11"/>
    <n v="0"/>
    <n v="0"/>
    <n v="23.7236757698"/>
    <n v="1.46179867443E-5"/>
    <n v="5.1877954420499997"/>
    <n v="69.306686844699996"/>
    <n v="58.113926168500001"/>
    <n v="10.5823078131"/>
    <n v="5.29115390654"/>
  </r>
  <r>
    <n v="6333"/>
    <x v="15"/>
    <x v="0"/>
    <n v="565.62562479999997"/>
    <n v="4.9024892679600002E-2"/>
    <n v="164.80706103"/>
    <n v="50.629434713899997"/>
    <n v="22.475282285599999"/>
    <n v="155.83685931599999"/>
    <n v="437.52456400699998"/>
    <n v="51.598987729800001"/>
    <n v="25.799493864900001"/>
  </r>
  <r>
    <n v="6333"/>
    <x v="15"/>
    <x v="1"/>
    <n v="918.87483576"/>
    <n v="0.73342892968999995"/>
    <n v="632.29234706199998"/>
    <n v="104.832443962"/>
    <n v="55.247135475299999"/>
    <n v="166.30969194100001"/>
    <n v="544.40445372700003"/>
    <n v="230.87214425499999"/>
    <n v="115.43607212800001"/>
  </r>
  <r>
    <n v="6333"/>
    <x v="15"/>
    <x v="2"/>
    <n v="216.64528648000001"/>
    <n v="0.191339669382"/>
    <n v="1440.40659845"/>
    <n v="20.754956101000001"/>
    <n v="88.593973499399993"/>
    <n v="137.249764924"/>
    <n v="124.481864761"/>
    <n v="97.113506756899994"/>
    <n v="48.556753378400003"/>
  </r>
  <r>
    <n v="6333"/>
    <x v="15"/>
    <x v="3"/>
    <n v="229.45190439999999"/>
    <n v="3.8729987636699999E-2"/>
    <n v="799.51345034999997"/>
    <n v="19.658987806599999"/>
    <n v="50.478586594699998"/>
    <n v="195.26567435300001"/>
    <n v="139.836750655"/>
    <n v="90.867983950600006"/>
    <n v="45.433991975300003"/>
  </r>
  <r>
    <n v="6333"/>
    <x v="15"/>
    <x v="4"/>
    <n v="11.73939976"/>
    <n v="0"/>
    <n v="350.66195739599999"/>
    <n v="0.31031352253400002"/>
    <n v="25.840063090600001"/>
    <n v="216.39696535799999"/>
    <n v="36.894392701000001"/>
    <n v="24.410184960799999"/>
    <n v="12.205092480399999"/>
  </r>
  <r>
    <n v="6333"/>
    <x v="15"/>
    <x v="5"/>
    <n v="8.5377452799999993"/>
    <n v="0"/>
    <n v="133.53739507200001"/>
    <n v="0.30955637107"/>
    <n v="15.9594796259"/>
    <n v="275.94450375399998"/>
    <n v="60.438890727599997"/>
    <n v="27.510961372200001"/>
    <n v="13.7554806861"/>
  </r>
  <r>
    <n v="6333"/>
    <x v="15"/>
    <x v="6"/>
    <n v="6.4033089600000004"/>
    <n v="0"/>
    <n v="66.920096172100003"/>
    <n v="0.103187366039"/>
    <n v="10.9052882241"/>
    <n v="206.340157229"/>
    <n v="64.315185219"/>
    <n v="17.5699283977"/>
    <n v="8.7849641988599991"/>
  </r>
  <r>
    <n v="6333"/>
    <x v="15"/>
    <x v="7"/>
    <n v="0"/>
    <n v="0"/>
    <n v="38.052445806199998"/>
    <n v="2.1415504108699998E-5"/>
    <n v="7.3524626270600004"/>
    <n v="127.52448432600001"/>
    <n v="74.527949421800002"/>
    <n v="13.9356402271"/>
    <n v="6.9678201135600002"/>
  </r>
  <r>
    <n v="6333"/>
    <x v="15"/>
    <x v="8"/>
    <n v="0"/>
    <n v="0"/>
    <n v="29.408429259799998"/>
    <n v="2.4292170867399999E-5"/>
    <n v="6.2270330058700001"/>
    <n v="85.824049377199998"/>
    <n v="79.860110331300007"/>
    <n v="12.8355063113"/>
    <n v="6.4177531556399998"/>
  </r>
  <r>
    <n v="6333"/>
    <x v="15"/>
    <x v="9"/>
    <n v="2.1344363199999998"/>
    <n v="0"/>
    <n v="30.817297469100001"/>
    <n v="2.4689356795400002E-5"/>
    <n v="6.7598625493300002"/>
    <n v="68.683278084999998"/>
    <n v="71.064176109900004"/>
    <n v="12.4164576996"/>
    <n v="6.2082288498200002"/>
  </r>
  <r>
    <n v="6333"/>
    <x v="15"/>
    <x v="10"/>
    <n v="304.15717560000002"/>
    <n v="9.94575668753E-3"/>
    <n v="39.678426014000003"/>
    <n v="26.912550082100001"/>
    <n v="7.96894799813"/>
    <n v="123.072436713"/>
    <n v="248.528506448"/>
    <n v="18.622316832900001"/>
    <n v="9.3111584164500005"/>
  </r>
  <r>
    <n v="6333"/>
    <x v="15"/>
    <x v="11"/>
    <n v="214.51085015999999"/>
    <n v="5.2215666431499998E-3"/>
    <n v="62.546325181100002"/>
    <n v="17.548018035599998"/>
    <n v="10.6651216372"/>
    <n v="194.53820650700001"/>
    <n v="141.256157581"/>
    <n v="20.9875465971"/>
    <n v="10.493773298500001"/>
  </r>
  <r>
    <n v="6333"/>
    <x v="16"/>
    <x v="0"/>
    <n v="228.38468624000001"/>
    <n v="1.8779122148E-2"/>
    <n v="57.467232450600001"/>
    <n v="19.534099618999999"/>
    <n v="9.6919585015899994"/>
    <n v="156.89581852000001"/>
    <n v="175.593515854"/>
    <n v="23.211173261500001"/>
    <n v="11.6055866307"/>
  </r>
  <r>
    <n v="6333"/>
    <x v="16"/>
    <x v="1"/>
    <n v="48.024817200000001"/>
    <n v="0"/>
    <n v="63.853458824900002"/>
    <n v="3.64581792744"/>
    <n v="9.86385527813"/>
    <n v="145.87081928699999"/>
    <n v="54.282252005300002"/>
    <n v="16.011186887600001"/>
    <n v="8.0055934437800005"/>
  </r>
  <r>
    <n v="6333"/>
    <x v="16"/>
    <x v="2"/>
    <n v="98.184070719999994"/>
    <n v="2.4823333875200002E-4"/>
    <n v="49.656286218399998"/>
    <n v="7.4553260666499996"/>
    <n v="8.8020564867700006"/>
    <n v="155.21655876599999"/>
    <n v="75.663371888699999"/>
    <n v="15.7451154435"/>
    <n v="7.8725577217399998"/>
  </r>
  <r>
    <n v="6333"/>
    <x v="16"/>
    <x v="3"/>
    <n v="25.613235840000002"/>
    <n v="0"/>
    <n v="22.6017741458"/>
    <n v="1.13479486272"/>
    <n v="4.2285920270500004"/>
    <n v="112.577113813"/>
    <n v="27.2011984092"/>
    <n v="7.8483786355199996"/>
    <n v="3.9241893177599998"/>
  </r>
  <r>
    <n v="6333"/>
    <x v="16"/>
    <x v="4"/>
    <n v="50.15925352"/>
    <n v="0"/>
    <n v="22.672875250200001"/>
    <n v="3.7871281048399998"/>
    <n v="4.7685427051499998"/>
    <n v="100.832741396"/>
    <n v="59.991411379600002"/>
    <n v="9.6825847961800005"/>
    <n v="4.8412923980900002"/>
  </r>
  <r>
    <n v="6333"/>
    <x v="16"/>
    <x v="5"/>
    <n v="19.209926880000001"/>
    <n v="0"/>
    <n v="20.639273646300001"/>
    <n v="0.82529938490900001"/>
    <n v="4.4843201845799996"/>
    <n v="93.259790955900002"/>
    <n v="50.225583208400003"/>
    <n v="8.9077470604200002"/>
    <n v="4.4538735302100001"/>
  </r>
  <r>
    <n v="6333"/>
    <x v="16"/>
    <x v="6"/>
    <n v="0"/>
    <n v="0"/>
    <n v="21.631242779099999"/>
    <n v="1.19688096997E-5"/>
    <n v="4.7759694036100004"/>
    <n v="74.525425087200006"/>
    <n v="68.305988552599999"/>
    <n v="9.5580668272799993"/>
    <n v="4.7790334136399997"/>
  </r>
  <r>
    <n v="6333"/>
    <x v="16"/>
    <x v="7"/>
    <n v="3.2016544800000002"/>
    <n v="0"/>
    <n v="21.815560681699999"/>
    <n v="1.4676209561500001E-5"/>
    <n v="4.8379073868400004"/>
    <n v="70.229483118199994"/>
    <n v="72.831929435000006"/>
    <n v="9.6139776919699997"/>
    <n v="4.8069888459800003"/>
  </r>
  <r>
    <n v="6333"/>
    <x v="16"/>
    <x v="8"/>
    <n v="3.2016544800000002"/>
    <n v="0"/>
    <n v="25.777511070500001"/>
    <n v="2.5218248238400001E-5"/>
    <n v="5.7230254929499997"/>
    <n v="66.747801426899997"/>
    <n v="81.390747293700002"/>
    <n v="11.5034121352"/>
    <n v="5.7517060675999998"/>
  </r>
  <r>
    <n v="6333"/>
    <x v="16"/>
    <x v="9"/>
    <n v="3.2016544800000002"/>
    <n v="0"/>
    <n v="19.212183348700002"/>
    <n v="1.04720731952E-5"/>
    <n v="4.2697401318699999"/>
    <n v="49.6092141301"/>
    <n v="51.0179499216"/>
    <n v="7.8551818731400003"/>
    <n v="3.9275909365700001"/>
  </r>
  <r>
    <n v="6333"/>
    <x v="16"/>
    <x v="10"/>
    <n v="491.98757175999998"/>
    <n v="3.9733765492999999E-2"/>
    <n v="139.641264014"/>
    <n v="44.5017146928"/>
    <n v="20.261835099900001"/>
    <n v="196.727553798"/>
    <n v="414.05894959"/>
    <n v="46.620332901399998"/>
    <n v="23.310166450699999"/>
  </r>
  <r>
    <n v="6333"/>
    <x v="16"/>
    <x v="11"/>
    <n v="311.62770272"/>
    <n v="6.5469548130200001E-3"/>
    <n v="152.623548425"/>
    <n v="27.4755929578"/>
    <n v="20.269403455799999"/>
    <n v="180.43268684399999"/>
    <n v="248.27197366300001"/>
    <n v="42.662504541899999"/>
    <n v="21.331252270899999"/>
  </r>
  <r>
    <n v="6333"/>
    <x v="17"/>
    <x v="0"/>
    <n v="0"/>
    <n v="0"/>
    <n v="94.073954491400002"/>
    <n v="6.4726679072600005E-4"/>
    <n v="11.955747952699999"/>
    <n v="179.58703531899999"/>
    <n v="45.490696104400001"/>
    <n v="19.3810962007"/>
    <n v="9.69054810035"/>
  </r>
  <r>
    <n v="6333"/>
    <x v="17"/>
    <x v="1"/>
    <n v="833.49738295999998"/>
    <n v="0.424195608562"/>
    <n v="535.43008070300004"/>
    <n v="99.626679995999993"/>
    <n v="48.3725787455"/>
    <n v="134.451049114"/>
    <n v="551.648256984"/>
    <n v="142.81715549899999"/>
    <n v="71.408577749299994"/>
  </r>
  <r>
    <n v="6333"/>
    <x v="17"/>
    <x v="2"/>
    <n v="475.97929936000003"/>
    <n v="0.105721986106"/>
    <n v="909.30075129399995"/>
    <n v="187.187796367"/>
    <n v="54.450708779999999"/>
    <n v="188.67241400200001"/>
    <n v="131.85619775399999"/>
    <n v="112.800555352"/>
    <n v="56.400277676199998"/>
  </r>
  <r>
    <n v="6333"/>
    <x v="17"/>
    <x v="3"/>
    <n v="242.25852232"/>
    <n v="7.7878577359100004E-2"/>
    <n v="771.14709084399999"/>
    <n v="26.777170146500001"/>
    <n v="49.717801448899998"/>
    <n v="191.102221052"/>
    <n v="150.20597018800001"/>
    <n v="82.560509854599999"/>
    <n v="41.2802549273"/>
  </r>
  <r>
    <n v="6333"/>
    <x v="17"/>
    <x v="4"/>
    <n v="208.10754120000001"/>
    <n v="4.8879090131600002E-2"/>
    <n v="735.12687800799995"/>
    <n v="17.945517884000001"/>
    <n v="47.849037223899998"/>
    <n v="213.22700085700001"/>
    <n v="148.40263403500001"/>
    <n v="83.108751168200001"/>
    <n v="41.554375584100001"/>
  </r>
  <r>
    <n v="6333"/>
    <x v="17"/>
    <x v="5"/>
    <n v="120.59565207999999"/>
    <n v="0"/>
    <n v="251.05480058800001"/>
    <n v="8.1071422003499993"/>
    <n v="20.282653495999998"/>
    <n v="228.66119333399999"/>
    <n v="65.165121319700006"/>
    <n v="28.446528602400001"/>
    <n v="14.2232643012"/>
  </r>
  <r>
    <n v="6333"/>
    <x v="17"/>
    <x v="6"/>
    <n v="0"/>
    <n v="0"/>
    <n v="134.28117221400001"/>
    <n v="2.4304927617799999E-4"/>
    <n v="16.360447605200001"/>
    <n v="263.414278368"/>
    <n v="62.297418083399997"/>
    <n v="24.847084942399999"/>
    <n v="12.423542471199999"/>
  </r>
  <r>
    <n v="6333"/>
    <x v="17"/>
    <x v="7"/>
    <n v="0"/>
    <n v="0"/>
    <n v="68.088505701399995"/>
    <n v="5.1773504644899999E-5"/>
    <n v="11.4752013605"/>
    <n v="187.551335897"/>
    <n v="88.130997166699999"/>
    <n v="21.4400321444"/>
    <n v="10.7200160722"/>
  </r>
  <r>
    <n v="6333"/>
    <x v="17"/>
    <x v="8"/>
    <n v="0"/>
    <n v="0"/>
    <n v="41.147542464300003"/>
    <n v="3.1135001671700002E-5"/>
    <n v="8.1540957356099995"/>
    <n v="105.34292064900001"/>
    <n v="76.870818658199994"/>
    <n v="14.992060615"/>
    <n v="7.4960303075199999"/>
  </r>
  <r>
    <n v="6333"/>
    <x v="17"/>
    <x v="9"/>
    <n v="76.839707520000005"/>
    <n v="0"/>
    <n v="34.506485837500001"/>
    <n v="6.8472118653400003"/>
    <n v="7.3523398103300002"/>
    <n v="86.916766262300001"/>
    <n v="134.31831980000001"/>
    <n v="17.870581939800001"/>
    <n v="8.9352909699099996"/>
  </r>
  <r>
    <n v="6333"/>
    <x v="17"/>
    <x v="10"/>
    <n v="61.898653279999998"/>
    <n v="1.5303508638299999E-5"/>
    <n v="36.822654941899998"/>
    <n v="4.7671244706399998"/>
    <n v="7.8853256168600003"/>
    <n v="113.90407106799999"/>
    <n v="74.387727722700006"/>
    <n v="12.787303986"/>
    <n v="6.3936519929899998"/>
  </r>
  <r>
    <n v="6333"/>
    <x v="17"/>
    <x v="11"/>
    <n v="328.70319327999999"/>
    <n v="4.3831837010300002E-2"/>
    <n v="51.474091021900001"/>
    <n v="29.664621637100002"/>
    <n v="9.9549015234200002"/>
    <n v="141.14630329299999"/>
    <n v="251.34774073700001"/>
    <n v="23.4362288411"/>
    <n v="11.718114420599999"/>
  </r>
  <r>
    <n v="6333"/>
    <x v="18"/>
    <x v="0"/>
    <n v="45.890380880000002"/>
    <n v="2.6672092534999999E-3"/>
    <n v="61.318204037000001"/>
    <n v="3.9046988920999999"/>
    <n v="9.9608139760099998"/>
    <n v="147.864569496"/>
    <n v="59.352585931500002"/>
    <n v="16.4301666038"/>
    <n v="8.21508330192"/>
  </r>
  <r>
    <n v="6333"/>
    <x v="18"/>
    <x v="1"/>
    <n v="1140.8562130400001"/>
    <n v="0.57828863866299995"/>
    <n v="388.55025121"/>
    <n v="161.64974649499999"/>
    <n v="41.563153715699997"/>
    <n v="162.855843005"/>
    <n v="656.10034707"/>
    <n v="202.394676852"/>
    <n v="101.197338426"/>
  </r>
  <r>
    <n v="6333"/>
    <x v="18"/>
    <x v="2"/>
    <n v="55.495344320000001"/>
    <n v="2.0479944697699998E-2"/>
    <n v="1108.27995433"/>
    <n v="4.6487597011600004"/>
    <n v="72.838442416000007"/>
    <n v="224.684204591"/>
    <n v="68.927420331700006"/>
    <n v="59.339175639600001"/>
    <n v="29.6695878198"/>
  </r>
  <r>
    <n v="6333"/>
    <x v="18"/>
    <x v="3"/>
    <n v="87.511889120000006"/>
    <n v="2.3574644279400001E-4"/>
    <n v="361.83726955399999"/>
    <n v="6.8587800128499996"/>
    <n v="25.678559228099999"/>
    <n v="196.17327767"/>
    <n v="66.611015892699996"/>
    <n v="31.661586238200002"/>
    <n v="15.830793119100001"/>
  </r>
  <r>
    <n v="6333"/>
    <x v="18"/>
    <x v="4"/>
    <n v="0"/>
    <n v="0"/>
    <n v="155.716330978"/>
    <n v="1.9325638264099999E-4"/>
    <n v="16.936568397199999"/>
    <n v="245.043426205"/>
    <n v="53.614338870799997"/>
    <n v="22.919001698100001"/>
    <n v="11.459500849099999"/>
  </r>
  <r>
    <n v="6333"/>
    <x v="18"/>
    <x v="5"/>
    <n v="0"/>
    <n v="0"/>
    <n v="55.380570131900001"/>
    <n v="1.4857299336699999E-5"/>
    <n v="7.5984525719900002"/>
    <n v="175.59109760699999"/>
    <n v="51.945891496000002"/>
    <n v="13.4231034549"/>
    <n v="6.7115517274499998"/>
  </r>
  <r>
    <n v="6333"/>
    <x v="18"/>
    <x v="6"/>
    <n v="0"/>
    <n v="0"/>
    <n v="35.336537702900003"/>
    <n v="1.6169330157399999E-5"/>
    <n v="6.4773892796699997"/>
    <n v="121.16712349700001"/>
    <n v="68.629996805299996"/>
    <n v="12.1710607648"/>
    <n v="6.08553038242"/>
  </r>
  <r>
    <n v="6333"/>
    <x v="18"/>
    <x v="7"/>
    <n v="0"/>
    <n v="0"/>
    <n v="27.224686638800002"/>
    <n v="1.6234619046300001E-5"/>
    <n v="5.6667528313200002"/>
    <n v="86.341029554399995"/>
    <n v="71.975470775999995"/>
    <n v="10.781423886400001"/>
    <n v="5.3907119431900004"/>
  </r>
  <r>
    <n v="6333"/>
    <x v="18"/>
    <x v="8"/>
    <n v="0"/>
    <n v="0"/>
    <n v="28.365747424399999"/>
    <n v="3.0498100637399999E-5"/>
    <n v="6.1935641301300004"/>
    <n v="70.251063209999998"/>
    <n v="82.5417402912"/>
    <n v="12.678778464600001"/>
    <n v="6.3393892322800003"/>
  </r>
  <r>
    <n v="6333"/>
    <x v="18"/>
    <x v="9"/>
    <n v="1092.8313958399999"/>
    <n v="0.354499931712"/>
    <n v="357.616430095"/>
    <n v="190.959027384"/>
    <n v="35.371609522200004"/>
    <n v="174.57418662699999"/>
    <n v="621.61336291700002"/>
    <n v="129.825737659"/>
    <n v="64.912868829700002"/>
  </r>
  <r>
    <n v="6333"/>
    <x v="18"/>
    <x v="10"/>
    <n v="223.04859544000001"/>
    <n v="2.0467846499900001E-2"/>
    <n v="597.386670009"/>
    <n v="18.467969081900002"/>
    <n v="41.070132888800003"/>
    <n v="218.528717341"/>
    <n v="137.199007505"/>
    <n v="57.935501269900001"/>
    <n v="28.9677506349"/>
  </r>
  <r>
    <n v="6333"/>
    <x v="18"/>
    <x v="11"/>
    <n v="812.15301976000001"/>
    <n v="0.77949693089700001"/>
    <n v="621.55170004399997"/>
    <n v="123.434474765"/>
    <n v="47.631329572299997"/>
    <n v="258.32682638199998"/>
    <n v="425.33439258700002"/>
    <n v="217.78608072"/>
    <n v="108.89304036"/>
  </r>
  <r>
    <n v="6333"/>
    <x v="19"/>
    <x v="0"/>
    <n v="2168.5873011200001"/>
    <n v="3.2941809429600002"/>
    <n v="5857.6958762499999"/>
    <n v="669.27083343300001"/>
    <n v="328.38354441299998"/>
    <n v="244.041077589"/>
    <n v="843.65931171800003"/>
    <n v="749.70890758400003"/>
    <n v="374.85445379200002"/>
  </r>
  <r>
    <n v="6333"/>
    <x v="19"/>
    <x v="1"/>
    <n v="1632.8437848000001"/>
    <n v="2.8862631525800002"/>
    <n v="4327.5161233999997"/>
    <n v="423.93161939700002"/>
    <n v="239.238459033"/>
    <n v="170.050233152"/>
    <n v="599.08798539999998"/>
    <n v="619.03068384799997"/>
    <n v="309.51534192399998"/>
  </r>
  <r>
    <n v="6333"/>
    <x v="19"/>
    <x v="2"/>
    <n v="327.63597512000001"/>
    <n v="0.36838340835599998"/>
    <n v="3836.2609064500002"/>
    <n v="38.627749189100001"/>
    <n v="189.53672842399999"/>
    <n v="159.70819046"/>
    <n v="126.232706025"/>
    <n v="132.343633479"/>
    <n v="66.171816739299999"/>
  </r>
  <r>
    <n v="6333"/>
    <x v="19"/>
    <x v="3"/>
    <n v="119.52843392"/>
    <n v="1.9235203351900001E-3"/>
    <n v="1317.8052701700001"/>
    <n v="9.1451733257200001"/>
    <n v="72.159581791199997"/>
    <n v="232.981647791"/>
    <n v="78.823615748400002"/>
    <n v="64.059490675999996"/>
    <n v="32.029745337999998"/>
  </r>
  <r>
    <n v="6333"/>
    <x v="19"/>
    <x v="4"/>
    <n v="49.092035359999997"/>
    <n v="6.2401662426099999E-3"/>
    <n v="637.81596779500001"/>
    <n v="3.6574139239700001"/>
    <n v="39.345984479400002"/>
    <n v="216.534186737"/>
    <n v="46.331439143700003"/>
    <n v="35.818363875099998"/>
    <n v="17.909181937500001"/>
  </r>
  <r>
    <n v="6333"/>
    <x v="19"/>
    <x v="5"/>
    <n v="0"/>
    <n v="0"/>
    <n v="220.85453056899999"/>
    <n v="1.5247460580100001E-4"/>
    <n v="21.1126109649"/>
    <n v="256.03036781499998"/>
    <n v="48.4299104571"/>
    <n v="29.848601140300001"/>
    <n v="14.9243005701"/>
  </r>
  <r>
    <n v="6333"/>
    <x v="19"/>
    <x v="6"/>
    <n v="0"/>
    <n v="0"/>
    <n v="108.653445523"/>
    <n v="5.2173014842700003E-5"/>
    <n v="15.9978877195"/>
    <n v="300.90635431499999"/>
    <n v="68.079047965100003"/>
    <n v="26.312371854999999"/>
    <n v="13.156185927499999"/>
  </r>
  <r>
    <n v="6333"/>
    <x v="19"/>
    <x v="7"/>
    <n v="0"/>
    <n v="0"/>
    <n v="55.145687077700003"/>
    <n v="3.3811428664799998E-5"/>
    <n v="9.9859186974499998"/>
    <n v="207.97770941300001"/>
    <n v="78.757470218999998"/>
    <n v="18.343062325399998"/>
    <n v="9.17153116269"/>
  </r>
  <r>
    <n v="6333"/>
    <x v="19"/>
    <x v="8"/>
    <n v="26.680454000000001"/>
    <n v="0"/>
    <n v="40.149052422300002"/>
    <n v="1.6062603899100001"/>
    <n v="8.2939841347200005"/>
    <n v="135.84994880900001"/>
    <n v="80.257412513299997"/>
    <n v="15.9079635315"/>
    <n v="7.95398176577"/>
  </r>
  <r>
    <n v="6333"/>
    <x v="19"/>
    <x v="9"/>
    <n v="378.86244679999999"/>
    <n v="7.2314064193100006E-2"/>
    <n v="79.265990045500004"/>
    <n v="33.363930117999999"/>
    <n v="13.7068673109"/>
    <n v="174.49942698000001"/>
    <n v="290.993027815"/>
    <n v="29.4044124871"/>
    <n v="14.702206243499999"/>
  </r>
  <r>
    <n v="6333"/>
    <x v="19"/>
    <x v="10"/>
    <n v="1.0672181599999999"/>
    <n v="0"/>
    <n v="63.331592700400002"/>
    <n v="9.3287904661E-4"/>
    <n v="11.1699223695"/>
    <n v="158.27778277100001"/>
    <n v="64.289083377899999"/>
    <n v="22.0496823579"/>
    <n v="11.024841178899999"/>
  </r>
  <r>
    <n v="6333"/>
    <x v="19"/>
    <x v="11"/>
    <n v="265.73732183999999"/>
    <n v="7.8292525648300006E-3"/>
    <n v="38.389295854399997"/>
    <n v="23.073137857900001"/>
    <n v="7.5830501891199997"/>
    <n v="110.747458339"/>
    <n v="222.70911317700001"/>
    <n v="23.842539673400001"/>
    <n v="11.921269836700001"/>
  </r>
  <r>
    <n v="6333"/>
    <x v="20"/>
    <x v="0"/>
    <n v="257.19957656000003"/>
    <n v="0.105596121359"/>
    <n v="205.192404608"/>
    <n v="32.841578890299999"/>
    <n v="24.441453880499999"/>
    <n v="189.26491751"/>
    <n v="196.43702214499999"/>
    <n v="42.218983778499997"/>
    <n v="21.109491889299999"/>
  </r>
  <r>
    <n v="6333"/>
    <x v="20"/>
    <x v="1"/>
    <n v="446.09719088000003"/>
    <n v="0.133704443186"/>
    <n v="101.6327653"/>
    <n v="45.975460462299999"/>
    <n v="13.359954264900001"/>
    <n v="162.45586260799999"/>
    <n v="281.79532643800002"/>
    <n v="55.320441751799997"/>
    <n v="27.660220875899999"/>
  </r>
  <r>
    <n v="6333"/>
    <x v="20"/>
    <x v="2"/>
    <n v="621.12096912000004"/>
    <n v="0.39791419986799997"/>
    <n v="554.47366680599998"/>
    <n v="95.130296585400004"/>
    <n v="47.220478237099996"/>
    <n v="148.269320091"/>
    <n v="271.72552611899999"/>
    <n v="145.43309317200001"/>
    <n v="72.716546585900005"/>
  </r>
  <r>
    <n v="6333"/>
    <x v="20"/>
    <x v="3"/>
    <n v="592.30607880000002"/>
    <n v="0.47609968500900002"/>
    <n v="1951.3129874000001"/>
    <n v="144.29340206500001"/>
    <n v="118.717649374"/>
    <n v="132.79020864899999"/>
    <n v="264.15680151999999"/>
    <n v="228.26767201199999"/>
    <n v="114.133836006"/>
  </r>
  <r>
    <n v="6333"/>
    <x v="20"/>
    <x v="4"/>
    <n v="50.15925352"/>
    <n v="0"/>
    <n v="700.09839138799998"/>
    <n v="3.4059652860699998"/>
    <n v="38.575504501899999"/>
    <n v="190.09240152300001"/>
    <n v="38.864167744299998"/>
    <n v="26.688925425699999"/>
    <n v="13.3444627128"/>
  </r>
  <r>
    <n v="6333"/>
    <x v="20"/>
    <x v="5"/>
    <n v="7.4705271199999999"/>
    <n v="0"/>
    <n v="258.74611996200002"/>
    <n v="2.8053408742799999E-4"/>
    <n v="23.3532566059"/>
    <n v="287.65573976000002"/>
    <n v="55.589091750199998"/>
    <n v="31.6330842297"/>
    <n v="15.816542114800001"/>
  </r>
  <r>
    <n v="6333"/>
    <x v="20"/>
    <x v="6"/>
    <n v="0"/>
    <n v="0"/>
    <n v="117.268937095"/>
    <n v="6.0005216734800001E-5"/>
    <n v="16.255116515099999"/>
    <n v="272.87704308399998"/>
    <n v="76.563449154300002"/>
    <n v="25.608493999299998"/>
    <n v="12.8042469996"/>
  </r>
  <r>
    <n v="6333"/>
    <x v="20"/>
    <x v="7"/>
    <n v="0"/>
    <n v="0"/>
    <n v="50.129031398499997"/>
    <n v="2.79374581953E-5"/>
    <n v="8.4297165354400008"/>
    <n v="159.200480191"/>
    <n v="74.538065012600001"/>
    <n v="15.734472512"/>
    <n v="7.86723625599"/>
  </r>
  <r>
    <n v="6333"/>
    <x v="20"/>
    <x v="8"/>
    <n v="0"/>
    <n v="0"/>
    <n v="39.848147994100003"/>
    <n v="3.7594224077699998E-5"/>
    <n v="8.1103507186799995"/>
    <n v="102.621736201"/>
    <n v="84.4718173646"/>
    <n v="15.734599061200001"/>
    <n v="7.8672995306100004"/>
  </r>
  <r>
    <n v="6333"/>
    <x v="20"/>
    <x v="9"/>
    <n v="11.73939976"/>
    <n v="0"/>
    <n v="31.348438491300001"/>
    <n v="0.30950241379299998"/>
    <n v="6.7449217347000001"/>
    <n v="86.158354872700002"/>
    <n v="71.765383843699993"/>
    <n v="12.9651700598"/>
    <n v="6.4825850299200001"/>
  </r>
  <r>
    <n v="6333"/>
    <x v="20"/>
    <x v="10"/>
    <n v="0"/>
    <n v="0"/>
    <n v="26.220064575599999"/>
    <n v="1.98938181225E-5"/>
    <n v="5.7662001825000004"/>
    <n v="55.781077162899997"/>
    <n v="61.069949117"/>
    <n v="10.8076494377"/>
    <n v="5.4038247188400002"/>
  </r>
  <r>
    <n v="6333"/>
    <x v="20"/>
    <x v="11"/>
    <n v="151.54497871999999"/>
    <n v="3.2778453084999999E-4"/>
    <n v="28.885738334999999"/>
    <n v="11.3218965934"/>
    <n v="6.2887322825899998"/>
    <n v="132.36655206099999"/>
    <n v="116.633047683"/>
    <n v="12.8637100115"/>
    <n v="6.4318550057600001"/>
  </r>
  <r>
    <n v="6333"/>
    <x v="21"/>
    <x v="0"/>
    <n v="87.511889120000006"/>
    <n v="0"/>
    <n v="26.834102293499999"/>
    <n v="6.4585776720399997"/>
    <n v="5.8228092229600001"/>
    <n v="115.739670515"/>
    <n v="77.431344821899998"/>
    <n v="11.339405364799999"/>
    <n v="5.6697026824099996"/>
  </r>
  <r>
    <n v="6333"/>
    <x v="21"/>
    <x v="1"/>
    <n v="406.61011896000002"/>
    <n v="3.4019159128500003E-2"/>
    <n v="53.004886402899999"/>
    <n v="37.169956861700001"/>
    <n v="9.8076621577199994"/>
    <n v="110.422754047"/>
    <n v="308.51713907999999"/>
    <n v="28.0768699184"/>
    <n v="14.0384349592"/>
  </r>
  <r>
    <n v="6333"/>
    <x v="21"/>
    <x v="2"/>
    <n v="16.008272399999999"/>
    <n v="0"/>
    <n v="88.558486875400007"/>
    <n v="1.03639366648"/>
    <n v="14.1061117461"/>
    <n v="204.83605266000001"/>
    <n v="55.924676310000002"/>
    <n v="22.333089983200001"/>
    <n v="11.1665449916"/>
  </r>
  <r>
    <n v="6333"/>
    <x v="21"/>
    <x v="3"/>
    <n v="176.09099639999999"/>
    <n v="5.0403721997999997E-4"/>
    <n v="54.6297982874"/>
    <n v="13.2978963223"/>
    <n v="9.9353427570000008"/>
    <n v="163.767605624"/>
    <n v="130.18899166"/>
    <n v="19.912563996500001"/>
    <n v="9.9562819982700006"/>
  </r>
  <r>
    <n v="6333"/>
    <x v="21"/>
    <x v="4"/>
    <n v="14.94105424"/>
    <n v="0"/>
    <n v="58.891888650299997"/>
    <n v="0.61936539590499995"/>
    <n v="11.6614864085"/>
    <n v="163.950804296"/>
    <n v="74.818187929900006"/>
    <n v="22.521735466300001"/>
    <n v="11.2608677331"/>
  </r>
  <r>
    <n v="6333"/>
    <x v="21"/>
    <x v="5"/>
    <n v="0"/>
    <n v="0"/>
    <n v="41.702310149799999"/>
    <n v="3.8582050413600002E-5"/>
    <n v="8.8977994705200008"/>
    <n v="105.71739154799999"/>
    <n v="80.064434866100001"/>
    <n v="17.835253750300001"/>
    <n v="8.9176268751300007"/>
  </r>
  <r>
    <n v="6333"/>
    <x v="21"/>
    <x v="6"/>
    <n v="5.3360908"/>
    <n v="0"/>
    <n v="43.343466686200003"/>
    <n v="4.95129766737E-5"/>
    <n v="9.5239966290000009"/>
    <n v="95.797581770500003"/>
    <n v="91.686383366300007"/>
    <n v="18.813531407300001"/>
    <n v="9.4067657036700005"/>
  </r>
  <r>
    <n v="6333"/>
    <x v="21"/>
    <x v="7"/>
    <n v="0"/>
    <n v="0"/>
    <n v="51.253590193000001"/>
    <n v="9.6979572700200002E-5"/>
    <n v="11.3526358479"/>
    <n v="87.486444687499997"/>
    <n v="108.98676102100001"/>
    <n v="23.281141674899999"/>
    <n v="11.6405708375"/>
  </r>
  <r>
    <n v="6333"/>
    <x v="21"/>
    <x v="8"/>
    <n v="136.60392447999999"/>
    <n v="5.6799237762999999E-4"/>
    <n v="64.276984400299995"/>
    <n v="12.2016944731"/>
    <n v="14.120569721800001"/>
    <n v="116.987321139"/>
    <n v="189.09921466500001"/>
    <n v="28.794279776"/>
    <n v="14.397139888"/>
  </r>
  <r>
    <n v="6333"/>
    <x v="21"/>
    <x v="9"/>
    <n v="0"/>
    <n v="0"/>
    <n v="55.128085045299997"/>
    <n v="2.5379704243200002E-4"/>
    <n v="12.018234143300001"/>
    <n v="113.747811085"/>
    <n v="86.178888688000001"/>
    <n v="23.112850123899999"/>
    <n v="11.556425061900001"/>
  </r>
  <r>
    <n v="6333"/>
    <x v="21"/>
    <x v="10"/>
    <n v="110.99068864"/>
    <n v="3.3954689582899999E-5"/>
    <n v="32.173686427200003"/>
    <n v="8.8142467375199995"/>
    <n v="7.0741412702500002"/>
    <n v="86.228368984499994"/>
    <n v="128.19402840999999"/>
    <n v="16.081111548399999"/>
    <n v="8.0405557742199996"/>
  </r>
  <r>
    <n v="6333"/>
    <x v="21"/>
    <x v="11"/>
    <n v="405.54290079999998"/>
    <n v="5.5258408724099997E-2"/>
    <n v="121.590038049"/>
    <n v="37.852159978800003"/>
    <n v="19.565772153000001"/>
    <n v="183.49795201800001"/>
    <n v="329.55933554500001"/>
    <n v="41.596896468799997"/>
    <n v="20.798448234399999"/>
  </r>
  <r>
    <n v="6333"/>
    <x v="22"/>
    <x v="0"/>
    <n v="1610.43220344"/>
    <n v="1.6579222036400001"/>
    <n v="1758.6540859199999"/>
    <n v="331.68870508600003"/>
    <n v="121.850765936"/>
    <n v="166.01941828700001"/>
    <n v="872.17392817899997"/>
    <n v="464.649987925"/>
    <n v="232.324993963"/>
  </r>
  <r>
    <n v="6333"/>
    <x v="22"/>
    <x v="1"/>
    <n v="461.03824512"/>
    <n v="0.308949518448"/>
    <n v="2386.2743650100001"/>
    <n v="79.944955276300007"/>
    <n v="135.12486518200001"/>
    <n v="215.49380016500001"/>
    <n v="187.914041779"/>
    <n v="185.52792436199999"/>
    <n v="92.763962180999997"/>
  </r>
  <r>
    <n v="6333"/>
    <x v="22"/>
    <x v="2"/>
    <n v="35.21819928"/>
    <n v="2.2088907426700001E-4"/>
    <n v="1261.1341145199999"/>
    <n v="2.6906035903299999"/>
    <n v="73.933288967300001"/>
    <n v="337.49483023099998"/>
    <n v="68.813316709899993"/>
    <n v="46.535606436999998"/>
    <n v="23.267803218499999"/>
  </r>
  <r>
    <n v="6333"/>
    <x v="22"/>
    <x v="3"/>
    <n v="0"/>
    <n v="0"/>
    <n v="382.18864245499998"/>
    <n v="1.2528787586099999E-4"/>
    <n v="29.2187103525"/>
    <n v="278.22397009100001"/>
    <n v="69.875092009200003"/>
    <n v="32.452519556299997"/>
    <n v="16.226259778199999"/>
  </r>
  <r>
    <n v="6333"/>
    <x v="22"/>
    <x v="4"/>
    <n v="258.26679472000001"/>
    <n v="8.0590160783000006E-2"/>
    <n v="187.31657355600001"/>
    <n v="23.289788283699998"/>
    <n v="20.6135830447"/>
    <n v="257.96494062300002"/>
    <n v="213.57280542000001"/>
    <n v="37.0488270962"/>
    <n v="18.5244135481"/>
  </r>
  <r>
    <n v="6333"/>
    <x v="22"/>
    <x v="5"/>
    <n v="0"/>
    <n v="0"/>
    <n v="128.472169337"/>
    <n v="1.06863941979E-3"/>
    <n v="16.6265953236"/>
    <n v="226.68590734399999"/>
    <n v="83.849686376999998"/>
    <n v="27.696186287300002"/>
    <n v="13.8480931437"/>
  </r>
  <r>
    <n v="6333"/>
    <x v="22"/>
    <x v="6"/>
    <n v="0"/>
    <n v="0"/>
    <n v="76.468558768099996"/>
    <n v="7.5066931799099999E-5"/>
    <n v="13.6030129909"/>
    <n v="152.55672287799999"/>
    <n v="94.9057523237"/>
    <n v="24.4400131258"/>
    <n v="12.2200065629"/>
  </r>
  <r>
    <n v="6333"/>
    <x v="22"/>
    <x v="7"/>
    <n v="0"/>
    <n v="0"/>
    <n v="54.6254186651"/>
    <n v="6.42251505447E-5"/>
    <n v="11.205820684600001"/>
    <n v="109.398524583"/>
    <n v="97.039427435099995"/>
    <n v="21.624961841000001"/>
    <n v="10.812480920500001"/>
  </r>
  <r>
    <n v="6333"/>
    <x v="22"/>
    <x v="8"/>
    <n v="1.0672181599999999"/>
    <n v="0"/>
    <n v="45.520878067200002"/>
    <n v="5.7505916312699998E-5"/>
    <n v="9.8553254589500003"/>
    <n v="89.067640044599997"/>
    <n v="94.063658281900004"/>
    <n v="19.946507888799999"/>
    <n v="9.9732539443900006"/>
  </r>
  <r>
    <n v="6333"/>
    <x v="22"/>
    <x v="9"/>
    <n v="10.6721816"/>
    <n v="0"/>
    <n v="58.052633731599997"/>
    <n v="1.23772616215E-4"/>
    <n v="12.8133310042"/>
    <n v="95.993877050099996"/>
    <n v="113.747292755"/>
    <n v="26.7993862288"/>
    <n v="13.3996931144"/>
  </r>
  <r>
    <n v="6333"/>
    <x v="22"/>
    <x v="10"/>
    <n v="277.47672160000002"/>
    <n v="1.8677448486899999E-2"/>
    <n v="53.609973634799999"/>
    <n v="23.3946194605"/>
    <n v="11.56172301"/>
    <n v="126.986912047"/>
    <n v="218.14343259399999"/>
    <n v="23.3752887373"/>
    <n v="11.687644368699999"/>
  </r>
  <r>
    <n v="6333"/>
    <x v="22"/>
    <x v="11"/>
    <n v="288.14890320000001"/>
    <n v="1.4373493200599999E-2"/>
    <n v="93.959800812500006"/>
    <n v="24.8958625436"/>
    <n v="15.818751857300001"/>
    <n v="153.90407897399999"/>
    <n v="222.22901399899999"/>
    <n v="32.755221859499997"/>
    <n v="16.377610929700001"/>
  </r>
  <r>
    <n v="6333"/>
    <x v="23"/>
    <x v="0"/>
    <n v="128.06617919999999"/>
    <n v="0"/>
    <n v="99.0173506549"/>
    <n v="9.9726815844600001"/>
    <n v="17.030942839000001"/>
    <n v="222.31335986900001"/>
    <n v="126.22926782499999"/>
    <n v="35.195522333200003"/>
    <n v="17.597761166600002"/>
  </r>
  <r>
    <n v="6333"/>
    <x v="23"/>
    <x v="1"/>
    <n v="677.68353160000004"/>
    <n v="0.39984631170700002"/>
    <n v="476.05938819099998"/>
    <n v="66.214951534799994"/>
    <n v="48.9625720648"/>
    <n v="164.52388193799999"/>
    <n v="463.22297099799999"/>
    <n v="122.59839133"/>
    <n v="61.299195664899997"/>
  </r>
  <r>
    <n v="6333"/>
    <x v="23"/>
    <x v="2"/>
    <n v="39.487071919999998"/>
    <n v="0"/>
    <n v="293.35033647900002"/>
    <n v="2.6138366740499999"/>
    <n v="24.447947088300001"/>
    <n v="243.962598507"/>
    <n v="48.939066993700003"/>
    <n v="29.0773738603"/>
    <n v="14.538686930200001"/>
  </r>
  <r>
    <n v="6333"/>
    <x v="23"/>
    <x v="3"/>
    <n v="9.6049634400000006"/>
    <n v="0"/>
    <n v="124.397837217"/>
    <n v="0.41276113155400002"/>
    <n v="17.183379502699999"/>
    <n v="225.16004067200001"/>
    <n v="67.049162987000003"/>
    <n v="28.038424337999999"/>
    <n v="14.019212168999999"/>
  </r>
  <r>
    <n v="6333"/>
    <x v="23"/>
    <x v="4"/>
    <n v="0"/>
    <n v="0"/>
    <n v="64.299212935"/>
    <n v="4.5740948804599997E-5"/>
    <n v="11.2957456219"/>
    <n v="160.31758531599999"/>
    <n v="75.055742319199993"/>
    <n v="20.533887759100001"/>
    <n v="10.266943879599999"/>
  </r>
  <r>
    <n v="6333"/>
    <x v="23"/>
    <x v="5"/>
    <n v="34.150981119999997"/>
    <n v="0"/>
    <n v="28.0111692722"/>
    <n v="1.10382586891"/>
    <n v="5.4170932626599999"/>
    <n v="108.836457682"/>
    <n v="43.667992583999997"/>
    <n v="9.5397962191700003"/>
    <n v="4.7698981095899997"/>
  </r>
  <r>
    <n v="6333"/>
    <x v="23"/>
    <x v="6"/>
    <n v="0"/>
    <n v="0"/>
    <n v="48.112025045999999"/>
    <n v="7.4016845479300006E-5"/>
    <n v="10.441985239399999"/>
    <n v="100.204996728"/>
    <n v="105.57368311800001"/>
    <n v="22.048775323400001"/>
    <n v="11.024387661700001"/>
  </r>
  <r>
    <n v="6333"/>
    <x v="23"/>
    <x v="7"/>
    <n v="0"/>
    <n v="0"/>
    <n v="51.551023447699997"/>
    <n v="8.1471824885699995E-5"/>
    <n v="11.3820607141"/>
    <n v="88.439212918799996"/>
    <n v="103.010531947"/>
    <n v="23.000850872099999"/>
    <n v="11.5004254361"/>
  </r>
  <r>
    <n v="6333"/>
    <x v="23"/>
    <x v="8"/>
    <n v="0"/>
    <n v="0"/>
    <n v="46.027361058799997"/>
    <n v="1.09516947523E-4"/>
    <n v="10.2001279651"/>
    <n v="74.1708551806"/>
    <n v="96.587935798000004"/>
    <n v="21.378701406200001"/>
    <n v="10.689350703100001"/>
  </r>
  <r>
    <n v="6333"/>
    <x v="23"/>
    <x v="9"/>
    <n v="184.62874167999999"/>
    <n v="9.8120441422200008E-4"/>
    <n v="71.613912812899997"/>
    <n v="16.243680496100001"/>
    <n v="15.330724460400001"/>
    <n v="140.12745655399999"/>
    <n v="209.68807100699999"/>
    <n v="30.761175345400002"/>
    <n v="15.380587672700001"/>
  </r>
  <r>
    <n v="6333"/>
    <x v="23"/>
    <x v="10"/>
    <n v="0"/>
    <n v="0"/>
    <n v="52.205769136000001"/>
    <n v="9.2515381805400004E-5"/>
    <n v="11.261571972600001"/>
    <n v="111.395735563"/>
    <n v="77.530560625500001"/>
    <n v="20.644510036500002"/>
    <n v="10.3222550182"/>
  </r>
  <r>
    <n v="6333"/>
    <x v="23"/>
    <x v="11"/>
    <n v="605.11269672000003"/>
    <n v="0.18909449555899999"/>
    <n v="220.46580506199999"/>
    <n v="64.191903478399993"/>
    <n v="28.376592464000002"/>
    <n v="189.860004374"/>
    <n v="452.74825936899998"/>
    <n v="64.471604622200005"/>
    <n v="32.235802311100002"/>
  </r>
  <r>
    <n v="6333"/>
    <x v="24"/>
    <x v="0"/>
    <n v="941.28641712000001"/>
    <n v="1.02593019545"/>
    <n v="893.61498966199997"/>
    <n v="131.84001324600001"/>
    <n v="74.473065852000005"/>
    <n v="180.92583428099999"/>
    <n v="607.48348008400001"/>
    <n v="243.63331293600001"/>
    <n v="121.81665646800001"/>
  </r>
  <r>
    <n v="6333"/>
    <x v="24"/>
    <x v="1"/>
    <n v="831.36294664000002"/>
    <n v="0.98125378837499999"/>
    <n v="2285.69817956"/>
    <n v="142.654254092"/>
    <n v="136.21023021100001"/>
    <n v="165.02055859399999"/>
    <n v="417.897690571"/>
    <n v="332.28998117999998"/>
    <n v="166.14499058999999"/>
  </r>
  <r>
    <n v="6333"/>
    <x v="24"/>
    <x v="2"/>
    <n v="146.20888792"/>
    <n v="0.161490897385"/>
    <n v="1747.3735257400001"/>
    <n v="22.5202339113"/>
    <n v="100.580884786"/>
    <n v="292.83207002"/>
    <n v="101.772656106"/>
    <n v="98.131618234399994"/>
    <n v="49.065809117199997"/>
  </r>
  <r>
    <n v="6333"/>
    <x v="24"/>
    <x v="3"/>
    <n v="353.24921096000003"/>
    <n v="0.102237062398"/>
    <n v="963.67421444499996"/>
    <n v="33.264619167500001"/>
    <n v="63.0112852842"/>
    <n v="289.11022383"/>
    <n v="180.03211191899999"/>
    <n v="109.698284968"/>
    <n v="54.849142483800001"/>
  </r>
  <r>
    <n v="6333"/>
    <x v="24"/>
    <x v="4"/>
    <n v="14.94105424"/>
    <n v="0"/>
    <n v="435.435248839"/>
    <n v="0.41455836252"/>
    <n v="34.068509892999998"/>
    <n v="323.07897575800001"/>
    <n v="68.586364073400006"/>
    <n v="38.160624325900002"/>
    <n v="19.0803121629"/>
  </r>
  <r>
    <n v="6333"/>
    <x v="24"/>
    <x v="5"/>
    <n v="0"/>
    <n v="0"/>
    <n v="146.850155599"/>
    <n v="4.40621795339E-5"/>
    <n v="15.9801669637"/>
    <n v="221.81617504900001"/>
    <n v="65.746403276400002"/>
    <n v="22.169970844400002"/>
    <n v="11.084985422200001"/>
  </r>
  <r>
    <n v="6333"/>
    <x v="24"/>
    <x v="6"/>
    <n v="0"/>
    <n v="0"/>
    <n v="70.416305492199996"/>
    <n v="3.9510307285800002E-5"/>
    <n v="10.7866269911"/>
    <n v="157.808735085"/>
    <n v="81.571933617499994"/>
    <n v="19.120116371200002"/>
    <n v="9.56005818561"/>
  </r>
  <r>
    <n v="6333"/>
    <x v="24"/>
    <x v="7"/>
    <n v="0"/>
    <n v="0"/>
    <n v="60.523452230799997"/>
    <n v="9.2975490865800003E-5"/>
    <n v="12.0869236375"/>
    <n v="119.081928851"/>
    <n v="112.20310369000001"/>
    <n v="24.711200453499998"/>
    <n v="12.3556002267"/>
  </r>
  <r>
    <n v="6333"/>
    <x v="24"/>
    <x v="8"/>
    <n v="0"/>
    <n v="0"/>
    <n v="51.458242201399997"/>
    <n v="8.0569155196300005E-5"/>
    <n v="11.058150765400001"/>
    <n v="88.330484425400002"/>
    <n v="93.246829146899998"/>
    <n v="21.806855276299999"/>
    <n v="10.9034276382"/>
  </r>
  <r>
    <n v="6333"/>
    <x v="24"/>
    <x v="9"/>
    <n v="481.31539015999999"/>
    <n v="2.01837763882E-2"/>
    <n v="89.319981621099998"/>
    <n v="40.380161469999997"/>
    <n v="16.400910271699999"/>
    <n v="165.00042776999999"/>
    <n v="347.876070373"/>
    <n v="37.9285989778"/>
    <n v="18.9642994889"/>
  </r>
  <r>
    <n v="6333"/>
    <x v="24"/>
    <x v="10"/>
    <n v="173.95656008"/>
    <n v="3.2504368244300002E-3"/>
    <n v="112.676866875"/>
    <n v="14.6007811579"/>
    <n v="18.069395138299999"/>
    <n v="233.07419786299999"/>
    <n v="147.20924590800001"/>
    <n v="33.074611898599997"/>
    <n v="16.537305949299999"/>
  </r>
  <r>
    <n v="6333"/>
    <x v="24"/>
    <x v="11"/>
    <n v="1839.8841078400001"/>
    <n v="2.1632366305400001"/>
    <n v="1870.1681898100001"/>
    <n v="375.75324629800002"/>
    <n v="136.270089326"/>
    <n v="179.94480506400001"/>
    <n v="1031.8618830299999"/>
    <n v="526.36945312299997"/>
    <n v="263.18472656199998"/>
  </r>
  <r>
    <n v="6333"/>
    <x v="25"/>
    <x v="0"/>
    <n v="101.3857252"/>
    <n v="3.7597865609199997E-2"/>
    <n v="2318.9705826899999"/>
    <n v="8.4679077739299995"/>
    <n v="123.768700955"/>
    <n v="286.77693162100002"/>
    <n v="89.816033440599995"/>
    <n v="66.810282983099995"/>
    <n v="33.405141491499997"/>
  </r>
  <r>
    <n v="6333"/>
    <x v="25"/>
    <x v="1"/>
    <n v="676.61631344"/>
    <n v="0.59463288087800004"/>
    <n v="1201.0201323599999"/>
    <n v="95.451522910199998"/>
    <n v="79.132605631700002"/>
    <n v="212.937379136"/>
    <n v="393.083966992"/>
    <n v="243.62014368800001"/>
    <n v="121.81007184400001"/>
  </r>
  <r>
    <n v="6333"/>
    <x v="25"/>
    <x v="2"/>
    <n v="593.37329695999995"/>
    <n v="0.74464994424999997"/>
    <n v="2036.44821329"/>
    <n v="80.066220744500001"/>
    <n v="123.06228365299999"/>
    <n v="242.48298960899999"/>
    <n v="301.40086247900001"/>
    <n v="231.136884665"/>
    <n v="115.56844233299999"/>
  </r>
  <r>
    <n v="6333"/>
    <x v="25"/>
    <x v="3"/>
    <n v="13.87383608"/>
    <n v="0"/>
    <n v="1246.71372056"/>
    <n v="7.9969062749500001E-3"/>
    <n v="69.428996675799993"/>
    <n v="274.771884591"/>
    <n v="46.7558033635"/>
    <n v="32.440563122999997"/>
    <n v="16.220281561499998"/>
  </r>
  <r>
    <n v="6333"/>
    <x v="25"/>
    <x v="4"/>
    <n v="93.915198079999996"/>
    <n v="0"/>
    <n v="448.14694735299997"/>
    <n v="7.1947620734499997"/>
    <n v="35.441942304999998"/>
    <n v="325.10600357700002"/>
    <n v="90.283507784199998"/>
    <n v="44.057576845500002"/>
    <n v="22.0287884227"/>
  </r>
  <r>
    <n v="6333"/>
    <x v="25"/>
    <x v="5"/>
    <n v="19.209926880000001"/>
    <n v="0"/>
    <n v="165.41959199499999"/>
    <n v="1.3412687445"/>
    <n v="18.703781853199999"/>
    <n v="259.377479886"/>
    <n v="86.770329077599996"/>
    <n v="29.5014864949"/>
    <n v="14.750743247400001"/>
  </r>
  <r>
    <n v="6333"/>
    <x v="25"/>
    <x v="6"/>
    <n v="0"/>
    <n v="0"/>
    <n v="98.759949059099995"/>
    <n v="1.27598119649E-4"/>
    <n v="16.676529396500001"/>
    <n v="180.92505258200001"/>
    <n v="112.28700915100001"/>
    <n v="30.312890853300001"/>
    <n v="15.1564454267"/>
  </r>
  <r>
    <n v="6333"/>
    <x v="25"/>
    <x v="7"/>
    <n v="0"/>
    <n v="0"/>
    <n v="69.776212745799995"/>
    <n v="1.03294585089E-4"/>
    <n v="14.0338982014"/>
    <n v="125.108100808"/>
    <n v="109.026207278"/>
    <n v="27.367364332699999"/>
    <n v="13.683682166400001"/>
  </r>
  <r>
    <n v="6333"/>
    <x v="25"/>
    <x v="8"/>
    <n v="5.3360908"/>
    <n v="0"/>
    <n v="53.045324504100002"/>
    <n v="6.6267837691100006E-5"/>
    <n v="11.3848366451"/>
    <n v="96.992872530300005"/>
    <n v="89.542184272900002"/>
    <n v="21.2556948113"/>
    <n v="10.627847405600001"/>
  </r>
  <r>
    <n v="6333"/>
    <x v="25"/>
    <x v="9"/>
    <n v="140.87279712"/>
    <n v="7.5106146018300004E-3"/>
    <n v="41.718810394000002"/>
    <n v="12.845500943699999"/>
    <n v="8.8175593226399993"/>
    <n v="137.74110233100001"/>
    <n v="151.05014009499999"/>
    <n v="17.1274857925"/>
    <n v="8.5637428962400008"/>
  </r>
  <r>
    <n v="6333"/>
    <x v="25"/>
    <x v="10"/>
    <n v="208.10754120000001"/>
    <n v="2.6367478122300001E-4"/>
    <n v="42.503148569099999"/>
    <n v="16.132046316"/>
    <n v="8.9095285018400006"/>
    <n v="170.47927028999999"/>
    <n v="145.05884742500001"/>
    <n v="18.206672921900001"/>
    <n v="9.1033364609700005"/>
  </r>
  <r>
    <n v="6333"/>
    <x v="25"/>
    <x v="11"/>
    <n v="107.78903416"/>
    <n v="0"/>
    <n v="52.571430290000002"/>
    <n v="9.3929104173999995"/>
    <n v="10.6354381224"/>
    <n v="146.11106286699999"/>
    <n v="131.262676685"/>
    <n v="21.696131908200002"/>
    <n v="10.848065954100001"/>
  </r>
  <r>
    <n v="6333"/>
    <x v="26"/>
    <x v="0"/>
    <n v="131.26783368"/>
    <n v="3.1761615427599998E-5"/>
    <n v="51.412639548000001"/>
    <n v="11.3869849482"/>
    <n v="10.595906040199999"/>
    <n v="138.05922726700001"/>
    <n v="149.76808406000001"/>
    <n v="21.686067042600001"/>
    <n v="10.843033521300001"/>
  </r>
  <r>
    <n v="6333"/>
    <x v="26"/>
    <x v="1"/>
    <n v="150.47776056000001"/>
    <n v="2.0333843985699999E-5"/>
    <n v="44.819858389399997"/>
    <n v="12.106597344200001"/>
    <n v="8.9244856832499995"/>
    <n v="147.593254978"/>
    <n v="116.59722914300001"/>
    <n v="17.171156172300002"/>
    <n v="8.5855780861500008"/>
  </r>
  <r>
    <n v="6333"/>
    <x v="26"/>
    <x v="2"/>
    <n v="229.45190439999999"/>
    <n v="3.2951490477600001E-2"/>
    <n v="77.230112565300004"/>
    <n v="21.7927739384"/>
    <n v="13.738993801499999"/>
    <n v="156.36529897700001"/>
    <n v="216.39886377600001"/>
    <n v="28.6828650474"/>
    <n v="14.3414325237"/>
  </r>
  <r>
    <n v="6333"/>
    <x v="26"/>
    <x v="3"/>
    <n v="369.25748335999998"/>
    <n v="6.7928247484800003E-2"/>
    <n v="121.151541307"/>
    <n v="34.216005383300001"/>
    <n v="18.558437831999999"/>
    <n v="199.272996928"/>
    <n v="265.113735432"/>
    <n v="43.787924719999999"/>
    <n v="21.89396236"/>
  </r>
  <r>
    <n v="6333"/>
    <x v="26"/>
    <x v="4"/>
    <n v="0"/>
    <n v="0"/>
    <n v="0"/>
    <n v="0"/>
    <n v="0"/>
    <n v="0"/>
    <n v="0"/>
    <n v="0"/>
    <n v="0"/>
  </r>
  <r>
    <n v="6333"/>
    <x v="26"/>
    <x v="5"/>
    <n v="0"/>
    <n v="0"/>
    <n v="0"/>
    <n v="0"/>
    <n v="0"/>
    <n v="0"/>
    <n v="0"/>
    <n v="0"/>
    <n v="0"/>
  </r>
  <r>
    <n v="6333"/>
    <x v="26"/>
    <x v="6"/>
    <n v="0"/>
    <n v="0"/>
    <n v="0"/>
    <n v="0"/>
    <n v="0"/>
    <n v="0"/>
    <n v="0"/>
    <n v="0"/>
    <n v="0"/>
  </r>
  <r>
    <n v="6333"/>
    <x v="26"/>
    <x v="7"/>
    <n v="0"/>
    <n v="0"/>
    <n v="0"/>
    <n v="0"/>
    <n v="0"/>
    <n v="0"/>
    <n v="0"/>
    <n v="0"/>
    <n v="0"/>
  </r>
  <r>
    <n v="6333"/>
    <x v="26"/>
    <x v="8"/>
    <n v="0"/>
    <n v="0"/>
    <n v="0"/>
    <n v="0"/>
    <n v="0"/>
    <n v="0"/>
    <n v="0"/>
    <n v="0"/>
    <n v="0"/>
  </r>
  <r>
    <n v="6333"/>
    <x v="26"/>
    <x v="9"/>
    <n v="0"/>
    <n v="0"/>
    <n v="0"/>
    <n v="0"/>
    <n v="0"/>
    <n v="0"/>
    <n v="0"/>
    <n v="0"/>
    <n v="0"/>
  </r>
  <r>
    <n v="6333"/>
    <x v="26"/>
    <x v="10"/>
    <n v="0"/>
    <n v="0"/>
    <n v="0"/>
    <n v="0"/>
    <n v="0"/>
    <n v="0"/>
    <n v="0"/>
    <n v="0"/>
    <n v="0"/>
  </r>
  <r>
    <n v="6333"/>
    <x v="26"/>
    <x v="11"/>
    <n v="0"/>
    <n v="0"/>
    <n v="0"/>
    <n v="0"/>
    <n v="0"/>
    <n v="0"/>
    <n v="0"/>
    <n v="0"/>
    <n v="0"/>
  </r>
  <r>
    <n v="6339"/>
    <x v="0"/>
    <x v="0"/>
    <n v="2107.5744780800001"/>
    <n v="1.5895515014499999"/>
    <n v="9745.3143984100006"/>
    <n v="457.47839989699997"/>
    <n v="894.85264255799996"/>
    <n v="1174.0315031600001"/>
    <n v="940.92731266299995"/>
    <n v="632.06275894199996"/>
    <n v="316.03137947099998"/>
  </r>
  <r>
    <n v="6339"/>
    <x v="0"/>
    <x v="1"/>
    <n v="3201.4514490400002"/>
    <n v="5.7154564368200003"/>
    <n v="8476.5711366899995"/>
    <n v="804.05604648799999"/>
    <n v="658.92587746200002"/>
    <n v="864.37941433799995"/>
    <n v="1401.15078176"/>
    <n v="1186.62193222"/>
    <n v="593.31096611099997"/>
  </r>
  <r>
    <n v="6339"/>
    <x v="0"/>
    <x v="2"/>
    <n v="3768.4348004799999"/>
    <n v="5.43526645696"/>
    <n v="10552.4130389"/>
    <n v="989.60837978200004"/>
    <n v="777.57510993699998"/>
    <n v="963.16747353300002"/>
    <n v="1620.068008"/>
    <n v="1496.3034184000001"/>
    <n v="748.15170919900004"/>
  </r>
  <r>
    <n v="6339"/>
    <x v="0"/>
    <x v="3"/>
    <n v="526.89361952000002"/>
    <n v="2.5423207094200002E-2"/>
    <n v="4687.6471654999996"/>
    <n v="91.180455866599999"/>
    <n v="303.624572108"/>
    <n v="1023.70107117"/>
    <n v="422.251702604"/>
    <n v="320.01789161599999"/>
    <n v="160.00894580799999"/>
  </r>
  <r>
    <n v="6339"/>
    <x v="0"/>
    <x v="4"/>
    <n v="0"/>
    <n v="0"/>
    <n v="1589.24418167"/>
    <n v="7.3198436348799998E-4"/>
    <n v="140.60239662699999"/>
    <n v="1142.5964199"/>
    <n v="274.42983565700001"/>
    <n v="168.86510789100001"/>
    <n v="84.4325539453"/>
  </r>
  <r>
    <n v="6339"/>
    <x v="0"/>
    <x v="5"/>
    <n v="0"/>
    <n v="0"/>
    <n v="622.28610553600004"/>
    <n v="1.38633021476E-4"/>
    <n v="82.247544407000007"/>
    <n v="1252.8987647700001"/>
    <n v="342.87001420199999"/>
    <n v="132.908710657"/>
    <n v="66.454355328600002"/>
  </r>
  <r>
    <n v="6339"/>
    <x v="0"/>
    <x v="6"/>
    <n v="22.90841824"/>
    <n v="0"/>
    <n v="313.97020958600001"/>
    <n v="9.4795717988300002E-5"/>
    <n v="53.493819972499999"/>
    <n v="1043.9721730000001"/>
    <n v="412.80738279299999"/>
    <n v="93.177098437799998"/>
    <n v="46.588549218899999"/>
  </r>
  <r>
    <n v="6339"/>
    <x v="0"/>
    <x v="7"/>
    <n v="0"/>
    <n v="0"/>
    <n v="213.683189828"/>
    <n v="1.07526863644E-4"/>
    <n v="42.940619386000002"/>
    <n v="710.34713541600001"/>
    <n v="512.25803442599999"/>
    <n v="83.7316377784"/>
    <n v="41.8658188892"/>
  </r>
  <r>
    <n v="6339"/>
    <x v="0"/>
    <x v="8"/>
    <n v="1901.3987139200001"/>
    <n v="9.3889962861599993E-2"/>
    <n v="283.32461190100003"/>
    <n v="344.95478268900001"/>
    <n v="57.089473349599999"/>
    <n v="783.16225533099998"/>
    <n v="1461.3786015200001"/>
    <n v="140.997983742"/>
    <n v="70.498991871000001"/>
  </r>
  <r>
    <n v="6339"/>
    <x v="0"/>
    <x v="9"/>
    <n v="154.63182312000001"/>
    <n v="2.30352856032E-3"/>
    <n v="405.53599443899998"/>
    <n v="25.442631828700002"/>
    <n v="77.939655818999995"/>
    <n v="1030.9268375199999"/>
    <n v="464.82742409600002"/>
    <n v="132.85045321600001"/>
    <n v="66.425226607900001"/>
  </r>
  <r>
    <n v="6339"/>
    <x v="0"/>
    <x v="10"/>
    <n v="767.43201104000002"/>
    <n v="0"/>
    <n v="336.51601613999998"/>
    <n v="139.348802444"/>
    <n v="69.358451896800005"/>
    <n v="844.79794598299998"/>
    <n v="837.38926743399998"/>
    <n v="144.288681432"/>
    <n v="72.144340716100004"/>
  </r>
  <r>
    <n v="6339"/>
    <x v="0"/>
    <x v="11"/>
    <n v="246.26549607999999"/>
    <n v="0"/>
    <n v="209.52068019999999"/>
    <n v="40.385312704199997"/>
    <n v="42.952595164000002"/>
    <n v="606.13666732299998"/>
    <n v="341.62096209200001"/>
    <n v="74.794557489400006"/>
    <n v="37.397278744700003"/>
  </r>
  <r>
    <n v="6339"/>
    <x v="1"/>
    <x v="0"/>
    <n v="1460.4116627999999"/>
    <n v="9.5816543759599998E-2"/>
    <n v="389.23490878299998"/>
    <n v="267.14691387200003"/>
    <n v="72.493385679100001"/>
    <n v="1012.74156745"/>
    <n v="1054.6743638"/>
    <n v="152.69522049599999"/>
    <n v="76.347610248199999"/>
  </r>
  <r>
    <n v="6339"/>
    <x v="1"/>
    <x v="1"/>
    <n v="1626.4976950400001"/>
    <n v="4.6269016134800004E-3"/>
    <n v="360.32576667500001"/>
    <n v="275.51050663699999"/>
    <n v="65.655000967299998"/>
    <n v="756.39626147199999"/>
    <n v="949.65933111499999"/>
    <n v="137.69295907"/>
    <n v="68.846479534799997"/>
  </r>
  <r>
    <n v="6339"/>
    <x v="1"/>
    <x v="2"/>
    <n v="796.06753384000001"/>
    <n v="6.0979105390099996E-3"/>
    <n v="330.35851371500002"/>
    <n v="111.332961678"/>
    <n v="54.226188445200002"/>
    <n v="933.35830421399999"/>
    <n v="370.23186435700001"/>
    <n v="105.734952085"/>
    <n v="52.8674760424"/>
  </r>
  <r>
    <n v="6339"/>
    <x v="1"/>
    <x v="3"/>
    <n v="51.54394104"/>
    <n v="0"/>
    <n v="245.85857701500001"/>
    <n v="5.7351726139799998E-4"/>
    <n v="49.0024515892"/>
    <n v="807.88797465799996"/>
    <n v="272.98310503699997"/>
    <n v="90.210757217400001"/>
    <n v="45.105378608700001"/>
  </r>
  <r>
    <n v="6339"/>
    <x v="1"/>
    <x v="4"/>
    <n v="68.725254719999995"/>
    <n v="0"/>
    <n v="148.26271881100001"/>
    <n v="4.5879920691099998E-5"/>
    <n v="31.416373368999999"/>
    <n v="601.20666520400005"/>
    <n v="259.19368001700002"/>
    <n v="56.603890411999998"/>
    <n v="28.301945205999999"/>
  </r>
  <r>
    <n v="6339"/>
    <x v="1"/>
    <x v="5"/>
    <n v="200.44865960000001"/>
    <n v="0"/>
    <n v="122.203041806"/>
    <n v="27.8141212138"/>
    <n v="26.723042316699999"/>
    <n v="602.02774810300002"/>
    <n v="358.70575453100003"/>
    <n v="54.346715032100001"/>
    <n v="27.173357516100001"/>
  </r>
  <r>
    <n v="6339"/>
    <x v="1"/>
    <x v="6"/>
    <n v="62.998150160000002"/>
    <n v="0"/>
    <n v="76.873903843500003"/>
    <n v="7.9349411127500003E-6"/>
    <n v="16.9727353629"/>
    <n v="386.15320022499998"/>
    <n v="249.41665909100001"/>
    <n v="29.762365140499998"/>
    <n v="14.8811825702"/>
  </r>
  <r>
    <n v="6339"/>
    <x v="1"/>
    <x v="7"/>
    <n v="103.08788208"/>
    <n v="0"/>
    <n v="110.392165447"/>
    <n v="9.6871376701800003"/>
    <n v="24.4704226992"/>
    <n v="513.92224264000004"/>
    <n v="486.29450021700001"/>
    <n v="52.213125485100001"/>
    <n v="26.1065627425"/>
  </r>
  <r>
    <n v="6339"/>
    <x v="1"/>
    <x v="8"/>
    <n v="28.6355228"/>
    <n v="0"/>
    <n v="135.79488215200001"/>
    <n v="7.6041164080200001E-5"/>
    <n v="30.146252583900001"/>
    <n v="428.22680691599999"/>
    <n v="495.45698392999998"/>
    <n v="61.553217904500002"/>
    <n v="30.7766089522"/>
  </r>
  <r>
    <n v="6339"/>
    <x v="1"/>
    <x v="9"/>
    <n v="2903.6420119200002"/>
    <n v="0.20693189362799999"/>
    <n v="316.92420301800001"/>
    <n v="532.08592007200002"/>
    <n v="65.033075515500002"/>
    <n v="805.01988843300001"/>
    <n v="1993.14139843"/>
    <n v="219.19531657100001"/>
    <n v="109.59765828499999"/>
  </r>
  <r>
    <n v="6339"/>
    <x v="1"/>
    <x v="10"/>
    <n v="1202.6919576"/>
    <n v="0.71671145997999997"/>
    <n v="1074.9685054500001"/>
    <n v="224.09839907599999"/>
    <n v="159.82780406699999"/>
    <n v="1199.2966283000001"/>
    <n v="738.17591176200006"/>
    <n v="260.54286383499999"/>
    <n v="130.271431917"/>
  </r>
  <r>
    <n v="6339"/>
    <x v="1"/>
    <x v="11"/>
    <n v="1637.9519041599999"/>
    <n v="6.5448822027599995E-2"/>
    <n v="871.63794045999998"/>
    <n v="281.41352802500001"/>
    <n v="125.144233568"/>
    <n v="1136.9659011700001"/>
    <n v="916.76714035500004"/>
    <n v="249.594117082"/>
    <n v="124.797058541"/>
  </r>
  <r>
    <n v="6339"/>
    <x v="2"/>
    <x v="0"/>
    <n v="2210.6623601599999"/>
    <n v="0.98768117809800005"/>
    <n v="1224.16391408"/>
    <n v="432.47384865800001"/>
    <n v="161.37574756399999"/>
    <n v="1040.3871761800001"/>
    <n v="1253.2254391700001"/>
    <n v="383.463434877"/>
    <n v="191.731717438"/>
  </r>
  <r>
    <n v="6339"/>
    <x v="2"/>
    <x v="1"/>
    <n v="1901.3987139200001"/>
    <n v="0.83680503487299995"/>
    <n v="1074.1524666299999"/>
    <n v="372.597060613"/>
    <n v="131.67592268000001"/>
    <n v="967.20611123399999"/>
    <n v="1197.7267684599999"/>
    <n v="367.198662437"/>
    <n v="183.59933121899999"/>
  </r>
  <r>
    <n v="6339"/>
    <x v="2"/>
    <x v="2"/>
    <n v="51.54394104"/>
    <n v="0"/>
    <n v="1355.0100417399999"/>
    <n v="4.8960399488000004"/>
    <n v="158.32147376899999"/>
    <n v="1119.92215631"/>
    <n v="267.176241506"/>
    <n v="165.451325252"/>
    <n v="82.725662626000002"/>
  </r>
  <r>
    <n v="6339"/>
    <x v="2"/>
    <x v="3"/>
    <n v="1660.8603224000001"/>
    <n v="2.6829164774400002E-2"/>
    <n v="951.89004698999997"/>
    <n v="304.55929415100002"/>
    <n v="134.06246089000001"/>
    <n v="942.276509014"/>
    <n v="1129.76093926"/>
    <n v="277.403718841"/>
    <n v="138.70185942099999"/>
  </r>
  <r>
    <n v="6339"/>
    <x v="2"/>
    <x v="4"/>
    <n v="11.45420912"/>
    <n v="0"/>
    <n v="606.58742143200004"/>
    <n v="3.8548931999799999E-3"/>
    <n v="80.711394195899999"/>
    <n v="1059.2673522"/>
    <n v="282.97099266399999"/>
    <n v="126.72715676"/>
    <n v="63.363578380200003"/>
  </r>
  <r>
    <n v="6339"/>
    <x v="2"/>
    <x v="5"/>
    <n v="0"/>
    <n v="0"/>
    <n v="299.38969327000001"/>
    <n v="1.7537634512500001E-4"/>
    <n v="52.998639227300004"/>
    <n v="864.863237239"/>
    <n v="350.21988667699998"/>
    <n v="94.688259857600002"/>
    <n v="47.344129928800001"/>
  </r>
  <r>
    <n v="6339"/>
    <x v="2"/>
    <x v="6"/>
    <n v="0"/>
    <n v="0"/>
    <n v="187.60520717099999"/>
    <n v="6.2938071871299994E-5"/>
    <n v="37.871369078900003"/>
    <n v="617.98103489000005"/>
    <n v="409.458894112"/>
    <n v="71.0858375806"/>
    <n v="35.5429187903"/>
  </r>
  <r>
    <n v="6339"/>
    <x v="2"/>
    <x v="7"/>
    <n v="0"/>
    <n v="0"/>
    <n v="141.98816825899999"/>
    <n v="5.2204925744800001E-5"/>
    <n v="30.5032688507"/>
    <n v="486.84415085000001"/>
    <n v="438.890068703"/>
    <n v="59.076336705000003"/>
    <n v="29.538168352500001"/>
  </r>
  <r>
    <n v="6339"/>
    <x v="2"/>
    <x v="8"/>
    <n v="337.89916904"/>
    <n v="0"/>
    <n v="150.99816025699999"/>
    <n v="59.335504125699998"/>
    <n v="33.201353864200001"/>
    <n v="543.12115381800004"/>
    <n v="592.89062092699999"/>
    <n v="68.113951418799999"/>
    <n v="34.0569757094"/>
  </r>
  <r>
    <n v="6339"/>
    <x v="2"/>
    <x v="9"/>
    <n v="0"/>
    <n v="0"/>
    <n v="170.679207795"/>
    <n v="2.6843132744799999E-4"/>
    <n v="37.781461441700003"/>
    <n v="445.95543358399999"/>
    <n v="452.89732685500002"/>
    <n v="73.261657735200004"/>
    <n v="36.630828867600002"/>
  </r>
  <r>
    <n v="6339"/>
    <x v="2"/>
    <x v="10"/>
    <n v="990.78908888000001"/>
    <n v="0"/>
    <n v="160.717670115"/>
    <n v="162.329419519"/>
    <n v="35.135058633299998"/>
    <n v="749.48434948700003"/>
    <n v="669.07248193400005"/>
    <n v="71.568327636299998"/>
    <n v="35.7841638182"/>
  </r>
  <r>
    <n v="6339"/>
    <x v="2"/>
    <x v="11"/>
    <n v="3006.7298940000001"/>
    <n v="0.144662304558"/>
    <n v="641.00731456400001"/>
    <n v="530.49473176799995"/>
    <n v="117.41521824"/>
    <n v="1194.38234132"/>
    <n v="1883.9334820199999"/>
    <n v="269.41767296799998"/>
    <n v="134.70883648399999"/>
  </r>
  <r>
    <n v="6339"/>
    <x v="3"/>
    <x v="0"/>
    <n v="486.8038876"/>
    <n v="3.2992216755100001E-2"/>
    <n v="531.83625148199997"/>
    <n v="72.555748800100005"/>
    <n v="78.072679026100005"/>
    <n v="935.18793414899994"/>
    <n v="372.78505593900002"/>
    <n v="139.63998544500001"/>
    <n v="69.8199927223"/>
  </r>
  <r>
    <n v="6339"/>
    <x v="3"/>
    <x v="1"/>
    <n v="2027.3950142399999"/>
    <n v="6.4481592528099999E-2"/>
    <n v="1059.4479804499999"/>
    <n v="379.62905044000001"/>
    <n v="143.86434024299999"/>
    <n v="665.42489284600003"/>
    <n v="1258.0862695799999"/>
    <n v="320.09556142999998"/>
    <n v="160.04778071499999"/>
  </r>
  <r>
    <n v="6339"/>
    <x v="3"/>
    <x v="2"/>
    <n v="572.71045600000002"/>
    <n v="4.1678515725999997E-3"/>
    <n v="683.11682894199998"/>
    <n v="93.999746689199995"/>
    <n v="93.017124294400006"/>
    <n v="901.97962719600002"/>
    <n v="442.97339542700001"/>
    <n v="161.78061120000001"/>
    <n v="80.890305599800001"/>
  </r>
  <r>
    <n v="6339"/>
    <x v="3"/>
    <x v="3"/>
    <n v="40.089731919999998"/>
    <n v="0"/>
    <n v="386.36336274500002"/>
    <n v="9.0272731739099996E-4"/>
    <n v="64.7600069625"/>
    <n v="948.19536573899995"/>
    <n v="266.18202347800002"/>
    <n v="112.21387989199999"/>
    <n v="56.106939946200001"/>
  </r>
  <r>
    <n v="6339"/>
    <x v="3"/>
    <x v="4"/>
    <n v="114.5420912"/>
    <n v="0"/>
    <n v="181.650272317"/>
    <n v="6.0544839891400004"/>
    <n v="34.609210091800001"/>
    <n v="733.48295423299999"/>
    <n v="232.72181199400001"/>
    <n v="62.660065729099998"/>
    <n v="31.3300328646"/>
  </r>
  <r>
    <n v="6339"/>
    <x v="3"/>
    <x v="5"/>
    <n v="0"/>
    <n v="0"/>
    <n v="145.688616897"/>
    <n v="4.5479653746600002E-5"/>
    <n v="30.838893964299999"/>
    <n v="558.18460562999996"/>
    <n v="344.01912640199998"/>
    <n v="61.828200055899998"/>
    <n v="30.914100028"/>
  </r>
  <r>
    <n v="6339"/>
    <x v="3"/>
    <x v="6"/>
    <n v="0"/>
    <n v="0"/>
    <n v="148.01504408100001"/>
    <n v="5.9347953788399998E-5"/>
    <n v="32.445266315700003"/>
    <n v="505.71019606800002"/>
    <n v="449.57083693599998"/>
    <n v="62.502037964499998"/>
    <n v="31.2510189823"/>
  </r>
  <r>
    <n v="6339"/>
    <x v="3"/>
    <x v="7"/>
    <n v="0"/>
    <n v="0"/>
    <n v="138.065070703"/>
    <n v="6.5358490528200002E-5"/>
    <n v="30.547868728699999"/>
    <n v="453.06328448400001"/>
    <n v="482.40589546199999"/>
    <n v="60.034339308900002"/>
    <n v="30.0171696544"/>
  </r>
  <r>
    <n v="6339"/>
    <x v="3"/>
    <x v="8"/>
    <n v="372.26179639999998"/>
    <n v="0"/>
    <n v="153.618421982"/>
    <n v="53.606263234399997"/>
    <n v="34.065139750100002"/>
    <n v="639.46616020399995"/>
    <n v="547.36519375199998"/>
    <n v="72.099335810699998"/>
    <n v="36.049667905299998"/>
  </r>
  <r>
    <n v="6339"/>
    <x v="3"/>
    <x v="9"/>
    <n v="148.90471855999999"/>
    <n v="0"/>
    <n v="164.09451613799999"/>
    <n v="12.1089758069"/>
    <n v="36.444807804900002"/>
    <n v="506.105780756"/>
    <n v="437.08692266000003"/>
    <n v="70.592106687099999"/>
    <n v="35.296053343499999"/>
  </r>
  <r>
    <n v="6339"/>
    <x v="3"/>
    <x v="10"/>
    <n v="280.62812344000002"/>
    <n v="3.5584015620200001E-3"/>
    <n v="177.794615048"/>
    <n v="46.123296187699999"/>
    <n v="39.464725488399999"/>
    <n v="479.331658425"/>
    <n v="553.32116997799994"/>
    <n v="81.489707214199996"/>
    <n v="40.744853607099998"/>
  </r>
  <r>
    <n v="6339"/>
    <x v="3"/>
    <x v="11"/>
    <n v="0"/>
    <n v="0"/>
    <n v="181.57215989299999"/>
    <n v="1.6690090408800001E-4"/>
    <n v="40.312596943400003"/>
    <n v="407.92358506400001"/>
    <n v="411.201111148"/>
    <n v="77.697062684000002"/>
    <n v="38.848531342000001"/>
  </r>
  <r>
    <n v="6339"/>
    <x v="4"/>
    <x v="0"/>
    <n v="2153.39131456"/>
    <n v="6.0308797979400003E-2"/>
    <n v="365.66307496299999"/>
    <n v="390.12867554299999"/>
    <n v="71.654357528999995"/>
    <n v="931.35813546899999"/>
    <n v="1331.9296959799999"/>
    <n v="153.12284997699999"/>
    <n v="76.561424988699997"/>
  </r>
  <r>
    <n v="6339"/>
    <x v="4"/>
    <x v="1"/>
    <n v="2531.3802155200001"/>
    <n v="0.97146578862499999"/>
    <n v="896.20320265500004"/>
    <n v="517.29596689599998"/>
    <n v="135.960098327"/>
    <n v="736.17813511700001"/>
    <n v="1522.28744431"/>
    <n v="320.71414377500003"/>
    <n v="160.35707188699999"/>
  </r>
  <r>
    <n v="6339"/>
    <x v="4"/>
    <x v="2"/>
    <n v="160.35892767999999"/>
    <n v="0"/>
    <n v="593.38447573500002"/>
    <n v="17.182184793800001"/>
    <n v="74.814366055500003"/>
    <n v="832.68782502700003"/>
    <n v="199.33055501800001"/>
    <n v="104.195784364"/>
    <n v="52.097892182199999"/>
  </r>
  <r>
    <n v="6339"/>
    <x v="4"/>
    <x v="3"/>
    <n v="463.89546935999999"/>
    <n v="0"/>
    <n v="300.785558708"/>
    <n v="61.032190251800003"/>
    <n v="49.7784969438"/>
    <n v="827.63062639600003"/>
    <n v="304.447430924"/>
    <n v="91.244010818099994"/>
    <n v="45.622005409000003"/>
  </r>
  <r>
    <n v="6339"/>
    <x v="4"/>
    <x v="4"/>
    <n v="944.9722524"/>
    <n v="1.7661439254900001E-2"/>
    <n v="273.58298969999998"/>
    <n v="175.93266400600001"/>
    <n v="52.434133042699997"/>
    <n v="862.64264997600003"/>
    <n v="751.62030195700004"/>
    <n v="117.747234996"/>
    <n v="58.873617498199998"/>
  </r>
  <r>
    <n v="6339"/>
    <x v="4"/>
    <x v="5"/>
    <n v="0"/>
    <n v="0"/>
    <n v="291.054903782"/>
    <n v="5.2224645787700003E-3"/>
    <n v="56.049689440500003"/>
    <n v="910.66593000499995"/>
    <n v="372.87851676399998"/>
    <n v="105.97583747100001"/>
    <n v="52.987918735400001"/>
  </r>
  <r>
    <n v="6339"/>
    <x v="4"/>
    <x v="6"/>
    <n v="0"/>
    <n v="0"/>
    <n v="241.953743997"/>
    <n v="1.7453487397299999E-4"/>
    <n v="51.5038129645"/>
    <n v="683.02642950999996"/>
    <n v="483.40498036700001"/>
    <n v="94.554357167199996"/>
    <n v="47.277178583599998"/>
  </r>
  <r>
    <n v="6339"/>
    <x v="4"/>
    <x v="7"/>
    <n v="34.362627359999998"/>
    <n v="0"/>
    <n v="166.55973268"/>
    <n v="7.7108795664599996E-5"/>
    <n v="36.408682558400002"/>
    <n v="543.52781909099997"/>
    <n v="468.54482203600003"/>
    <n v="70.5645252411"/>
    <n v="35.282262620600001"/>
  </r>
  <r>
    <n v="6339"/>
    <x v="4"/>
    <x v="8"/>
    <n v="22.90841824"/>
    <n v="0"/>
    <n v="188.01139318200001"/>
    <n v="1.4691629695399999E-4"/>
    <n v="41.599538961"/>
    <n v="478.07277142999999"/>
    <n v="548.71421106000003"/>
    <n v="83.346036204399994"/>
    <n v="41.673018102199997"/>
  </r>
  <r>
    <n v="6339"/>
    <x v="4"/>
    <x v="9"/>
    <n v="0"/>
    <n v="0"/>
    <n v="199.180679809"/>
    <n v="1.39244723868E-4"/>
    <n v="44.181480502799999"/>
    <n v="439.024187224"/>
    <n v="538.03178589000004"/>
    <n v="90.950113703200003"/>
    <n v="45.475056851600002"/>
  </r>
  <r>
    <n v="6339"/>
    <x v="4"/>
    <x v="10"/>
    <n v="257.71970520000002"/>
    <n v="0"/>
    <n v="174.554247804"/>
    <n v="30.272267294999999"/>
    <n v="38.778237910100003"/>
    <n v="545.29069272200002"/>
    <n v="414.002667669"/>
    <n v="73.0534990142"/>
    <n v="36.5267495071"/>
  </r>
  <r>
    <n v="6339"/>
    <x v="4"/>
    <x v="11"/>
    <n v="22.90841824"/>
    <n v="0"/>
    <n v="121.491811963"/>
    <n v="3.9112150251199999E-5"/>
    <n v="26.9939762385"/>
    <n v="309.32662713000002"/>
    <n v="297.51441926799998"/>
    <n v="51.117010711900001"/>
    <n v="25.5585053559"/>
  </r>
  <r>
    <n v="6339"/>
    <x v="5"/>
    <x v="0"/>
    <n v="1741.03978624"/>
    <n v="2.5631362550799998E-3"/>
    <n v="352.80170622899999"/>
    <n v="327.28728046200001"/>
    <n v="68.620187575399996"/>
    <n v="807.15813567500004"/>
    <n v="1274.70636597"/>
    <n v="146.2016035"/>
    <n v="73.100801749799999"/>
  </r>
  <r>
    <n v="6339"/>
    <x v="5"/>
    <x v="1"/>
    <n v="4329.6910473600001"/>
    <n v="3.6790374643499999"/>
    <n v="446.273966556"/>
    <n v="986.00374848900003"/>
    <n v="75.491203178199996"/>
    <n v="604.92459823000002"/>
    <n v="2625.9293197000002"/>
    <n v="565.08503363"/>
    <n v="282.542516815"/>
  </r>
  <r>
    <n v="6339"/>
    <x v="5"/>
    <x v="2"/>
    <n v="4850.8575623200004"/>
    <n v="6.8466354018000004"/>
    <n v="6573.6112245499999"/>
    <n v="1202.37339722"/>
    <n v="653.01966069299999"/>
    <n v="1036.9463089999999"/>
    <n v="2034.0379474399999"/>
    <n v="1508.04027404"/>
    <n v="754.02013701800001"/>
  </r>
  <r>
    <n v="6339"/>
    <x v="5"/>
    <x v="3"/>
    <n v="11.45420912"/>
    <n v="0"/>
    <n v="4787.8489490900001"/>
    <n v="3.3136909379199997E-2"/>
    <n v="320.69271364600002"/>
    <n v="1073.83049949"/>
    <n v="237.587644807"/>
    <n v="169.83997554199999"/>
    <n v="84.919987771099997"/>
  </r>
  <r>
    <n v="6339"/>
    <x v="5"/>
    <x v="4"/>
    <n v="5.7271045599999999"/>
    <n v="0"/>
    <n v="1479.8531667499999"/>
    <n v="5.3900897961E-4"/>
    <n v="128.63324380500001"/>
    <n v="1117.4528352100001"/>
    <n v="272.18901216699999"/>
    <n v="151.696816254"/>
    <n v="75.848408127200003"/>
  </r>
  <r>
    <n v="6339"/>
    <x v="5"/>
    <x v="5"/>
    <n v="0"/>
    <n v="0"/>
    <n v="543.21880836100001"/>
    <n v="9.3046775261700001E-5"/>
    <n v="68.416425777800001"/>
    <n v="1102.7683060300001"/>
    <n v="310.94611284400003"/>
    <n v="105.51921117800001"/>
    <n v="52.759605589000003"/>
  </r>
  <r>
    <n v="6339"/>
    <x v="5"/>
    <x v="6"/>
    <n v="11.45420912"/>
    <n v="0"/>
    <n v="272.16545752299999"/>
    <n v="7.2167550049000002E-5"/>
    <n v="45.348592652999997"/>
    <n v="896.604592174"/>
    <n v="393.07908729299999"/>
    <n v="81.555461564400005"/>
    <n v="40.777730782200003"/>
  </r>
  <r>
    <n v="6339"/>
    <x v="5"/>
    <x v="7"/>
    <n v="0"/>
    <n v="0"/>
    <n v="179.20459364600001"/>
    <n v="7.1036688145699998E-5"/>
    <n v="35.616555962500001"/>
    <n v="609.02958715299997"/>
    <n v="454.57265475399998"/>
    <n v="69.263279272800006"/>
    <n v="34.631639636400003"/>
  </r>
  <r>
    <n v="6339"/>
    <x v="5"/>
    <x v="8"/>
    <n v="62.998150160000002"/>
    <n v="0"/>
    <n v="161.801973097"/>
    <n v="5.5701608505099998"/>
    <n v="34.790067160900001"/>
    <n v="525.92453003100002"/>
    <n v="483.11908206800001"/>
    <n v="68.3853829655"/>
    <n v="34.192691482800001"/>
  </r>
  <r>
    <n v="6339"/>
    <x v="5"/>
    <x v="9"/>
    <n v="309.26364624000001"/>
    <n v="0"/>
    <n v="222.32123790899999"/>
    <n v="44.549229096399998"/>
    <n v="49.017164727999997"/>
    <n v="599.10966811699996"/>
    <n v="645.39111638999998"/>
    <n v="100.429394626"/>
    <n v="50.214697313000002"/>
  </r>
  <r>
    <n v="6339"/>
    <x v="5"/>
    <x v="10"/>
    <n v="0"/>
    <n v="0"/>
    <n v="202.728307177"/>
    <n v="2.3625512712000001E-4"/>
    <n v="44.899145620900001"/>
    <n v="424.64119747299998"/>
    <n v="468.54354856100002"/>
    <n v="92.787199956699993"/>
    <n v="46.393599978300003"/>
  </r>
  <r>
    <n v="6339"/>
    <x v="5"/>
    <x v="11"/>
    <n v="1798.31083184"/>
    <n v="4.6361334344599998E-2"/>
    <n v="233.84327214300001"/>
    <n v="298.44207909800002"/>
    <n v="50.392231035499996"/>
    <n v="859.83169728500002"/>
    <n v="1196.4368571"/>
    <n v="129.067931139"/>
    <n v="64.533965569299994"/>
  </r>
  <r>
    <n v="6339"/>
    <x v="6"/>
    <x v="0"/>
    <n v="1437.50324456"/>
    <n v="0.25780293246800001"/>
    <n v="784.61349833700001"/>
    <n v="271.195059442"/>
    <n v="132.82660473199999"/>
    <n v="1010.11219075"/>
    <n v="1084.1269556100001"/>
    <n v="252.53382232300001"/>
    <n v="126.266911161"/>
  </r>
  <r>
    <n v="6339"/>
    <x v="6"/>
    <x v="1"/>
    <n v="6832.43574008"/>
    <n v="7.7307944342599999"/>
    <n v="6114.4609508100002"/>
    <n v="1773.05579567"/>
    <n v="587.53016610899999"/>
    <n v="955.38032319800004"/>
    <n v="3408.1127792699999"/>
    <n v="1535.7144983200001"/>
    <n v="767.85724916100003"/>
  </r>
  <r>
    <n v="6339"/>
    <x v="6"/>
    <x v="2"/>
    <n v="3951.7021463999999"/>
    <n v="4.6113039582399997"/>
    <n v="7726.4871612400002"/>
    <n v="878.42987063299995"/>
    <n v="613.73610141999995"/>
    <n v="750.77298510699995"/>
    <n v="1800.53816465"/>
    <n v="1429.8888955899999"/>
    <n v="714.94444779299999"/>
  </r>
  <r>
    <n v="6339"/>
    <x v="6"/>
    <x v="3"/>
    <n v="68.725254719999995"/>
    <n v="6.6841998964800003E-2"/>
    <n v="4771.3543129400005"/>
    <n v="14.515812906400001"/>
    <n v="314.219917877"/>
    <n v="976.18739987599997"/>
    <n v="249.165471102"/>
    <n v="207.27240426899999"/>
    <n v="103.636202135"/>
  </r>
  <r>
    <n v="6339"/>
    <x v="6"/>
    <x v="4"/>
    <n v="320.71785535999999"/>
    <n v="0"/>
    <n v="1734.70207854"/>
    <n v="46.600358653999997"/>
    <n v="151.87333594099999"/>
    <n v="1001.53470912"/>
    <n v="289.00493907800001"/>
    <n v="190.83928623200001"/>
    <n v="95.419643116000003"/>
  </r>
  <r>
    <n v="6339"/>
    <x v="6"/>
    <x v="5"/>
    <n v="17.181313679999999"/>
    <n v="0"/>
    <n v="698.20428212100001"/>
    <n v="3.3997312440500001E-4"/>
    <n v="93.114215098800003"/>
    <n v="1313.32536215"/>
    <n v="348.64987874100001"/>
    <n v="164.86728216"/>
    <n v="82.433641079799997"/>
  </r>
  <r>
    <n v="6339"/>
    <x v="6"/>
    <x v="6"/>
    <n v="584.16466512"/>
    <n v="0"/>
    <n v="468.21178996399999"/>
    <n v="91.9679026429"/>
    <n v="75.8841247143"/>
    <n v="1219.9333510599999"/>
    <n v="566.30851748700002"/>
    <n v="137.65714365599999"/>
    <n v="68.828571828199998"/>
  </r>
  <r>
    <n v="6339"/>
    <x v="6"/>
    <x v="7"/>
    <n v="0"/>
    <n v="0"/>
    <n v="304.55914750300002"/>
    <n v="2.6718422893599999E-4"/>
    <n v="57.6266822662"/>
    <n v="916.77864532599995"/>
    <n v="505.36620101199998"/>
    <n v="109.913304184"/>
    <n v="54.956652091899997"/>
  </r>
  <r>
    <n v="6339"/>
    <x v="6"/>
    <x v="8"/>
    <n v="0"/>
    <n v="0"/>
    <n v="227.242858308"/>
    <n v="1.7059929145100001E-4"/>
    <n v="47.825878537100003"/>
    <n v="603.58234340800004"/>
    <n v="535.07544315500002"/>
    <n v="95.868041407199996"/>
    <n v="47.934020703599998"/>
  </r>
  <r>
    <n v="6339"/>
    <x v="6"/>
    <x v="9"/>
    <n v="1168.32933024"/>
    <n v="0.13188222771200001"/>
    <n v="292.28631646000002"/>
    <n v="228.45442841600001"/>
    <n v="63.492672672399998"/>
    <n v="582.15860982100003"/>
    <n v="1160.87880372"/>
    <n v="139.6638026"/>
    <n v="69.831901299799995"/>
  </r>
  <r>
    <n v="6339"/>
    <x v="6"/>
    <x v="10"/>
    <n v="0"/>
    <n v="0"/>
    <n v="297.75364423600001"/>
    <n v="1.82992489177E-2"/>
    <n v="61.811459642800003"/>
    <n v="719.76733880999996"/>
    <n v="379.04473339899999"/>
    <n v="108.44876859199999"/>
    <n v="54.224384295900002"/>
  </r>
  <r>
    <n v="6339"/>
    <x v="6"/>
    <x v="11"/>
    <n v="4833.6762486400003"/>
    <n v="2.1875789802000001"/>
    <n v="1546.03681848"/>
    <n v="999.84397412600003"/>
    <n v="222.495272715"/>
    <n v="1143.0298762499999"/>
    <n v="2787.9653791699998"/>
    <n v="636.34355105400005"/>
    <n v="318.17177552700002"/>
  </r>
  <r>
    <n v="6339"/>
    <x v="7"/>
    <x v="0"/>
    <n v="9867.8011568799993"/>
    <n v="17.629927287499999"/>
    <n v="15585.905831"/>
    <n v="3037.6126425799998"/>
    <n v="1294.0945794199999"/>
    <n v="1145.9634410399999"/>
    <n v="4082.4316357399998"/>
    <n v="3176.5127704699999"/>
    <n v="1588.2563852400001"/>
  </r>
  <r>
    <n v="6339"/>
    <x v="7"/>
    <x v="1"/>
    <n v="6385.7215844000002"/>
    <n v="11.9131314548"/>
    <n v="14721.6442515"/>
    <n v="1664.79744519"/>
    <n v="1070.4408076100001"/>
    <n v="1024.37032131"/>
    <n v="2474.4473327000001"/>
    <n v="2389.0942250399999"/>
    <n v="1194.5471125199999"/>
  </r>
  <r>
    <n v="6339"/>
    <x v="7"/>
    <x v="2"/>
    <n v="1655.13321784"/>
    <n v="1.8783344044800001"/>
    <n v="9711.2128144899998"/>
    <n v="345.90847757099999"/>
    <n v="591.03827028199998"/>
    <n v="814.52276813499998"/>
    <n v="774.24501322900005"/>
    <n v="704.53190036800004"/>
    <n v="352.26595018400002"/>
  </r>
  <r>
    <n v="6339"/>
    <x v="7"/>
    <x v="3"/>
    <n v="0"/>
    <n v="0"/>
    <n v="4574.4726567899997"/>
    <n v="5.0700957384899999E-2"/>
    <n v="298.50028019600001"/>
    <n v="1059.1108384199999"/>
    <n v="230.98833328699999"/>
    <n v="192.34283024699999"/>
    <n v="96.171415123399996"/>
  </r>
  <r>
    <n v="6339"/>
    <x v="7"/>
    <x v="4"/>
    <n v="0"/>
    <n v="0"/>
    <n v="1558.64096722"/>
    <n v="9.8780153459900001E-4"/>
    <n v="147.61022381399999"/>
    <n v="1178.2678986799999"/>
    <n v="282.78528986800001"/>
    <n v="194.08146572999999"/>
    <n v="97.040732864999995"/>
  </r>
  <r>
    <n v="6339"/>
    <x v="7"/>
    <x v="5"/>
    <n v="904.88252048000004"/>
    <n v="7.2091581093399998E-2"/>
    <n v="1542.15556128"/>
    <n v="169.76011472600001"/>
    <n v="163.93767108500001"/>
    <n v="1414.3105859699999"/>
    <n v="676.75493246200006"/>
    <n v="336.22497650100001"/>
    <n v="168.112488251"/>
  </r>
  <r>
    <n v="6339"/>
    <x v="7"/>
    <x v="6"/>
    <n v="0"/>
    <n v="0"/>
    <n v="621.93027606600003"/>
    <n v="3.0847167484500003E-4"/>
    <n v="80.614504108099993"/>
    <n v="1120.2715388900001"/>
    <n v="321.03768417399999"/>
    <n v="112.73672352"/>
    <n v="56.368361760200003"/>
  </r>
  <r>
    <n v="6339"/>
    <x v="7"/>
    <x v="7"/>
    <n v="0"/>
    <n v="0"/>
    <n v="286.42921787699999"/>
    <n v="9.4065592848299994E-5"/>
    <n v="48.098296761599997"/>
    <n v="874.356451849"/>
    <n v="418.19339223700001"/>
    <n v="89.149142354199995"/>
    <n v="44.574571177099997"/>
  </r>
  <r>
    <n v="6339"/>
    <x v="7"/>
    <x v="8"/>
    <n v="0"/>
    <n v="0"/>
    <n v="190.823044821"/>
    <n v="1.16438349895E-4"/>
    <n v="38.1626401316"/>
    <n v="577.98704745999999"/>
    <n v="482.82779561400002"/>
    <n v="78.740677402499998"/>
    <n v="39.3703387013"/>
  </r>
  <r>
    <n v="6339"/>
    <x v="7"/>
    <x v="9"/>
    <n v="51.54394104"/>
    <n v="0"/>
    <n v="169.74996296800001"/>
    <n v="1.03309473439E-4"/>
    <n v="36.474167518800002"/>
    <n v="473.147185052"/>
    <n v="418.94240848800001"/>
    <n v="70.270544315600006"/>
    <n v="35.135272157800003"/>
  </r>
  <r>
    <n v="6339"/>
    <x v="7"/>
    <x v="10"/>
    <n v="647.16281528000002"/>
    <n v="8.2217571404099993E-3"/>
    <n v="170.809438516"/>
    <n v="103.39971599099999"/>
    <n v="37.553918392200003"/>
    <n v="634.81008419900002"/>
    <n v="566.10947070500004"/>
    <n v="75.545174022200001"/>
    <n v="37.772587011100001"/>
  </r>
  <r>
    <n v="6339"/>
    <x v="7"/>
    <x v="11"/>
    <n v="853.33857943999999"/>
    <n v="4.3978047838700001E-3"/>
    <n v="195.93782005899999"/>
    <n v="135.114498217"/>
    <n v="42.1123432495"/>
    <n v="754.58308660199998"/>
    <n v="616.25797050300002"/>
    <n v="82.190882041199998"/>
    <n v="41.095441020599999"/>
  </r>
  <r>
    <n v="6339"/>
    <x v="8"/>
    <x v="0"/>
    <n v="538.34782863999999"/>
    <n v="0"/>
    <n v="169.87148309200001"/>
    <n v="83.642421480500005"/>
    <n v="36.713893100999996"/>
    <n v="615.172881448"/>
    <n v="502.74209528099999"/>
    <n v="71.637964586199999"/>
    <n v="35.818982293099999"/>
  </r>
  <r>
    <n v="6339"/>
    <x v="8"/>
    <x v="1"/>
    <n v="2371.0212878399998"/>
    <n v="0.18152649347499999"/>
    <n v="436.65855757600002"/>
    <n v="424.811346808"/>
    <n v="76.012398684199994"/>
    <n v="862.22441088899996"/>
    <n v="1324.83276574"/>
    <n v="169.15907031399999"/>
    <n v="84.579535157099997"/>
  </r>
  <r>
    <n v="6339"/>
    <x v="8"/>
    <x v="2"/>
    <n v="1391.6864080800001"/>
    <n v="3.7997156216399999E-2"/>
    <n v="568.78169004200004"/>
    <n v="238.73190567399999"/>
    <n v="92.357226757800007"/>
    <n v="936.90103120499998"/>
    <n v="846.58078442700003"/>
    <n v="202.20970780100001"/>
    <n v="101.104853901"/>
  </r>
  <r>
    <n v="6339"/>
    <x v="8"/>
    <x v="3"/>
    <n v="1219.8732712799999"/>
    <n v="0.13374243139700001"/>
    <n v="530.43842861999997"/>
    <n v="221.38977437299999"/>
    <n v="82.542976898899994"/>
    <n v="784.89400562200001"/>
    <n v="774.69293900000002"/>
    <n v="179.23304180700001"/>
    <n v="89.616520903500003"/>
  </r>
  <r>
    <n v="6339"/>
    <x v="8"/>
    <x v="4"/>
    <n v="538.34782863999999"/>
    <n v="2.2719199236799999E-2"/>
    <n v="488.503869103"/>
    <n v="67.084720584999999"/>
    <n v="66.3525442328"/>
    <n v="749.74399139399998"/>
    <n v="244.903218014"/>
    <n v="100.250730252"/>
    <n v="50.125365125800002"/>
  </r>
  <r>
    <n v="6339"/>
    <x v="8"/>
    <x v="5"/>
    <n v="0"/>
    <n v="0"/>
    <n v="400.19623991200001"/>
    <n v="2.8138178357899999E-3"/>
    <n v="76.937499673700003"/>
    <n v="1102.7681193400001"/>
    <n v="382.84914980100001"/>
    <n v="154.78037488699999"/>
    <n v="77.390187443299993"/>
  </r>
  <r>
    <n v="6339"/>
    <x v="8"/>
    <x v="6"/>
    <n v="0"/>
    <n v="0"/>
    <n v="253.94660491600001"/>
    <n v="1.21540513242E-4"/>
    <n v="53.166561934599997"/>
    <n v="732.13164759799997"/>
    <n v="382.38850386000001"/>
    <n v="92.1082664881"/>
    <n v="46.054133244100001"/>
  </r>
  <r>
    <n v="6339"/>
    <x v="8"/>
    <x v="7"/>
    <n v="0"/>
    <n v="0"/>
    <n v="222.22609815800001"/>
    <n v="1.5752927902299999E-4"/>
    <n v="48.458800382500002"/>
    <n v="614.52572015800001"/>
    <n v="559.03530306699997"/>
    <n v="98.683780810599998"/>
    <n v="49.341890405299999"/>
  </r>
  <r>
    <n v="6339"/>
    <x v="8"/>
    <x v="8"/>
    <n v="0"/>
    <n v="0"/>
    <n v="207.75607507500001"/>
    <n v="1.4429590252500001E-4"/>
    <n v="45.915700764999997"/>
    <n v="476.50655096999998"/>
    <n v="518.386648154"/>
    <n v="89.082376457899997"/>
    <n v="44.541188228899998"/>
  </r>
  <r>
    <n v="6339"/>
    <x v="8"/>
    <x v="9"/>
    <n v="418.07863287999999"/>
    <n v="0"/>
    <n v="222.18015837499999"/>
    <n v="63.187499382399999"/>
    <n v="49.198682671299999"/>
    <n v="693.47130071000004"/>
    <n v="655.32285388399998"/>
    <n v="102.244960389"/>
    <n v="51.122480194600001"/>
  </r>
  <r>
    <n v="6339"/>
    <x v="8"/>
    <x v="10"/>
    <n v="509.71230584"/>
    <n v="0"/>
    <n v="300.88252790400003"/>
    <n v="83.339978224299998"/>
    <n v="66.576225852700006"/>
    <n v="723.26784316500004"/>
    <n v="753.17149372100005"/>
    <n v="135.96447428499999"/>
    <n v="67.982237142299994"/>
  </r>
  <r>
    <n v="6339"/>
    <x v="8"/>
    <x v="11"/>
    <n v="807.52174295999998"/>
    <n v="4.9394648755700004E-3"/>
    <n v="300.312354218"/>
    <n v="143.342612503"/>
    <n v="66.154235047399993"/>
    <n v="744.45558426299999"/>
    <n v="822.78684377000002"/>
    <n v="134.439280091"/>
    <n v="67.2196400455"/>
  </r>
  <r>
    <n v="6339"/>
    <x v="9"/>
    <x v="0"/>
    <n v="10623.7789588"/>
    <n v="11.0932406028"/>
    <n v="8956.1627964500003"/>
    <n v="3176.94463713"/>
    <n v="844.74233560100004"/>
    <n v="1203.41315601"/>
    <n v="4658.9758523199998"/>
    <n v="2308.1756667700001"/>
    <n v="1154.08783339"/>
  </r>
  <r>
    <n v="6339"/>
    <x v="9"/>
    <x v="1"/>
    <n v="1586.40796312"/>
    <n v="1.23474252906"/>
    <n v="6918.80409341"/>
    <n v="322.37510263500002"/>
    <n v="476.97446252899999"/>
    <n v="750.62487272999999"/>
    <n v="773.95631335400003"/>
    <n v="635.68441483900006"/>
    <n v="317.84220742000002"/>
  </r>
  <r>
    <n v="6339"/>
    <x v="9"/>
    <x v="2"/>
    <n v="5509.4745867199999"/>
    <n v="7.76335190041"/>
    <n v="11561.153635299999"/>
    <n v="1752.4537068499999"/>
    <n v="866.33768263800005"/>
    <n v="878.51734936399998"/>
    <n v="1993.88899881"/>
    <n v="1954.6426384399999"/>
    <n v="977.32131921899997"/>
  </r>
  <r>
    <n v="6339"/>
    <x v="9"/>
    <x v="3"/>
    <n v="692.97965176000002"/>
    <n v="6.9892496331500006E-2"/>
    <n v="5294.7791885400002"/>
    <n v="122.320954918"/>
    <n v="342.30375365600003"/>
    <n v="1014.79928507"/>
    <n v="457.58834506300002"/>
    <n v="361.891718191"/>
    <n v="180.94585909599999"/>
  </r>
  <r>
    <n v="6339"/>
    <x v="9"/>
    <x v="4"/>
    <n v="57.271045600000001"/>
    <n v="0"/>
    <n v="1909.0583271099999"/>
    <n v="2.4256191830400002E-3"/>
    <n v="140.69833803"/>
    <n v="835.50210354399997"/>
    <n v="173.459715252"/>
    <n v="128.184289777"/>
    <n v="64.092144888500002"/>
  </r>
  <r>
    <n v="6339"/>
    <x v="9"/>
    <x v="5"/>
    <n v="629.9815016"/>
    <n v="0"/>
    <n v="1229.83644011"/>
    <n v="104.36113903"/>
    <n v="140.484925468"/>
    <n v="1303.4551927299999"/>
    <n v="536.82880990700005"/>
    <n v="287.39085968799998"/>
    <n v="143.69542984399999"/>
  </r>
  <r>
    <n v="6339"/>
    <x v="9"/>
    <x v="6"/>
    <n v="5.7271045599999999"/>
    <n v="0"/>
    <n v="739.88881307600002"/>
    <n v="6.4838207838600003E-4"/>
    <n v="100.776032469"/>
    <n v="1373.7070422500001"/>
    <n v="398.48431433500002"/>
    <n v="158.42932868599999"/>
    <n v="79.214664342899994"/>
  </r>
  <r>
    <n v="6339"/>
    <x v="9"/>
    <x v="7"/>
    <n v="0"/>
    <n v="0"/>
    <n v="369.08825380100001"/>
    <n v="1.82537078466E-4"/>
    <n v="65.134091353200006"/>
    <n v="1021.00755749"/>
    <n v="502.655943009"/>
    <n v="116.65980921800001"/>
    <n v="58.3299046092"/>
  </r>
  <r>
    <n v="6339"/>
    <x v="9"/>
    <x v="8"/>
    <n v="0"/>
    <n v="0"/>
    <n v="225.06896003899999"/>
    <n v="1.18682448425E-4"/>
    <n v="45.4796468913"/>
    <n v="629.29152599400004"/>
    <n v="477.61119743799998"/>
    <n v="85.341192648399996"/>
    <n v="42.670596324199998"/>
  </r>
  <r>
    <n v="6339"/>
    <x v="9"/>
    <x v="9"/>
    <n v="11.45420912"/>
    <n v="0"/>
    <n v="183.724814165"/>
    <n v="1.1365209172899999E-4"/>
    <n v="39.483083842100001"/>
    <n v="485.87091941099999"/>
    <n v="470.98737864700001"/>
    <n v="77.388854332799994"/>
    <n v="38.694427166399997"/>
  </r>
  <r>
    <n v="6339"/>
    <x v="9"/>
    <x v="10"/>
    <n v="17.181313679999999"/>
    <n v="0"/>
    <n v="132.67422984000001"/>
    <n v="4.8882465398099999E-5"/>
    <n v="29.099104429099999"/>
    <n v="383.233600647"/>
    <n v="375.07201472399998"/>
    <n v="58.901783508400001"/>
    <n v="29.450891754200001"/>
  </r>
  <r>
    <n v="6339"/>
    <x v="9"/>
    <x v="11"/>
    <n v="664.34412896000003"/>
    <n v="0"/>
    <n v="132.46316997700001"/>
    <n v="109.720689112"/>
    <n v="29.167350265300001"/>
    <n v="543.71066848299995"/>
    <n v="530.25845028900005"/>
    <n v="55.128251692399999"/>
    <n v="27.5641258462"/>
  </r>
  <r>
    <n v="6339"/>
    <x v="10"/>
    <x v="0"/>
    <n v="2365.2941832800002"/>
    <n v="0.302133738421"/>
    <n v="159.14238969199999"/>
    <n v="438.67267298000002"/>
    <n v="33.086390868300001"/>
    <n v="669.73591356899999"/>
    <n v="1447.85505468"/>
    <n v="138.07130901599999"/>
    <n v="69.035654507999993"/>
  </r>
  <r>
    <n v="6339"/>
    <x v="10"/>
    <x v="1"/>
    <n v="5646.9250961600001"/>
    <n v="5.8003327263599997"/>
    <n v="3684.6823161000002"/>
    <n v="1615.5230999299999"/>
    <n v="423.39545421499997"/>
    <n v="616.06697521399997"/>
    <n v="2698.0873490399999"/>
    <n v="1246.0309445099999"/>
    <n v="623.01547225299998"/>
  </r>
  <r>
    <n v="6339"/>
    <x v="10"/>
    <x v="2"/>
    <n v="2170.5726282400001"/>
    <n v="1.80335394699"/>
    <n v="6572.6977361700001"/>
    <n v="432.29360132300002"/>
    <n v="502.64881352899999"/>
    <n v="1022.34781061"/>
    <n v="1010.18535606"/>
    <n v="773.15380615699996"/>
    <n v="386.57690307899998"/>
  </r>
  <r>
    <n v="6339"/>
    <x v="10"/>
    <x v="3"/>
    <n v="372.26179639999998"/>
    <n v="1.4064087090299999E-3"/>
    <n v="2357.9660714800002"/>
    <n v="47.067375851400001"/>
    <n v="180.46431512300001"/>
    <n v="1266.30345777"/>
    <n v="331.87872128399999"/>
    <n v="219.56272123400001"/>
    <n v="109.781360617"/>
  </r>
  <r>
    <n v="6339"/>
    <x v="10"/>
    <x v="4"/>
    <n v="0"/>
    <n v="0"/>
    <n v="997.41310017499995"/>
    <n v="5.1785789798100004E-4"/>
    <n v="115.04643321099999"/>
    <n v="1182.39197719"/>
    <n v="308.39482882599998"/>
    <n v="159.26020743800001"/>
    <n v="79.630103718800001"/>
  </r>
  <r>
    <n v="6339"/>
    <x v="10"/>
    <x v="5"/>
    <n v="0"/>
    <n v="0"/>
    <n v="414.83376893100001"/>
    <n v="1.3370728136700001E-4"/>
    <n v="64.190497640000004"/>
    <n v="1168.85131759"/>
    <n v="397.69830298099998"/>
    <n v="116.329634975"/>
    <n v="58.164817487299999"/>
  </r>
  <r>
    <n v="6339"/>
    <x v="10"/>
    <x v="6"/>
    <n v="0"/>
    <n v="0"/>
    <n v="250.69916095100001"/>
    <n v="1.09642093967E-4"/>
    <n v="47.609564231599997"/>
    <n v="802.06499994800004"/>
    <n v="460.350329182"/>
    <n v="86.573772321600003"/>
    <n v="43.286886160800002"/>
  </r>
  <r>
    <n v="6339"/>
    <x v="10"/>
    <x v="7"/>
    <n v="0"/>
    <n v="0"/>
    <n v="177.32583475199999"/>
    <n v="9.8935480272800005E-5"/>
    <n v="37.1339108588"/>
    <n v="577.47975362199998"/>
    <n v="512.53010156400001"/>
    <n v="74.591931422499997"/>
    <n v="37.295965711199997"/>
  </r>
  <r>
    <n v="6339"/>
    <x v="10"/>
    <x v="8"/>
    <n v="0"/>
    <n v="0"/>
    <n v="162.769607323"/>
    <n v="8.8899243219100002E-5"/>
    <n v="35.552881065000001"/>
    <n v="436.41292636899999"/>
    <n v="446.630901365"/>
    <n v="66.970415003100001"/>
    <n v="33.4852075015"/>
  </r>
  <r>
    <n v="6339"/>
    <x v="10"/>
    <x v="9"/>
    <n v="830.43016120000004"/>
    <n v="2.8874531973600002E-3"/>
    <n v="178.651852136"/>
    <n v="152.65561569499999"/>
    <n v="39.291660541600002"/>
    <n v="569.52541313799998"/>
    <n v="900.36511618099996"/>
    <n v="89.566439313100005"/>
    <n v="44.783219656500002"/>
  </r>
  <r>
    <n v="6339"/>
    <x v="10"/>
    <x v="10"/>
    <n v="1781.1295181600001"/>
    <n v="0.23209292964100001"/>
    <n v="402.58357115199999"/>
    <n v="326.37002854899998"/>
    <n v="78.811741401299997"/>
    <n v="973.41707209499998"/>
    <n v="1306.2564309899999"/>
    <n v="173.78200706300001"/>
    <n v="86.891003531500004"/>
  </r>
  <r>
    <n v="6339"/>
    <x v="10"/>
    <x v="11"/>
    <n v="4209.4218516000001"/>
    <n v="1.72863052413"/>
    <n v="2165.6072491300001"/>
    <n v="846.24164678499994"/>
    <n v="269.92703851800002"/>
    <n v="1403.11359812"/>
    <n v="2234.5125536099999"/>
    <n v="628.60766088699995"/>
    <n v="314.30383044400003"/>
  </r>
  <r>
    <n v="6339"/>
    <x v="11"/>
    <x v="0"/>
    <n v="4587.4107525600002"/>
    <n v="5.0860750585099996"/>
    <n v="5355.5035532800002"/>
    <n v="924.66145053100001"/>
    <n v="524.45824714399998"/>
    <n v="1088.1202050700001"/>
    <n v="2217.1543233000002"/>
    <n v="1428.4377627700001"/>
    <n v="714.21888138500003"/>
  </r>
  <r>
    <n v="6339"/>
    <x v="11"/>
    <x v="1"/>
    <n v="160.35892767999999"/>
    <n v="1.9702160122900001E-3"/>
    <n v="3605.5651609500001"/>
    <n v="9.7480622191900004"/>
    <n v="245.310133847"/>
    <n v="821.52382166500001"/>
    <n v="156.62580115200001"/>
    <n v="116.284239321"/>
    <n v="58.142119660699997"/>
  </r>
  <r>
    <n v="6339"/>
    <x v="11"/>
    <x v="2"/>
    <n v="0"/>
    <n v="0"/>
    <n v="1345.3567076500001"/>
    <n v="1.6995400419300001E-3"/>
    <n v="132.606500466"/>
    <n v="1112.8508594699999"/>
    <n v="289.25832078000002"/>
    <n v="180.47971015900001"/>
    <n v="90.239855079400002"/>
  </r>
  <r>
    <n v="6339"/>
    <x v="11"/>
    <x v="3"/>
    <n v="0"/>
    <n v="0"/>
    <n v="492.209377131"/>
    <n v="1.16700268762E-4"/>
    <n v="66.467421744899994"/>
    <n v="967.57760336399997"/>
    <n v="264.01940706800002"/>
    <n v="112.569905999"/>
    <n v="56.284952999600002"/>
  </r>
  <r>
    <n v="6339"/>
    <x v="11"/>
    <x v="4"/>
    <n v="0"/>
    <n v="0"/>
    <n v="264.56808980099999"/>
    <n v="5.8633543359499998E-5"/>
    <n v="46.491116278500002"/>
    <n v="913.22630709299995"/>
    <n v="307.04431387599999"/>
    <n v="81.595198986100002"/>
    <n v="40.797599493100002"/>
  </r>
  <r>
    <n v="6339"/>
    <x v="11"/>
    <x v="5"/>
    <n v="217.62997328"/>
    <n v="4.7633642758700004E-3"/>
    <n v="148.93449284299999"/>
    <n v="32.863567099400001"/>
    <n v="29.564775078299999"/>
    <n v="691.29603958600001"/>
    <n v="328.93072433600003"/>
    <n v="55.239659318299999"/>
    <n v="27.619829659200001"/>
  </r>
  <r>
    <n v="6339"/>
    <x v="11"/>
    <x v="6"/>
    <n v="0"/>
    <n v="0"/>
    <n v="147.75531739600001"/>
    <n v="6.3709033522399994E-5"/>
    <n v="31.739370231399999"/>
    <n v="541.60038550199999"/>
    <n v="413.68410764399999"/>
    <n v="60.640719435100003"/>
    <n v="30.320359717500001"/>
  </r>
  <r>
    <n v="6339"/>
    <x v="11"/>
    <x v="7"/>
    <n v="0"/>
    <n v="0"/>
    <n v="137.02496113800001"/>
    <n v="7.16470169107E-5"/>
    <n v="30.121790380099998"/>
    <n v="476.513012457"/>
    <n v="497.52070217699998"/>
    <n v="62.356288309900002"/>
    <n v="31.1781441549"/>
  </r>
  <r>
    <n v="6339"/>
    <x v="11"/>
    <x v="8"/>
    <n v="515.43941040000004"/>
    <n v="4.9275428760599998E-3"/>
    <n v="164.14627176499999"/>
    <n v="85.165205697299996"/>
    <n v="36.324924566100002"/>
    <n v="623.61952672699999"/>
    <n v="671.48156570900005"/>
    <n v="75.993799965999997"/>
    <n v="37.996899982999999"/>
  </r>
  <r>
    <n v="6339"/>
    <x v="11"/>
    <x v="9"/>
    <n v="0"/>
    <n v="0"/>
    <n v="195.19892193800001"/>
    <n v="3.3370640775700001E-4"/>
    <n v="43.244194883900001"/>
    <n v="485.09674823"/>
    <n v="492.67399573"/>
    <n v="87.111240334200005"/>
    <n v="43.555620167100003"/>
  </r>
  <r>
    <n v="6339"/>
    <x v="11"/>
    <x v="10"/>
    <n v="1758.2210999199999"/>
    <n v="9.1870307696000006E-3"/>
    <n v="259.25298889499999"/>
    <n v="294.916140794"/>
    <n v="55.696295916899999"/>
    <n v="893.49897722900005"/>
    <n v="1075.6152799700001"/>
    <n v="123.390037791"/>
    <n v="61.695018895300002"/>
  </r>
  <r>
    <n v="6339"/>
    <x v="11"/>
    <x v="11"/>
    <n v="1821.2192500799999"/>
    <n v="0.16264403058900001"/>
    <n v="686.98121206999997"/>
    <n v="328.01182276200001"/>
    <n v="123.516908122"/>
    <n v="1228.6330624300001"/>
    <n v="1184.1804288999999"/>
    <n v="251.71062350700001"/>
    <n v="125.855311753"/>
  </r>
  <r>
    <n v="6339"/>
    <x v="12"/>
    <x v="0"/>
    <n v="1975.8510732"/>
    <n v="7.48530510668E-2"/>
    <n v="660.28587900599996"/>
    <n v="344.52885218300003"/>
    <n v="102.55988556299999"/>
    <n v="896.91493404899995"/>
    <n v="994.57310201300004"/>
    <n v="219.70098685100001"/>
    <n v="109.850493426"/>
  </r>
  <r>
    <n v="6339"/>
    <x v="12"/>
    <x v="1"/>
    <n v="9879.2553659999994"/>
    <n v="12.6760053418"/>
    <n v="8913.6236038400002"/>
    <n v="3332.64138383"/>
    <n v="826.05454662800003"/>
    <n v="833.40276700599998"/>
    <n v="3706.7211956800002"/>
    <n v="2546.6075568299998"/>
    <n v="1273.3037784099999"/>
  </r>
  <r>
    <n v="6339"/>
    <x v="12"/>
    <x v="2"/>
    <n v="3630.9842910399998"/>
    <n v="5.0934424311099997"/>
    <n v="9764.1334767200005"/>
    <n v="803.49659195699996"/>
    <n v="654.27786911700002"/>
    <n v="948.36580986900003"/>
    <n v="1435.1569447100001"/>
    <n v="1271.70005292"/>
    <n v="635.85002646199996"/>
  </r>
  <r>
    <n v="6339"/>
    <x v="12"/>
    <x v="3"/>
    <n v="635.70860616000004"/>
    <n v="0.51207200236100003"/>
    <n v="7705.65707355"/>
    <n v="105.242843869"/>
    <n v="519.67109390799999"/>
    <n v="930.33525787200006"/>
    <n v="389.89680135999998"/>
    <n v="406.38353305300001"/>
    <n v="203.19176652600001"/>
  </r>
  <r>
    <n v="6339"/>
    <x v="12"/>
    <x v="4"/>
    <n v="3058.27383504"/>
    <n v="3.2996568923199998"/>
    <n v="6732.6870824500002"/>
    <n v="907.74955565300002"/>
    <n v="502.12485125799998"/>
    <n v="929.52178029200002"/>
    <n v="1007.30446596"/>
    <n v="999.65335583000001"/>
    <n v="499.826677915"/>
  </r>
  <r>
    <n v="6339"/>
    <x v="12"/>
    <x v="5"/>
    <n v="469.62257391999998"/>
    <n v="4.1948311036699999E-2"/>
    <n v="2696.7894289800001"/>
    <n v="75.386094568700003"/>
    <n v="190.31025912000001"/>
    <n v="1065.4988825800001"/>
    <n v="303.29073554799999"/>
    <n v="231.461351057"/>
    <n v="115.73067552800001"/>
  </r>
  <r>
    <n v="6339"/>
    <x v="12"/>
    <x v="6"/>
    <n v="0"/>
    <n v="0"/>
    <n v="1273.66083813"/>
    <n v="2.0184910063199999E-3"/>
    <n v="153.45234811899999"/>
    <n v="1588.07794663"/>
    <n v="408.08068416200001"/>
    <n v="244.77600135399999"/>
    <n v="122.38800067699999"/>
  </r>
  <r>
    <n v="6339"/>
    <x v="12"/>
    <x v="7"/>
    <n v="0"/>
    <n v="0"/>
    <n v="608.83959114000004"/>
    <n v="3.62469298822E-4"/>
    <n v="100.254442294"/>
    <n v="1390.96504981"/>
    <n v="532.73340367100002"/>
    <n v="175.78788285600001"/>
    <n v="87.893941428000005"/>
  </r>
  <r>
    <n v="6339"/>
    <x v="12"/>
    <x v="8"/>
    <n v="0"/>
    <n v="0"/>
    <n v="285.87935218000001"/>
    <n v="1.4007654244699999E-4"/>
    <n v="54.059618161700001"/>
    <n v="741.92452520400002"/>
    <n v="397.45985637199999"/>
    <n v="90.126951220899997"/>
    <n v="45.063475610499999"/>
  </r>
  <r>
    <n v="6339"/>
    <x v="12"/>
    <x v="9"/>
    <n v="0"/>
    <n v="0"/>
    <n v="193.247195769"/>
    <n v="1.09547839469E-4"/>
    <n v="40.111742953499999"/>
    <n v="555.06832927000005"/>
    <n v="440.41453584200002"/>
    <n v="80.143100950499999"/>
    <n v="40.071550475199999"/>
  </r>
  <r>
    <n v="6339"/>
    <x v="12"/>
    <x v="10"/>
    <n v="830.43016120000004"/>
    <n v="8.8384617210500005E-4"/>
    <n v="147.27789066599999"/>
    <n v="124.96747852999999"/>
    <n v="31.720767860799999"/>
    <n v="705.16891186800001"/>
    <n v="555.57461684700002"/>
    <n v="63.761055940799999"/>
    <n v="31.880527970399999"/>
  </r>
  <r>
    <n v="6339"/>
    <x v="12"/>
    <x v="11"/>
    <n v="1025.15171624"/>
    <n v="0"/>
    <n v="174.02074465000001"/>
    <n v="159.343367048"/>
    <n v="37.140312991099997"/>
    <n v="801.27710385900002"/>
    <n v="679.95990293099999"/>
    <n v="79.504650750400003"/>
    <n v="39.752325375200002"/>
  </r>
  <r>
    <n v="6339"/>
    <x v="13"/>
    <x v="0"/>
    <n v="1259.9630032"/>
    <n v="0"/>
    <n v="243.21309740999999"/>
    <n v="213.88662170000001"/>
    <n v="50.149989117099999"/>
    <n v="851.13863294700002"/>
    <n v="773.22655688199995"/>
    <n v="108.317291794"/>
    <n v="54.158645896899998"/>
  </r>
  <r>
    <n v="6339"/>
    <x v="13"/>
    <x v="1"/>
    <n v="612.80018791999998"/>
    <n v="0"/>
    <n v="264.46320099500002"/>
    <n v="110.677661024"/>
    <n v="48.4762395355"/>
    <n v="612.31381595599998"/>
    <n v="448.35801898599999"/>
    <n v="86.880840453499999"/>
    <n v="43.440420226699999"/>
  </r>
  <r>
    <n v="6339"/>
    <x v="13"/>
    <x v="2"/>
    <n v="841.88437032000002"/>
    <n v="0"/>
    <n v="201.63286092499999"/>
    <n v="127.418174651"/>
    <n v="38.389685026999999"/>
    <n v="711.33980332199997"/>
    <n v="423.49575357800001"/>
    <n v="73.529765655600002"/>
    <n v="36.764882827800001"/>
  </r>
  <r>
    <n v="6339"/>
    <x v="13"/>
    <x v="3"/>
    <n v="1597.8621722400001"/>
    <n v="0.103158223429"/>
    <n v="559.689349408"/>
    <n v="275.86745466500003"/>
    <n v="93.658600091400004"/>
    <n v="975.12290497900005"/>
    <n v="986.87374127700002"/>
    <n v="197.494018907"/>
    <n v="98.747009453700002"/>
  </r>
  <r>
    <n v="6339"/>
    <x v="13"/>
    <x v="4"/>
    <n v="326.44495991999997"/>
    <n v="0"/>
    <n v="235.46799267899999"/>
    <n v="47.991318373299997"/>
    <n v="40.331654283799999"/>
    <n v="693.68220506199998"/>
    <n v="238.293018848"/>
    <n v="78.906692959599994"/>
    <n v="39.453346479799997"/>
  </r>
  <r>
    <n v="6339"/>
    <x v="13"/>
    <x v="5"/>
    <n v="406.62442376000001"/>
    <n v="0"/>
    <n v="286.80604196500002"/>
    <n v="73.393357217299993"/>
    <n v="56.323862936799998"/>
    <n v="904.114989917"/>
    <n v="477.03713357700002"/>
    <n v="111.31611012400001"/>
    <n v="55.658055062000003"/>
  </r>
  <r>
    <n v="6339"/>
    <x v="13"/>
    <x v="6"/>
    <n v="5.7271045599999999"/>
    <n v="0"/>
    <n v="228.147697306"/>
    <n v="1.53093166983E-4"/>
    <n v="48.654632923599998"/>
    <n v="675.153899755"/>
    <n v="438.82982422399999"/>
    <n v="93.029225747300003"/>
    <n v="46.514612873700003"/>
  </r>
  <r>
    <n v="6339"/>
    <x v="13"/>
    <x v="7"/>
    <n v="0"/>
    <n v="0"/>
    <n v="188.652366602"/>
    <n v="1.09480120212E-4"/>
    <n v="41.367325985000001"/>
    <n v="545.79334544799997"/>
    <n v="510.90488516400001"/>
    <n v="82.168036283999996"/>
    <n v="41.084018141999998"/>
  </r>
  <r>
    <n v="6339"/>
    <x v="13"/>
    <x v="8"/>
    <n v="0"/>
    <n v="0"/>
    <n v="147.00667132699999"/>
    <n v="6.3792592998199998E-5"/>
    <n v="32.528633398799997"/>
    <n v="409.50022427900001"/>
    <n v="412.38155531500001"/>
    <n v="60.628449295700001"/>
    <n v="30.314224647900001"/>
  </r>
  <r>
    <n v="6339"/>
    <x v="13"/>
    <x v="9"/>
    <n v="0"/>
    <n v="0"/>
    <n v="255.52134521799999"/>
    <n v="3.3364221639200001E-4"/>
    <n v="56.669707806600002"/>
    <n v="478.08432972999998"/>
    <n v="696.14947827200001"/>
    <n v="122.41417335600001"/>
    <n v="61.207086678099998"/>
  </r>
  <r>
    <n v="6339"/>
    <x v="13"/>
    <x v="10"/>
    <n v="68.725254719999995"/>
    <n v="0"/>
    <n v="200.24179611"/>
    <n v="4.8436898513499997"/>
    <n v="44.487065352499997"/>
    <n v="403.69439784899998"/>
    <n v="400.787419355"/>
    <n v="84.002409309800001"/>
    <n v="42.0012046549"/>
  </r>
  <r>
    <n v="6339"/>
    <x v="13"/>
    <x v="11"/>
    <n v="5.7271045599999999"/>
    <n v="0"/>
    <n v="185.09594911900001"/>
    <n v="9.1334818948900004E-5"/>
    <n v="41.110095753800003"/>
    <n v="374.33724645799998"/>
    <n v="435.07093477400002"/>
    <n v="81.794737809699996"/>
    <n v="40.897368904899999"/>
  </r>
  <r>
    <n v="6339"/>
    <x v="14"/>
    <x v="0"/>
    <n v="584.16466512"/>
    <n v="4.3978047838700001E-3"/>
    <n v="125.263491211"/>
    <n v="90.057525833599996"/>
    <n v="27.790410572799999"/>
    <n v="452.04683132700001"/>
    <n v="451.52102997399999"/>
    <n v="53.194657139500002"/>
    <n v="26.597328569799998"/>
  </r>
  <r>
    <n v="6339"/>
    <x v="14"/>
    <x v="1"/>
    <n v="5057.0333264800001"/>
    <n v="2.5225032626899999"/>
    <n v="1522.1543892899999"/>
    <n v="1113.77075593"/>
    <n v="215.565337551"/>
    <n v="652.58170953299998"/>
    <n v="2824.9834748200001"/>
    <n v="656.75019105299998"/>
    <n v="328.37509552699998"/>
  </r>
  <r>
    <n v="6339"/>
    <x v="14"/>
    <x v="2"/>
    <n v="1489.0471855999999"/>
    <n v="2.1516197072600001"/>
    <n v="3585.99851038"/>
    <n v="337.24475434200002"/>
    <n v="322.72936070399999"/>
    <n v="999.070625189"/>
    <n v="750.535266632"/>
    <n v="520.65410167599998"/>
    <n v="260.32705083799999"/>
  </r>
  <r>
    <n v="6339"/>
    <x v="14"/>
    <x v="3"/>
    <n v="1649.40611328"/>
    <n v="0.37393556606400002"/>
    <n v="2356.3058644399998"/>
    <n v="322.94181645999998"/>
    <n v="235.03798047999999"/>
    <n v="1026.3816226399999"/>
    <n v="1079.3783003799999"/>
    <n v="499.10372509000001"/>
    <n v="249.55186254500001"/>
  </r>
  <r>
    <n v="6339"/>
    <x v="14"/>
    <x v="4"/>
    <n v="114.5420912"/>
    <n v="0"/>
    <n v="1287.94457642"/>
    <n v="12.1156343274"/>
    <n v="119.659272937"/>
    <n v="1089.25755587"/>
    <n v="257.34665985399999"/>
    <n v="146.322556873"/>
    <n v="73.161278436700002"/>
  </r>
  <r>
    <n v="6339"/>
    <x v="14"/>
    <x v="5"/>
    <n v="0"/>
    <n v="0"/>
    <n v="554.67841243600003"/>
    <n v="3.86912658127E-4"/>
    <n v="80.938959807100005"/>
    <n v="1233.10132226"/>
    <n v="385.08338084600001"/>
    <n v="140.26684340899999"/>
    <n v="70.133421704400007"/>
  </r>
  <r>
    <n v="6339"/>
    <x v="14"/>
    <x v="6"/>
    <n v="0"/>
    <n v="0"/>
    <n v="286.03066571199997"/>
    <n v="1.03598286841E-4"/>
    <n v="51.532018114000003"/>
    <n v="857.30724355899997"/>
    <n v="438.32103746899998"/>
    <n v="92.549735768700003"/>
    <n v="46.274867884300001"/>
  </r>
  <r>
    <n v="6339"/>
    <x v="14"/>
    <x v="7"/>
    <n v="0"/>
    <n v="0"/>
    <n v="219.82455093799999"/>
    <n v="1.5679527550699999E-4"/>
    <n v="45.539189041999997"/>
    <n v="612.07130785799995"/>
    <n v="525.05991853499995"/>
    <n v="86.718642984300004"/>
    <n v="43.359321492200003"/>
  </r>
  <r>
    <n v="6339"/>
    <x v="14"/>
    <x v="8"/>
    <n v="34.362627359999998"/>
    <n v="0"/>
    <n v="169.036139405"/>
    <n v="9.7663563568299995E-5"/>
    <n v="36.649776938400002"/>
    <n v="481.146400395"/>
    <n v="456.14754075600001"/>
    <n v="71.2711077684"/>
    <n v="35.6355538842"/>
  </r>
  <r>
    <n v="6339"/>
    <x v="14"/>
    <x v="9"/>
    <n v="939.24514783999996"/>
    <n v="0"/>
    <n v="138.130781794"/>
    <n v="174.776677788"/>
    <n v="30.045412884800001"/>
    <n v="517.97999014200002"/>
    <n v="804.70974010999998"/>
    <n v="70.177260843499994"/>
    <n v="35.088630421799998"/>
  </r>
  <r>
    <n v="6339"/>
    <x v="14"/>
    <x v="10"/>
    <n v="5.7271045599999999"/>
    <n v="0"/>
    <n v="184.814031306"/>
    <n v="1.35349377915E-3"/>
    <n v="39.710683225899999"/>
    <n v="542.87192691400003"/>
    <n v="339.14424402899999"/>
    <n v="70.870385267800003"/>
    <n v="35.435192633900002"/>
  </r>
  <r>
    <n v="6339"/>
    <x v="14"/>
    <x v="11"/>
    <n v="0"/>
    <n v="0"/>
    <n v="135.30638261999999"/>
    <n v="6.6710395718100001E-5"/>
    <n v="29.692779881100002"/>
    <n v="416.05349943499999"/>
    <n v="355.26141628800002"/>
    <n v="60.196258406399998"/>
    <n v="30.098129203199999"/>
  </r>
  <r>
    <n v="6339"/>
    <x v="15"/>
    <x v="0"/>
    <n v="2926.5504301599999"/>
    <n v="0.177841578744"/>
    <n v="742.91732233899995"/>
    <n v="555.69525977499995"/>
    <n v="123.548697051"/>
    <n v="809.84480349399996"/>
    <n v="1972.65689337"/>
    <n v="268.17204988899999"/>
    <n v="134.086024944"/>
  </r>
  <r>
    <n v="6339"/>
    <x v="15"/>
    <x v="1"/>
    <n v="4793.58651672"/>
    <n v="3.4590928551100002"/>
    <n v="2642.0780067699998"/>
    <n v="1007.144253"/>
    <n v="310.71885484299997"/>
    <n v="839.77181797499998"/>
    <n v="2473.5289294999998"/>
    <n v="1066.32677418"/>
    <n v="533.16338709000001"/>
  </r>
  <r>
    <n v="6339"/>
    <x v="15"/>
    <x v="2"/>
    <n v="841.88437032000002"/>
    <n v="0.47636582144099998"/>
    <n v="4507.2001128000002"/>
    <n v="147.98909616899999"/>
    <n v="360.89651854700003"/>
    <n v="663.56335621100004"/>
    <n v="505.33336135299999"/>
    <n v="380.753602269"/>
    <n v="190.376801134"/>
  </r>
  <r>
    <n v="6339"/>
    <x v="15"/>
    <x v="3"/>
    <n v="1133.96670288"/>
    <n v="9.6254760453899996E-2"/>
    <n v="2391.1307287300001"/>
    <n v="201.17312240999999"/>
    <n v="202.93765995199999"/>
    <n v="933.83419678300004"/>
    <n v="621.35345778400006"/>
    <n v="390.05195117800002"/>
    <n v="195.02597558900001"/>
  </r>
  <r>
    <n v="6339"/>
    <x v="15"/>
    <x v="4"/>
    <n v="28.6355228"/>
    <n v="0"/>
    <n v="1123.6693218299999"/>
    <n v="3.3339270149099999E-3"/>
    <n v="113.50659369900001"/>
    <n v="1006.6595409400001"/>
    <n v="231.799073002"/>
    <n v="146.17535138900001"/>
    <n v="73.087675694699996"/>
  </r>
  <r>
    <n v="6339"/>
    <x v="15"/>
    <x v="5"/>
    <n v="5.7271045599999999"/>
    <n v="0"/>
    <n v="522.51065204199995"/>
    <n v="3.1135760385199999E-4"/>
    <n v="81.265451263200006"/>
    <n v="1249.71463079"/>
    <n v="376.521588554"/>
    <n v="154.62243978199999"/>
    <n v="77.311219890800004"/>
  </r>
  <r>
    <n v="6339"/>
    <x v="15"/>
    <x v="6"/>
    <n v="28.6355228"/>
    <n v="0"/>
    <n v="300.024442948"/>
    <n v="1.0812151419700001E-4"/>
    <n v="56.786023762799999"/>
    <n v="948.63750514799995"/>
    <n v="394.419224982"/>
    <n v="95.753399116899999"/>
    <n v="47.876699558399999"/>
  </r>
  <r>
    <n v="6339"/>
    <x v="15"/>
    <x v="7"/>
    <n v="0"/>
    <n v="0"/>
    <n v="188.657483738"/>
    <n v="7.8949720569099999E-5"/>
    <n v="39.183017846699997"/>
    <n v="645.86099039199996"/>
    <n v="455.73016791499998"/>
    <n v="75.822937022700003"/>
    <n v="37.911468511300001"/>
  </r>
  <r>
    <n v="6339"/>
    <x v="15"/>
    <x v="8"/>
    <n v="0"/>
    <n v="0"/>
    <n v="154.49508270199999"/>
    <n v="8.5211495612499995E-5"/>
    <n v="33.5557790103"/>
    <n v="480.61624359000001"/>
    <n v="488.35562655299998"/>
    <n v="69.566089085800002"/>
    <n v="34.783044542900001"/>
  </r>
  <r>
    <n v="6339"/>
    <x v="15"/>
    <x v="9"/>
    <n v="0"/>
    <n v="0"/>
    <n v="170.730090373"/>
    <n v="8.8136328089799995E-5"/>
    <n v="37.724286801399998"/>
    <n v="395.77239980600001"/>
    <n v="437.18623237200001"/>
    <n v="69.978277161999998"/>
    <n v="34.989138580999999"/>
  </r>
  <r>
    <n v="6339"/>
    <x v="15"/>
    <x v="10"/>
    <n v="1322.96115336"/>
    <n v="1.9396077196099999E-2"/>
    <n v="179.66318883899999"/>
    <n v="233.903662443"/>
    <n v="38.513983291700001"/>
    <n v="644.46261587100003"/>
    <n v="975.57944710300001"/>
    <n v="85.896366419100005"/>
    <n v="42.948183209600003"/>
  </r>
  <r>
    <n v="6339"/>
    <x v="15"/>
    <x v="11"/>
    <n v="675.79833808000001"/>
    <n v="1.2018706685300001E-3"/>
    <n v="210.90360121800001"/>
    <n v="110.215241944"/>
    <n v="43.232259029799998"/>
    <n v="774.15542707999998"/>
    <n v="508.20950487599998"/>
    <n v="80.769261400600001"/>
    <n v="40.384630700300001"/>
  </r>
  <r>
    <n v="6339"/>
    <x v="16"/>
    <x v="0"/>
    <n v="1185.5106439199999"/>
    <n v="7.4897171663999996E-3"/>
    <n v="218.61482927099999"/>
    <n v="211.38449202699999"/>
    <n v="44.352702584100001"/>
    <n v="729.51558781599999"/>
    <n v="837.794015457"/>
    <n v="106.267245934"/>
    <n v="53.133622967000001"/>
  </r>
  <r>
    <n v="6339"/>
    <x v="16"/>
    <x v="1"/>
    <n v="229.0841824"/>
    <n v="0"/>
    <n v="227.288486847"/>
    <n v="36.600338242100001"/>
    <n v="43.555388348299999"/>
    <n v="631.79456653099999"/>
    <n v="285.33162521100002"/>
    <n v="73.058945351299997"/>
    <n v="36.529472675599997"/>
  </r>
  <r>
    <n v="6339"/>
    <x v="16"/>
    <x v="2"/>
    <n v="343.62627359999999"/>
    <n v="0"/>
    <n v="167.26977847399999"/>
    <n v="46.680787936800002"/>
    <n v="34.4817498739"/>
    <n v="661.98979684999995"/>
    <n v="282.71907157300001"/>
    <n v="61.459624321500002"/>
    <n v="30.7298121607"/>
  </r>
  <r>
    <n v="6339"/>
    <x v="16"/>
    <x v="3"/>
    <n v="51.54394104"/>
    <n v="0"/>
    <n v="86.913385734399995"/>
    <n v="4.4082129286900002E-5"/>
    <n v="18.4735087611"/>
    <n v="432.36025892100002"/>
    <n v="168.840639326"/>
    <n v="35.661291564599999"/>
    <n v="17.8306457823"/>
  </r>
  <r>
    <n v="6339"/>
    <x v="16"/>
    <x v="4"/>
    <n v="108.81498664"/>
    <n v="0"/>
    <n v="84.771233386800006"/>
    <n v="9.5660180154199992"/>
    <n v="18.595526269200001"/>
    <n v="430.94915755599999"/>
    <n v="233.85742949300001"/>
    <n v="37.373722412600003"/>
    <n v="18.686861206300001"/>
  </r>
  <r>
    <n v="6339"/>
    <x v="16"/>
    <x v="5"/>
    <n v="0"/>
    <n v="0"/>
    <n v="87.094079886800003"/>
    <n v="2.0306192149600002E-5"/>
    <n v="19.2798022333"/>
    <n v="374.77214302200002"/>
    <n v="321.61421726399999"/>
    <n v="39.176106107099997"/>
    <n v="19.588053053599999"/>
  </r>
  <r>
    <n v="6339"/>
    <x v="16"/>
    <x v="6"/>
    <n v="22.90841824"/>
    <n v="0"/>
    <n v="94.778777680800005"/>
    <n v="2.7272192560400001E-5"/>
    <n v="21.033314574799999"/>
    <n v="424.50509901200002"/>
    <n v="412.36450789000003"/>
    <n v="42.045550110599997"/>
    <n v="21.022775055299999"/>
  </r>
  <r>
    <n v="6339"/>
    <x v="16"/>
    <x v="7"/>
    <n v="0"/>
    <n v="0"/>
    <n v="102.568827063"/>
    <n v="4.0281335325300001E-5"/>
    <n v="22.774961059500001"/>
    <n v="391.92112847999999"/>
    <n v="449.41343013199997"/>
    <n v="45.8768516807"/>
    <n v="22.938425840400001"/>
  </r>
  <r>
    <n v="6339"/>
    <x v="16"/>
    <x v="8"/>
    <n v="0"/>
    <n v="0"/>
    <n v="132.67105942000001"/>
    <n v="7.7130643531700004E-5"/>
    <n v="29.4610367479"/>
    <n v="391.16935242900001"/>
    <n v="501.77443685600002"/>
    <n v="60.017128526400001"/>
    <n v="30.0085642632"/>
  </r>
  <r>
    <n v="6339"/>
    <x v="16"/>
    <x v="9"/>
    <n v="0"/>
    <n v="0"/>
    <n v="102.102515821"/>
    <n v="3.3504283123899999E-5"/>
    <n v="22.695177555600001"/>
    <n v="291.79982328599999"/>
    <n v="315.90552820300002"/>
    <n v="41.573568134600002"/>
    <n v="20.786784067300001"/>
  </r>
  <r>
    <n v="6339"/>
    <x v="16"/>
    <x v="10"/>
    <n v="2136.2100008799998"/>
    <n v="0.16769184476099999"/>
    <n v="387.25315454299999"/>
    <n v="401.10584780800002"/>
    <n v="71.859362914399995"/>
    <n v="941.45912952000003"/>
    <n v="1515.8382591500001"/>
    <n v="159.87236197199999"/>
    <n v="79.9361809862"/>
  </r>
  <r>
    <n v="6339"/>
    <x v="16"/>
    <x v="11"/>
    <n v="1718.1313680000001"/>
    <n v="2.4836418603699999E-2"/>
    <n v="491.64506009500002"/>
    <n v="327.064574935"/>
    <n v="88.954331742400001"/>
    <n v="819.08087786900001"/>
    <n v="1232.7239338300001"/>
    <n v="198.65562660099999"/>
    <n v="99.327813300399995"/>
  </r>
  <r>
    <n v="6339"/>
    <x v="17"/>
    <x v="0"/>
    <n v="0"/>
    <n v="0"/>
    <n v="392.69029498700002"/>
    <n v="7.0003633532899996E-3"/>
    <n v="64.481562676500005"/>
    <n v="846.67646488399998"/>
    <n v="278.17752080100001"/>
    <n v="108.181965143"/>
    <n v="54.0909825715"/>
  </r>
  <r>
    <n v="6339"/>
    <x v="17"/>
    <x v="1"/>
    <n v="3470.6253633599999"/>
    <n v="0.91898071633400003"/>
    <n v="1221.1602039700001"/>
    <n v="723.91747472600002"/>
    <n v="177.20963902099999"/>
    <n v="654.69504523099999"/>
    <n v="2028.92701579"/>
    <n v="465.25165870799998"/>
    <n v="232.62582935399999"/>
  </r>
  <r>
    <n v="6339"/>
    <x v="17"/>
    <x v="2"/>
    <n v="2256.4791966399998"/>
    <n v="2.6898982356199999"/>
    <n v="2758.9457317900001"/>
    <n v="694.94062856000005"/>
    <n v="261.65980249900002"/>
    <n v="900.40089808899995"/>
    <n v="962.44644062999998"/>
    <n v="549.81679066799995"/>
    <n v="274.90839533399998"/>
  </r>
  <r>
    <n v="6339"/>
    <x v="17"/>
    <x v="3"/>
    <n v="1116.7853892000001"/>
    <n v="0.31353580114899998"/>
    <n v="2177.0820190899999"/>
    <n v="215.08690856699999"/>
    <n v="196.52031784900001"/>
    <n v="905.42510240800004"/>
    <n v="684.02218539700004"/>
    <n v="334.616014312"/>
    <n v="167.308007156"/>
  </r>
  <r>
    <n v="6339"/>
    <x v="17"/>
    <x v="4"/>
    <n v="853.33857943999999"/>
    <n v="0.13187021115600001"/>
    <n v="1814.7117232999999"/>
    <n v="149.10121913500001"/>
    <n v="164.45995095200001"/>
    <n v="1009.15443353"/>
    <n v="574.39247768899997"/>
    <n v="295.900108848"/>
    <n v="147.950054424"/>
  </r>
  <r>
    <n v="6339"/>
    <x v="17"/>
    <x v="5"/>
    <n v="257.71970520000002"/>
    <n v="0"/>
    <n v="658.20121014599999"/>
    <n v="31.001351387500002"/>
    <n v="80.775624161699994"/>
    <n v="1017.62646493"/>
    <n v="283.17772588000003"/>
    <n v="129.470770966"/>
    <n v="64.735385483000002"/>
  </r>
  <r>
    <n v="6339"/>
    <x v="17"/>
    <x v="6"/>
    <n v="0"/>
    <n v="0"/>
    <n v="409.73832725800003"/>
    <n v="3.1544120075099999E-4"/>
    <n v="70.518513305200003"/>
    <n v="1092.9685852299999"/>
    <n v="381.26452581000001"/>
    <n v="123.750932847"/>
    <n v="61.875466423600002"/>
  </r>
  <r>
    <n v="6339"/>
    <x v="17"/>
    <x v="7"/>
    <n v="0"/>
    <n v="0"/>
    <n v="276.95864302699999"/>
    <n v="1.7946938379500001E-4"/>
    <n v="55.952132656000003"/>
    <n v="809.80743255100003"/>
    <n v="539.236269827"/>
    <n v="110.929767969"/>
    <n v="55.464883984499998"/>
  </r>
  <r>
    <n v="6339"/>
    <x v="17"/>
    <x v="8"/>
    <n v="0"/>
    <n v="0"/>
    <n v="202.180635478"/>
    <n v="1.11985261956E-4"/>
    <n v="43.4168299496"/>
    <n v="521.14401061199999"/>
    <n v="470.14702793599997"/>
    <n v="82.128472144699998"/>
    <n v="41.064236072299998"/>
  </r>
  <r>
    <n v="6339"/>
    <x v="17"/>
    <x v="9"/>
    <n v="406.62442376000001"/>
    <n v="0"/>
    <n v="176.59686281800001"/>
    <n v="73.876294975700006"/>
    <n v="38.711956291900002"/>
    <n v="470.31841334799998"/>
    <n v="698.69987181800002"/>
    <n v="91.090219174799998"/>
    <n v="45.545109587399999"/>
  </r>
  <r>
    <n v="6339"/>
    <x v="17"/>
    <x v="10"/>
    <n v="343.62627359999999"/>
    <n v="0"/>
    <n v="194.79586566399999"/>
    <n v="58.373799079999998"/>
    <n v="42.673757535999997"/>
    <n v="614.21668142099998"/>
    <n v="433.72795607099999"/>
    <n v="73.199817595599995"/>
    <n v="36.599908797799998"/>
  </r>
  <r>
    <n v="6339"/>
    <x v="17"/>
    <x v="11"/>
    <n v="1735.31268168"/>
    <n v="3.5196490228599997E-2"/>
    <n v="272.58936575500002"/>
    <n v="319.49585683200002"/>
    <n v="56.3365952686"/>
    <n v="759.99022832100002"/>
    <n v="1185.4431213299999"/>
    <n v="131.321051987"/>
    <n v="65.6605259934"/>
  </r>
  <r>
    <n v="6339"/>
    <x v="18"/>
    <x v="0"/>
    <n v="251.99260064000001"/>
    <n v="2.37617068608E-3"/>
    <n v="308.99629786600002"/>
    <n v="42.289160513900001"/>
    <n v="57.9954239849"/>
    <n v="708.24091625799997"/>
    <n v="331.136515148"/>
    <n v="96.410447528800006"/>
    <n v="48.205223764400003"/>
  </r>
  <r>
    <n v="6339"/>
    <x v="18"/>
    <x v="1"/>
    <n v="5876.00927856"/>
    <n v="3.9825177935"/>
    <n v="1718.1113568000001"/>
    <n v="1352.97413256"/>
    <n v="246.832864949"/>
    <n v="815.83742969599996"/>
    <n v="3104.22373376"/>
    <n v="961.18707418999998"/>
    <n v="480.59353709499999"/>
  </r>
  <r>
    <n v="6339"/>
    <x v="18"/>
    <x v="2"/>
    <n v="475.34967848000002"/>
    <n v="0.46936337194299999"/>
    <n v="4118.0411033"/>
    <n v="91.966153936500007"/>
    <n v="356.326114652"/>
    <n v="1063.9913430900001"/>
    <n v="471.22246338799999"/>
    <n v="358.54795276800002"/>
    <n v="179.27397638400001"/>
  </r>
  <r>
    <n v="6339"/>
    <x v="18"/>
    <x v="3"/>
    <n v="475.34967848000002"/>
    <n v="5.3081889614799999E-3"/>
    <n v="1289.15996888"/>
    <n v="72.496990972199995"/>
    <n v="121.50531714900001"/>
    <n v="942.16916963000006"/>
    <n v="347.90011624499999"/>
    <n v="177.01441087399999"/>
    <n v="88.507205436800007"/>
  </r>
  <r>
    <n v="6339"/>
    <x v="18"/>
    <x v="4"/>
    <n v="0"/>
    <n v="0"/>
    <n v="632.13078640200001"/>
    <n v="6.3173707856300002E-4"/>
    <n v="89.527020802199999"/>
    <n v="1155.4775655000001"/>
    <n v="327.76600047199997"/>
    <n v="138.035619217"/>
    <n v="69.017809608299999"/>
  </r>
  <r>
    <n v="6339"/>
    <x v="18"/>
    <x v="5"/>
    <n v="0"/>
    <n v="0"/>
    <n v="246.60679223299999"/>
    <n v="6.2307701150699998E-5"/>
    <n v="41.432592437300002"/>
    <n v="855.69641046900006"/>
    <n v="317.52596172300002"/>
    <n v="78.716973661400004"/>
    <n v="39.358486830700002"/>
  </r>
  <r>
    <n v="6339"/>
    <x v="18"/>
    <x v="6"/>
    <n v="0"/>
    <n v="0"/>
    <n v="179.868881359"/>
    <n v="6.3228896333999995E-5"/>
    <n v="36.0980004193"/>
    <n v="646.94142019499998"/>
    <n v="419.56584508700001"/>
    <n v="69.251084555199995"/>
    <n v="34.625542277599997"/>
  </r>
  <r>
    <n v="6339"/>
    <x v="18"/>
    <x v="7"/>
    <n v="0"/>
    <n v="0"/>
    <n v="147.73882223000001"/>
    <n v="5.81325808738E-5"/>
    <n v="31.754886022899999"/>
    <n v="498.65619025500001"/>
    <n v="440.04426151400003"/>
    <n v="60.8361418796"/>
    <n v="30.4180709398"/>
  </r>
  <r>
    <n v="6339"/>
    <x v="18"/>
    <x v="8"/>
    <n v="0"/>
    <n v="0"/>
    <n v="153.64345947999999"/>
    <n v="1.05119110839E-4"/>
    <n v="33.823718685700001"/>
    <n v="423.429203761"/>
    <n v="504.771400245"/>
    <n v="69.224215922799999"/>
    <n v="34.6121079614"/>
  </r>
  <r>
    <n v="6339"/>
    <x v="18"/>
    <x v="9"/>
    <n v="4913.85571248"/>
    <n v="2.6993219693000001"/>
    <n v="1205.8314774400001"/>
    <n v="1172.7321028199999"/>
    <n v="173.81280116299999"/>
    <n v="834.84731356299994"/>
    <n v="2833.7694713599999"/>
    <n v="518.467095513"/>
    <n v="259.23354775600001"/>
  </r>
  <r>
    <n v="6339"/>
    <x v="18"/>
    <x v="10"/>
    <n v="824.70305664"/>
    <n v="4.2110786310200002E-3"/>
    <n v="1524.36369229"/>
    <n v="136.617507085"/>
    <n v="152.34198052799999"/>
    <n v="1031.1961023900001"/>
    <n v="505.93801879099999"/>
    <n v="203.65340113799999"/>
    <n v="101.826700569"/>
  </r>
  <r>
    <n v="6339"/>
    <x v="18"/>
    <x v="11"/>
    <n v="7319.23962768"/>
    <n v="10.860043447400001"/>
    <n v="1230.7364622699999"/>
    <n v="2767.63441096"/>
    <n v="141.69935803199999"/>
    <n v="1094.1780181199999"/>
    <n v="2630.0569494199999"/>
    <n v="1325.3349739600001"/>
    <n v="662.66748697800006"/>
  </r>
  <r>
    <n v="6339"/>
    <x v="19"/>
    <x v="0"/>
    <n v="9547.0833015200005"/>
    <n v="15.6790887921"/>
    <n v="21702.420333900001"/>
    <n v="4003.5512795300001"/>
    <n v="1589.4569774500001"/>
    <n v="1209.5981123399999"/>
    <n v="2997.5763769999999"/>
    <n v="2830.3895057200002"/>
    <n v="1415.1947528600001"/>
  </r>
  <r>
    <n v="6339"/>
    <x v="19"/>
    <x v="1"/>
    <n v="8315.7558211199994"/>
    <n v="14.371973925200001"/>
    <n v="14408.931288899999"/>
    <n v="3082.2566453099998"/>
    <n v="1021.97265205"/>
    <n v="851.58339283700002"/>
    <n v="2446.32060667"/>
    <n v="2522.6897217300002"/>
    <n v="1261.34486087"/>
  </r>
  <r>
    <n v="6339"/>
    <x v="19"/>
    <x v="2"/>
    <n v="1300.0527351200001"/>
    <n v="0.92135622024300001"/>
    <n v="11440.466613500001"/>
    <n v="214.53264051799999"/>
    <n v="649.13616246200002"/>
    <n v="791.89571972399995"/>
    <n v="497.81839226099999"/>
    <n v="463.11686069699999"/>
    <n v="231.55843034899999"/>
  </r>
  <r>
    <n v="6339"/>
    <x v="19"/>
    <x v="3"/>
    <n v="0"/>
    <n v="0"/>
    <n v="3732.1687255900001"/>
    <n v="3.0331758709100001E-2"/>
    <n v="244.98036819199999"/>
    <n v="1064.4231895200001"/>
    <n v="244.75519461600001"/>
    <n v="196.78772339"/>
    <n v="98.393861694999998"/>
  </r>
  <r>
    <n v="6339"/>
    <x v="19"/>
    <x v="4"/>
    <n v="721.61517456000001"/>
    <n v="0.21810972485999999"/>
    <n v="2025.3538489"/>
    <n v="140.653640924"/>
    <n v="165.980649941"/>
    <n v="1025.30379023"/>
    <n v="393.18271572100002"/>
    <n v="290.908802858"/>
    <n v="145.454401429"/>
  </r>
  <r>
    <n v="6339"/>
    <x v="19"/>
    <x v="5"/>
    <n v="0"/>
    <n v="0"/>
    <n v="848.21004535199995"/>
    <n v="1.0961888555599999E-3"/>
    <n v="103.615921427"/>
    <n v="1183.9563170700001"/>
    <n v="296.39656884200002"/>
    <n v="170.251027429"/>
    <n v="85.125513714299998"/>
  </r>
  <r>
    <n v="6339"/>
    <x v="19"/>
    <x v="6"/>
    <n v="0"/>
    <n v="0"/>
    <n v="483.46596541100001"/>
    <n v="2.30598357871E-4"/>
    <n v="82.885134001599994"/>
    <n v="1352.05462792"/>
    <n v="416.46844405799999"/>
    <n v="142.97133238699999"/>
    <n v="71.485666193699998"/>
  </r>
  <r>
    <n v="6339"/>
    <x v="19"/>
    <x v="7"/>
    <n v="0"/>
    <n v="0"/>
    <n v="270.64146452400001"/>
    <n v="1.32022658605E-4"/>
    <n v="53.319544231899997"/>
    <n v="941.76570358599997"/>
    <n v="481.65940149199997"/>
    <n v="100.108648497"/>
    <n v="50.054324248699999"/>
  </r>
  <r>
    <n v="6339"/>
    <x v="19"/>
    <x v="8"/>
    <n v="137.45050943999999"/>
    <n v="0"/>
    <n v="207.82558975200001"/>
    <n v="16.431879201600001"/>
    <n v="44.2983458219"/>
    <n v="679.36146494699994"/>
    <n v="470.894998004"/>
    <n v="85.442092806399998"/>
    <n v="42.721046403199999"/>
  </r>
  <r>
    <n v="6339"/>
    <x v="19"/>
    <x v="9"/>
    <n v="1958.6697595200001"/>
    <n v="0.27729050018500001"/>
    <n v="369.01150039499998"/>
    <n v="369.85880964500001"/>
    <n v="73.069784405500002"/>
    <n v="848.93136185100002"/>
    <n v="1360.81936015"/>
    <n v="155.31491320699999"/>
    <n v="77.657456603300005"/>
  </r>
  <r>
    <n v="6339"/>
    <x v="19"/>
    <x v="10"/>
    <n v="34.362627359999998"/>
    <n v="0"/>
    <n v="318.70272539400003"/>
    <n v="5.6951237969899999E-3"/>
    <n v="62.7701488704"/>
    <n v="786.54387403299995"/>
    <n v="390.39594467299997"/>
    <n v="125.79119394999999"/>
    <n v="62.895596975099998"/>
  </r>
  <r>
    <n v="6339"/>
    <x v="19"/>
    <x v="11"/>
    <n v="1443.23034912"/>
    <n v="0.22215072150099999"/>
    <n v="211.83175507999999"/>
    <n v="281.835288005"/>
    <n v="44.330926461399997"/>
    <n v="545.95038134000004"/>
    <n v="1073.6851296100001"/>
    <n v="124.361897664"/>
    <n v="62.1809488321"/>
  </r>
  <r>
    <n v="6339"/>
    <x v="20"/>
    <x v="0"/>
    <n v="458.16836480000001"/>
    <n v="8.1088648621000001E-2"/>
    <n v="517.77136438800005"/>
    <n v="83.9838102736"/>
    <n v="88.505496998400005"/>
    <n v="811.29563036399998"/>
    <n v="470.54142567399998"/>
    <n v="135.62483472599999"/>
    <n v="67.812417363199998"/>
  </r>
  <r>
    <n v="6339"/>
    <x v="20"/>
    <x v="1"/>
    <n v="2777.6457116000001"/>
    <n v="0.86738713248499999"/>
    <n v="408.07144804199999"/>
    <n v="549.71978704599996"/>
    <n v="73.000694621299999"/>
    <n v="732.475621961"/>
    <n v="1733.70648839"/>
    <n v="328.86374533200001"/>
    <n v="164.431872666"/>
  </r>
  <r>
    <n v="6339"/>
    <x v="20"/>
    <x v="2"/>
    <n v="2995.27568488"/>
    <n v="2.0223650597499998"/>
    <n v="2526.9963401199998"/>
    <n v="551.44326251999996"/>
    <n v="298.08763920400003"/>
    <n v="769.51121928299995"/>
    <n v="1331.17860387"/>
    <n v="688.003498122"/>
    <n v="344.001749061"/>
  </r>
  <r>
    <n v="6339"/>
    <x v="20"/>
    <x v="3"/>
    <n v="2989.5485803199999"/>
    <n v="4.8698421451399998"/>
    <n v="6599.9792804099998"/>
    <n v="885.58833965400004"/>
    <n v="536.97098247500003"/>
    <n v="652.22084910499996"/>
    <n v="1282.06237547"/>
    <n v="1014.40601549"/>
    <n v="507.20300774600003"/>
  </r>
  <r>
    <n v="6339"/>
    <x v="20"/>
    <x v="4"/>
    <n v="108.81498664"/>
    <n v="0"/>
    <n v="2095.7644215999999"/>
    <n v="8.8343180037"/>
    <n v="140.60797934499999"/>
    <n v="892.85405198399997"/>
    <n v="176.33174766299999"/>
    <n v="128.05311832800001"/>
    <n v="64.026559164000005"/>
  </r>
  <r>
    <n v="6339"/>
    <x v="20"/>
    <x v="5"/>
    <n v="28.6355228"/>
    <n v="0"/>
    <n v="890.07425333100002"/>
    <n v="1.1113480414E-3"/>
    <n v="114.55583461000001"/>
    <n v="1339.97997455"/>
    <n v="342.32662190500002"/>
    <n v="193.75060136799999"/>
    <n v="96.875300683899994"/>
  </r>
  <r>
    <n v="6339"/>
    <x v="20"/>
    <x v="6"/>
    <n v="5.7271045599999999"/>
    <n v="0"/>
    <n v="502.76977798600001"/>
    <n v="2.6495491467099999E-4"/>
    <n v="87.987457621399997"/>
    <n v="1272.7824238000001"/>
    <n v="466.78218386999998"/>
    <n v="151.23997438000001"/>
    <n v="75.619987190100005"/>
  </r>
  <r>
    <n v="6339"/>
    <x v="20"/>
    <x v="7"/>
    <n v="0"/>
    <n v="0"/>
    <n v="237.85799150700001"/>
    <n v="1.14662988149E-4"/>
    <n v="46.2961619664"/>
    <n v="789.92729208100002"/>
    <n v="455.72832842999998"/>
    <n v="89.675128853000004"/>
    <n v="44.837564426500002"/>
  </r>
  <r>
    <n v="6339"/>
    <x v="20"/>
    <x v="8"/>
    <n v="0"/>
    <n v="0"/>
    <n v="213.47831806100001"/>
    <n v="1.4467773511600001E-4"/>
    <n v="45.629379239599999"/>
    <n v="562.37669285899995"/>
    <n v="516.54120309200005"/>
    <n v="89.743417575500004"/>
    <n v="44.871708787800003"/>
  </r>
  <r>
    <n v="6339"/>
    <x v="20"/>
    <x v="9"/>
    <n v="97.360777519999999"/>
    <n v="0"/>
    <n v="177.476439094"/>
    <n v="9.6871853856599994"/>
    <n v="38.900025842200002"/>
    <n v="514.18722246699997"/>
    <n v="451.01130208799998"/>
    <n v="75.017264407599995"/>
    <n v="37.508632203799998"/>
  </r>
  <r>
    <n v="6339"/>
    <x v="20"/>
    <x v="10"/>
    <n v="45.816836479999999"/>
    <n v="0"/>
    <n v="145.00083504"/>
    <n v="7.58247710706E-5"/>
    <n v="32.0793783831"/>
    <n v="375.011812846"/>
    <n v="366.94857593299997"/>
    <n v="59.746594680000001"/>
    <n v="29.873297340000001"/>
  </r>
  <r>
    <n v="6339"/>
    <x v="20"/>
    <x v="11"/>
    <n v="435.25994656"/>
    <n v="0"/>
    <n v="121.68043396900001"/>
    <n v="51.087553862900002"/>
    <n v="26.962392155900002"/>
    <n v="589.02973429199994"/>
    <n v="375.90165549400001"/>
    <n v="53.7852828256"/>
    <n v="26.8926414128"/>
  </r>
  <r>
    <n v="6339"/>
    <x v="21"/>
    <x v="0"/>
    <n v="337.89916904"/>
    <n v="3.8475163523400001E-3"/>
    <n v="108.643271117"/>
    <n v="43.107796657500003"/>
    <n v="24.089292992000001"/>
    <n v="530.96349515600002"/>
    <n v="335.77441723200002"/>
    <n v="46.367715392199997"/>
    <n v="23.183857696099999"/>
  </r>
  <r>
    <n v="6339"/>
    <x v="21"/>
    <x v="1"/>
    <n v="1741.03978624"/>
    <n v="1.6334946601499999E-2"/>
    <n v="194.82273525400001"/>
    <n v="335.30700886800003"/>
    <n v="40.6874898827"/>
    <n v="512.64219959699994"/>
    <n v="1216.83994029"/>
    <n v="106.05862954600001"/>
    <n v="53.029314773000003"/>
  </r>
  <r>
    <n v="6339"/>
    <x v="21"/>
    <x v="2"/>
    <n v="40.089731919999998"/>
    <n v="0"/>
    <n v="288.2583454"/>
    <n v="7.1454933881299997E-3"/>
    <n v="56.794424179099998"/>
    <n v="838.60825922100003"/>
    <n v="334.86904901600002"/>
    <n v="98.258608000600006"/>
    <n v="49.129304000300003"/>
  </r>
  <r>
    <n v="6339"/>
    <x v="21"/>
    <x v="3"/>
    <n v="601.34597880000001"/>
    <n v="9.4314304327800004E-3"/>
    <n v="180.02518748700001"/>
    <n v="107.781218919"/>
    <n v="37.274736793700001"/>
    <n v="641.86797129299998"/>
    <n v="542.99642073500002"/>
    <n v="72.580412698499998"/>
    <n v="36.2902063493"/>
  </r>
  <r>
    <n v="6339"/>
    <x v="21"/>
    <x v="4"/>
    <n v="17.181313679999999"/>
    <n v="0"/>
    <n v="230.87062508700001"/>
    <n v="1.8563493158100001E-3"/>
    <n v="49.647952918500003"/>
    <n v="683.61844771100004"/>
    <n v="464.12710121499998"/>
    <n v="100.740688116"/>
    <n v="50.370344058100002"/>
  </r>
  <r>
    <n v="6339"/>
    <x v="21"/>
    <x v="5"/>
    <n v="0"/>
    <n v="0"/>
    <n v="194.87383270699999"/>
    <n v="1.26251534336E-4"/>
    <n v="42.871091027699997"/>
    <n v="520.14116311500004"/>
    <n v="489.93293493800002"/>
    <n v="87.566284338499997"/>
    <n v="43.7831421693"/>
  </r>
  <r>
    <n v="6339"/>
    <x v="21"/>
    <x v="6"/>
    <n v="0"/>
    <n v="0"/>
    <n v="224.79833857400001"/>
    <n v="1.7561233349499999E-4"/>
    <n v="49.815633877700002"/>
    <n v="505.745717899"/>
    <n v="567.50325648199998"/>
    <n v="99.805052293299994"/>
    <n v="49.902526146699998"/>
  </r>
  <r>
    <n v="6339"/>
    <x v="21"/>
    <x v="7"/>
    <n v="0"/>
    <n v="0"/>
    <n v="281.27193538799997"/>
    <n v="3.6315405375799998E-4"/>
    <n v="62.422874891299998"/>
    <n v="517.31705957999998"/>
    <n v="666.76681406399996"/>
    <n v="129.03380355499999"/>
    <n v="64.516901777699999"/>
  </r>
  <r>
    <n v="6339"/>
    <x v="21"/>
    <x v="8"/>
    <n v="773.15911559999995"/>
    <n v="1.21757372421E-2"/>
    <n v="367.663384968"/>
    <n v="157.44062352500001"/>
    <n v="80.997380014800001"/>
    <n v="651.70443554899998"/>
    <n v="1054.10655189"/>
    <n v="165.250157476"/>
    <n v="82.625078738200003"/>
  </r>
  <r>
    <n v="6339"/>
    <x v="21"/>
    <x v="9"/>
    <n v="0"/>
    <n v="0"/>
    <n v="315.25791853499999"/>
    <n v="1.5794048034600001E-3"/>
    <n v="69.085803106100002"/>
    <n v="651.43576594000001"/>
    <n v="527.03663352399997"/>
    <n v="132.71806328400001"/>
    <n v="66.359031642000005"/>
  </r>
  <r>
    <n v="6339"/>
    <x v="21"/>
    <x v="10"/>
    <n v="481.07678304000001"/>
    <n v="0"/>
    <n v="184.76588680200001"/>
    <n v="95.066067478700006"/>
    <n v="40.732204548200002"/>
    <n v="489.81395895399999"/>
    <n v="668.00786208299996"/>
    <n v="92.153558490500004"/>
    <n v="46.076779245200001"/>
  </r>
  <r>
    <n v="6339"/>
    <x v="21"/>
    <x v="11"/>
    <n v="1844.1276683200001"/>
    <n v="5.2994636664100002E-2"/>
    <n v="484.63822886999998"/>
    <n v="362.539218038"/>
    <n v="94.440346372400001"/>
    <n v="864.36382559900005"/>
    <n v="1313.53628422"/>
    <n v="186.27631394700001"/>
    <n v="93.138156973400001"/>
  </r>
  <r>
    <n v="6339"/>
    <x v="22"/>
    <x v="0"/>
    <n v="7347.8751504800002"/>
    <n v="5.02205792064"/>
    <n v="4805.9777336400002"/>
    <n v="2550.8669972299999"/>
    <n v="480.36992736299999"/>
    <n v="779.53941815300004"/>
    <n v="3228.7585942300002"/>
    <n v="1447.67037753"/>
    <n v="723.835188765"/>
  </r>
  <r>
    <n v="6339"/>
    <x v="22"/>
    <x v="1"/>
    <n v="1030.8788208000001"/>
    <n v="0.25818512800799998"/>
    <n v="4742.446524"/>
    <n v="201.79292009100001"/>
    <n v="343.82667887899999"/>
    <n v="985.17096459499999"/>
    <n v="656.364382912"/>
    <n v="421.480316362"/>
    <n v="210.740158181"/>
  </r>
  <r>
    <n v="6339"/>
    <x v="22"/>
    <x v="2"/>
    <n v="229.0841824"/>
    <n v="0"/>
    <n v="2324.7447743299999"/>
    <n v="28.472919045800001"/>
    <n v="201.166118732"/>
    <n v="1494.8322714799999"/>
    <n v="415.48875166099998"/>
    <n v="239.39666277399999"/>
    <n v="119.698331387"/>
  </r>
  <r>
    <n v="6339"/>
    <x v="22"/>
    <x v="3"/>
    <n v="0"/>
    <n v="0"/>
    <n v="819.71522644699996"/>
    <n v="3.7263756590700002E-4"/>
    <n v="97.757941088500004"/>
    <n v="1162.1939036700001"/>
    <n v="427.88228168000001"/>
    <n v="157.84897038599999"/>
    <n v="78.924485193199999"/>
  </r>
  <r>
    <n v="6339"/>
    <x v="22"/>
    <x v="4"/>
    <n v="1191.2377484799999"/>
    <n v="2.7608051904199999E-3"/>
    <n v="567.06546285100001"/>
    <n v="208.234760088"/>
    <n v="93.770013928500006"/>
    <n v="1178.88342861"/>
    <n v="997.80855135299998"/>
    <n v="175.67430428899999"/>
    <n v="87.837152144399994"/>
  </r>
  <r>
    <n v="6339"/>
    <x v="22"/>
    <x v="5"/>
    <n v="0"/>
    <n v="0"/>
    <n v="408.00579096299998"/>
    <n v="1.2833017013499999E-3"/>
    <n v="73.563720122399999"/>
    <n v="920.85640755500003"/>
    <n v="513.28990623599998"/>
    <n v="138.91843109600001"/>
    <n v="69.459215548000003"/>
  </r>
  <r>
    <n v="6339"/>
    <x v="22"/>
    <x v="6"/>
    <n v="0"/>
    <n v="0"/>
    <n v="334.55214531600001"/>
    <n v="2.82166744825E-4"/>
    <n v="69.600363371699999"/>
    <n v="709.14072013800001"/>
    <n v="580.62847519699994"/>
    <n v="132.59259783100001"/>
    <n v="66.2962989153"/>
  </r>
  <r>
    <n v="6339"/>
    <x v="22"/>
    <x v="7"/>
    <n v="0"/>
    <n v="0"/>
    <n v="282.69876334200001"/>
    <n v="2.4732635831899998E-4"/>
    <n v="61.521258086300001"/>
    <n v="578.59519891699995"/>
    <n v="593.55740222099996"/>
    <n v="120.56424447800001"/>
    <n v="60.282122239099998"/>
  </r>
  <r>
    <n v="6339"/>
    <x v="22"/>
    <x v="8"/>
    <n v="0"/>
    <n v="0"/>
    <n v="250.11498452000001"/>
    <n v="2.22553286738E-4"/>
    <n v="55.192602605200001"/>
    <n v="505.45692831000002"/>
    <n v="576.56175261600004"/>
    <n v="113.216550084"/>
    <n v="56.608275042000002"/>
  </r>
  <r>
    <n v="6339"/>
    <x v="22"/>
    <x v="9"/>
    <n v="0"/>
    <n v="0"/>
    <n v="329.84201359999997"/>
    <n v="4.9017993289800004E-4"/>
    <n v="73.132298893599994"/>
    <n v="521.15095767000003"/>
    <n v="703.834912594"/>
    <n v="151.93533699100001"/>
    <n v="75.967668495500007"/>
  </r>
  <r>
    <n v="6339"/>
    <x v="22"/>
    <x v="10"/>
    <n v="1271.4172123200001"/>
    <n v="0.22055181463599999"/>
    <n v="303.35949014800002"/>
    <n v="251.362828377"/>
    <n v="66.148958157600006"/>
    <n v="496.44335705399999"/>
    <n v="1120.89052378"/>
    <n v="134.48695493"/>
    <n v="67.243477464899996"/>
  </r>
  <r>
    <n v="6339"/>
    <x v="22"/>
    <x v="11"/>
    <n v="859.06568400000003"/>
    <n v="1.7860516222300001E-2"/>
    <n v="392.84336205800003"/>
    <n v="175.66694951400001"/>
    <n v="76.459274203700005"/>
    <n v="703.25862706400005"/>
    <n v="784.13136362099999"/>
    <n v="142.473715266"/>
    <n v="71.236857633"/>
  </r>
  <r>
    <n v="6339"/>
    <x v="23"/>
    <x v="0"/>
    <n v="589.89176968000004"/>
    <n v="0"/>
    <n v="363.46999224899997"/>
    <n v="101.49271424299999"/>
    <n v="73.733226590000001"/>
    <n v="942.914901128"/>
    <n v="630.650183728"/>
    <n v="158.181782341"/>
    <n v="79.090891170500001"/>
  </r>
  <r>
    <n v="6339"/>
    <x v="23"/>
    <x v="1"/>
    <n v="3510.7150952799998"/>
    <n v="1.8669050364099999"/>
    <n v="1669.75226632"/>
    <n v="774.47536597500005"/>
    <n v="235.59278756699999"/>
    <n v="680.87495969600002"/>
    <n v="2130.4712101999999"/>
    <n v="538.97133797900005"/>
    <n v="269.48566898899998"/>
  </r>
  <r>
    <n v="6339"/>
    <x v="23"/>
    <x v="2"/>
    <n v="62.998150160000002"/>
    <n v="0"/>
    <n v="917.48544004200005"/>
    <n v="6.0623797796999996"/>
    <n v="103.39696481"/>
    <n v="1102.91176679"/>
    <n v="278.503142658"/>
    <n v="155.015157192"/>
    <n v="77.507578596000002"/>
  </r>
  <r>
    <n v="6339"/>
    <x v="23"/>
    <x v="3"/>
    <n v="229.0841824"/>
    <n v="0"/>
    <n v="511.51075962099998"/>
    <n v="42.386781278299999"/>
    <n v="85.232214943000002"/>
    <n v="1076.00783351"/>
    <n v="469.81943710000002"/>
    <n v="152.042193255"/>
    <n v="76.021096627600002"/>
  </r>
  <r>
    <n v="6339"/>
    <x v="23"/>
    <x v="4"/>
    <n v="0"/>
    <n v="0"/>
    <n v="311.57265415199998"/>
    <n v="2.32096585706E-4"/>
    <n v="60.831602790600002"/>
    <n v="792.50814909899998"/>
    <n v="459.04336601900002"/>
    <n v="114.35997016100001"/>
    <n v="57.179985080500003"/>
  </r>
  <r>
    <n v="6339"/>
    <x v="23"/>
    <x v="5"/>
    <n v="74.452359279999996"/>
    <n v="0"/>
    <n v="150.08856554100001"/>
    <n v="4.8435981184200001"/>
    <n v="31.135336781700001"/>
    <n v="494.724208492"/>
    <n v="284.02309896100002"/>
    <n v="55.903582839800002"/>
    <n v="27.951791419900001"/>
  </r>
  <r>
    <n v="6339"/>
    <x v="23"/>
    <x v="6"/>
    <n v="0"/>
    <n v="0"/>
    <n v="260.45268189799998"/>
    <n v="2.7912569195300002E-4"/>
    <n v="57.1674797465"/>
    <n v="566.52592701699996"/>
    <n v="645.79949879599997"/>
    <n v="121.042305294"/>
    <n v="60.521152646799997"/>
  </r>
  <r>
    <n v="6339"/>
    <x v="23"/>
    <x v="7"/>
    <n v="0"/>
    <n v="0"/>
    <n v="287.11538410499998"/>
    <n v="3.1626154349900001E-4"/>
    <n v="63.579560057199998"/>
    <n v="527.71766688000002"/>
    <n v="630.08446600000002"/>
    <n v="129.398880967"/>
    <n v="64.699440483299995"/>
  </r>
  <r>
    <n v="6339"/>
    <x v="23"/>
    <x v="8"/>
    <n v="0"/>
    <n v="0"/>
    <n v="262.48193179499998"/>
    <n v="4.2362492556500002E-4"/>
    <n v="58.223896349100002"/>
    <n v="452.51218273699999"/>
    <n v="590.917724002"/>
    <n v="122.045084534"/>
    <n v="61.022542266999999"/>
  </r>
  <r>
    <n v="6339"/>
    <x v="23"/>
    <x v="9"/>
    <n v="670.07123351999996"/>
    <n v="0"/>
    <n v="360.13781886999999"/>
    <n v="127.293403801"/>
    <n v="79.349940117499997"/>
    <n v="670.74565978600003"/>
    <n v="883.43176488200004"/>
    <n v="155.49722483599999"/>
    <n v="77.748612418199997"/>
  </r>
  <r>
    <n v="6339"/>
    <x v="23"/>
    <x v="10"/>
    <n v="5.7271045599999999"/>
    <n v="0"/>
    <n v="262.544182955"/>
    <n v="2.7084299365699998E-4"/>
    <n v="57.9820110255"/>
    <n v="548.73609645199997"/>
    <n v="472.983827609"/>
    <n v="107.29560882"/>
    <n v="53.647804409800003"/>
  </r>
  <r>
    <n v="6339"/>
    <x v="23"/>
    <x v="11"/>
    <n v="2560.0157383199999"/>
    <n v="0.47727593787599998"/>
    <n v="770.78200905899996"/>
    <n v="522.67457590399999"/>
    <n v="135.17587639600001"/>
    <n v="837.28894590799996"/>
    <n v="1877.8463034399999"/>
    <n v="289.25515908699998"/>
    <n v="144.62757954400001"/>
  </r>
  <r>
    <n v="6339"/>
    <x v="24"/>
    <x v="0"/>
    <n v="3424.80852688"/>
    <n v="2.5283691069200001"/>
    <n v="1973.1978107499999"/>
    <n v="771.021983084"/>
    <n v="265.88651717400001"/>
    <n v="755.369823311"/>
    <n v="2275.11986415"/>
    <n v="658.62946559199997"/>
    <n v="329.31473279599999"/>
  </r>
  <r>
    <n v="6339"/>
    <x v="24"/>
    <x v="1"/>
    <n v="3567.9861408800002"/>
    <n v="2.2006052517199999"/>
    <n v="4346.5151537299998"/>
    <n v="952.48046361800004"/>
    <n v="395.626531016"/>
    <n v="783.09440987599999"/>
    <n v="1566.55457148"/>
    <n v="1011.04570886"/>
    <n v="505.52285442800002"/>
  </r>
  <r>
    <n v="6339"/>
    <x v="24"/>
    <x v="2"/>
    <n v="509.71230584"/>
    <n v="0.34607834422"/>
    <n v="3852.7926367300001"/>
    <n v="90.961585999299999"/>
    <n v="319.25299727200002"/>
    <n v="1353.22479591"/>
    <n v="501.13648776100001"/>
    <n v="404.24679673200001"/>
    <n v="202.123398366"/>
  </r>
  <r>
    <n v="6339"/>
    <x v="24"/>
    <x v="3"/>
    <n v="1603.5892768000001"/>
    <n v="0.67642284548800002"/>
    <n v="2198.0123670600001"/>
    <n v="323.17379796199998"/>
    <n v="220.21196887400001"/>
    <n v="1321.0528831500001"/>
    <n v="754.31315460899998"/>
    <n v="388.80189953899998"/>
    <n v="194.40094977000001"/>
  </r>
  <r>
    <n v="6339"/>
    <x v="24"/>
    <x v="4"/>
    <n v="5.7271045599999999"/>
    <n v="0"/>
    <n v="1042.1337681"/>
    <n v="4.2603570814099996E-3"/>
    <n v="128.41754890000001"/>
    <n v="1377.7261981199999"/>
    <n v="435.00110548599997"/>
    <n v="204.85855684000001"/>
    <n v="102.42927842"/>
  </r>
  <r>
    <n v="6339"/>
    <x v="24"/>
    <x v="5"/>
    <n v="0"/>
    <n v="0"/>
    <n v="421.53049036599998"/>
    <n v="1.5374686530599999E-4"/>
    <n v="66.919455196200005"/>
    <n v="920.70209724400002"/>
    <n v="402.30199503300003"/>
    <n v="111.762887976"/>
    <n v="55.881443988199997"/>
  </r>
  <r>
    <n v="6339"/>
    <x v="24"/>
    <x v="6"/>
    <n v="0"/>
    <n v="0"/>
    <n v="271.87637211600003"/>
    <n v="1.4476240567099999E-4"/>
    <n v="52.682940025299999"/>
    <n v="707.11340563900001"/>
    <n v="498.99229098699999"/>
    <n v="101.232796742"/>
    <n v="50.616398370900001"/>
  </r>
  <r>
    <n v="6339"/>
    <x v="24"/>
    <x v="7"/>
    <n v="0"/>
    <n v="0"/>
    <n v="297.358697355"/>
    <n v="3.53787319862E-4"/>
    <n v="63.884656900700001"/>
    <n v="618.35284963599997"/>
    <n v="686.43483767099997"/>
    <n v="133.48784995899999"/>
    <n v="66.743924979599996"/>
  </r>
  <r>
    <n v="6339"/>
    <x v="24"/>
    <x v="8"/>
    <n v="103.08788208"/>
    <n v="0"/>
    <n v="278.85550159000002"/>
    <n v="8.4765184093099997"/>
    <n v="61.354522308200004"/>
    <n v="561.48309277999999"/>
    <n v="565.70421335699996"/>
    <n v="121.782298084"/>
    <n v="60.891149042199999"/>
  </r>
  <r>
    <n v="6339"/>
    <x v="24"/>
    <x v="9"/>
    <n v="1448.9574536800001"/>
    <n v="0"/>
    <n v="312.47776230199997"/>
    <n v="271.932509036"/>
    <n v="66.4714367407"/>
    <n v="682.68932849099997"/>
    <n v="1080.16614888"/>
    <n v="134.607378283"/>
    <n v="67.303689141500001"/>
  </r>
  <r>
    <n v="6339"/>
    <x v="24"/>
    <x v="10"/>
    <n v="1059.5143436000001"/>
    <n v="4.32366681245E-3"/>
    <n v="410.42091724900001"/>
    <n v="205.707652809"/>
    <n v="84.019034474799994"/>
    <n v="933.20589355100003"/>
    <n v="901.19360442899995"/>
    <n v="170.39235119200001"/>
    <n v="85.196175596000003"/>
  </r>
  <r>
    <n v="6339"/>
    <x v="24"/>
    <x v="11"/>
    <n v="8184.0324162400002"/>
    <n v="9.0333650648999999"/>
    <n v="5516.9453660999998"/>
    <n v="2306.61417368"/>
    <n v="593.39433195300001"/>
    <n v="828.66533590500001"/>
    <n v="4195.7605922599996"/>
    <n v="1849.8773540300001"/>
    <n v="924.93867701500005"/>
  </r>
  <r>
    <n v="6339"/>
    <x v="25"/>
    <x v="0"/>
    <n v="584.16466512"/>
    <n v="0.17820115885599999"/>
    <n v="5970.2251961299999"/>
    <n v="92.605675893400004"/>
    <n v="415.11882090699999"/>
    <n v="1372.2521925200001"/>
    <n v="476.485247313"/>
    <n v="343.33338492000001"/>
    <n v="171.66669246000001"/>
  </r>
  <r>
    <n v="6339"/>
    <x v="25"/>
    <x v="1"/>
    <n v="2806.2812343999999"/>
    <n v="2.2909899863400001"/>
    <n v="3066.9447311399999"/>
    <n v="619.83355292199997"/>
    <n v="281.05730242099997"/>
    <n v="1004.42710637"/>
    <n v="1451.4374946400001"/>
    <n v="789.97774842299998"/>
    <n v="394.98887421199998"/>
  </r>
  <r>
    <n v="6339"/>
    <x v="25"/>
    <x v="2"/>
    <n v="2456.92785624"/>
    <n v="2.36798544579"/>
    <n v="5103.7829909599996"/>
    <n v="557.21917359600002"/>
    <n v="437.08991098199999"/>
    <n v="1134.8290714499999"/>
    <n v="1086.2981582899999"/>
    <n v="794.73353279299999"/>
    <n v="397.366766396"/>
  </r>
  <r>
    <n v="6339"/>
    <x v="25"/>
    <x v="3"/>
    <n v="51.54394104"/>
    <n v="0"/>
    <n v="2887.5965027299999"/>
    <n v="2.45359898232"/>
    <n v="217.35834998799999"/>
    <n v="1254.07204428"/>
    <n v="294.05615842200001"/>
    <n v="190.53707486100001"/>
    <n v="95.268537430699993"/>
  </r>
  <r>
    <n v="6339"/>
    <x v="25"/>
    <x v="4"/>
    <n v="286.35522800000001"/>
    <n v="0"/>
    <n v="1133.31497085"/>
    <n v="42.382982590399997"/>
    <n v="136.37063089500001"/>
    <n v="1403.5458637300001"/>
    <n v="458.50892381099999"/>
    <n v="210.013710218"/>
    <n v="105.006855109"/>
  </r>
  <r>
    <n v="6339"/>
    <x v="25"/>
    <x v="5"/>
    <n v="0"/>
    <n v="0"/>
    <n v="514.679965627"/>
    <n v="4.1311647927300002E-4"/>
    <n v="83.737340001800007"/>
    <n v="1058.52476628"/>
    <n v="534.46204498899999"/>
    <n v="156.379385891"/>
    <n v="78.189692945399997"/>
  </r>
  <r>
    <n v="6339"/>
    <x v="25"/>
    <x v="6"/>
    <n v="0"/>
    <n v="0"/>
    <n v="431.27289294500002"/>
    <n v="4.9392725227000004E-4"/>
    <n v="86.956923653199993"/>
    <n v="826.75669277199995"/>
    <n v="687.10531905000005"/>
    <n v="167.67554997799999"/>
    <n v="83.837774988800007"/>
  </r>
  <r>
    <n v="6339"/>
    <x v="25"/>
    <x v="7"/>
    <n v="0"/>
    <n v="0"/>
    <n v="358.95907217000001"/>
    <n v="4.1380126083299999E-4"/>
    <n v="77.278332820200006"/>
    <n v="651.56138375499995"/>
    <n v="666.94946471499998"/>
    <n v="153.20878214699999"/>
    <n v="76.6043910737"/>
  </r>
  <r>
    <n v="6339"/>
    <x v="25"/>
    <x v="8"/>
    <n v="0"/>
    <n v="0"/>
    <n v="292.18014601900001"/>
    <n v="2.7267570834399999E-4"/>
    <n v="64.256378829400006"/>
    <n v="525.77992506500004"/>
    <n v="554.18333652199999"/>
    <n v="120.80780072100001"/>
    <n v="60.403900360599998"/>
  </r>
  <r>
    <n v="6339"/>
    <x v="25"/>
    <x v="9"/>
    <n v="836.15726575999997"/>
    <n v="8.0738762399499994E-2"/>
    <n v="244.11011376799999"/>
    <n v="167.75583728999999"/>
    <n v="52.815349463499999"/>
    <n v="752.12506817200006"/>
    <n v="817.50733036099996"/>
    <n v="103.4809116"/>
    <n v="51.740455799999999"/>
  </r>
  <r>
    <n v="6339"/>
    <x v="25"/>
    <x v="10"/>
    <n v="876.24699768000005"/>
    <n v="0"/>
    <n v="223.792272981"/>
    <n v="145.55521263899999"/>
    <n v="48.577451286399999"/>
    <n v="808.34933858600004"/>
    <n v="626.20527458200002"/>
    <n v="97.604571952900002"/>
    <n v="48.802285976500002"/>
  </r>
  <r>
    <n v="6339"/>
    <x v="25"/>
    <x v="11"/>
    <n v="292.08233256"/>
    <n v="0"/>
    <n v="215.96940913399999"/>
    <n v="46.014718715800001"/>
    <n v="46.871458026900001"/>
    <n v="657.31211694900003"/>
    <n v="475.51776465099999"/>
    <n v="93.187714725399999"/>
    <n v="46.5938573627"/>
  </r>
  <r>
    <n v="6339"/>
    <x v="26"/>
    <x v="0"/>
    <n v="607.07308336000006"/>
    <n v="0"/>
    <n v="228.839586016"/>
    <n v="113.729190303"/>
    <n v="49.904582733300003"/>
    <n v="629.53832541500003"/>
    <n v="722.67615579100004"/>
    <n v="102.1694561"/>
    <n v="51.084728049900001"/>
  </r>
  <r>
    <n v="6339"/>
    <x v="26"/>
    <x v="1"/>
    <n v="658.61702439999999"/>
    <n v="0"/>
    <n v="173.58642189700001"/>
    <n v="107.66683408199999"/>
    <n v="37.423609310899998"/>
    <n v="634.10688420300005"/>
    <n v="494.80576174999999"/>
    <n v="74.559123309200004"/>
    <n v="37.279561654600002"/>
  </r>
  <r>
    <n v="6339"/>
    <x v="26"/>
    <x v="2"/>
    <n v="1128.2395983199999"/>
    <n v="1.39460895184E-2"/>
    <n v="263.46296898499997"/>
    <n v="210.54078507599999"/>
    <n v="55.2389599555"/>
    <n v="798.53922982400002"/>
    <n v="858.784320009"/>
    <n v="111.99880514199999"/>
    <n v="55.999402570800001"/>
  </r>
  <r>
    <n v="6339"/>
    <x v="26"/>
    <x v="3"/>
    <n v="1477.5929764800001"/>
    <n v="1.09086027234E-2"/>
    <n v="487.35000254699997"/>
    <n v="288.96949128300002"/>
    <n v="92.792298162400002"/>
    <n v="882.09773562099997"/>
    <n v="1163.4534927499999"/>
    <n v="199.07308009600001"/>
    <n v="99.536540047900004"/>
  </r>
  <r>
    <n v="6339"/>
    <x v="26"/>
    <x v="4"/>
    <n v="0"/>
    <n v="0"/>
    <n v="0"/>
    <n v="0"/>
    <n v="0"/>
    <n v="0"/>
    <n v="0"/>
    <n v="0"/>
    <n v="0"/>
  </r>
  <r>
    <n v="6339"/>
    <x v="26"/>
    <x v="5"/>
    <n v="0"/>
    <n v="0"/>
    <n v="0"/>
    <n v="0"/>
    <n v="0"/>
    <n v="0"/>
    <n v="0"/>
    <n v="0"/>
    <n v="0"/>
  </r>
  <r>
    <n v="6339"/>
    <x v="26"/>
    <x v="6"/>
    <n v="0"/>
    <n v="0"/>
    <n v="0"/>
    <n v="0"/>
    <n v="0"/>
    <n v="0"/>
    <n v="0"/>
    <n v="0"/>
    <n v="0"/>
  </r>
  <r>
    <n v="6339"/>
    <x v="26"/>
    <x v="7"/>
    <n v="0"/>
    <n v="0"/>
    <n v="0"/>
    <n v="0"/>
    <n v="0"/>
    <n v="0"/>
    <n v="0"/>
    <n v="0"/>
    <n v="0"/>
  </r>
  <r>
    <n v="6339"/>
    <x v="26"/>
    <x v="8"/>
    <n v="0"/>
    <n v="0"/>
    <n v="0"/>
    <n v="0"/>
    <n v="0"/>
    <n v="0"/>
    <n v="0"/>
    <n v="0"/>
    <n v="0"/>
  </r>
  <r>
    <n v="6339"/>
    <x v="26"/>
    <x v="9"/>
    <n v="0"/>
    <n v="0"/>
    <n v="0"/>
    <n v="0"/>
    <n v="0"/>
    <n v="0"/>
    <n v="0"/>
    <n v="0"/>
    <n v="0"/>
  </r>
  <r>
    <n v="6339"/>
    <x v="26"/>
    <x v="10"/>
    <n v="0"/>
    <n v="0"/>
    <n v="0"/>
    <n v="0"/>
    <n v="0"/>
    <n v="0"/>
    <n v="0"/>
    <n v="0"/>
    <n v="0"/>
  </r>
  <r>
    <n v="6339"/>
    <x v="26"/>
    <x v="11"/>
    <n v="0"/>
    <n v="0"/>
    <n v="0"/>
    <n v="0"/>
    <n v="0"/>
    <n v="0"/>
    <n v="0"/>
    <n v="0"/>
    <n v="0"/>
  </r>
  <r>
    <n v="6340"/>
    <x v="0"/>
    <x v="0"/>
    <n v="768.17189025000005"/>
    <n v="0.35511977652299997"/>
    <n v="5137.4668874099998"/>
    <n v="30.429161344899999"/>
    <n v="247.25933895899999"/>
    <n v="401.27426003800002"/>
    <n v="404.846849808"/>
    <n v="278.51618529400002"/>
    <n v="139.25809264700001"/>
  </r>
  <r>
    <n v="6340"/>
    <x v="0"/>
    <x v="1"/>
    <n v="925.99336874999995"/>
    <n v="0.80163638075499999"/>
    <n v="5695.3917165000003"/>
    <n v="30.2675001229"/>
    <n v="267.226942947"/>
    <n v="282.88050672399999"/>
    <n v="605.04735747200004"/>
    <n v="501.38663939600002"/>
    <n v="250.69331969800001"/>
  </r>
  <r>
    <n v="6340"/>
    <x v="0"/>
    <x v="2"/>
    <n v="1017.787494"/>
    <n v="0.78890741688300003"/>
    <n v="6724.2108421299999"/>
    <n v="62.862301406699999"/>
    <n v="312.50516457999998"/>
    <n v="317.14355305999999"/>
    <n v="560.70324924199997"/>
    <n v="546.94071583899995"/>
    <n v="273.47035792000003"/>
  </r>
  <r>
    <n v="6340"/>
    <x v="0"/>
    <x v="3"/>
    <n v="167.48401799999999"/>
    <n v="4.3684495690499998E-3"/>
    <n v="3063.9620356400001"/>
    <n v="2.36097905486"/>
    <n v="141.05749610800001"/>
    <n v="352.24557296699999"/>
    <n v="100.380209951"/>
    <n v="78.257936829200005"/>
    <n v="39.128968414600003"/>
  </r>
  <r>
    <n v="6340"/>
    <x v="0"/>
    <x v="4"/>
    <n v="0"/>
    <n v="0"/>
    <n v="868.25643580799999"/>
    <n v="3.6102698578799999E-5"/>
    <n v="40.976353288600002"/>
    <n v="401.29944607900001"/>
    <n v="8.9592882226100006"/>
    <n v="5.71171943543"/>
    <n v="2.85585971771"/>
  </r>
  <r>
    <n v="6340"/>
    <x v="0"/>
    <x v="5"/>
    <n v="0"/>
    <n v="0"/>
    <n v="225.97751756100001"/>
    <n v="8.03767862261E-6"/>
    <n v="11.8436808703"/>
    <n v="435.97728618299999"/>
    <n v="11.1942908497"/>
    <n v="4.7523464687599999"/>
    <n v="2.3761732343799999"/>
  </r>
  <r>
    <n v="6340"/>
    <x v="0"/>
    <x v="6"/>
    <n v="6.4416929999999999"/>
    <n v="0"/>
    <n v="67.934716220699997"/>
    <n v="6.7111614295200003E-6"/>
    <n v="4.4449055586700004"/>
    <n v="324.130684841"/>
    <n v="13.4908903461"/>
    <n v="3.5507329760999999"/>
    <n v="1.77536648805"/>
  </r>
  <r>
    <n v="6340"/>
    <x v="0"/>
    <x v="7"/>
    <n v="0"/>
    <n v="0"/>
    <n v="23.238053032300002"/>
    <n v="8.7502255188799996E-6"/>
    <n v="2.32837655287"/>
    <n v="143.87160586600001"/>
    <n v="16.719129433100001"/>
    <n v="3.33901488408"/>
    <n v="1.66950744204"/>
  </r>
  <r>
    <n v="6340"/>
    <x v="0"/>
    <x v="8"/>
    <n v="344.63057550000002"/>
    <n v="1.8598398705700001E-3"/>
    <n v="29.115954629600001"/>
    <n v="4.9705234426100002"/>
    <n v="2.89984988941"/>
    <n v="201.03418403800001"/>
    <n v="287.22282675600002"/>
    <n v="6.7120481520800004"/>
    <n v="3.3560240760400002"/>
  </r>
  <r>
    <n v="6340"/>
    <x v="0"/>
    <x v="9"/>
    <n v="64.416929999999994"/>
    <n v="0"/>
    <n v="23.715390838299999"/>
    <n v="0.88486091959199997"/>
    <n v="2.6221090729699998"/>
    <n v="178.95936410799999"/>
    <n v="43.681899629"/>
    <n v="4.2529776848700003"/>
    <n v="2.1264888424400001"/>
  </r>
  <r>
    <n v="6340"/>
    <x v="0"/>
    <x v="10"/>
    <n v="251.22602699999999"/>
    <n v="5.0687323147799999E-4"/>
    <n v="22.294983369000001"/>
    <n v="3.6895098743600001"/>
    <n v="2.7939786562000002"/>
    <n v="161.065325116"/>
    <n v="212.63351446600001"/>
    <n v="6.3960369558699997"/>
    <n v="3.1980184779299998"/>
  </r>
  <r>
    <n v="6340"/>
    <x v="0"/>
    <x v="11"/>
    <n v="90.183701999999997"/>
    <n v="0"/>
    <n v="20.019222665299999"/>
    <n v="1.1644304479900001"/>
    <n v="2.1716107663000002"/>
    <n v="158.12069817700001"/>
    <n v="55.257742849700001"/>
    <n v="3.4630090684099999"/>
    <n v="1.7315045341999999"/>
  </r>
  <r>
    <n v="6340"/>
    <x v="1"/>
    <x v="0"/>
    <n v="446.08724024999998"/>
    <n v="1.3582153417900001E-2"/>
    <n v="76.230171061899995"/>
    <n v="6.7046692506700003"/>
    <n v="5.6026970221900001"/>
    <n v="299.49947675300001"/>
    <n v="350.96508221099998"/>
    <n v="13.317183443399999"/>
    <n v="6.6585917216799997"/>
  </r>
  <r>
    <n v="6340"/>
    <x v="1"/>
    <x v="1"/>
    <n v="483.12697500000002"/>
    <n v="1.82278856077E-3"/>
    <n v="75.0578563583"/>
    <n v="6.7029339280000002"/>
    <n v="5.0118852619299998"/>
    <n v="232.46556663999999"/>
    <n v="324.80673614"/>
    <n v="15.654936622399999"/>
    <n v="7.8274683112099996"/>
  </r>
  <r>
    <n v="6340"/>
    <x v="1"/>
    <x v="2"/>
    <n v="318.86380350000002"/>
    <n v="2.2562613349100002E-3"/>
    <n v="152.121625698"/>
    <n v="3.9995312687400002"/>
    <n v="8.6162606440000005"/>
    <n v="307.925641262"/>
    <n v="169.37375871899999"/>
    <n v="16.538222451700001"/>
    <n v="8.2691112258300006"/>
  </r>
  <r>
    <n v="6340"/>
    <x v="1"/>
    <x v="3"/>
    <n v="70.858622999999994"/>
    <n v="4.6284778040900003E-5"/>
    <n v="75.866816966399995"/>
    <n v="0.80659966456700005"/>
    <n v="5.1767162357099998"/>
    <n v="301.93235393600003"/>
    <n v="24.396160902599998"/>
    <n v="5.11612346217"/>
    <n v="2.55806173109"/>
  </r>
  <r>
    <n v="6340"/>
    <x v="1"/>
    <x v="4"/>
    <n v="32.208464999999997"/>
    <n v="0"/>
    <n v="23.828123441300001"/>
    <n v="0.15606010679099999"/>
    <n v="2.1560921303499998"/>
    <n v="198.764028147"/>
    <n v="8.2306959062999994"/>
    <n v="2.5638557892199998"/>
    <n v="1.2819278946099999"/>
  </r>
  <r>
    <n v="6340"/>
    <x v="1"/>
    <x v="5"/>
    <n v="45.091850999999998"/>
    <n v="0"/>
    <n v="9.8214350295900008"/>
    <n v="0.41536820093299998"/>
    <n v="1.3947128462"/>
    <n v="127.002119392"/>
    <n v="11.1928494246"/>
    <n v="2.4470332095899998"/>
    <n v="1.2235166047899999"/>
  </r>
  <r>
    <n v="6340"/>
    <x v="1"/>
    <x v="6"/>
    <n v="9.6625394999999994"/>
    <n v="0"/>
    <n v="4.8337812639699997"/>
    <n v="2.6010199188900001E-2"/>
    <n v="0.85741995767900003"/>
    <n v="47.332645000699998"/>
    <n v="8.3910232938899991"/>
    <n v="1.4389857258300001"/>
    <n v="0.71949286291400005"/>
  </r>
  <r>
    <n v="6340"/>
    <x v="1"/>
    <x v="7"/>
    <n v="64.416929999999994"/>
    <n v="0"/>
    <n v="5.5707739630999997"/>
    <n v="0.74932992219000005"/>
    <n v="1.17464923283"/>
    <n v="80.821776746099999"/>
    <n v="25.130935516200001"/>
    <n v="2.4660067424499998"/>
    <n v="1.2330033712299999"/>
  </r>
  <r>
    <n v="6340"/>
    <x v="1"/>
    <x v="8"/>
    <n v="16.104232499999998"/>
    <n v="0"/>
    <n v="6.1618885481800003"/>
    <n v="0.13005355438399999"/>
    <n v="1.3508339174699999"/>
    <n v="35.452817334300001"/>
    <n v="15.9758611443"/>
    <n v="2.7196597066499999"/>
    <n v="1.3598298533199999"/>
  </r>
  <r>
    <n v="6340"/>
    <x v="1"/>
    <x v="9"/>
    <n v="1011.3458010000001"/>
    <n v="2.60551659157E-2"/>
    <n v="61.443081927400002"/>
    <n v="15.3516969795"/>
    <n v="5.2037975055099999"/>
    <n v="187.34162996699999"/>
    <n v="789.42141777699999"/>
    <n v="44.835201406000003"/>
    <n v="22.417600703000002"/>
  </r>
  <r>
    <n v="6340"/>
    <x v="1"/>
    <x v="10"/>
    <n v="352.68269175"/>
    <n v="2.7890676939900001E-2"/>
    <n v="571.51361848600004"/>
    <n v="6.8072630328899999"/>
    <n v="30.049002613900001"/>
    <n v="413.89285544799998"/>
    <n v="194.418974139"/>
    <n v="45.385661202900003"/>
    <n v="22.692830601499999"/>
  </r>
  <r>
    <n v="6340"/>
    <x v="1"/>
    <x v="11"/>
    <n v="557.20644449999998"/>
    <n v="1.3063035907E-2"/>
    <n v="565.34955889900004"/>
    <n v="8.0570293782599993"/>
    <n v="29.011833100699999"/>
    <n v="383.26792243"/>
    <n v="349.30794200999998"/>
    <n v="65.418992761400006"/>
    <n v="32.709496380700003"/>
  </r>
  <r>
    <n v="6340"/>
    <x v="2"/>
    <x v="0"/>
    <n v="669.93607199999997"/>
    <n v="7.22656498304E-2"/>
    <n v="739.05961071399997"/>
    <n v="12.988235248400001"/>
    <n v="36.789314019499997"/>
    <n v="360.59879674199999"/>
    <n v="418.29109411100001"/>
    <n v="110.92802397"/>
    <n v="55.464011984899997"/>
  </r>
  <r>
    <n v="6340"/>
    <x v="2"/>
    <x v="1"/>
    <n v="624.84422099999995"/>
    <n v="9.6157994236800007E-2"/>
    <n v="649.84663202599995"/>
    <n v="18.028143256900002"/>
    <n v="32.003815698700002"/>
    <n v="331.59907307700001"/>
    <n v="377.96633384400002"/>
    <n v="102.589415098"/>
    <n v="51.294707548799998"/>
  </r>
  <r>
    <n v="6340"/>
    <x v="2"/>
    <x v="2"/>
    <n v="3.2208464999999999"/>
    <n v="0"/>
    <n v="943.18243315300003"/>
    <n v="5.7525259295999998E-2"/>
    <n v="46.147011824300002"/>
    <n v="398.82633525799997"/>
    <n v="11.671957287"/>
    <n v="17.356952637500001"/>
    <n v="8.6784763187500005"/>
  </r>
  <r>
    <n v="6340"/>
    <x v="2"/>
    <x v="3"/>
    <n v="698.92369050000002"/>
    <n v="8.1472972156299995E-3"/>
    <n v="779.70407543199997"/>
    <n v="10.6879191396"/>
    <n v="39.608253821300003"/>
    <n v="320.28264730400002"/>
    <n v="563.033875212"/>
    <n v="129.783817322"/>
    <n v="64.891908661000002"/>
  </r>
  <r>
    <n v="6340"/>
    <x v="2"/>
    <x v="4"/>
    <n v="9.6625394999999994"/>
    <n v="0"/>
    <n v="659.31578964000005"/>
    <n v="2.6388248157499999E-2"/>
    <n v="32.155981126500002"/>
    <n v="395.28938234700001"/>
    <n v="9.0716289590100008"/>
    <n v="5.0769161075199998"/>
    <n v="2.5384580537599999"/>
  </r>
  <r>
    <n v="6340"/>
    <x v="2"/>
    <x v="5"/>
    <n v="0"/>
    <n v="0"/>
    <n v="167.55407721099999"/>
    <n v="1.3228691523100001E-5"/>
    <n v="9.2002852984499999"/>
    <n v="347.452603528"/>
    <n v="11.425151878399999"/>
    <n v="4.1556283683000004"/>
    <n v="2.0778141841500002"/>
  </r>
  <r>
    <n v="6340"/>
    <x v="2"/>
    <x v="6"/>
    <n v="0"/>
    <n v="0"/>
    <n v="49.835860992900002"/>
    <n v="5.5280659896700003E-6"/>
    <n v="3.4908509518100002"/>
    <n v="177.50145834400001"/>
    <n v="13.362946923799999"/>
    <n v="3.1184842598300002"/>
    <n v="1.5592421299100001"/>
  </r>
  <r>
    <n v="6340"/>
    <x v="2"/>
    <x v="7"/>
    <n v="8.0521162499999992"/>
    <n v="0"/>
    <n v="16.9766901725"/>
    <n v="4.9869784872500004E-6"/>
    <n v="1.7987364831899999"/>
    <n v="81.643067987500004"/>
    <n v="14.1203125817"/>
    <n v="2.5825268002500001"/>
    <n v="1.2912634001200001"/>
  </r>
  <r>
    <n v="6340"/>
    <x v="2"/>
    <x v="8"/>
    <n v="198.08205975000001"/>
    <n v="0"/>
    <n v="12.9174585832"/>
    <n v="2.74184258368"/>
    <n v="1.92950265934"/>
    <n v="112.776082195"/>
    <n v="157.36833063700001"/>
    <n v="4.0917804434700003"/>
    <n v="2.0458902217300001"/>
  </r>
  <r>
    <n v="6340"/>
    <x v="2"/>
    <x v="9"/>
    <n v="0"/>
    <n v="0"/>
    <n v="11.6220910036"/>
    <n v="2.18875956225E-5"/>
    <n v="1.9640728893099999"/>
    <n v="84.175930808100006"/>
    <n v="14.7689649421"/>
    <n v="3.4476580113300002"/>
    <n v="1.7238290056700001"/>
  </r>
  <r>
    <n v="6340"/>
    <x v="2"/>
    <x v="10"/>
    <n v="404.21623575000001"/>
    <n v="3.8845165646099998E-4"/>
    <n v="20.941198034100001"/>
    <n v="5.7356388059399999"/>
    <n v="2.4157770111299999"/>
    <n v="190.074088418"/>
    <n v="301.44145108200001"/>
    <n v="6.4419267140100001"/>
    <n v="3.22096335701"/>
  </r>
  <r>
    <n v="6340"/>
    <x v="2"/>
    <x v="11"/>
    <n v="946.92887099999996"/>
    <n v="2.7721935214300001E-2"/>
    <n v="254.066000027"/>
    <n v="14.083517651799999"/>
    <n v="15.5501391068"/>
    <n v="355.33415418099997"/>
    <n v="675.68421402499996"/>
    <n v="57.417479225500003"/>
    <n v="28.708739612799999"/>
  </r>
  <r>
    <n v="6340"/>
    <x v="3"/>
    <x v="0"/>
    <n v="199.69248300000001"/>
    <n v="2.2098539068200002E-2"/>
    <n v="406.65969443799997"/>
    <n v="2.8427436734099998"/>
    <n v="20.849424381599999"/>
    <n v="335.62041680200002"/>
    <n v="114.881260875"/>
    <n v="26.869302072499998"/>
    <n v="13.4346510363"/>
  </r>
  <r>
    <n v="6340"/>
    <x v="3"/>
    <x v="1"/>
    <n v="856.74516900000003"/>
    <n v="4.4777858049400002E-2"/>
    <n v="1398.9308300800001"/>
    <n v="13.085756336499999"/>
    <n v="68.852664054100003"/>
    <n v="224.671864744"/>
    <n v="673.11077465599999"/>
    <n v="196.91868350999999"/>
    <n v="98.459341754999997"/>
  </r>
  <r>
    <n v="6340"/>
    <x v="3"/>
    <x v="2"/>
    <n v="264.10941300000002"/>
    <n v="9.3286390599100003E-3"/>
    <n v="905.45056875399996"/>
    <n v="3.8898324301999998"/>
    <n v="43.334266999"/>
    <n v="321.156316253"/>
    <n v="155.102170161"/>
    <n v="58.155035091899997"/>
    <n v="29.077517545900001"/>
  </r>
  <r>
    <n v="6340"/>
    <x v="3"/>
    <x v="3"/>
    <n v="16.104232499999998"/>
    <n v="0"/>
    <n v="367.96379433099997"/>
    <n v="2.6197429571900001E-2"/>
    <n v="18.679118554199999"/>
    <n v="372.078635545"/>
    <n v="8.5720576507500006"/>
    <n v="5.0709078092500004"/>
    <n v="2.5354539046200002"/>
  </r>
  <r>
    <n v="6340"/>
    <x v="3"/>
    <x v="4"/>
    <n v="53.143967250000003"/>
    <n v="0"/>
    <n v="102.912833686"/>
    <n v="0.51030868866000001"/>
    <n v="6.00237822281"/>
    <n v="308.66108144399999"/>
    <n v="8.1337953279100006"/>
    <n v="3.4463235324500001"/>
    <n v="1.7231617662200001"/>
  </r>
  <r>
    <n v="6340"/>
    <x v="3"/>
    <x v="5"/>
    <n v="22.545925499999999"/>
    <n v="0"/>
    <n v="30.839292779200001"/>
    <n v="0.208077612809"/>
    <n v="2.5772239179700001"/>
    <n v="228.825751586"/>
    <n v="10.913293942599999"/>
    <n v="3.0980402601299999"/>
    <n v="1.5490201300599999"/>
  </r>
  <r>
    <n v="6340"/>
    <x v="3"/>
    <x v="6"/>
    <n v="0"/>
    <n v="0"/>
    <n v="13.8115220854"/>
    <n v="6.4890488060499998E-6"/>
    <n v="1.8785998291699999"/>
    <n v="106.631058192"/>
    <n v="14.6656495299"/>
    <n v="3.0485438060100001"/>
    <n v="1.52427190301"/>
  </r>
  <r>
    <n v="6340"/>
    <x v="3"/>
    <x v="7"/>
    <n v="0"/>
    <n v="0"/>
    <n v="8.2944290828499998"/>
    <n v="7.0258311090099999E-6"/>
    <n v="1.5251026331899999"/>
    <n v="46.651247998000002"/>
    <n v="15.739898485199999"/>
    <n v="2.8370610421900002"/>
    <n v="1.4185305210900001"/>
  </r>
  <r>
    <n v="6340"/>
    <x v="3"/>
    <x v="8"/>
    <n v="111.11920425"/>
    <n v="1.08767302673E-4"/>
    <n v="7.6568632961900001"/>
    <n v="1.37231043308"/>
    <n v="1.58778647643"/>
    <n v="103.90855419899999"/>
    <n v="53.984665571500003"/>
    <n v="3.3056034798099998"/>
    <n v="1.6528017398999999"/>
  </r>
  <r>
    <n v="6340"/>
    <x v="3"/>
    <x v="9"/>
    <n v="93.404548500000004"/>
    <n v="0"/>
    <n v="7.9926174368699998"/>
    <n v="1.0786252462000001"/>
    <n v="1.6953446142499999"/>
    <n v="92.614819556599997"/>
    <n v="48.228412734599999"/>
    <n v="3.3596713199999999"/>
    <n v="1.67983566"/>
  </r>
  <r>
    <n v="6340"/>
    <x v="3"/>
    <x v="10"/>
    <n v="111.11920425"/>
    <n v="0"/>
    <n v="8.9531388230900006"/>
    <n v="1.5144634457699999"/>
    <n v="1.8587653955500001"/>
    <n v="79.740444588000003"/>
    <n v="82.901618704699999"/>
    <n v="3.91540825004"/>
    <n v="1.95770412502"/>
  </r>
  <r>
    <n v="6340"/>
    <x v="3"/>
    <x v="11"/>
    <n v="0"/>
    <n v="0"/>
    <n v="9.2267845670199993"/>
    <n v="3.0437623794800001E-5"/>
    <n v="1.8662144939400001"/>
    <n v="53.943388833199997"/>
    <n v="13.416510462"/>
    <n v="3.43999491782"/>
    <n v="1.71999745891"/>
  </r>
  <r>
    <n v="6340"/>
    <x v="4"/>
    <x v="0"/>
    <n v="711.80707649999999"/>
    <n v="1.40462313635E-2"/>
    <n v="92.719142399299997"/>
    <n v="10.5227470783"/>
    <n v="6.6733754949200002"/>
    <n v="279.29603510999999"/>
    <n v="537.96164563000002"/>
    <n v="20.235435728900001"/>
    <n v="10.117717864399999"/>
  </r>
  <r>
    <n v="6340"/>
    <x v="4"/>
    <x v="1"/>
    <n v="668.32564875000003"/>
    <n v="2.6673737759100001E-2"/>
    <n v="345.197603888"/>
    <n v="11.034780380100001"/>
    <n v="18.9810836401"/>
    <n v="234.32356663900001"/>
    <n v="538.61020372899998"/>
    <n v="67.871365498000003"/>
    <n v="33.935682749000001"/>
  </r>
  <r>
    <n v="6340"/>
    <x v="4"/>
    <x v="2"/>
    <n v="64.416929999999994"/>
    <n v="0"/>
    <n v="329.35603308999998"/>
    <n v="0.69088941722700004"/>
    <n v="16.813126575399998"/>
    <n v="282.28874125200002"/>
    <n v="24.340863430500001"/>
    <n v="6.8581495520500004"/>
    <n v="3.4290747760200002"/>
  </r>
  <r>
    <n v="6340"/>
    <x v="4"/>
    <x v="3"/>
    <n v="322.08465000000001"/>
    <n v="1.3429318390200001E-3"/>
    <n v="163.284493752"/>
    <n v="4.2780158800099999"/>
    <n v="9.0630142760800005"/>
    <n v="289.529173501"/>
    <n v="180.58141774399999"/>
    <n v="18.361561095599999"/>
    <n v="9.1807805477900004"/>
  </r>
  <r>
    <n v="6340"/>
    <x v="4"/>
    <x v="4"/>
    <n v="325.3054965"/>
    <n v="2.7193522154100001E-3"/>
    <n v="122.288801663"/>
    <n v="4.7674957241599998"/>
    <n v="7.5067207115099999"/>
    <n v="328.99015868399999"/>
    <n v="253.49086657699999"/>
    <n v="17.887810844899999"/>
    <n v="8.9439054224600003"/>
  </r>
  <r>
    <n v="6340"/>
    <x v="4"/>
    <x v="5"/>
    <n v="0"/>
    <n v="0"/>
    <n v="114.17089088500001"/>
    <n v="6.0794844406200004E-4"/>
    <n v="7.2613527965099998"/>
    <n v="339.56857373999998"/>
    <n v="12.150853419600001"/>
    <n v="5.1001440989500004"/>
    <n v="2.5500720494800002"/>
  </r>
  <r>
    <n v="6340"/>
    <x v="4"/>
    <x v="6"/>
    <n v="0"/>
    <n v="0"/>
    <n v="37.450238218899997"/>
    <n v="1.50883736651E-5"/>
    <n v="3.5542382448400001"/>
    <n v="174.520665855"/>
    <n v="15.7635491792"/>
    <n v="4.3154692831699997"/>
    <n v="2.1577346415899998"/>
  </r>
  <r>
    <n v="6340"/>
    <x v="4"/>
    <x v="7"/>
    <n v="20.935502249999999"/>
    <n v="0"/>
    <n v="13.942855017599999"/>
    <n v="0.104043291501"/>
    <n v="1.8872377092899999"/>
    <n v="91.194895040000006"/>
    <n v="15.022070935"/>
    <n v="3.0792378977600001"/>
    <n v="1.5396189488800001"/>
  </r>
  <r>
    <n v="6340"/>
    <x v="4"/>
    <x v="8"/>
    <n v="20.935502249999999"/>
    <n v="0"/>
    <n v="9.7704114091500003"/>
    <n v="0.20808592961899999"/>
    <n v="1.86121789753"/>
    <n v="54.022020783800002"/>
    <n v="17.710554170000002"/>
    <n v="3.5401277984899999"/>
    <n v="1.77006389924"/>
  </r>
  <r>
    <n v="6340"/>
    <x v="4"/>
    <x v="9"/>
    <n v="0"/>
    <n v="0"/>
    <n v="8.6175209993100008"/>
    <n v="1.2561128106999999E-5"/>
    <n v="1.8269094914799999"/>
    <n v="21.438644146400001"/>
    <n v="17.554261658800002"/>
    <n v="3.7248952949"/>
    <n v="1.86244764745"/>
  </r>
  <r>
    <n v="6340"/>
    <x v="4"/>
    <x v="10"/>
    <n v="114.34005075"/>
    <n v="5.4273656417099997E-5"/>
    <n v="7.9978794012099996"/>
    <n v="1.4001441349799999"/>
    <n v="1.7303847511299999"/>
    <n v="87.576771090799994"/>
    <n v="60.6986556186"/>
    <n v="3.35419501286"/>
    <n v="1.67709750643"/>
  </r>
  <r>
    <n v="6340"/>
    <x v="4"/>
    <x v="11"/>
    <n v="9.6625394999999994"/>
    <n v="0"/>
    <n v="5.5113855334400004"/>
    <n v="2.60173721649E-2"/>
    <n v="1.1936993338499999"/>
    <n v="38.552739499300003"/>
    <n v="9.6434381524500008"/>
    <n v="2.20061882665"/>
    <n v="1.10030941332"/>
  </r>
  <r>
    <n v="6340"/>
    <x v="5"/>
    <x v="0"/>
    <n v="458.97062625000001"/>
    <n v="1.7497580653900001E-4"/>
    <n v="51.583247003799997"/>
    <n v="6.87524286846"/>
    <n v="4.2968720688299999"/>
    <n v="213.67475767100001"/>
    <n v="382.080322572"/>
    <n v="10.4184719622"/>
    <n v="5.20923598112"/>
  </r>
  <r>
    <n v="6340"/>
    <x v="5"/>
    <x v="1"/>
    <n v="1397.847381"/>
    <n v="0.300756661556"/>
    <n v="143.44136171900001"/>
    <n v="30.011719941700001"/>
    <n v="8.4211957473699997"/>
    <n v="152.07671695499999"/>
    <n v="1153.4459097199999"/>
    <n v="213.067107835"/>
    <n v="106.53355391700001"/>
  </r>
  <r>
    <n v="6340"/>
    <x v="5"/>
    <x v="2"/>
    <n v="1586.26690125"/>
    <n v="0.86373654277"/>
    <n v="4503.4645006700002"/>
    <n v="151.028837084"/>
    <n v="216.14422438"/>
    <n v="332.93000519200001"/>
    <n v="797.98745015600002"/>
    <n v="663.46827670499999"/>
    <n v="331.73413835299999"/>
  </r>
  <r>
    <n v="6340"/>
    <x v="5"/>
    <x v="3"/>
    <n v="3.2208464999999999"/>
    <n v="0"/>
    <n v="3513.75275457"/>
    <n v="1.22216044811E-3"/>
    <n v="162.10760785799999"/>
    <n v="376.21458384900001"/>
    <n v="7.7588312902899998"/>
    <n v="5.7332428560200004"/>
    <n v="2.8666214280100002"/>
  </r>
  <r>
    <n v="6340"/>
    <x v="5"/>
    <x v="4"/>
    <n v="3.2208464999999999"/>
    <n v="0"/>
    <n v="936.30345242500005"/>
    <n v="2.2687035529699999E-5"/>
    <n v="43.875743863899999"/>
    <n v="393.17626609600001"/>
    <n v="8.8490012020600002"/>
    <n v="5.2230044742399997"/>
    <n v="2.6115022371199998"/>
  </r>
  <r>
    <n v="6340"/>
    <x v="5"/>
    <x v="5"/>
    <n v="1.61042325"/>
    <n v="0"/>
    <n v="240.92526278899999"/>
    <n v="5.3999546439199996E-6"/>
    <n v="12.203562435"/>
    <n v="387.32413325800002"/>
    <n v="10.112479069500001"/>
    <n v="3.9018751492099999"/>
    <n v="1.9509375746099999"/>
  </r>
  <r>
    <n v="6340"/>
    <x v="5"/>
    <x v="6"/>
    <n v="12.883386"/>
    <n v="1.05840306856E-4"/>
    <n v="71.039408510300007"/>
    <n v="3.9063824791300003E-3"/>
    <n v="4.34108223492"/>
    <n v="282.73561832000001"/>
    <n v="12.595178369299999"/>
    <n v="3.1016635954699998"/>
    <n v="1.5508317977399999"/>
  </r>
  <r>
    <n v="6340"/>
    <x v="5"/>
    <x v="7"/>
    <n v="1.61042325"/>
    <n v="0"/>
    <n v="23.205912995199999"/>
    <n v="5.9936774140499998E-6"/>
    <n v="2.1169056888300002"/>
    <n v="121.21353395"/>
    <n v="14.797967634700001"/>
    <n v="2.8026040247399999"/>
    <n v="1.40130201237"/>
  </r>
  <r>
    <n v="6340"/>
    <x v="5"/>
    <x v="8"/>
    <n v="0"/>
    <n v="0"/>
    <n v="11.065806154600001"/>
    <n v="8.1885068643199997E-6"/>
    <n v="1.6524921130300001"/>
    <n v="50.766595576199997"/>
    <n v="16.241269223300002"/>
    <n v="2.97235329979"/>
    <n v="1.4861766499"/>
  </r>
  <r>
    <n v="6340"/>
    <x v="5"/>
    <x v="9"/>
    <n v="124.00259025"/>
    <n v="0"/>
    <n v="11.7220711745"/>
    <n v="1.8553428618900001"/>
    <n v="2.2970034462500002"/>
    <n v="69.956598265599993"/>
    <n v="107.847459362"/>
    <n v="4.79193671206"/>
    <n v="2.39596835603"/>
  </r>
  <r>
    <n v="6340"/>
    <x v="5"/>
    <x v="10"/>
    <n v="0"/>
    <n v="0"/>
    <n v="10.5104840874"/>
    <n v="3.1273355257500003E-5"/>
    <n v="2.0892124820600002"/>
    <n v="58.6921706603"/>
    <n v="15.280407004400001"/>
    <n v="4.0601402324600002"/>
    <n v="2.0300701162300001"/>
  </r>
  <r>
    <n v="6340"/>
    <x v="5"/>
    <x v="11"/>
    <n v="602.29829549999999"/>
    <n v="3.6050778018099998E-3"/>
    <n v="20.145354273100001"/>
    <n v="8.2287112716599999"/>
    <n v="2.64285189309"/>
    <n v="222.34379193699999"/>
    <n v="414.28401159999999"/>
    <n v="12.1993287804"/>
    <n v="6.0996643902100001"/>
  </r>
  <r>
    <n v="6340"/>
    <x v="6"/>
    <x v="0"/>
    <n v="518.55628650000006"/>
    <n v="2.90494593085E-2"/>
    <n v="381.420595714"/>
    <n v="7.8175635745700003"/>
    <n v="21.552093314499999"/>
    <n v="350.38023279399999"/>
    <n v="415.529598513"/>
    <n v="49.275132587400002"/>
    <n v="24.637566293700001"/>
  </r>
  <r>
    <n v="6340"/>
    <x v="6"/>
    <x v="1"/>
    <n v="2417.2452982499999"/>
    <n v="0.82529070428700002"/>
    <n v="4616.8225095799999"/>
    <n v="277.74209682499998"/>
    <n v="218.34643686999999"/>
    <n v="305.23338260899999"/>
    <n v="1409.77574654"/>
    <n v="749.25822704100005"/>
    <n v="374.62911352100002"/>
  </r>
  <r>
    <n v="6340"/>
    <x v="6"/>
    <x v="2"/>
    <n v="1674.8401799999999"/>
    <n v="1.14567825255"/>
    <n v="6784.7195184299999"/>
    <n v="184.998937181"/>
    <n v="314.60423274499999"/>
    <n v="234.992900255"/>
    <n v="795.15422923200003"/>
    <n v="757.04718012199999"/>
    <n v="378.52359006099999"/>
  </r>
  <r>
    <n v="6340"/>
    <x v="6"/>
    <x v="3"/>
    <n v="48.312697499999999"/>
    <n v="6.2144583445999997E-2"/>
    <n v="4000.74210898"/>
    <n v="0.94064437494599995"/>
    <n v="183.00989671799999"/>
    <n v="342.54667185599999"/>
    <n v="39.134935665199997"/>
    <n v="39.5741165182"/>
    <n v="19.7870582591"/>
  </r>
  <r>
    <n v="6340"/>
    <x v="6"/>
    <x v="4"/>
    <n v="49.923120750000002"/>
    <n v="0"/>
    <n v="1091.1656270399999"/>
    <n v="0.44243108358799998"/>
    <n v="50.6789121658"/>
    <n v="343.92721385700003"/>
    <n v="10.2410310663"/>
    <n v="7.0863871865299997"/>
    <n v="3.5431935932699998"/>
  </r>
  <r>
    <n v="6340"/>
    <x v="6"/>
    <x v="5"/>
    <n v="16.104232499999998"/>
    <n v="0"/>
    <n v="286.35579303700001"/>
    <n v="2.6025496700300001E-2"/>
    <n v="14.644979403300001"/>
    <n v="469.985622611"/>
    <n v="11.1013606264"/>
    <n v="5.6963717883099996"/>
    <n v="2.8481858941599998"/>
  </r>
  <r>
    <n v="6340"/>
    <x v="6"/>
    <x v="6"/>
    <n v="283.43449199999998"/>
    <n v="5.2003276216499997E-4"/>
    <n v="244.742996586"/>
    <n v="3.8118210263300001"/>
    <n v="13.2401945052"/>
    <n v="443.01192568300002"/>
    <n v="194.36796457200001"/>
    <n v="28.827730276499999"/>
    <n v="14.4138651382"/>
  </r>
  <r>
    <n v="6340"/>
    <x v="6"/>
    <x v="7"/>
    <n v="0"/>
    <n v="0"/>
    <n v="107.070669972"/>
    <n v="2.74020088233E-5"/>
    <n v="6.6444408668400001"/>
    <n v="310.406915653"/>
    <n v="16.480437576300002"/>
    <n v="4.6851705774600001"/>
    <n v="2.34258528873"/>
  </r>
  <r>
    <n v="6340"/>
    <x v="6"/>
    <x v="8"/>
    <n v="0"/>
    <n v="0"/>
    <n v="33.090152758499997"/>
    <n v="1.45259414302E-5"/>
    <n v="3.0215610449299999"/>
    <n v="131.34201409100001"/>
    <n v="17.4515096224"/>
    <n v="3.97745081926"/>
    <n v="1.98872540963"/>
  </r>
  <r>
    <n v="6340"/>
    <x v="6"/>
    <x v="9"/>
    <n v="507.28332375000002"/>
    <n v="1.39260600705E-2"/>
    <n v="25.225928994"/>
    <n v="8.0002845035700005"/>
    <n v="3.2086630182500002"/>
    <n v="133.755966323"/>
    <n v="424.170807567"/>
    <n v="13.627464883"/>
    <n v="6.81373244149"/>
  </r>
  <r>
    <n v="6340"/>
    <x v="6"/>
    <x v="10"/>
    <n v="0"/>
    <n v="0"/>
    <n v="71.391842307399997"/>
    <n v="1.3164747639600001E-3"/>
    <n v="5.5640606366299998"/>
    <n v="229.28272180299999"/>
    <n v="12.3581371818"/>
    <n v="4.8531837485400002"/>
    <n v="2.4265918742700001"/>
  </r>
  <r>
    <n v="6340"/>
    <x v="6"/>
    <x v="11"/>
    <n v="1550.83758975"/>
    <n v="0.18020249621199999"/>
    <n v="671.90009993499996"/>
    <n v="28.393882401599999"/>
    <n v="35.746533064499999"/>
    <n v="372.77048922699998"/>
    <n v="1123.69435978"/>
    <n v="201.68067647500001"/>
    <n v="100.840338238"/>
  </r>
  <r>
    <n v="6340"/>
    <x v="7"/>
    <x v="0"/>
    <n v="3278.8217370000002"/>
    <n v="2.5440931227800001"/>
    <n v="10674.3235226"/>
    <n v="491.66849251399998"/>
    <n v="499.082259889"/>
    <n v="363.75952448200002"/>
    <n v="1686.9034032899999"/>
    <n v="1461.1961627200001"/>
    <n v="730.59808136200002"/>
  </r>
  <r>
    <n v="6340"/>
    <x v="7"/>
    <x v="1"/>
    <n v="2294.8531312499999"/>
    <n v="2.38733677418"/>
    <n v="10114.4838915"/>
    <n v="235.615142738"/>
    <n v="466.57188167700002"/>
    <n v="329.456734907"/>
    <n v="1092.4319938900001"/>
    <n v="1128.3824116200001"/>
    <n v="564.19120581200002"/>
  </r>
  <r>
    <n v="6340"/>
    <x v="7"/>
    <x v="2"/>
    <n v="542.71263524999995"/>
    <n v="0.247230101364"/>
    <n v="7497.6795341400002"/>
    <n v="10.125608121699999"/>
    <n v="342.04525638000001"/>
    <n v="275.00552155499997"/>
    <n v="347.91215836800001"/>
    <n v="312.02445780099998"/>
    <n v="156.0122289"/>
  </r>
  <r>
    <n v="6340"/>
    <x v="7"/>
    <x v="3"/>
    <n v="0"/>
    <n v="0"/>
    <n v="3452.6778005400001"/>
    <n v="1.9853733380300002E-3"/>
    <n v="157.97132866199999"/>
    <n v="372.61512691199999"/>
    <n v="7.5350917744299997"/>
    <n v="7.1124606333799996"/>
    <n v="3.5562303166899998"/>
  </r>
  <r>
    <n v="6340"/>
    <x v="7"/>
    <x v="4"/>
    <n v="0"/>
    <n v="0"/>
    <n v="933.90139095300003"/>
    <n v="4.2640213739000001E-5"/>
    <n v="43.9242483437"/>
    <n v="416.35638335499999"/>
    <n v="9.2266414722800008"/>
    <n v="6.5234203515300004"/>
    <n v="3.2617101757700002"/>
  </r>
  <r>
    <n v="6340"/>
    <x v="7"/>
    <x v="5"/>
    <n v="333.35761274999999"/>
    <n v="2.15053964598E-2"/>
    <n v="1024.1373281900001"/>
    <n v="5.0536335890500004"/>
    <n v="49.362872195500003"/>
    <n v="496.95827286799999"/>
    <n v="203.80461266"/>
    <n v="108.717906197"/>
    <n v="54.358953098400001"/>
  </r>
  <r>
    <n v="6340"/>
    <x v="7"/>
    <x v="6"/>
    <n v="0"/>
    <n v="0"/>
    <n v="327.38165000700002"/>
    <n v="1.83381251678E-5"/>
    <n v="16.567660171299998"/>
    <n v="401.39417247900002"/>
    <n v="10.478014212"/>
    <n v="4.37525745695"/>
    <n v="2.18762872847"/>
  </r>
  <r>
    <n v="6340"/>
    <x v="7"/>
    <x v="7"/>
    <n v="0"/>
    <n v="0"/>
    <n v="88.852808273700006"/>
    <n v="6.9663253522899997E-6"/>
    <n v="5.3044481144200004"/>
    <n v="281.66272683800003"/>
    <n v="13.649677736399999"/>
    <n v="3.5729835789800002"/>
    <n v="1.7864917894900001"/>
  </r>
  <r>
    <n v="6340"/>
    <x v="7"/>
    <x v="8"/>
    <n v="0"/>
    <n v="0"/>
    <n v="27.782907571300001"/>
    <n v="9.8223821597200004E-6"/>
    <n v="2.4463492910400002"/>
    <n v="120.62982545600001"/>
    <n v="15.7532892272"/>
    <n v="3.2822712999300001"/>
    <n v="1.6411356499700001"/>
  </r>
  <r>
    <n v="6340"/>
    <x v="7"/>
    <x v="9"/>
    <n v="9.6625394999999994"/>
    <n v="0"/>
    <n v="12.6309249151"/>
    <n v="2.6018089967300002E-2"/>
    <n v="1.7534378047700001"/>
    <n v="65.751050904600007"/>
    <n v="13.853334713000001"/>
    <n v="2.9204343441699998"/>
    <n v="1.4602171720899999"/>
  </r>
  <r>
    <n v="6340"/>
    <x v="7"/>
    <x v="10"/>
    <n v="193.25078999999999"/>
    <n v="1.12731337302E-4"/>
    <n v="9.6408985423000004"/>
    <n v="2.4229476427800001"/>
    <n v="1.73410625893"/>
    <n v="132.63288449000001"/>
    <n v="111.92541078399999"/>
    <n v="3.50332826002"/>
    <n v="1.75166413001"/>
  </r>
  <r>
    <n v="6340"/>
    <x v="7"/>
    <x v="11"/>
    <n v="252.83645025000001"/>
    <n v="1.18286399152E-4"/>
    <n v="17.848985255799999"/>
    <n v="3.3904087988199998"/>
    <n v="2.19971026807"/>
    <n v="186.71918222599999"/>
    <n v="166.80554404899999"/>
    <n v="4.7081542382299997"/>
    <n v="2.3540771191199998"/>
  </r>
  <r>
    <n v="6340"/>
    <x v="8"/>
    <x v="0"/>
    <n v="162.65274825"/>
    <n v="0"/>
    <n v="14.539770970999999"/>
    <n v="2.1874025044700001"/>
    <n v="1.8873336514800001"/>
    <n v="145.14933953400001"/>
    <n v="115.927288533"/>
    <n v="3.8703952022200001"/>
    <n v="1.9351976011100001"/>
  </r>
  <r>
    <n v="6340"/>
    <x v="8"/>
    <x v="1"/>
    <n v="752.06765774999997"/>
    <n v="2.2848829319300001E-2"/>
    <n v="165.19216141999999"/>
    <n v="11.0662243837"/>
    <n v="9.9255327310299997"/>
    <n v="267.029970698"/>
    <n v="560.94569782799999"/>
    <n v="34.246168868600002"/>
    <n v="17.123084434300001"/>
  </r>
  <r>
    <n v="6340"/>
    <x v="8"/>
    <x v="2"/>
    <n v="608.73998849999998"/>
    <n v="1.2361071313899999E-2"/>
    <n v="411.341203103"/>
    <n v="8.6954903693799999"/>
    <n v="21.996782621000001"/>
    <n v="316.28702482800003"/>
    <n v="431.983323434"/>
    <n v="72.102777767899994"/>
    <n v="36.051388883999998"/>
  </r>
  <r>
    <n v="6340"/>
    <x v="8"/>
    <x v="3"/>
    <n v="309.20126399999998"/>
    <n v="4.0300346026100001E-3"/>
    <n v="428.16014740399999"/>
    <n v="4.3039400669600001"/>
    <n v="21.738296770000002"/>
    <n v="276.03713431599999"/>
    <n v="201.402195151"/>
    <n v="36.100228318500001"/>
    <n v="18.050114159300001"/>
  </r>
  <r>
    <n v="6340"/>
    <x v="8"/>
    <x v="4"/>
    <n v="360.73480799999999"/>
    <n v="1.34430841042E-2"/>
    <n v="604.92395179699997"/>
    <n v="5.0793042867100002"/>
    <n v="30.0198951976"/>
    <n v="252.20453594700001"/>
    <n v="205.567061223"/>
    <n v="54.796225833100003"/>
    <n v="27.398112916599999"/>
  </r>
  <r>
    <n v="6340"/>
    <x v="8"/>
    <x v="5"/>
    <n v="17.714655749999999"/>
    <n v="0"/>
    <n v="262.750522972"/>
    <n v="2.6407266231299999E-2"/>
    <n v="14.3965714905"/>
    <n v="451.89258768299999"/>
    <n v="12.0063919815"/>
    <n v="6.7959413404099998"/>
    <n v="3.3979706701999999"/>
  </r>
  <r>
    <n v="6340"/>
    <x v="8"/>
    <x v="6"/>
    <n v="0"/>
    <n v="0"/>
    <n v="77.315561214599995"/>
    <n v="1.16849052644E-5"/>
    <n v="5.4507410763999999"/>
    <n v="287.59759488999998"/>
    <n v="12.467087321899999"/>
    <n v="4.4238852166199996"/>
    <n v="2.2119426083099998"/>
  </r>
  <r>
    <n v="6340"/>
    <x v="8"/>
    <x v="7"/>
    <n v="0"/>
    <n v="0"/>
    <n v="26.7575078743"/>
    <n v="1.4604103417899999E-5"/>
    <n v="2.9305463832699998"/>
    <n v="134.864166767"/>
    <n v="18.226896292599999"/>
    <n v="4.4300711092"/>
    <n v="2.2150355546"/>
  </r>
  <r>
    <n v="6340"/>
    <x v="8"/>
    <x v="8"/>
    <n v="0"/>
    <n v="0"/>
    <n v="13.034022481999999"/>
    <n v="1.29108718548E-5"/>
    <n v="2.11847991527"/>
    <n v="54.424622153500003"/>
    <n v="16.908857296600001"/>
    <n v="3.7284566244600001"/>
    <n v="1.8642283122300001"/>
  </r>
  <r>
    <n v="6340"/>
    <x v="8"/>
    <x v="9"/>
    <n v="172.31528775000001"/>
    <n v="2.9351778162200002E-5"/>
    <n v="12.687454344400001"/>
    <n v="2.25082231284"/>
    <n v="2.2624636954700001"/>
    <n v="149.435657445"/>
    <n v="113.537756816"/>
    <n v="4.6743762798799997"/>
    <n v="2.3371881399399999"/>
  </r>
  <r>
    <n v="6340"/>
    <x v="8"/>
    <x v="10"/>
    <n v="209.35502249999999"/>
    <n v="1.26188699592E-5"/>
    <n v="14.685536620200001"/>
    <n v="2.66828571872"/>
    <n v="2.7276899798400001"/>
    <n v="193.82953648700001"/>
    <n v="103.251868337"/>
    <n v="5.5496250794300002"/>
    <n v="2.7748125397100001"/>
  </r>
  <r>
    <n v="6340"/>
    <x v="8"/>
    <x v="11"/>
    <n v="276.99279899999999"/>
    <n v="3.29695486486E-3"/>
    <n v="16.105588371100001"/>
    <n v="4.0770937315499998"/>
    <n v="2.7746607884599999"/>
    <n v="142.88238833"/>
    <n v="206.658402685"/>
    <n v="6.2132134681200002"/>
    <n v="3.1066067340600001"/>
  </r>
  <r>
    <n v="6340"/>
    <x v="9"/>
    <x v="0"/>
    <n v="3499.4497222499999"/>
    <n v="1.1417692209000001"/>
    <n v="5209.1968782800004"/>
    <n v="623.84919946699995"/>
    <n v="249.04433696999999"/>
    <n v="372.53978666"/>
    <n v="1986.5262913500001"/>
    <n v="964.40147917299998"/>
    <n v="482.20073958699999"/>
  </r>
  <r>
    <n v="6340"/>
    <x v="9"/>
    <x v="1"/>
    <n v="715.02792299999999"/>
    <n v="0.571810344872"/>
    <n v="5623.4926539500002"/>
    <n v="38.342674209099997"/>
    <n v="261.31501968800001"/>
    <n v="254.56859889500001"/>
    <n v="356.89805800300002"/>
    <n v="357.99398879099999"/>
    <n v="178.99699439599999"/>
  </r>
  <r>
    <n v="6340"/>
    <x v="9"/>
    <x v="2"/>
    <n v="2040.4062577499999"/>
    <n v="1.82888680714"/>
    <n v="9206.3326366000001"/>
    <n v="254.86750042899999"/>
    <n v="426.02013717300002"/>
    <n v="283.58674144600002"/>
    <n v="967.19420725999998"/>
    <n v="1005.1146515"/>
    <n v="502.55732574799998"/>
  </r>
  <r>
    <n v="6340"/>
    <x v="9"/>
    <x v="3"/>
    <n v="209.35502249999999"/>
    <n v="1.5107197219500001E-2"/>
    <n v="4179.9022586399997"/>
    <n v="2.9098472869899998"/>
    <n v="191.02609164"/>
    <n v="349.34497143700003"/>
    <n v="102.304084043"/>
    <n v="84.072423353399998"/>
    <n v="42.036211676699999"/>
  </r>
  <r>
    <n v="6340"/>
    <x v="9"/>
    <x v="4"/>
    <n v="75.689892749999999"/>
    <n v="0"/>
    <n v="1362.89353235"/>
    <n v="0.58249061571600003"/>
    <n v="62.4400861417"/>
    <n v="293.60528622099997"/>
    <n v="12.250262852900001"/>
    <n v="9.2437531865799993"/>
    <n v="4.6218765932899997"/>
  </r>
  <r>
    <n v="6340"/>
    <x v="9"/>
    <x v="5"/>
    <n v="283.43449199999998"/>
    <n v="6.4621275260699999E-3"/>
    <n v="876.11642368900004"/>
    <n v="3.9986634956299998"/>
    <n v="42.244735045200002"/>
    <n v="461.98925913199997"/>
    <n v="167.563305539"/>
    <n v="99.369632061499999"/>
    <n v="49.684816030699999"/>
  </r>
  <r>
    <n v="6340"/>
    <x v="9"/>
    <x v="6"/>
    <n v="6.4416929999999999"/>
    <n v="0"/>
    <n v="487.750170099"/>
    <n v="9.2274670705200002E-5"/>
    <n v="24.604099353599999"/>
    <n v="512.24886591899997"/>
    <n v="12.864444908399999"/>
    <n v="6.6715196133100001"/>
    <n v="3.33575980666"/>
  </r>
  <r>
    <n v="6340"/>
    <x v="9"/>
    <x v="7"/>
    <n v="0"/>
    <n v="0"/>
    <n v="131.561517525"/>
    <n v="1.5384323397300002E-5"/>
    <n v="7.9154996040399999"/>
    <n v="361.18443422899998"/>
    <n v="16.389708195299999"/>
    <n v="5.0423173761999998"/>
    <n v="2.5211586880999999"/>
  </r>
  <r>
    <n v="6340"/>
    <x v="9"/>
    <x v="8"/>
    <n v="0"/>
    <n v="0"/>
    <n v="38.976823985599999"/>
    <n v="1.00647251202E-5"/>
    <n v="3.2060854879799998"/>
    <n v="152.24277829100001"/>
    <n v="15.5826126131"/>
    <n v="3.61892236591"/>
    <n v="1.80946118295"/>
  </r>
  <r>
    <n v="6340"/>
    <x v="9"/>
    <x v="9"/>
    <n v="1.61042325"/>
    <n v="0"/>
    <n v="15.9776447333"/>
    <n v="9.9196543049899997E-6"/>
    <n v="2.01869971043"/>
    <n v="72.422768328499998"/>
    <n v="15.413295355100001"/>
    <n v="3.2901381718299998"/>
    <n v="1.6450690859199999"/>
  </r>
  <r>
    <n v="6340"/>
    <x v="9"/>
    <x v="10"/>
    <n v="12.883386"/>
    <n v="0"/>
    <n v="7.6708508024500004"/>
    <n v="7.8031532533899994E-2"/>
    <n v="1.2993229902700001"/>
    <n v="45.7581960933"/>
    <n v="12.1637348006"/>
    <n v="2.4094078965699999"/>
    <n v="1.2047039482799999"/>
  </r>
  <r>
    <n v="6340"/>
    <x v="9"/>
    <x v="11"/>
    <n v="262.49898975000002"/>
    <n v="1.12683565756E-4"/>
    <n v="9.2219682551800002"/>
    <n v="3.53428888948"/>
    <n v="1.48213379785"/>
    <n v="137.990496054"/>
    <n v="171.45467873999999"/>
    <n v="3.22249976695"/>
    <n v="1.61124988348"/>
  </r>
  <r>
    <n v="6340"/>
    <x v="10"/>
    <x v="0"/>
    <n v="911.49955950000003"/>
    <n v="2.9944618499599999E-2"/>
    <n v="27.199124141599999"/>
    <n v="18.0280770271"/>
    <n v="2.4117531835800001"/>
    <n v="197.079106137"/>
    <n v="654.646114087"/>
    <n v="35.303348320399998"/>
    <n v="17.651674160199999"/>
  </r>
  <r>
    <n v="6340"/>
    <x v="10"/>
    <x v="1"/>
    <n v="2451.0641864999998"/>
    <n v="1.61964748004"/>
    <n v="3605.7584170199998"/>
    <n v="286.12737832800002"/>
    <n v="172.85584095199999"/>
    <n v="207.130666327"/>
    <n v="1349.13682174"/>
    <n v="885.30292250699995"/>
    <n v="442.65146125400003"/>
  </r>
  <r>
    <n v="6340"/>
    <x v="10"/>
    <x v="2"/>
    <n v="811.65331800000001"/>
    <n v="0.56368063402299995"/>
    <n v="7283.11490039"/>
    <n v="36.047386224199997"/>
    <n v="337.026380899"/>
    <n v="343.55451640299998"/>
    <n v="415.46880667200003"/>
    <n v="399.468203421"/>
    <n v="199.73410171"/>
  </r>
  <r>
    <n v="6340"/>
    <x v="10"/>
    <x v="3"/>
    <n v="161.04232500000001"/>
    <n v="3.8909934594099998E-4"/>
    <n v="2798.12730551"/>
    <n v="2.04810851532"/>
    <n v="128.90591457599999"/>
    <n v="441.78802301600001"/>
    <n v="92.834044684700004"/>
    <n v="67.674507283500006"/>
    <n v="33.837253641799997"/>
  </r>
  <r>
    <n v="6340"/>
    <x v="10"/>
    <x v="4"/>
    <n v="8.0521162499999992"/>
    <n v="0"/>
    <n v="895.83279115799996"/>
    <n v="6.3736384856700004E-5"/>
    <n v="42.488066463400003"/>
    <n v="430.28862690199998"/>
    <n v="9.8468577059599998"/>
    <n v="6.0469679297400001"/>
    <n v="3.02348396487"/>
  </r>
  <r>
    <n v="6340"/>
    <x v="10"/>
    <x v="5"/>
    <n v="0"/>
    <n v="0"/>
    <n v="232.47072897999999"/>
    <n v="1.10275727875E-5"/>
    <n v="12.1465503676"/>
    <n v="450.64623629300002"/>
    <n v="12.9689007324"/>
    <n v="4.9962270882300004"/>
    <n v="2.4981135441200002"/>
  </r>
  <r>
    <n v="6340"/>
    <x v="10"/>
    <x v="6"/>
    <n v="0"/>
    <n v="0"/>
    <n v="69.999871966000001"/>
    <n v="9.1567511430700001E-6"/>
    <n v="4.5938832787099999"/>
    <n v="269.08137737999999"/>
    <n v="15.0197498676"/>
    <n v="3.7049738613300001"/>
    <n v="1.85248693066"/>
  </r>
  <r>
    <n v="6340"/>
    <x v="10"/>
    <x v="7"/>
    <n v="0"/>
    <n v="0"/>
    <n v="23.337641561200002"/>
    <n v="9.1124451078100003E-6"/>
    <n v="2.26937374782"/>
    <n v="114.787713545"/>
    <n v="16.722871874799999"/>
    <n v="3.2113860467799999"/>
    <n v="1.60569302339"/>
  </r>
  <r>
    <n v="6340"/>
    <x v="10"/>
    <x v="8"/>
    <n v="0"/>
    <n v="0"/>
    <n v="11.1347221514"/>
    <n v="8.1156883484899998E-6"/>
    <n v="1.70046026957"/>
    <n v="46.556068827799997"/>
    <n v="14.5756119158"/>
    <n v="2.87287324886"/>
    <n v="1.43643662443"/>
  </r>
  <r>
    <n v="6340"/>
    <x v="10"/>
    <x v="9"/>
    <n v="260.88856650000002"/>
    <n v="1.0580049300200001E-4"/>
    <n v="9.5393558152099995"/>
    <n v="3.72781196603"/>
    <n v="1.7341475763500001"/>
    <n v="88.802575804499995"/>
    <n v="206.655577776"/>
    <n v="4.6669402949899998"/>
    <n v="2.3334701474999999"/>
  </r>
  <r>
    <n v="6340"/>
    <x v="10"/>
    <x v="10"/>
    <n v="611.96083499999997"/>
    <n v="1.8675881742200001E-2"/>
    <n v="93.003048058600001"/>
    <n v="11.5261653156"/>
    <n v="6.4789628314899996"/>
    <n v="263.536842288"/>
    <n v="506.37091354"/>
    <n v="24.290481876099999"/>
    <n v="12.145240938100001"/>
  </r>
  <r>
    <n v="6340"/>
    <x v="10"/>
    <x v="11"/>
    <n v="1481.5893900000001"/>
    <n v="0.227577631945"/>
    <n v="1614.25188211"/>
    <n v="29.428937321199999"/>
    <n v="79.428593353899998"/>
    <n v="465.31306912700001"/>
    <n v="1015.98889053"/>
    <n v="293.19381041499997"/>
    <n v="146.59690520699999"/>
  </r>
  <r>
    <n v="6340"/>
    <x v="11"/>
    <x v="0"/>
    <n v="1571.7730919999999"/>
    <n v="1.1337668835800001"/>
    <n v="4630.0649014999999"/>
    <n v="61.044822397700003"/>
    <n v="219.42246080999999"/>
    <n v="345.79415981"/>
    <n v="935.76440216900005"/>
    <n v="732.17351638399998"/>
    <n v="366.08675819199999"/>
  </r>
  <r>
    <n v="6340"/>
    <x v="11"/>
    <x v="1"/>
    <n v="48.312697499999999"/>
    <n v="0"/>
    <n v="3475.7071250399999"/>
    <n v="0.52173853024299999"/>
    <n v="160.75959568299999"/>
    <n v="281.82615277999997"/>
    <n v="5.73856651979"/>
    <n v="4.4038327946300004"/>
    <n v="2.2019163973200002"/>
  </r>
  <r>
    <n v="6340"/>
    <x v="11"/>
    <x v="2"/>
    <n v="1.61042325"/>
    <n v="0"/>
    <n v="1042.3057427199999"/>
    <n v="6.7193483890599999E-5"/>
    <n v="49.187064330699997"/>
    <n v="397.52403378100001"/>
    <n v="9.4031201513999996"/>
    <n v="6.1401585126000002"/>
    <n v="3.0700792563000001"/>
  </r>
  <r>
    <n v="6340"/>
    <x v="11"/>
    <x v="3"/>
    <n v="0"/>
    <n v="0"/>
    <n v="265.06508138200002"/>
    <n v="6.3694892803000003E-6"/>
    <n v="13.2777418232"/>
    <n v="347.83493939900001"/>
    <n v="8.6199399165100008"/>
    <n v="4.0744841379399999"/>
    <n v="2.0372420689699999"/>
  </r>
  <r>
    <n v="6340"/>
    <x v="11"/>
    <x v="4"/>
    <n v="0"/>
    <n v="0"/>
    <n v="77.61357022"/>
    <n v="3.8425881087099999E-6"/>
    <n v="4.6867349311500002"/>
    <n v="330.53165364900002"/>
    <n v="10.027144802700001"/>
    <n v="3.0896486903199998"/>
    <n v="1.5448243451599999"/>
  </r>
  <r>
    <n v="6340"/>
    <x v="11"/>
    <x v="5"/>
    <n v="64.416929999999994"/>
    <n v="1.0231386094600001E-4"/>
    <n v="24.775669825600001"/>
    <n v="0.75790909363500003"/>
    <n v="1.9724097120199999"/>
    <n v="219.67630463399999"/>
    <n v="26.1945694078"/>
    <n v="2.4049517529500002"/>
    <n v="1.2024758764700001"/>
  </r>
  <r>
    <n v="6340"/>
    <x v="11"/>
    <x v="6"/>
    <n v="0"/>
    <n v="0"/>
    <n v="11.8174287535"/>
    <n v="5.16878389868E-6"/>
    <n v="1.54430203425"/>
    <n v="102.31764862999999"/>
    <n v="13.505872310000001"/>
    <n v="2.4922141243000002"/>
    <n v="1.2461070621500001"/>
  </r>
  <r>
    <n v="6340"/>
    <x v="11"/>
    <x v="7"/>
    <n v="0"/>
    <n v="0"/>
    <n v="7.3689172646300003"/>
    <n v="6.9588718296400001E-6"/>
    <n v="1.3461346727500001"/>
    <n v="45.349188876600003"/>
    <n v="16.2373887832"/>
    <n v="2.66337268835"/>
    <n v="1.33168634417"/>
  </r>
  <r>
    <n v="6340"/>
    <x v="11"/>
    <x v="8"/>
    <n v="138.4963995"/>
    <n v="0"/>
    <n v="7.4779561752300001"/>
    <n v="1.8256368626499999"/>
    <n v="1.5548164124499999"/>
    <n v="101.21200047400001"/>
    <n v="77.9892963466"/>
    <n v="3.2322804985800002"/>
    <n v="1.6161402492900001"/>
  </r>
  <r>
    <n v="6340"/>
    <x v="11"/>
    <x v="9"/>
    <n v="0"/>
    <n v="0"/>
    <n v="8.4527236457499999"/>
    <n v="3.04287932731E-5"/>
    <n v="1.7835518742700001"/>
    <n v="49.124285210300002"/>
    <n v="16.071899829300001"/>
    <n v="3.5435411009600002"/>
    <n v="1.7717705504800001"/>
  </r>
  <r>
    <n v="6340"/>
    <x v="11"/>
    <x v="10"/>
    <n v="537.88136550000002"/>
    <n v="2.78900749943E-3"/>
    <n v="21.7909420923"/>
    <n v="7.8921732490599998"/>
    <n v="2.90921264306"/>
    <n v="198.481996318"/>
    <n v="387.88329624199997"/>
    <n v="9.1653515328699999"/>
    <n v="4.5826757664400004"/>
  </r>
  <r>
    <n v="6340"/>
    <x v="11"/>
    <x v="11"/>
    <n v="665.10480225000003"/>
    <n v="1.94368390276E-2"/>
    <n v="285.25013147499999"/>
    <n v="10.382795639399999"/>
    <n v="17.100886566"/>
    <n v="430.810797417"/>
    <n v="474.23573320600002"/>
    <n v="43.487993944899998"/>
    <n v="21.7439969725"/>
  </r>
  <r>
    <n v="6340"/>
    <x v="12"/>
    <x v="0"/>
    <n v="582.97321650000004"/>
    <n v="1.45244613463E-2"/>
    <n v="326.51996096099998"/>
    <n v="8.3507035607700004"/>
    <n v="17.605565523700001"/>
    <n v="293.62715953399999"/>
    <n v="331.337814584"/>
    <n v="46.516734495900003"/>
    <n v="23.258367247999999"/>
  </r>
  <r>
    <n v="6340"/>
    <x v="12"/>
    <x v="1"/>
    <n v="3196.6901512499999"/>
    <n v="1.5877106330899999"/>
    <n v="5682.9400632899997"/>
    <n v="547.31468731699999"/>
    <n v="267.87862752699999"/>
    <n v="257.86569562699998"/>
    <n v="1456.4037487200001"/>
    <n v="1133.3111002000001"/>
    <n v="566.65555010100002"/>
  </r>
  <r>
    <n v="6340"/>
    <x v="12"/>
    <x v="2"/>
    <n v="1199.7653212499999"/>
    <n v="0.87477662898399999"/>
    <n v="6705.8053940299997"/>
    <n v="77.512821181800007"/>
    <n v="308.25565477800001"/>
    <n v="307.50127596999999"/>
    <n v="590.756946427"/>
    <n v="548.02602870099997"/>
    <n v="274.01301435099998"/>
  </r>
  <r>
    <n v="6340"/>
    <x v="12"/>
    <x v="3"/>
    <n v="152.99020874999999"/>
    <n v="6.0480009266400001E-2"/>
    <n v="5061.8761198499997"/>
    <n v="2.37721533775"/>
    <n v="233.21313222800001"/>
    <n v="314.79693814699999"/>
    <n v="73.206318866199993"/>
    <n v="82.245012040000006"/>
    <n v="41.122506020000003"/>
  </r>
  <r>
    <n v="6340"/>
    <x v="12"/>
    <x v="4"/>
    <n v="1188.4923584999999"/>
    <n v="0.47814491467600001"/>
    <n v="5022.4077187299999"/>
    <n v="190.58156231800001"/>
    <n v="232.514835713"/>
    <n v="307.16970031099999"/>
    <n v="427.92712858900001"/>
    <n v="514.87816465100002"/>
    <n v="257.43908232500002"/>
  </r>
  <r>
    <n v="6340"/>
    <x v="12"/>
    <x v="5"/>
    <n v="206.134176"/>
    <n v="1.1510021999299999E-2"/>
    <n v="2122.2300018000001"/>
    <n v="2.70902944375"/>
    <n v="97.580207180000002"/>
    <n v="370.25103215899998"/>
    <n v="71.827264949500005"/>
    <n v="56.684917607000003"/>
    <n v="28.342458803500001"/>
  </r>
  <r>
    <n v="6340"/>
    <x v="12"/>
    <x v="6"/>
    <n v="0"/>
    <n v="0"/>
    <n v="690.42999848299996"/>
    <n v="1.34473747698E-4"/>
    <n v="33.985310630900003"/>
    <n v="568.35386244400001"/>
    <n v="13.297556543300001"/>
    <n v="8.6333452580200003"/>
    <n v="4.3166726290100002"/>
  </r>
  <r>
    <n v="6340"/>
    <x v="12"/>
    <x v="7"/>
    <n v="0"/>
    <n v="0"/>
    <n v="188.174926301"/>
    <n v="2.4785498347499999E-5"/>
    <n v="11.017347193599999"/>
    <n v="490.72069248899999"/>
    <n v="17.370573974500001"/>
    <n v="6.78352890701"/>
    <n v="3.39176445351"/>
  </r>
  <r>
    <n v="6340"/>
    <x v="12"/>
    <x v="8"/>
    <n v="6.4416929999999999"/>
    <n v="0"/>
    <n v="53.466571417899999"/>
    <n v="9.9523457446200005E-6"/>
    <n v="3.91321014643"/>
    <n v="229.465314987"/>
    <n v="12.808514518200001"/>
    <n v="3.4697243846600001"/>
    <n v="1.7348621923300001"/>
  </r>
  <r>
    <n v="6340"/>
    <x v="12"/>
    <x v="9"/>
    <n v="0"/>
    <n v="0"/>
    <n v="19.587141203600002"/>
    <n v="8.7649828967899994E-6"/>
    <n v="2.09406791949"/>
    <n v="115.791570892"/>
    <n v="14.3723920682"/>
    <n v="3.1667155230800001"/>
    <n v="1.5833577615400001"/>
  </r>
  <r>
    <n v="6340"/>
    <x v="12"/>
    <x v="10"/>
    <n v="293.09703150000001"/>
    <n v="2.7018862016000001E-5"/>
    <n v="12.172785320599999"/>
    <n v="3.7240516673499999"/>
    <n v="1.65694153907"/>
    <n v="174.59050003600001"/>
    <n v="174.02092742799999"/>
    <n v="3.92206564542"/>
    <n v="1.96103282271"/>
  </r>
  <r>
    <n v="6340"/>
    <x v="12"/>
    <x v="11"/>
    <n v="51.533543999999999"/>
    <n v="1.08767302673E-4"/>
    <n v="12.9027434553"/>
    <n v="0.34236505403700002"/>
    <n v="1.6449068018199999"/>
    <n v="150.35290614799999"/>
    <n v="9.6079281282500002"/>
    <n v="2.5229759065500001"/>
    <n v="1.2614879532700001"/>
  </r>
  <r>
    <n v="6340"/>
    <x v="13"/>
    <x v="0"/>
    <n v="388.11200324999999"/>
    <n v="2.8234849053900002E-4"/>
    <n v="12.8208609737"/>
    <n v="5.1258585700700001"/>
    <n v="1.7413795869499999"/>
    <n v="199.02698755700001"/>
    <n v="227.084433445"/>
    <n v="5.2990475722300001"/>
    <n v="2.6495237861200001"/>
  </r>
  <r>
    <n v="6340"/>
    <x v="13"/>
    <x v="1"/>
    <n v="246.39475725"/>
    <n v="1.15719454784E-3"/>
    <n v="60.066642658699998"/>
    <n v="3.5377445520699999"/>
    <n v="4.1115287167199996"/>
    <n v="197.52321501500001"/>
    <n v="186.413699732"/>
    <n v="8.9537440268899999"/>
    <n v="4.4768720134400004"/>
  </r>
  <r>
    <n v="6340"/>
    <x v="13"/>
    <x v="2"/>
    <n v="254.44687350000001"/>
    <n v="5.8189801373100002E-4"/>
    <n v="42.215429642499998"/>
    <n v="3.1638872990000002"/>
    <n v="3.00684786408"/>
    <n v="227.486245723"/>
    <n v="115.342068083"/>
    <n v="5.3176325911799998"/>
    <n v="2.6588162955899999"/>
  </r>
  <r>
    <n v="6340"/>
    <x v="13"/>
    <x v="3"/>
    <n v="518.55628650000006"/>
    <n v="1.52369488838E-2"/>
    <n v="171.635512304"/>
    <n v="8.6015651130500004"/>
    <n v="10.088509639"/>
    <n v="321.44802860800002"/>
    <n v="337.59622508299998"/>
    <n v="25.688026412500001"/>
    <n v="12.8440132063"/>
  </r>
  <r>
    <n v="6340"/>
    <x v="13"/>
    <x v="4"/>
    <n v="186.80909700000001"/>
    <n v="1.61214227367E-4"/>
    <n v="71.9329359659"/>
    <n v="2.6192333080100001"/>
    <n v="4.4348791729599997"/>
    <n v="238.32366406"/>
    <n v="113.509494522"/>
    <n v="7.57414267491"/>
    <n v="3.78707133745"/>
  </r>
  <r>
    <n v="6340"/>
    <x v="13"/>
    <x v="5"/>
    <n v="98.235818249999994"/>
    <n v="2.4051818289100001E-4"/>
    <n v="87.241485399799998"/>
    <n v="1.2879868118"/>
    <n v="5.82332591712"/>
    <n v="314.78175819000001"/>
    <n v="77.299293745200004"/>
    <n v="8.1228380089699996"/>
    <n v="4.0614190044800003"/>
  </r>
  <r>
    <n v="6340"/>
    <x v="13"/>
    <x v="6"/>
    <n v="0"/>
    <n v="0"/>
    <n v="29.833542269399999"/>
    <n v="1.52023673558E-5"/>
    <n v="3.0016915707799998"/>
    <n v="170.37264209400001"/>
    <n v="14.3592127363"/>
    <n v="4.0137896923999996"/>
    <n v="2.0068948461999998"/>
  </r>
  <r>
    <n v="6340"/>
    <x v="13"/>
    <x v="7"/>
    <n v="0"/>
    <n v="0"/>
    <n v="13.146558815300001"/>
    <n v="9.8805812710800008E-6"/>
    <n v="2.0029078778499998"/>
    <n v="72.902767342700002"/>
    <n v="16.6685092275"/>
    <n v="3.5278487320799998"/>
    <n v="1.7639243660399999"/>
  </r>
  <r>
    <n v="6340"/>
    <x v="13"/>
    <x v="8"/>
    <n v="0"/>
    <n v="0"/>
    <n v="7.5169821818000004"/>
    <n v="5.96080286066E-6"/>
    <n v="1.4369283256000001"/>
    <n v="31.716825070999999"/>
    <n v="13.459863547799999"/>
    <n v="2.5806699773599999"/>
    <n v="1.29033498868"/>
  </r>
  <r>
    <n v="6340"/>
    <x v="13"/>
    <x v="9"/>
    <n v="0"/>
    <n v="0"/>
    <n v="10.9690471334"/>
    <n v="2.93095566672E-5"/>
    <n v="2.3694537788200001"/>
    <n v="22.418068875199999"/>
    <n v="22.692199807000001"/>
    <n v="5.0561242815399998"/>
    <n v="2.5280621407699999"/>
  </r>
  <r>
    <n v="6340"/>
    <x v="13"/>
    <x v="10"/>
    <n v="16.104232499999998"/>
    <n v="0"/>
    <n v="8.0955077658200008"/>
    <n v="2.60208804493E-2"/>
    <n v="1.7818328515899999"/>
    <n v="29.160578542700001"/>
    <n v="13.1655943592"/>
    <n v="3.3536241981299999"/>
    <n v="1.67681209907"/>
  </r>
  <r>
    <n v="6340"/>
    <x v="13"/>
    <x v="11"/>
    <n v="0"/>
    <n v="0"/>
    <n v="7.47911135827"/>
    <n v="7.45773239446E-6"/>
    <n v="1.6562670122200001"/>
    <n v="11.4534502746"/>
    <n v="14.245024057"/>
    <n v="3.3048615802699999"/>
    <n v="1.6524307901299999"/>
  </r>
  <r>
    <n v="6340"/>
    <x v="14"/>
    <x v="0"/>
    <n v="252.83645025000001"/>
    <n v="8.75055779154E-6"/>
    <n v="6.35650228066"/>
    <n v="3.3134182917400001"/>
    <n v="1.2833885825"/>
    <n v="130.04361929199999"/>
    <n v="142.44221282500001"/>
    <n v="2.79683993004"/>
    <n v="1.39841996502"/>
  </r>
  <r>
    <n v="6340"/>
    <x v="14"/>
    <x v="1"/>
    <n v="1496.08319925"/>
    <n v="0.25473752585800002"/>
    <n v="651.13815801199996"/>
    <n v="31.359536574500002"/>
    <n v="34.695050131999999"/>
    <n v="160.00947356500001"/>
    <n v="1138.6370291999999"/>
    <n v="210.920191155"/>
    <n v="105.460095577"/>
  </r>
  <r>
    <n v="6340"/>
    <x v="14"/>
    <x v="2"/>
    <n v="518.55628650000006"/>
    <n v="0.30985090121800002"/>
    <n v="2841.1186220499999"/>
    <n v="10.2369161144"/>
    <n v="135.522137418"/>
    <n v="340.90214633099998"/>
    <n v="348.824856528"/>
    <n v="226.758424752"/>
    <n v="113.379212376"/>
  </r>
  <r>
    <n v="6340"/>
    <x v="14"/>
    <x v="3"/>
    <n v="486.34782150000001"/>
    <n v="7.0061921104399997E-3"/>
    <n v="1645.3823349700001"/>
    <n v="7.3963602975900002"/>
    <n v="78.961088314899996"/>
    <n v="350.44992506400001"/>
    <n v="377.92915224699999"/>
    <n v="170.002089127"/>
    <n v="85.001044563600004"/>
  </r>
  <r>
    <n v="6340"/>
    <x v="14"/>
    <x v="4"/>
    <n v="37.039734750000001"/>
    <n v="1.0231386094600001E-4"/>
    <n v="920.52938405199995"/>
    <n v="0.36815223685800003"/>
    <n v="43.859062324200004"/>
    <n v="375.03817213500002"/>
    <n v="8.5523355287099996"/>
    <n v="5.2816220925500001"/>
    <n v="2.6408110462800001"/>
  </r>
  <r>
    <n v="6340"/>
    <x v="14"/>
    <x v="5"/>
    <n v="0"/>
    <n v="0"/>
    <n v="234.84063588800001"/>
    <n v="2.5538576985899998E-5"/>
    <n v="12.604124046800001"/>
    <n v="424.28908583399999"/>
    <n v="12.5638169159"/>
    <n v="5.3818983190900003"/>
    <n v="2.6909491595400001"/>
  </r>
  <r>
    <n v="6340"/>
    <x v="14"/>
    <x v="6"/>
    <n v="0"/>
    <n v="0"/>
    <n v="68.997043656200006"/>
    <n v="7.7831592616099999E-6"/>
    <n v="4.5797034340299998"/>
    <n v="238.3698637"/>
    <n v="14.306342150000001"/>
    <n v="3.7037103528599999"/>
    <n v="1.85185517643"/>
  </r>
  <r>
    <n v="6340"/>
    <x v="14"/>
    <x v="7"/>
    <n v="0"/>
    <n v="0"/>
    <n v="23.8967958245"/>
    <n v="1.3384560903E-5"/>
    <n v="2.50123778203"/>
    <n v="101.331890315"/>
    <n v="17.129115192800001"/>
    <n v="3.5448864161100002"/>
    <n v="1.7724432080600001"/>
  </r>
  <r>
    <n v="6340"/>
    <x v="14"/>
    <x v="8"/>
    <n v="91.794125249999993"/>
    <n v="5.4273656417099997E-5"/>
    <n v="11.590684678500001"/>
    <n v="1.1369212204500001"/>
    <n v="1.7930147348100001"/>
    <n v="93.183912689300001"/>
    <n v="60.122644904300003"/>
    <n v="3.26064126654"/>
    <n v="1.63032063327"/>
  </r>
  <r>
    <n v="6340"/>
    <x v="14"/>
    <x v="9"/>
    <n v="220.62798524999999"/>
    <n v="0"/>
    <n v="7.8736035495700003"/>
    <n v="2.9455582142800001"/>
    <n v="1.3128637409599999"/>
    <n v="132.503053153"/>
    <n v="133.96531235800001"/>
    <n v="3.0542637002599999"/>
    <n v="1.52713185013"/>
  </r>
  <r>
    <n v="6340"/>
    <x v="14"/>
    <x v="10"/>
    <n v="1.61042325"/>
    <n v="0"/>
    <n v="10.2047725292"/>
    <n v="4.36377077313E-5"/>
    <n v="1.6121563839999999"/>
    <n v="86.584050815300003"/>
    <n v="11.0779741565"/>
    <n v="2.7166703887199999"/>
    <n v="1.3583351943599999"/>
  </r>
  <r>
    <n v="6340"/>
    <x v="14"/>
    <x v="11"/>
    <n v="0"/>
    <n v="0"/>
    <n v="6.2499367797299996"/>
    <n v="4.5012174771999997E-6"/>
    <n v="1.2158624305800001"/>
    <n v="46.278166037399998"/>
    <n v="11.5998812848"/>
    <n v="2.4030997691099998"/>
    <n v="1.2015498845599999"/>
  </r>
  <r>
    <n v="6340"/>
    <x v="15"/>
    <x v="0"/>
    <n v="853.52432250000004"/>
    <n v="1.10454406232E-2"/>
    <n v="200.817011092"/>
    <n v="12.7719901049"/>
    <n v="12.2328106354"/>
    <n v="228.61163965"/>
    <n v="702.68809638799996"/>
    <n v="37.7838051158"/>
    <n v="18.8919025579"/>
  </r>
  <r>
    <n v="6340"/>
    <x v="15"/>
    <x v="1"/>
    <n v="1386.57441825"/>
    <n v="0.33983870460400001"/>
    <n v="1141.88046996"/>
    <n v="25.976766526799999"/>
    <n v="57.150688864700001"/>
    <n v="260.60271666099999"/>
    <n v="993.55828267499999"/>
    <n v="351.956376707"/>
    <n v="175.978188354"/>
  </r>
  <r>
    <n v="6340"/>
    <x v="15"/>
    <x v="2"/>
    <n v="326.91591975"/>
    <n v="0.13295125702899999"/>
    <n v="3056.2407856499999"/>
    <n v="5.7533534003"/>
    <n v="144.56238239699999"/>
    <n v="222.19140336500001"/>
    <n v="195.019591577"/>
    <n v="140.82002916100001"/>
    <n v="70.410014580400002"/>
  </r>
  <r>
    <n v="6340"/>
    <x v="15"/>
    <x v="3"/>
    <n v="346.24099875000002"/>
    <n v="1.56287146233E-2"/>
    <n v="1655.3574734900001"/>
    <n v="5.0577106456600003"/>
    <n v="78.141021568599996"/>
    <n v="314.85901486400002"/>
    <n v="212.74910127800001"/>
    <n v="131.768484341"/>
    <n v="65.884242170500002"/>
  </r>
  <r>
    <n v="6340"/>
    <x v="15"/>
    <x v="4"/>
    <n v="17.714655749999999"/>
    <n v="0"/>
    <n v="660.476161768"/>
    <n v="7.8212492152499993E-2"/>
    <n v="31.8562257697"/>
    <n v="351.508294552"/>
    <n v="7.3781192169800001"/>
    <n v="4.9463400809799998"/>
    <n v="2.4731700404899999"/>
  </r>
  <r>
    <n v="6340"/>
    <x v="15"/>
    <x v="5"/>
    <n v="12.883386"/>
    <n v="0"/>
    <n v="172.171053868"/>
    <n v="7.8046276579299995E-2"/>
    <n v="9.7212922556900008"/>
    <n v="436.944835716"/>
    <n v="12.0633697975"/>
    <n v="5.69946898289"/>
    <n v="2.84973449145"/>
  </r>
  <r>
    <n v="6340"/>
    <x v="15"/>
    <x v="6"/>
    <n v="9.6625394999999994"/>
    <n v="0"/>
    <n v="53.3040232866"/>
    <n v="2.6016858190600001E-2"/>
    <n v="4.0386967286599997"/>
    <n v="295.22417083099998"/>
    <n v="12.8504920764"/>
    <n v="3.7791022551500002"/>
    <n v="1.8895511275700001"/>
  </r>
  <r>
    <n v="6340"/>
    <x v="15"/>
    <x v="7"/>
    <n v="0"/>
    <n v="0"/>
    <n v="18.517813003800001"/>
    <n v="6.5654443808300003E-6"/>
    <n v="2.0621584719000001"/>
    <n v="130.524579273"/>
    <n v="14.8754027209"/>
    <n v="3.0971350014699999"/>
    <n v="1.5485675007299999"/>
  </r>
  <r>
    <n v="6340"/>
    <x v="15"/>
    <x v="8"/>
    <n v="0"/>
    <n v="0"/>
    <n v="9.2899886488199996"/>
    <n v="7.8006815894E-6"/>
    <n v="1.52359370115"/>
    <n v="53.208929938399997"/>
    <n v="15.936896541499999"/>
    <n v="2.91491202431"/>
    <n v="1.45745601216"/>
  </r>
  <r>
    <n v="6340"/>
    <x v="15"/>
    <x v="9"/>
    <n v="3.2208464999999999"/>
    <n v="0"/>
    <n v="7.7716318237699999"/>
    <n v="7.9357400870800001E-6"/>
    <n v="1.57255682014"/>
    <n v="30.566032156199999"/>
    <n v="14.186212149099999"/>
    <n v="2.8342459777300002"/>
    <n v="1.4171229888700001"/>
  </r>
  <r>
    <n v="6340"/>
    <x v="15"/>
    <x v="10"/>
    <n v="458.97062625000001"/>
    <n v="2.1632763079199998E-3"/>
    <n v="18.308059002499999"/>
    <n v="6.7844119671399996"/>
    <n v="2.1677061595199998"/>
    <n v="151.43114029500001"/>
    <n v="365.20840114800001"/>
    <n v="7.02382504831"/>
    <n v="3.51191252415"/>
  </r>
  <r>
    <n v="6340"/>
    <x v="15"/>
    <x v="11"/>
    <n v="323.69507325000001"/>
    <n v="1.0819347506900001E-3"/>
    <n v="51.225551534300003"/>
    <n v="4.4239702349299996"/>
    <n v="4.0066138362199997"/>
    <n v="287.12951492899998"/>
    <n v="181.36825025300001"/>
    <n v="8.2840614718300003"/>
    <n v="4.1420307359199997"/>
  </r>
  <r>
    <n v="6340"/>
    <x v="16"/>
    <x v="0"/>
    <n v="344.63057550000002"/>
    <n v="3.83219610946E-3"/>
    <n v="47.878886574399999"/>
    <n v="4.9219250426499999"/>
    <n v="3.6742207446599999"/>
    <n v="223.77394297699999"/>
    <n v="263.06793053299998"/>
    <n v="11.5289430193"/>
    <n v="5.7644715096599999"/>
  </r>
  <r>
    <n v="6340"/>
    <x v="16"/>
    <x v="1"/>
    <n v="72.469046250000005"/>
    <n v="0"/>
    <n v="64.041872392800002"/>
    <n v="0.91901759400899996"/>
    <n v="4.3799554574800004"/>
    <n v="217.74588756"/>
    <n v="38.8000514983"/>
    <n v="4.2582721385899998"/>
    <n v="2.1291360692899999"/>
  </r>
  <r>
    <n v="6340"/>
    <x v="16"/>
    <x v="2"/>
    <n v="148.158939"/>
    <n v="6.2585367576700006E-5"/>
    <n v="36.046388054499999"/>
    <n v="1.8795832692500001"/>
    <n v="3.0152226713100001"/>
    <n v="231.99817627900001"/>
    <n v="73.641032945600003"/>
    <n v="4.5449845599699996"/>
    <n v="2.2724922799899998"/>
  </r>
  <r>
    <n v="6340"/>
    <x v="16"/>
    <x v="3"/>
    <n v="38.650157999999998"/>
    <n v="0"/>
    <n v="13.663157006600001"/>
    <n v="0.28610772749199997"/>
    <n v="1.30888271236"/>
    <n v="159.76025144799999"/>
    <n v="5.4354389192400001"/>
    <n v="1.69938909371"/>
    <n v="0.84969454685300005"/>
  </r>
  <r>
    <n v="6340"/>
    <x v="16"/>
    <x v="4"/>
    <n v="75.689892749999999"/>
    <n v="0"/>
    <n v="7.7662127715200002"/>
    <n v="0.95482031361300002"/>
    <n v="1.1637687095"/>
    <n v="120.11414211"/>
    <n v="42.1178537113"/>
    <n v="2.2123127449500002"/>
    <n v="1.1061563724700001"/>
  </r>
  <r>
    <n v="6340"/>
    <x v="16"/>
    <x v="5"/>
    <n v="28.9876185"/>
    <n v="0"/>
    <n v="5.6756130533800002"/>
    <n v="0.20807758918200001"/>
    <n v="1.0523719787300001"/>
    <n v="83.111226232899995"/>
    <n v="10.0248611296"/>
    <n v="2.0064421551199998"/>
    <n v="1.0032210775599999"/>
  </r>
  <r>
    <n v="6340"/>
    <x v="16"/>
    <x v="6"/>
    <n v="0"/>
    <n v="0"/>
    <n v="5.2639506551200004"/>
    <n v="3.9166616614100002E-6"/>
    <n v="1.1126184827700001"/>
    <n v="30.3008864898"/>
    <n v="13.6346336773"/>
    <n v="2.2114979887600001"/>
    <n v="1.1057489943800001"/>
  </r>
  <r>
    <n v="6340"/>
    <x v="16"/>
    <x v="7"/>
    <n v="4.8312697499999997"/>
    <n v="0"/>
    <n v="5.1785142129199997"/>
    <n v="4.98960519095E-6"/>
    <n v="1.1355188455"/>
    <n v="23.180390586600002"/>
    <n v="14.542455110700001"/>
    <n v="2.2507646613699999"/>
    <n v="1.1253823306899999"/>
  </r>
  <r>
    <n v="6340"/>
    <x v="16"/>
    <x v="8"/>
    <n v="4.8312697499999997"/>
    <n v="0"/>
    <n v="6.0736444551300002"/>
    <n v="8.5296404140699995E-6"/>
    <n v="1.3450969155900001"/>
    <n v="17.512806121699999"/>
    <n v="16.246589777499999"/>
    <n v="2.70243758791"/>
    <n v="1.35121879396"/>
  </r>
  <r>
    <n v="6340"/>
    <x v="16"/>
    <x v="9"/>
    <n v="4.8312697499999997"/>
    <n v="0"/>
    <n v="4.4792329628200003"/>
    <n v="3.5349795803100002E-6"/>
    <n v="0.99451823215900004"/>
    <n v="13.791677868200001"/>
    <n v="10.189738527799999"/>
    <n v="1.8290034798200001"/>
    <n v="0.91450173991200001"/>
  </r>
  <r>
    <n v="6340"/>
    <x v="16"/>
    <x v="10"/>
    <n v="742.40511824999999"/>
    <n v="9.6089533390300002E-3"/>
    <n v="155.980986339"/>
    <n v="11.229424996300001"/>
    <n v="10.0250277313"/>
    <n v="278.67102000199998"/>
    <n v="634.05589445099997"/>
    <n v="27.964719650999999"/>
    <n v="13.9823598255"/>
  </r>
  <r>
    <n v="6340"/>
    <x v="16"/>
    <x v="11"/>
    <n v="470.24358899999999"/>
    <n v="1.43330163846E-3"/>
    <n v="191.77139094200001"/>
    <n v="6.9272088625099997"/>
    <n v="11.4811601427"/>
    <n v="272.215744255"/>
    <n v="365.57822623499999"/>
    <n v="29.221004578500001"/>
    <n v="14.610502289299999"/>
  </r>
  <r>
    <n v="6340"/>
    <x v="17"/>
    <x v="0"/>
    <n v="0"/>
    <n v="0"/>
    <n v="123.118104557"/>
    <n v="1.53158508578E-4"/>
    <n v="7.2106139323400003"/>
    <n v="269.14625648399999"/>
    <n v="9.0809284045500007"/>
    <n v="4.0576215766599999"/>
    <n v="2.0288107883299999"/>
  </r>
  <r>
    <n v="6340"/>
    <x v="17"/>
    <x v="1"/>
    <n v="1257.74055825"/>
    <n v="0.143033093413"/>
    <n v="949.83866077499999"/>
    <n v="23.897464568499998"/>
    <n v="48.084379116199997"/>
    <n v="202.631249193"/>
    <n v="974.91706992599995"/>
    <n v="195.63133137200001"/>
    <n v="97.815665686000003"/>
  </r>
  <r>
    <n v="6340"/>
    <x v="17"/>
    <x v="2"/>
    <n v="718.24876949999998"/>
    <n v="0.107781154814"/>
    <n v="1843.3204173900001"/>
    <n v="197.25485620399999"/>
    <n v="85.968598986100005"/>
    <n v="306.64239664399997"/>
    <n v="210.127798678"/>
    <n v="175.39537967300001"/>
    <n v="87.697689836500004"/>
  </r>
  <r>
    <n v="6340"/>
    <x v="17"/>
    <x v="3"/>
    <n v="365.56607774999998"/>
    <n v="4.5061872114500003E-2"/>
    <n v="1484.6121444299999"/>
    <n v="6.5408532815799996"/>
    <n v="69.649294736599998"/>
    <n v="311.06593243499998"/>
    <n v="229.15525425999999"/>
    <n v="107.16932496299999"/>
    <n v="53.584662481700001"/>
  </r>
  <r>
    <n v="6340"/>
    <x v="17"/>
    <x v="4"/>
    <n v="314.03253375000003"/>
    <n v="1.5923837233100001E-2"/>
    <n v="1440.9199951799999"/>
    <n v="4.6520120403899998"/>
    <n v="67.953546915499999"/>
    <n v="345.06452260600003"/>
    <n v="211.883672397"/>
    <n v="106.78047452"/>
    <n v="53.390237259800003"/>
  </r>
  <r>
    <n v="6340"/>
    <x v="17"/>
    <x v="5"/>
    <n v="181.97782724999999"/>
    <n v="0"/>
    <n v="432.29361261000003"/>
    <n v="2.0444069085000001"/>
    <n v="21.153362024700002"/>
    <n v="367.63847561"/>
    <n v="56.984426651900002"/>
    <n v="16.117669762999999"/>
    <n v="8.0588348815100002"/>
  </r>
  <r>
    <n v="6340"/>
    <x v="17"/>
    <x v="6"/>
    <n v="0"/>
    <n v="0"/>
    <n v="169.07534364399999"/>
    <n v="5.7274738364700003E-5"/>
    <n v="9.6905448232100007"/>
    <n v="414.314855626"/>
    <n v="12.433812112"/>
    <n v="5.2066965022999998"/>
    <n v="2.6033482511499999"/>
  </r>
  <r>
    <n v="6340"/>
    <x v="17"/>
    <x v="7"/>
    <n v="0"/>
    <n v="0"/>
    <n v="50.458486727699999"/>
    <n v="1.50472909759E-5"/>
    <n v="4.0456767527000004"/>
    <n v="235.40779271299999"/>
    <n v="17.5862680798"/>
    <n v="4.6453190975899998"/>
    <n v="2.3226595487899999"/>
  </r>
  <r>
    <n v="6340"/>
    <x v="17"/>
    <x v="8"/>
    <n v="0"/>
    <n v="0"/>
    <n v="18.2331570188"/>
    <n v="9.5571434914299995E-6"/>
    <n v="2.2025749057000001"/>
    <n v="92.606940020400003"/>
    <n v="15.3407140005"/>
    <n v="3.3360783593800001"/>
    <n v="1.66803917969"/>
  </r>
  <r>
    <n v="6340"/>
    <x v="17"/>
    <x v="9"/>
    <n v="115.950474"/>
    <n v="0"/>
    <n v="10.3710107941"/>
    <n v="1.72631614781"/>
    <n v="1.76620717568"/>
    <n v="59.267511022900003"/>
    <n v="98.1901312464"/>
    <n v="4.1501388300400004"/>
    <n v="2.0750694150200002"/>
  </r>
  <r>
    <n v="6340"/>
    <x v="17"/>
    <x v="10"/>
    <n v="93.404548500000004"/>
    <n v="7.6326967687699995E-6"/>
    <n v="11.3527955351"/>
    <n v="1.20176127777"/>
    <n v="1.86998190268"/>
    <n v="132.246546602"/>
    <n v="58.154071840299999"/>
    <n v="3.0113555604900002"/>
    <n v="1.5056777802400001"/>
  </r>
  <r>
    <n v="6340"/>
    <x v="17"/>
    <x v="11"/>
    <n v="496.01036099999999"/>
    <n v="8.6973760367099993E-3"/>
    <n v="28.161252796799999"/>
    <n v="7.4937472506400002"/>
    <n v="2.8988311412200001"/>
    <n v="187.78545541700001"/>
    <n v="379.97362211000001"/>
    <n v="10.378018710399999"/>
    <n v="5.1890093551899996"/>
  </r>
  <r>
    <n v="6340"/>
    <x v="18"/>
    <x v="0"/>
    <n v="69.248199749999998"/>
    <n v="5.4685391485499995E-4"/>
    <n v="55.937963377999999"/>
    <n v="0.98458020530699997"/>
    <n v="4.0626963280000004"/>
    <n v="215.52779058300001"/>
    <n v="42.913830802"/>
    <n v="4.67074946409"/>
    <n v="2.33537473205"/>
  </r>
  <r>
    <n v="6340"/>
    <x v="18"/>
    <x v="1"/>
    <n v="1721.54245425"/>
    <n v="0.40351627410099999"/>
    <n v="611.25065989200004"/>
    <n v="55.924703764299998"/>
    <n v="32.456350259399997"/>
    <n v="249.832801614"/>
    <n v="1152.4434938500001"/>
    <n v="290.52138495999998"/>
    <n v="145.26069247999999"/>
  </r>
  <r>
    <n v="6340"/>
    <x v="18"/>
    <x v="2"/>
    <n v="83.742008999999996"/>
    <n v="1.02024611592E-2"/>
    <n v="2281.00563302"/>
    <n v="1.3194174331299999"/>
    <n v="108.841649492"/>
    <n v="366.31832298900002"/>
    <n v="59.391610093600001"/>
    <n v="58.384098897299999"/>
    <n v="29.192049448599999"/>
  </r>
  <r>
    <n v="6340"/>
    <x v="18"/>
    <x v="3"/>
    <n v="132.05470650000001"/>
    <n v="4.6903885174499997E-5"/>
    <n v="699.62862908600005"/>
    <n v="1.7322473242500001"/>
    <n v="33.563563452799997"/>
    <n v="316.08651793000001"/>
    <n v="69.232331963199996"/>
    <n v="25.231035218599999"/>
    <n v="12.615517609299999"/>
  </r>
  <r>
    <n v="6340"/>
    <x v="18"/>
    <x v="4"/>
    <n v="0"/>
    <n v="0"/>
    <n v="224.58573248900001"/>
    <n v="4.5306270073799997E-5"/>
    <n v="12.125692482"/>
    <n v="389.98630056399998"/>
    <n v="10.7006015526"/>
    <n v="4.7709709993100002"/>
    <n v="2.3854854996600001"/>
  </r>
  <r>
    <n v="6340"/>
    <x v="18"/>
    <x v="5"/>
    <n v="0"/>
    <n v="0"/>
    <n v="59.4982872227"/>
    <n v="4.11103754222E-6"/>
    <n v="3.7305567878599999"/>
    <n v="255.95717093900001"/>
    <n v="10.370723997000001"/>
    <n v="2.89176234932"/>
    <n v="1.44588117466"/>
  </r>
  <r>
    <n v="6340"/>
    <x v="18"/>
    <x v="6"/>
    <n v="0"/>
    <n v="0"/>
    <n v="20.801296011200002"/>
    <n v="4.99050922539E-6"/>
    <n v="1.99943141346"/>
    <n v="124.560719683"/>
    <n v="13.699149347700001"/>
    <n v="2.7125801710999999"/>
    <n v="1.35629008555"/>
  </r>
  <r>
    <n v="6340"/>
    <x v="18"/>
    <x v="7"/>
    <n v="0"/>
    <n v="0"/>
    <n v="9.5906052771700008"/>
    <n v="5.26043352178E-6"/>
    <n v="1.4357354235899999"/>
    <n v="53.500036538899998"/>
    <n v="14.3660708564"/>
    <n v="2.4613774875800001"/>
    <n v="1.23068874379"/>
  </r>
  <r>
    <n v="6340"/>
    <x v="18"/>
    <x v="8"/>
    <n v="0"/>
    <n v="0"/>
    <n v="7.4436843438900002"/>
    <n v="1.0063110595000001E-5"/>
    <n v="1.4690182572599999"/>
    <n v="26.131593204800001"/>
    <n v="16.469007375499999"/>
    <n v="2.9305323689099998"/>
    <n v="1.4652661844499999"/>
  </r>
  <r>
    <n v="6340"/>
    <x v="18"/>
    <x v="9"/>
    <n v="1649.073408"/>
    <n v="0.23639459857"/>
    <n v="600.69263711500003"/>
    <n v="83.360418093800007"/>
    <n v="31.232803326199999"/>
    <n v="239.93730211600001"/>
    <n v="1103.00779788"/>
    <n v="181.40993041799999"/>
    <n v="90.704965209099996"/>
  </r>
  <r>
    <n v="6340"/>
    <x v="18"/>
    <x v="10"/>
    <n v="336.57845924999998"/>
    <n v="8.2897829771899998E-3"/>
    <n v="1195.79281459"/>
    <n v="4.6925996417500002"/>
    <n v="57.272302325399998"/>
    <n v="352.49180049799998"/>
    <n v="193.88428050300001"/>
    <n v="67.750296943199999"/>
    <n v="33.875148471599999"/>
  </r>
  <r>
    <n v="6340"/>
    <x v="18"/>
    <x v="11"/>
    <n v="1225.5320932499999"/>
    <n v="0.54706639341499996"/>
    <n v="1180.65721764"/>
    <n v="47.487942641899998"/>
    <n v="57.240922902400001"/>
    <n v="409.81764623800001"/>
    <n v="744.26972637699998"/>
    <n v="357.09958683000002"/>
    <n v="178.54979341500001"/>
  </r>
  <r>
    <n v="6340"/>
    <x v="19"/>
    <x v="0"/>
    <n v="3272.380044"/>
    <n v="2.7533267921100002"/>
    <n v="12450.1690162"/>
    <n v="564.47744005300001"/>
    <n v="576.41214249400002"/>
    <n v="390.149404989"/>
    <n v="1565.32547058"/>
    <n v="1386.8947906000001"/>
    <n v="693.44739529799995"/>
  </r>
  <r>
    <n v="6340"/>
    <x v="19"/>
    <x v="1"/>
    <n v="2463.9475725000002"/>
    <n v="2.6141783300900001"/>
    <n v="9066.1362956699995"/>
    <n v="353.38917604800002"/>
    <n v="417.26012611099998"/>
    <n v="267.13747970700001"/>
    <n v="1097.5134790499999"/>
    <n v="1130.7794577499999"/>
    <n v="565.38972887499995"/>
  </r>
  <r>
    <n v="6340"/>
    <x v="19"/>
    <x v="2"/>
    <n v="494.39993774999999"/>
    <n v="0.32125755348200002"/>
    <n v="8229.6073170899999"/>
    <n v="18.774664765499999"/>
    <n v="374.56327391999997"/>
    <n v="255.55122314799999"/>
    <n v="200.02053626399999"/>
    <n v="210.86742712899999"/>
    <n v="105.433713564"/>
  </r>
  <r>
    <n v="6340"/>
    <x v="19"/>
    <x v="3"/>
    <n v="180.36740399999999"/>
    <n v="1.01203505195E-3"/>
    <n v="2648.33980569"/>
    <n v="2.3407812688699998"/>
    <n v="121.071287489"/>
    <n v="379.98637178799999"/>
    <n v="80.036681435700004"/>
    <n v="64.948693513099997"/>
    <n v="32.474346756499997"/>
  </r>
  <r>
    <n v="6340"/>
    <x v="19"/>
    <x v="4"/>
    <n v="74.079469500000002"/>
    <n v="3.7393766862999999E-3"/>
    <n v="1222.1553423600001"/>
    <n v="0.92307955044800005"/>
    <n v="56.712452246399998"/>
    <n v="353.871374145"/>
    <n v="27.230719441600002"/>
    <n v="21.7719558081"/>
    <n v="10.885977904100001"/>
  </r>
  <r>
    <n v="6340"/>
    <x v="19"/>
    <x v="5"/>
    <n v="0"/>
    <n v="0"/>
    <n v="325.95692013500002"/>
    <n v="3.5570762169499998E-5"/>
    <n v="16.647581777599999"/>
    <n v="420.87797649800001"/>
    <n v="9.6648058513400006"/>
    <n v="6.0426790486500002"/>
    <n v="3.0213395243200001"/>
  </r>
  <r>
    <n v="6340"/>
    <x v="19"/>
    <x v="6"/>
    <n v="0"/>
    <n v="0"/>
    <n v="99.449184089900001"/>
    <n v="1.40792868895E-5"/>
    <n v="6.6566766840799998"/>
    <n v="487.74348807500002"/>
    <n v="13.587295426800001"/>
    <n v="5.4979008581700004"/>
    <n v="2.7489504290900002"/>
  </r>
  <r>
    <n v="6340"/>
    <x v="19"/>
    <x v="7"/>
    <n v="0"/>
    <n v="0"/>
    <n v="32.029937626799999"/>
    <n v="9.9008611320400007E-6"/>
    <n v="3.0167957518800002"/>
    <n v="297.07503038200002"/>
    <n v="15.7184375594"/>
    <n v="3.9795911604800001"/>
    <n v="1.98979558024"/>
  </r>
  <r>
    <n v="6340"/>
    <x v="19"/>
    <x v="8"/>
    <n v="40.260581250000001"/>
    <n v="0"/>
    <n v="14.1795411491"/>
    <n v="0.40497764576599998"/>
    <n v="2.05972566795"/>
    <n v="155.850643072"/>
    <n v="16.7428417295"/>
    <n v="3.53010305386"/>
    <n v="1.76505152693"/>
  </r>
  <r>
    <n v="6340"/>
    <x v="19"/>
    <x v="9"/>
    <n v="571.70025375"/>
    <n v="1.47441960325E-2"/>
    <n v="62.0442828909"/>
    <n v="8.3882586002899995"/>
    <n v="4.9551653848299999"/>
    <n v="234.905160115"/>
    <n v="432.74664363199997"/>
    <n v="14.204656872299999"/>
    <n v="7.1023284361299996"/>
  </r>
  <r>
    <n v="6340"/>
    <x v="19"/>
    <x v="10"/>
    <n v="1.61042325"/>
    <n v="0"/>
    <n v="46.770318199599998"/>
    <n v="2.16678197706E-4"/>
    <n v="3.8933151153500001"/>
    <n v="208.973546468"/>
    <n v="12.8308325098"/>
    <n v="4.7009188185199999"/>
    <n v="2.35045940926"/>
  </r>
  <r>
    <n v="6340"/>
    <x v="19"/>
    <x v="11"/>
    <n v="400.99538925000002"/>
    <n v="1.7299125462700001E-3"/>
    <n v="18.288496169799998"/>
    <n v="5.8176876687299997"/>
    <n v="2.0741639296400001"/>
    <n v="140.507844495"/>
    <n v="325.71155291600002"/>
    <n v="11.0785695788"/>
    <n v="5.5392847894099999"/>
  </r>
  <r>
    <n v="6340"/>
    <x v="20"/>
    <x v="0"/>
    <n v="388.11200324999999"/>
    <n v="2.0956111228699999E-2"/>
    <n v="290.39665420900002"/>
    <n v="7.8672949719899998"/>
    <n v="16.2691156484"/>
    <n v="297.73776031900002"/>
    <n v="320.40988481599999"/>
    <n v="32.674988662600001"/>
    <n v="16.3374943313"/>
  </r>
  <r>
    <n v="6340"/>
    <x v="20"/>
    <x v="1"/>
    <n v="673.15691849999996"/>
    <n v="3.7584963223900002E-2"/>
    <n v="125.654135129"/>
    <n v="11.272229094"/>
    <n v="7.4414988218499998"/>
    <n v="251.838992902"/>
    <n v="478.04943947100003"/>
    <n v="51.193952628200002"/>
    <n v="25.596976314100001"/>
  </r>
  <r>
    <n v="6340"/>
    <x v="20"/>
    <x v="2"/>
    <n v="937.26633149999998"/>
    <n v="0.22318187720800001"/>
    <n v="1011.01064774"/>
    <n v="39.220673976299999"/>
    <n v="50.3700421781"/>
    <n v="234.432058036"/>
    <n v="490.872532428"/>
    <n v="226.765629526"/>
    <n v="113.382814763"/>
  </r>
  <r>
    <n v="6340"/>
    <x v="20"/>
    <x v="3"/>
    <n v="893.78490375000001"/>
    <n v="0.43219208007799997"/>
    <n v="4118.7791003900002"/>
    <n v="116.71866387"/>
    <n v="193.674923831"/>
    <n v="213.86957272000001"/>
    <n v="455.62515721"/>
    <n v="385.42288433200002"/>
    <n v="192.71144216600001"/>
  </r>
  <r>
    <n v="6340"/>
    <x v="20"/>
    <x v="4"/>
    <n v="75.689892749999999"/>
    <n v="0"/>
    <n v="1468.9649900899999"/>
    <n v="0.85932574157899999"/>
    <n v="67.821642235599995"/>
    <n v="310.06785055"/>
    <n v="25.333843836500002"/>
    <n v="16.007275192000002"/>
    <n v="8.0036375960000008"/>
  </r>
  <r>
    <n v="6340"/>
    <x v="20"/>
    <x v="5"/>
    <n v="11.27296275"/>
    <n v="0"/>
    <n v="419.52811572899998"/>
    <n v="6.4344186144599998E-5"/>
    <n v="21.1335038846"/>
    <n v="467.815240942"/>
    <n v="11.107713394799999"/>
    <n v="6.4349723868700002"/>
    <n v="3.2174861934400001"/>
  </r>
  <r>
    <n v="6340"/>
    <x v="20"/>
    <x v="6"/>
    <n v="0"/>
    <n v="0"/>
    <n v="122.975563317"/>
    <n v="1.6490552802899999E-5"/>
    <n v="7.7389565813800001"/>
    <n v="422.47085993100001"/>
    <n v="15.279286959"/>
    <n v="5.4076585297099999"/>
    <n v="2.70382926486"/>
  </r>
  <r>
    <n v="6340"/>
    <x v="20"/>
    <x v="7"/>
    <n v="0"/>
    <n v="0"/>
    <n v="36.248266760600004"/>
    <n v="8.3502210280500001E-6"/>
    <n v="2.9360611241700001"/>
    <n v="198.36968070500001"/>
    <n v="14.876424291899999"/>
    <n v="3.4502140269399999"/>
    <n v="1.72510701347"/>
  </r>
  <r>
    <n v="6340"/>
    <x v="20"/>
    <x v="8"/>
    <n v="0"/>
    <n v="0"/>
    <n v="15.4243092489"/>
    <n v="1.1688698643100001E-5"/>
    <n v="2.0879384332300002"/>
    <n v="82.2949791307"/>
    <n v="16.855497811300001"/>
    <n v="3.5110165094900001"/>
    <n v="1.7555082547500001"/>
  </r>
  <r>
    <n v="6340"/>
    <x v="20"/>
    <x v="9"/>
    <n v="17.714655749999999"/>
    <n v="0"/>
    <n v="8.9042679118500008"/>
    <n v="7.80342206525E-2"/>
    <n v="1.5957466359400001"/>
    <n v="57.098169479299997"/>
    <n v="14.3455534457"/>
    <n v="2.9248577392600001"/>
    <n v="1.4624288696300001"/>
  </r>
  <r>
    <n v="6340"/>
    <x v="20"/>
    <x v="10"/>
    <n v="0"/>
    <n v="0"/>
    <n v="6.4608097743900004"/>
    <n v="6.4281864486700002E-6"/>
    <n v="1.33318381571"/>
    <n v="21.230983731999999"/>
    <n v="12.1869375348"/>
    <n v="2.4615028381499999"/>
    <n v="1.23075141907"/>
  </r>
  <r>
    <n v="6340"/>
    <x v="20"/>
    <x v="11"/>
    <n v="228.68010150000001"/>
    <n v="8.2642063520999996E-5"/>
    <n v="7.7988079520799998"/>
    <n v="2.8544963375000001"/>
    <n v="1.45595503358"/>
    <n v="162.254848646"/>
    <n v="117.347674923"/>
    <n v="3.0371127575800001"/>
    <n v="1.51855637879"/>
  </r>
  <r>
    <n v="6340"/>
    <x v="21"/>
    <x v="0"/>
    <n v="132.05470650000001"/>
    <n v="0"/>
    <n v="7.5252700162800004"/>
    <n v="1.6283431654"/>
    <n v="1.36054616606"/>
    <n v="132.45985628"/>
    <n v="56.2048359757"/>
    <n v="2.63773723056"/>
    <n v="1.31886861528"/>
  </r>
  <r>
    <n v="6340"/>
    <x v="21"/>
    <x v="1"/>
    <n v="613.57125825000003"/>
    <n v="7.5293535565499996E-3"/>
    <n v="33.970457038600003"/>
    <n v="9.3716328085300002"/>
    <n v="3.0943548076899998"/>
    <n v="153.309654169"/>
    <n v="483.67325053299999"/>
    <n v="15.783002461300001"/>
    <n v="7.8915012306500003"/>
  </r>
  <r>
    <n v="6340"/>
    <x v="21"/>
    <x v="2"/>
    <n v="24.156348749999999"/>
    <n v="0"/>
    <n v="84.205322161799998"/>
    <n v="0.26122464687300001"/>
    <n v="5.9729808441000003"/>
    <n v="294.09603950399998"/>
    <n v="11.124009694"/>
    <n v="4.7419703595599998"/>
    <n v="2.3709851797799999"/>
  </r>
  <r>
    <n v="6340"/>
    <x v="21"/>
    <x v="3"/>
    <n v="265.71983625000001"/>
    <n v="1.2600175487399999E-4"/>
    <n v="36.729805680600002"/>
    <n v="3.35205565995"/>
    <n v="3.23588038326"/>
    <n v="232.95016077099999"/>
    <n v="158.560425982"/>
    <n v="6.49981516226"/>
    <n v="3.24990758113"/>
  </r>
  <r>
    <n v="6340"/>
    <x v="21"/>
    <x v="4"/>
    <n v="22.545925499999999"/>
    <n v="0"/>
    <n v="28.7644726674"/>
    <n v="0.156155774947"/>
    <n v="3.23072800455"/>
    <n v="195.330989437"/>
    <n v="14.9209836967"/>
    <n v="4.8378137616599997"/>
    <n v="2.4189068808299998"/>
  </r>
  <r>
    <n v="6340"/>
    <x v="21"/>
    <x v="5"/>
    <n v="0"/>
    <n v="0"/>
    <n v="13.053934915499999"/>
    <n v="1.15410363112E-5"/>
    <n v="2.12491616916"/>
    <n v="85.646876678599995"/>
    <n v="15.976995496200001"/>
    <n v="3.9172116376899999"/>
    <n v="1.95860581885"/>
  </r>
  <r>
    <n v="6340"/>
    <x v="21"/>
    <x v="6"/>
    <n v="8.0521162499999992"/>
    <n v="0"/>
    <n v="10.673702801099999"/>
    <n v="1.5312407356699999E-5"/>
    <n v="2.1614151825299999"/>
    <n v="54.405473234399999"/>
    <n v="18.303574125800001"/>
    <n v="4.1897037995200002"/>
    <n v="2.0948518997600001"/>
  </r>
  <r>
    <n v="6340"/>
    <x v="21"/>
    <x v="7"/>
    <n v="0"/>
    <n v="0"/>
    <n v="11.714773337700001"/>
    <n v="3.0018906014899999E-5"/>
    <n v="2.5468648654799999"/>
    <n v="29.427260497599999"/>
    <n v="21.736965489599999"/>
    <n v="5.1943225353700004"/>
    <n v="2.5971612676800002"/>
  </r>
  <r>
    <n v="6340"/>
    <x v="21"/>
    <x v="8"/>
    <n v="206.134176"/>
    <n v="1.4007848037199999E-4"/>
    <n v="15.732904230000001"/>
    <n v="3.0758913625100002"/>
    <n v="3.1461187011499998"/>
    <n v="87.650148084799994"/>
    <n v="181.158569263"/>
    <n v="6.6931484590899997"/>
    <n v="3.3465742295499998"/>
  </r>
  <r>
    <n v="6340"/>
    <x v="21"/>
    <x v="9"/>
    <n v="0"/>
    <n v="0"/>
    <n v="14.611740320799999"/>
    <n v="6.6799174793700004E-5"/>
    <n v="2.7250525510600001"/>
    <n v="92.554325013699994"/>
    <n v="17.193120279399999"/>
    <n v="5.0199929251700004"/>
    <n v="2.5099964625800002"/>
  </r>
  <r>
    <n v="6340"/>
    <x v="21"/>
    <x v="10"/>
    <n v="167.48401799999999"/>
    <n v="1.6935060814400001E-5"/>
    <n v="7.8007592047400003"/>
    <n v="2.2219871710599999"/>
    <n v="1.59125179154"/>
    <n v="64.467909321700006"/>
    <n v="123.442585537"/>
    <n v="3.81033711687"/>
    <n v="1.90516855844"/>
  </r>
  <r>
    <n v="6340"/>
    <x v="21"/>
    <x v="11"/>
    <n v="611.96083499999997"/>
    <n v="1.1948161854199999E-2"/>
    <n v="113.26738029099999"/>
    <n v="9.5467311320700006"/>
    <n v="8.0484456637800008"/>
    <n v="271.42490242000002"/>
    <n v="523.21303752799997"/>
    <n v="24.227523298000001"/>
    <n v="12.113761649000001"/>
  </r>
  <r>
    <n v="6340"/>
    <x v="22"/>
    <x v="0"/>
    <n v="2430.1286842499999"/>
    <n v="1.3356920998399999"/>
    <n v="3532.7935269499999"/>
    <n v="163.77739411600001"/>
    <n v="168.61189208600001"/>
    <n v="264.66176719800001"/>
    <n v="1630.5468021900001"/>
    <n v="811.71393175399999"/>
    <n v="405.85696587699999"/>
  </r>
  <r>
    <n v="6340"/>
    <x v="22"/>
    <x v="1"/>
    <n v="695.70284400000003"/>
    <n v="0.26953490071500003"/>
    <n v="5118.1721961200001"/>
    <n v="49.040523712599999"/>
    <n v="238.07839450099999"/>
    <n v="349.899346014"/>
    <n v="291.18239663999998"/>
    <n v="297.46492563100003"/>
    <n v="148.73246281600001"/>
  </r>
  <r>
    <n v="6340"/>
    <x v="22"/>
    <x v="2"/>
    <n v="53.143967250000003"/>
    <n v="4.3432113530600001E-5"/>
    <n v="2602.3795916399999"/>
    <n v="0.68054267162399995"/>
    <n v="121.15557936099999"/>
    <n v="552.12678560300003"/>
    <n v="26.947122993200001"/>
    <n v="17.747595885999999"/>
    <n v="8.8737979429999996"/>
  </r>
  <r>
    <n v="6340"/>
    <x v="22"/>
    <x v="3"/>
    <n v="0"/>
    <n v="0"/>
    <n v="673.65372930700005"/>
    <n v="3.2289003495599997E-5"/>
    <n v="32.535203618200001"/>
    <n v="447.51412661799998"/>
    <n v="13.9401951118"/>
    <n v="6.7010630845300003"/>
    <n v="3.3505315422700002"/>
  </r>
  <r>
    <n v="6340"/>
    <x v="22"/>
    <x v="4"/>
    <n v="389.72242649999998"/>
    <n v="1.60206203421E-2"/>
    <n v="258.08620384599999"/>
    <n v="5.8791032437200004"/>
    <n v="14.0052320678"/>
    <n v="395.19839935599998"/>
    <n v="289.885753658"/>
    <n v="23.814135631700001"/>
    <n v="11.9070678158"/>
  </r>
  <r>
    <n v="6340"/>
    <x v="22"/>
    <x v="5"/>
    <n v="0"/>
    <n v="0"/>
    <n v="155.74424623499999"/>
    <n v="2.4697237200599999E-4"/>
    <n v="9.2793827788400005"/>
    <n v="320.193947837"/>
    <n v="16.729582771099999"/>
    <n v="5.8843273154800002"/>
    <n v="2.9421636577400001"/>
  </r>
  <r>
    <n v="6340"/>
    <x v="22"/>
    <x v="6"/>
    <n v="0"/>
    <n v="0"/>
    <n v="50.803539946999997"/>
    <n v="2.18101984715E-5"/>
    <n v="4.4474142072599996"/>
    <n v="166.20722041600001"/>
    <n v="18.935496710900001"/>
    <n v="5.2782467510100002"/>
    <n v="2.6391233755000001"/>
  </r>
  <r>
    <n v="6340"/>
    <x v="22"/>
    <x v="7"/>
    <n v="0"/>
    <n v="0"/>
    <n v="20.796182739300001"/>
    <n v="1.9432962663299999E-5"/>
    <n v="2.8422494514399999"/>
    <n v="79.342337654600001"/>
    <n v="19.360098532399999"/>
    <n v="4.7557050587500003"/>
    <n v="2.3778525293700001"/>
  </r>
  <r>
    <n v="6340"/>
    <x v="22"/>
    <x v="8"/>
    <n v="1.61042325"/>
    <n v="0"/>
    <n v="12.3851295876"/>
    <n v="1.7663773464199999E-5"/>
    <n v="2.28754145073"/>
    <n v="42.824483025200003"/>
    <n v="18.767920660400002"/>
    <n v="4.4442051947500003"/>
    <n v="2.2221025973700002"/>
  </r>
  <r>
    <n v="6340"/>
    <x v="22"/>
    <x v="9"/>
    <n v="16.104232499999998"/>
    <n v="0"/>
    <n v="13.5070843607"/>
    <n v="3.78168292249E-5"/>
    <n v="2.8670621788799999"/>
    <n v="43.0404640824"/>
    <n v="22.695715766599999"/>
    <n v="5.9234980364599998"/>
    <n v="2.9617490182299999"/>
  </r>
  <r>
    <n v="6340"/>
    <x v="22"/>
    <x v="10"/>
    <n v="418.71004499999998"/>
    <n v="4.1165063749499997E-3"/>
    <n v="15.596200788399999"/>
    <n v="5.9001854794600002"/>
    <n v="2.6826166840800001"/>
    <n v="137.00544364199999"/>
    <n v="288.779679133"/>
    <n v="6.7949022438400002"/>
    <n v="3.3974511219200001"/>
  </r>
  <r>
    <n v="6340"/>
    <x v="22"/>
    <x v="11"/>
    <n v="434.8142775"/>
    <n v="3.0867644034200002E-3"/>
    <n v="78.920842900400004"/>
    <n v="6.2755148684500002"/>
    <n v="5.9731072164599999"/>
    <n v="219.52712543999999"/>
    <n v="329.24884049999997"/>
    <n v="16.495599525799999"/>
    <n v="8.2477997629199997"/>
  </r>
  <r>
    <n v="6340"/>
    <x v="23"/>
    <x v="0"/>
    <n v="193.25078999999999"/>
    <n v="0"/>
    <n v="78.253620732399995"/>
    <n v="2.5141417509799999"/>
    <n v="6.1473652405600001"/>
    <n v="321.79074945500003"/>
    <n v="117.148925435"/>
    <n v="10.1402366645"/>
    <n v="5.0701183322299999"/>
  </r>
  <r>
    <n v="6340"/>
    <x v="23"/>
    <x v="1"/>
    <n v="1022.61876375"/>
    <n v="8.4437597283000002E-2"/>
    <n v="762.71332602500001"/>
    <n v="16.510217387200001"/>
    <n v="40.131331143300002"/>
    <n v="257.662825957"/>
    <n v="804.49824694899996"/>
    <n v="137.73662459400001"/>
    <n v="68.868312297100005"/>
  </r>
  <r>
    <n v="6340"/>
    <x v="23"/>
    <x v="2"/>
    <n v="59.585660249999997"/>
    <n v="0"/>
    <n v="523.37213862999999"/>
    <n v="0.65881765164200001"/>
    <n v="26.032262384900001"/>
    <n v="390.66062644200002"/>
    <n v="9.6667391586400004"/>
    <n v="5.8646253649200002"/>
    <n v="2.9323126824600001"/>
  </r>
  <r>
    <n v="6340"/>
    <x v="23"/>
    <x v="3"/>
    <n v="14.49380925"/>
    <n v="0"/>
    <n v="138.469811333"/>
    <n v="0.104066732976"/>
    <n v="8.6039765701699995"/>
    <n v="337.24282443200002"/>
    <n v="13.378284069799999"/>
    <n v="5.8409140455499999"/>
    <n v="2.92045702278"/>
  </r>
  <r>
    <n v="6340"/>
    <x v="23"/>
    <x v="4"/>
    <n v="0"/>
    <n v="0"/>
    <n v="43.88850429"/>
    <n v="1.3166322642400001E-5"/>
    <n v="3.74673931346"/>
    <n v="197.99180168500001"/>
    <n v="14.977936067"/>
    <n v="4.4151913615299998"/>
    <n v="2.2075956807599999"/>
  </r>
  <r>
    <n v="6340"/>
    <x v="23"/>
    <x v="5"/>
    <n v="51.533543999999999"/>
    <n v="0"/>
    <n v="13.772616059200001"/>
    <n v="0.278300742958"/>
    <n v="1.52053386262"/>
    <n v="129.680290356"/>
    <n v="8.7391368929700004"/>
    <n v="2.10609824338"/>
    <n v="1.05304912169"/>
  </r>
  <r>
    <n v="6340"/>
    <x v="23"/>
    <x v="6"/>
    <n v="0"/>
    <n v="0"/>
    <n v="12.784963898199999"/>
    <n v="2.2819955582800002E-5"/>
    <n v="2.4054407321500002"/>
    <n v="57.6061091961"/>
    <n v="21.059623512800002"/>
    <n v="4.8858021478099998"/>
    <n v="2.4429010739099999"/>
  </r>
  <r>
    <n v="6340"/>
    <x v="23"/>
    <x v="7"/>
    <n v="0"/>
    <n v="0"/>
    <n v="11.9995489559"/>
    <n v="2.5052312852200001E-5"/>
    <n v="2.5484321942200001"/>
    <n v="33.31985057"/>
    <n v="20.546986282599999"/>
    <n v="5.1079025962299998"/>
    <n v="2.5539512981099999"/>
  </r>
  <r>
    <n v="6340"/>
    <x v="23"/>
    <x v="8"/>
    <n v="0"/>
    <n v="0"/>
    <n v="10.413847348299999"/>
    <n v="3.3707877472699997E-5"/>
    <n v="2.2808218840499999"/>
    <n v="20.937625927100001"/>
    <n v="19.260803778500001"/>
    <n v="4.7624104061399999"/>
    <n v="2.3812052030699999"/>
  </r>
  <r>
    <n v="6340"/>
    <x v="23"/>
    <x v="9"/>
    <n v="278.60322224999999"/>
    <n v="2.39081404448E-4"/>
    <n v="22.0710934345"/>
    <n v="4.0947525309900001"/>
    <n v="3.59135913758"/>
    <n v="138.75301974499999"/>
    <n v="239.62699383899999"/>
    <n v="7.6552693426599996"/>
    <n v="3.8276346713299998"/>
  </r>
  <r>
    <n v="6340"/>
    <x v="23"/>
    <x v="10"/>
    <n v="0"/>
    <n v="0"/>
    <n v="15.2743796498"/>
    <n v="2.5229559579299999E-5"/>
    <n v="2.62413924197"/>
    <n v="97.330522822899994"/>
    <n v="15.470301363500001"/>
    <n v="4.4883968676099997"/>
    <n v="2.2441984338099998"/>
  </r>
  <r>
    <n v="6340"/>
    <x v="23"/>
    <x v="11"/>
    <n v="913.10998274999997"/>
    <n v="3.6801052058299998E-2"/>
    <n v="288.58984761200003"/>
    <n v="15.8050514374"/>
    <n v="16.858801273499999"/>
    <n v="286.575605494"/>
    <n v="751.93417251699998"/>
    <n v="50.692889380300002"/>
    <n v="25.346444690199998"/>
  </r>
  <r>
    <n v="6340"/>
    <x v="24"/>
    <x v="0"/>
    <n v="1420.3933065000001"/>
    <n v="0.56746180671799995"/>
    <n v="1686.9343998100001"/>
    <n v="37.465536649699999"/>
    <n v="83.664278465600006"/>
    <n v="281.898369135"/>
    <n v="1085.3047016400001"/>
    <n v="377.01550319400002"/>
    <n v="188.50775159700001"/>
  </r>
  <r>
    <n v="6340"/>
    <x v="24"/>
    <x v="1"/>
    <n v="1254.5197117499999"/>
    <n v="0.85956171228800005"/>
    <n v="4898.63991902"/>
    <n v="66.088610964899999"/>
    <n v="229.73083134800001"/>
    <n v="267.08729164499999"/>
    <n v="740.67047138199996"/>
    <n v="580.27699131999998"/>
    <n v="290.13849565999999"/>
  </r>
  <r>
    <n v="6340"/>
    <x v="24"/>
    <x v="2"/>
    <n v="220.62798524999999"/>
    <n v="0.13762660609399999"/>
    <n v="3700.2838586600001"/>
    <n v="10.9157463206"/>
    <n v="172.28261510600001"/>
    <n v="477.56137560299999"/>
    <n v="109.43340593000001"/>
    <n v="117.310271751"/>
    <n v="58.655135875399999"/>
  </r>
  <r>
    <n v="6340"/>
    <x v="24"/>
    <x v="3"/>
    <n v="533.05009574999997"/>
    <n v="4.7994003592399997E-2"/>
    <n v="1900.38730551"/>
    <n v="8.4927135946599996"/>
    <n v="89.553155466299998"/>
    <n v="467.49486238700001"/>
    <n v="263.240971242"/>
    <n v="148.71365318400001"/>
    <n v="74.356826592299996"/>
  </r>
  <r>
    <n v="6340"/>
    <x v="24"/>
    <x v="4"/>
    <n v="22.545925499999999"/>
    <n v="0"/>
    <n v="768.84522575699998"/>
    <n v="0.104470417405"/>
    <n v="37.390684861799997"/>
    <n v="519.88126018900005"/>
    <n v="13.6971880542"/>
    <n v="7.7968914741599997"/>
    <n v="3.8984457370799999"/>
  </r>
  <r>
    <n v="6340"/>
    <x v="24"/>
    <x v="5"/>
    <n v="0"/>
    <n v="0"/>
    <n v="199.45488937499999"/>
    <n v="1.2115639303E-5"/>
    <n v="10.7968468929"/>
    <n v="338.079109749"/>
    <n v="13.1218776501"/>
    <n v="4.6986931095299997"/>
    <n v="2.3493465547699999"/>
  </r>
  <r>
    <n v="6340"/>
    <x v="24"/>
    <x v="6"/>
    <n v="0"/>
    <n v="0"/>
    <n v="61.217543180900002"/>
    <n v="1.16937820832E-5"/>
    <n v="4.3369933339899998"/>
    <n v="191.811721232"/>
    <n v="16.278575046299999"/>
    <n v="4.1665006928599997"/>
    <n v="2.0832503464299998"/>
  </r>
  <r>
    <n v="6340"/>
    <x v="24"/>
    <x v="7"/>
    <n v="0"/>
    <n v="0"/>
    <n v="25.371220370300001"/>
    <n v="2.8347423717400001E-5"/>
    <n v="3.1788112230399999"/>
    <n v="93.1476818374"/>
    <n v="22.380124219100001"/>
    <n v="5.4444765880299997"/>
    <n v="2.7222382940199998"/>
  </r>
  <r>
    <n v="6340"/>
    <x v="24"/>
    <x v="8"/>
    <n v="0"/>
    <n v="0"/>
    <n v="14.508256900199999"/>
    <n v="2.4529700151199999E-5"/>
    <n v="2.5725471250799998"/>
    <n v="46.177434589299999"/>
    <n v="18.599408517299999"/>
    <n v="4.8109894265199999"/>
    <n v="2.40549471326"/>
  </r>
  <r>
    <n v="6340"/>
    <x v="24"/>
    <x v="9"/>
    <n v="726.30088575000002"/>
    <n v="4.4412960163500003E-3"/>
    <n v="58.660552108499999"/>
    <n v="10.1809876246"/>
    <n v="5.22609066412"/>
    <n v="227.508435021"/>
    <n v="537.51049109400003"/>
    <n v="18.684606746099998"/>
    <n v="9.3423033730699991"/>
  </r>
  <r>
    <n v="6340"/>
    <x v="24"/>
    <x v="10"/>
    <n v="262.49898975000002"/>
    <n v="6.7561425475099997E-4"/>
    <n v="105.28019598100001"/>
    <n v="3.6812923128900001"/>
    <n v="7.4764401516300003"/>
    <n v="337.85804325700002"/>
    <n v="175.13734887000001"/>
    <n v="12.3048368971"/>
    <n v="6.1524184485499998"/>
  </r>
  <r>
    <n v="6340"/>
    <x v="24"/>
    <x v="11"/>
    <n v="2776.3696829999999"/>
    <n v="1.71010309967"/>
    <n v="3711.1536229399999"/>
    <n v="207.15738456299999"/>
    <n v="178.72843820899999"/>
    <n v="275.44615817300001"/>
    <n v="1880.0325289899999"/>
    <n v="913.45542523200004"/>
    <n v="456.72771261600002"/>
  </r>
  <r>
    <n v="6340"/>
    <x v="25"/>
    <x v="0"/>
    <n v="152.99020874999999"/>
    <n v="2.83652421426E-2"/>
    <n v="5018.2158741599997"/>
    <n v="2.19653219916"/>
    <n v="231.65283070500001"/>
    <n v="469.21352473100001"/>
    <n v="79.567912485700006"/>
    <n v="59.665918878399999"/>
    <n v="29.8329594392"/>
  </r>
  <r>
    <n v="6340"/>
    <x v="25"/>
    <x v="1"/>
    <n v="1021.0083405"/>
    <n v="0.33488285517100003"/>
    <n v="2380.05092698"/>
    <n v="35.934114889"/>
    <n v="112.177377505"/>
    <n v="346.32408108700002"/>
    <n v="672.718552961"/>
    <n v="403.007693948"/>
    <n v="201.503846974"/>
  </r>
  <r>
    <n v="6340"/>
    <x v="25"/>
    <x v="2"/>
    <n v="895.39532699999995"/>
    <n v="0.561416362236"/>
    <n v="4275.3016311199999"/>
    <n v="28.222467506099999"/>
    <n v="200.26224182999999"/>
    <n v="391.814112088"/>
    <n v="513.87233501799994"/>
    <n v="386.26163626300001"/>
    <n v="193.130818132"/>
  </r>
  <r>
    <n v="6340"/>
    <x v="25"/>
    <x v="3"/>
    <n v="20.935502249999999"/>
    <n v="0"/>
    <n v="2650.8213702600001"/>
    <n v="1.7527561316999999E-3"/>
    <n v="122.90403293999999"/>
    <n v="449.429412523"/>
    <n v="9.3477647819699996"/>
    <n v="6.57162319575"/>
    <n v="3.28581159787"/>
  </r>
  <r>
    <n v="6340"/>
    <x v="25"/>
    <x v="4"/>
    <n v="141.71724599999999"/>
    <n v="0"/>
    <n v="792.46253745199999"/>
    <n v="1.8140991990799999"/>
    <n v="38.594075713899997"/>
    <n v="524.81917484099995"/>
    <n v="48.784410906799998"/>
    <n v="18.754539775600001"/>
    <n v="9.3772698878099998"/>
  </r>
  <r>
    <n v="6340"/>
    <x v="25"/>
    <x v="5"/>
    <n v="28.9876185"/>
    <n v="0"/>
    <n v="219.42517604899999"/>
    <n v="0.33816531570899999"/>
    <n v="12.0879929277"/>
    <n v="393.65723055000001"/>
    <n v="17.254395236000001"/>
    <n v="6.2378539738000001"/>
    <n v="3.1189269869"/>
  </r>
  <r>
    <n v="6340"/>
    <x v="25"/>
    <x v="6"/>
    <n v="0"/>
    <n v="0"/>
    <n v="71.529008595199997"/>
    <n v="3.7086937080299997E-5"/>
    <n v="5.7780433258499997"/>
    <n v="214.95033133499999"/>
    <n v="22.397220089099999"/>
    <n v="6.5424869798799996"/>
    <n v="3.2712434899399998"/>
  </r>
  <r>
    <n v="6340"/>
    <x v="25"/>
    <x v="7"/>
    <n v="0"/>
    <n v="0"/>
    <n v="28.330558817499998"/>
    <n v="3.0666165874200003E-5"/>
    <n v="3.6162925136099999"/>
    <n v="101.03115115"/>
    <n v="21.747327425000002"/>
    <n v="5.9513808167700004"/>
    <n v="2.9756904083900002"/>
  </r>
  <r>
    <n v="6340"/>
    <x v="25"/>
    <x v="8"/>
    <n v="8.0521162499999992"/>
    <n v="0"/>
    <n v="15.130754485500001"/>
    <n v="1.99357065323E-5"/>
    <n v="2.65437387347"/>
    <n v="57.413715111499997"/>
    <n v="17.875137598999999"/>
    <n v="4.69193517183"/>
    <n v="2.34596758592"/>
  </r>
  <r>
    <n v="6340"/>
    <x v="25"/>
    <x v="9"/>
    <n v="212.57586900000001"/>
    <n v="1.58052430223E-3"/>
    <n v="13.9312163086"/>
    <n v="3.2384901636799999"/>
    <n v="2.1328341288699999"/>
    <n v="148.97249081499999"/>
    <n v="182.047364708"/>
    <n v="4.2236311515400002"/>
    <n v="2.1118155757700001"/>
  </r>
  <r>
    <n v="6340"/>
    <x v="25"/>
    <x v="10"/>
    <n v="314.03253375000003"/>
    <n v="6.8847387441300004E-5"/>
    <n v="15.116348180899999"/>
    <n v="4.0668544960100004"/>
    <n v="2.1856656539900001"/>
    <n v="233.92018175300001"/>
    <n v="165.076014617"/>
    <n v="4.79193031336"/>
    <n v="2.39596515668"/>
  </r>
  <r>
    <n v="6340"/>
    <x v="25"/>
    <x v="11"/>
    <n v="162.65274825"/>
    <n v="0"/>
    <n v="23.3215174977"/>
    <n v="2.3680393046299999"/>
    <n v="2.8334891334600001"/>
    <n v="179.96014563700001"/>
    <n v="131.65916041700001"/>
    <n v="5.8550064195199996"/>
    <n v="2.9275032097599998"/>
  </r>
  <r>
    <n v="6340"/>
    <x v="26"/>
    <x v="0"/>
    <n v="198.08205975000001"/>
    <n v="1.5841254784999999E-5"/>
    <n v="20.5308185423"/>
    <n v="2.8705135683399998"/>
    <n v="2.70877023743"/>
    <n v="160.605876747"/>
    <n v="157.528232785"/>
    <n v="5.8122857962300003"/>
    <n v="2.9061428981100002"/>
  </r>
  <r>
    <n v="6340"/>
    <x v="26"/>
    <x v="1"/>
    <n v="227.06967825000001"/>
    <n v="1.01416001359E-5"/>
    <n v="21.546086686700001"/>
    <n v="3.0520353994599998"/>
    <n v="2.4486078139699998"/>
    <n v="204.97686602799999"/>
    <n v="130.822339699"/>
    <n v="4.8455928861200004"/>
    <n v="2.4227964430600002"/>
  </r>
  <r>
    <n v="6340"/>
    <x v="26"/>
    <x v="2"/>
    <n v="346.24099875000002"/>
    <n v="6.8698942764499997E-3"/>
    <n v="56.297400211000003"/>
    <n v="5.4914710142900001"/>
    <n v="4.7098819378599996"/>
    <n v="209.63815885299999"/>
    <n v="309.25170235899998"/>
    <n v="11.991684834799999"/>
    <n v="5.9958424173999996"/>
  </r>
  <r>
    <n v="6340"/>
    <x v="26"/>
    <x v="3"/>
    <n v="557.20644449999998"/>
    <n v="1.32441945269E-2"/>
    <n v="123.67318766699999"/>
    <n v="8.6286861192199993"/>
    <n v="8.3075233056800002"/>
    <n v="290.39334905499999"/>
    <n v="418.50424098899998"/>
    <n v="26.515344498600001"/>
    <n v="13.257672249300001"/>
  </r>
  <r>
    <n v="6340"/>
    <x v="26"/>
    <x v="4"/>
    <n v="0"/>
    <n v="0"/>
    <n v="0"/>
    <n v="0"/>
    <n v="0"/>
    <n v="0"/>
    <n v="0"/>
    <n v="0"/>
    <n v="0"/>
  </r>
  <r>
    <n v="6340"/>
    <x v="26"/>
    <x v="5"/>
    <n v="0"/>
    <n v="0"/>
    <n v="0"/>
    <n v="0"/>
    <n v="0"/>
    <n v="0"/>
    <n v="0"/>
    <n v="0"/>
    <n v="0"/>
  </r>
  <r>
    <n v="6340"/>
    <x v="26"/>
    <x v="6"/>
    <n v="0"/>
    <n v="0"/>
    <n v="0"/>
    <n v="0"/>
    <n v="0"/>
    <n v="0"/>
    <n v="0"/>
    <n v="0"/>
    <n v="0"/>
  </r>
  <r>
    <n v="6340"/>
    <x v="26"/>
    <x v="7"/>
    <n v="0"/>
    <n v="0"/>
    <n v="0"/>
    <n v="0"/>
    <n v="0"/>
    <n v="0"/>
    <n v="0"/>
    <n v="0"/>
    <n v="0"/>
  </r>
  <r>
    <n v="6340"/>
    <x v="26"/>
    <x v="8"/>
    <n v="0"/>
    <n v="0"/>
    <n v="0"/>
    <n v="0"/>
    <n v="0"/>
    <n v="0"/>
    <n v="0"/>
    <n v="0"/>
    <n v="0"/>
  </r>
  <r>
    <n v="6340"/>
    <x v="26"/>
    <x v="9"/>
    <n v="0"/>
    <n v="0"/>
    <n v="0"/>
    <n v="0"/>
    <n v="0"/>
    <n v="0"/>
    <n v="0"/>
    <n v="0"/>
    <n v="0"/>
  </r>
  <r>
    <n v="6340"/>
    <x v="26"/>
    <x v="10"/>
    <n v="0"/>
    <n v="0"/>
    <n v="0"/>
    <n v="0"/>
    <n v="0"/>
    <n v="0"/>
    <n v="0"/>
    <n v="0"/>
    <n v="0"/>
  </r>
  <r>
    <n v="6340"/>
    <x v="26"/>
    <x v="11"/>
    <n v="0"/>
    <n v="0"/>
    <n v="0"/>
    <n v="0"/>
    <n v="0"/>
    <n v="0"/>
    <n v="0"/>
    <n v="0"/>
    <n v="0"/>
  </r>
  <r>
    <n v="6341"/>
    <x v="0"/>
    <x v="0"/>
    <n v="3175.84614913"/>
    <n v="2.8437005332599998"/>
    <n v="17926.365170900001"/>
    <n v="218.416256"/>
    <n v="1057.68396504"/>
    <n v="1565.6921711800001"/>
    <n v="1605.3769517000001"/>
    <n v="1129.15956383"/>
    <n v="564.57978191500001"/>
  </r>
  <r>
    <n v="6341"/>
    <x v="0"/>
    <x v="1"/>
    <n v="4398.3205324"/>
    <n v="5.6818195181900002"/>
    <n v="20208.630561000002"/>
    <n v="569.848133061"/>
    <n v="1105.8824224299999"/>
    <n v="1110.0207712700001"/>
    <n v="2236.49399077"/>
    <n v="2023.40853816"/>
    <n v="1011.70426908"/>
  </r>
  <r>
    <n v="6341"/>
    <x v="0"/>
    <x v="2"/>
    <n v="4844.6207040700001"/>
    <n v="5.0173949852200002"/>
    <n v="23409.7531691"/>
    <n v="824.97542772500003"/>
    <n v="1244.30545998"/>
    <n v="1241.57463444"/>
    <n v="2187.3541520099998"/>
    <n v="2272.8998207599998"/>
    <n v="1136.4499103799999"/>
  </r>
  <r>
    <n v="6341"/>
    <x v="0"/>
    <x v="3"/>
    <n v="698.55679043999999"/>
    <n v="4.7046449600500001E-2"/>
    <n v="10495.5336971"/>
    <n v="28.784194574499999"/>
    <n v="543.29738844600001"/>
    <n v="1378.2405022099999"/>
    <n v="454.45472004800001"/>
    <n v="356.12145286600003"/>
    <n v="178.06072643300001"/>
  </r>
  <r>
    <n v="6341"/>
    <x v="0"/>
    <x v="4"/>
    <n v="0"/>
    <n v="0"/>
    <n v="2872.1687637599998"/>
    <n v="4.5211935543400001E-4"/>
    <n v="168.86287541600001"/>
    <n v="1565.9533616399999"/>
    <n v="130.37533478899999"/>
    <n v="83.120794104300003"/>
    <n v="41.560397052200003"/>
  </r>
  <r>
    <n v="6341"/>
    <x v="0"/>
    <x v="5"/>
    <n v="0"/>
    <n v="0"/>
    <n v="784.90618040599998"/>
    <n v="7.4035239006499994E-5"/>
    <n v="63.504733440400003"/>
    <n v="1718.694776"/>
    <n v="162.91222007299999"/>
    <n v="66.868628064999996"/>
    <n v="33.434314032499998"/>
  </r>
  <r>
    <n v="6341"/>
    <x v="0"/>
    <x v="6"/>
    <n v="6.4681184299999996"/>
    <n v="0"/>
    <n v="276.53990221800001"/>
    <n v="5.0580297932700002E-5"/>
    <n v="32.377904524900003"/>
    <n v="1338.53622883"/>
    <n v="198.095404575"/>
    <n v="46.735223297099999"/>
    <n v="23.367611648499999"/>
  </r>
  <r>
    <n v="6341"/>
    <x v="0"/>
    <x v="7"/>
    <n v="0"/>
    <n v="0"/>
    <n v="133.59597470200001"/>
    <n v="5.3122130835499997E-5"/>
    <n v="22.312508183999999"/>
    <n v="699.39642883900001"/>
    <n v="243.451461322"/>
    <n v="41.067086516499998"/>
    <n v="20.5335432583"/>
  </r>
  <r>
    <n v="6341"/>
    <x v="0"/>
    <x v="8"/>
    <n v="2813.6315170500002"/>
    <n v="0.32420860161600001"/>
    <n v="324.53937492900002"/>
    <n v="137.909429359"/>
    <n v="42.631593539299999"/>
    <n v="734.12482052999997"/>
    <n v="2324.57654968"/>
    <n v="136.58847264100001"/>
    <n v="68.294236320600007"/>
  </r>
  <r>
    <n v="6341"/>
    <x v="0"/>
    <x v="9"/>
    <n v="142.29860546"/>
    <n v="6.1281518160499998E-4"/>
    <n v="511.25276180999998"/>
    <n v="4.6378351862100002"/>
    <n v="57.2845936911"/>
    <n v="1434.2211322999999"/>
    <n v="224.917955737"/>
    <n v="72.921284038600007"/>
    <n v="36.460642019300003"/>
  </r>
  <r>
    <n v="6341"/>
    <x v="0"/>
    <x v="10"/>
    <n v="1151.32508054"/>
    <n v="1.8845228114900001E-2"/>
    <n v="337.07644499999998"/>
    <n v="50.647329512299997"/>
    <n v="46.092378182300003"/>
    <n v="1055.76525373"/>
    <n v="1067.72001843"/>
    <n v="97.985806763400007"/>
    <n v="48.992903381700003"/>
  </r>
  <r>
    <n v="6341"/>
    <x v="0"/>
    <x v="11"/>
    <n v="433.36393480999999"/>
    <n v="1.9923646904300001E-4"/>
    <n v="252.16633979900001"/>
    <n v="17.138445512899999"/>
    <n v="32.335526141499997"/>
    <n v="860.05602418399997"/>
    <n v="368.20751342599999"/>
    <n v="52.149924446500002"/>
    <n v="26.074962223299998"/>
  </r>
  <r>
    <n v="6341"/>
    <x v="1"/>
    <x v="0"/>
    <n v="1752.86009453"/>
    <n v="0.23691924403199999"/>
    <n v="490.16581824600001"/>
    <n v="79.572569090399995"/>
    <n v="55.340212711600003"/>
    <n v="1326.15461435"/>
    <n v="1333.0274558599999"/>
    <n v="119.729373327"/>
    <n v="59.864686663599997"/>
  </r>
  <r>
    <n v="6341"/>
    <x v="1"/>
    <x v="1"/>
    <n v="1959.8398842900001"/>
    <n v="3.65688034733E-2"/>
    <n v="400.25454879900002"/>
    <n v="80.852358748399993"/>
    <n v="42.662267360599998"/>
    <n v="955.32627156000001"/>
    <n v="1287.80595733"/>
    <n v="106.839958751"/>
    <n v="53.419979375399997"/>
  </r>
  <r>
    <n v="6341"/>
    <x v="1"/>
    <x v="2"/>
    <n v="1280.6874491399999"/>
    <n v="3.6000617606799998E-2"/>
    <n v="668.263709113"/>
    <n v="46.710962809199998"/>
    <n v="57.247283030200002"/>
    <n v="1241.6897116499999"/>
    <n v="662.56946420400004"/>
    <n v="108.95551982800001"/>
    <n v="54.477759914099998"/>
  </r>
  <r>
    <n v="6341"/>
    <x v="1"/>
    <x v="3"/>
    <n v="407.49146108999997"/>
    <n v="6.0694957420699995E-4"/>
    <n v="388.98436451499998"/>
    <n v="14.209639707999999"/>
    <n v="43.295198621300003"/>
    <n v="1287.14851638"/>
    <n v="234.56326108799999"/>
    <n v="66.661088770700005"/>
    <n v="33.330544385300001"/>
  </r>
  <r>
    <n v="6341"/>
    <x v="1"/>
    <x v="4"/>
    <n v="32.340592149999999"/>
    <n v="0"/>
    <n v="150.46719440699999"/>
    <n v="7.0932696803499996E-5"/>
    <n v="22.563569837700001"/>
    <n v="841.87959742800001"/>
    <n v="127.58288019699999"/>
    <n v="36.451379473300001"/>
    <n v="18.2256897366"/>
  </r>
  <r>
    <n v="6341"/>
    <x v="1"/>
    <x v="5"/>
    <n v="310.46968464000003"/>
    <n v="0"/>
    <n v="96.381634539299995"/>
    <n v="11.2734436407"/>
    <n v="18.148053963500001"/>
    <n v="692.02541964"/>
    <n v="278.83925756600001"/>
    <n v="35.640633450000003"/>
    <n v="17.820316725000001"/>
  </r>
  <r>
    <n v="6341"/>
    <x v="1"/>
    <x v="6"/>
    <n v="155.23484232000001"/>
    <n v="0"/>
    <n v="50.0128117187"/>
    <n v="3.7050975856099999"/>
    <n v="10.218358653799999"/>
    <n v="420.47762827700001"/>
    <n v="119.02195630200001"/>
    <n v="17.570250463299999"/>
    <n v="8.7851252316699995"/>
  </r>
  <r>
    <n v="6341"/>
    <x v="1"/>
    <x v="7"/>
    <n v="129.3623686"/>
    <n v="0"/>
    <n v="64.474639707799994"/>
    <n v="3.0876046337599998"/>
    <n v="14.092240801899999"/>
    <n v="382.22529987500002"/>
    <n v="232.583208447"/>
    <n v="29.666651713299999"/>
    <n v="14.8333258567"/>
  </r>
  <r>
    <n v="6341"/>
    <x v="1"/>
    <x v="8"/>
    <n v="77.617421160000006"/>
    <n v="0"/>
    <n v="70.545421982500002"/>
    <n v="2.1613406827500001"/>
    <n v="15.6127709112"/>
    <n v="285.88846304499998"/>
    <n v="232.502413719"/>
    <n v="31.474651533700001"/>
    <n v="15.7373257669"/>
  </r>
  <r>
    <n v="6341"/>
    <x v="1"/>
    <x v="9"/>
    <n v="4611.76844059"/>
    <n v="0.55791693375499996"/>
    <n v="394.6903441"/>
    <n v="222.01090828"/>
    <n v="52.161971523299997"/>
    <n v="791.26166043900002"/>
    <n v="3601.6860662600002"/>
    <n v="343.89526339100001"/>
    <n v="171.94763169500001"/>
  </r>
  <r>
    <n v="6341"/>
    <x v="1"/>
    <x v="10"/>
    <n v="1649.3701996499999"/>
    <n v="0.57393363748799997"/>
    <n v="3687.61550683"/>
    <n v="108.452209792"/>
    <n v="250.96811832899999"/>
    <n v="1691.0512658499999"/>
    <n v="915.081258972"/>
    <n v="378.84942573900003"/>
    <n v="189.42471286899999"/>
  </r>
  <r>
    <n v="6341"/>
    <x v="1"/>
    <x v="11"/>
    <n v="2147.41531876"/>
    <n v="0.18965349266600001"/>
    <n v="2665.04262483"/>
    <n v="91.836320108699994"/>
    <n v="177.48587089599999"/>
    <n v="1599.57471624"/>
    <n v="1211.24945619"/>
    <n v="352.18233853700002"/>
    <n v="176.09116926799999"/>
  </r>
  <r>
    <n v="6341"/>
    <x v="2"/>
    <x v="0"/>
    <n v="2703.6735037399999"/>
    <n v="0.95230817945099999"/>
    <n v="3199.0167919700002"/>
    <n v="160.74775332900001"/>
    <n v="205.735898357"/>
    <n v="1426.58155601"/>
    <n v="1616.2471551199999"/>
    <n v="556.13346222099995"/>
    <n v="278.06673111100002"/>
  </r>
  <r>
    <n v="6341"/>
    <x v="2"/>
    <x v="1"/>
    <n v="3020.6113068099999"/>
    <n v="1.04493470519"/>
    <n v="2646.5492156"/>
    <n v="378.96206235599999"/>
    <n v="165.69803576000001"/>
    <n v="1315.40981343"/>
    <n v="1510.46327658"/>
    <n v="569.04995402999998"/>
    <n v="284.52497701499999"/>
  </r>
  <r>
    <n v="6341"/>
    <x v="2"/>
    <x v="2"/>
    <n v="32.340592149999999"/>
    <n v="3.4882036651100001E-3"/>
    <n v="4395.5469203700004"/>
    <n v="1.28794901609"/>
    <n v="263.85320823299998"/>
    <n v="1579.62382228"/>
    <n v="145.038592327"/>
    <n v="157.83662457899999"/>
    <n v="78.918312289400006"/>
  </r>
  <r>
    <n v="6341"/>
    <x v="2"/>
    <x v="3"/>
    <n v="2820.09963548"/>
    <n v="0.119085285795"/>
    <n v="3324.3916605200002"/>
    <n v="124.671323023"/>
    <n v="223.89264106300001"/>
    <n v="1288.25714182"/>
    <n v="2155.2705605699998"/>
    <n v="625.92107191100001"/>
    <n v="312.960535956"/>
  </r>
  <r>
    <n v="6341"/>
    <x v="2"/>
    <x v="4"/>
    <n v="77.617421160000006"/>
    <n v="0"/>
    <n v="2526.5915723600001"/>
    <n v="1.8571928304900001"/>
    <n v="152.42762962200001"/>
    <n v="1575.8149982299999"/>
    <n v="130.535487018"/>
    <n v="71.941495689099995"/>
    <n v="35.970747844500004"/>
  </r>
  <r>
    <n v="6341"/>
    <x v="2"/>
    <x v="5"/>
    <n v="0"/>
    <n v="0"/>
    <n v="665.49390335199996"/>
    <n v="1.40618819606E-4"/>
    <n v="54.649292414199998"/>
    <n v="1453.7744830199999"/>
    <n v="166.27954409700001"/>
    <n v="56.974119817999998"/>
    <n v="28.487059908999999"/>
  </r>
  <r>
    <n v="6341"/>
    <x v="2"/>
    <x v="6"/>
    <n v="0"/>
    <n v="0"/>
    <n v="228.149865409"/>
    <n v="3.8589601159E-5"/>
    <n v="27.064262132"/>
    <n v="851.19995101200004"/>
    <n v="194.49731200599999"/>
    <n v="39.742347799699999"/>
    <n v="19.8711738999"/>
  </r>
  <r>
    <n v="6341"/>
    <x v="2"/>
    <x v="7"/>
    <n v="25.872473719999999"/>
    <n v="0"/>
    <n v="104.397381477"/>
    <n v="2.8366281030299999E-5"/>
    <n v="17.395110179100001"/>
    <n v="467.90209198999997"/>
    <n v="205.94513651400001"/>
    <n v="30.819961768799999"/>
    <n v="15.409980884399999"/>
  </r>
  <r>
    <n v="6341"/>
    <x v="2"/>
    <x v="8"/>
    <n v="750.30173788000002"/>
    <n v="0"/>
    <n v="106.263992269"/>
    <n v="30.385687668100001"/>
    <n v="20.904743300100002"/>
    <n v="556.254015944"/>
    <n v="723.38324664699996"/>
    <n v="43.990147318200002"/>
    <n v="21.995073659100001"/>
  </r>
  <r>
    <n v="6341"/>
    <x v="2"/>
    <x v="9"/>
    <n v="19.404355290000002"/>
    <n v="0"/>
    <n v="106.153141545"/>
    <n v="1.4493792166599999E-4"/>
    <n v="21.880127228900001"/>
    <n v="433.93941951599999"/>
    <n v="215.12657348400001"/>
    <n v="40.751271201999998"/>
    <n v="20.375635600999999"/>
  </r>
  <r>
    <n v="6341"/>
    <x v="2"/>
    <x v="10"/>
    <n v="1798.13692354"/>
    <n v="1.21209223119E-2"/>
    <n v="169.848762255"/>
    <n v="76.173249167899996"/>
    <n v="27.5095405597"/>
    <n v="873.86396562499999"/>
    <n v="1401.0046254900001"/>
    <n v="64.730065116700004"/>
    <n v="32.365032558300001"/>
  </r>
  <r>
    <n v="6341"/>
    <x v="2"/>
    <x v="11"/>
    <n v="4540.6191378599997"/>
    <n v="0.67037305165399996"/>
    <n v="1564.6373721299999"/>
    <n v="211.63850155700001"/>
    <n v="142.28655140800001"/>
    <n v="1647.73712527"/>
    <n v="3026.1051898599999"/>
    <n v="434.72337334500003"/>
    <n v="217.36168667199999"/>
  </r>
  <r>
    <n v="6341"/>
    <x v="3"/>
    <x v="0"/>
    <n v="776.17421160000004"/>
    <n v="0.44486484423900002"/>
    <n v="2103.3100158399998"/>
    <n v="34.482243842599999"/>
    <n v="138.828388924"/>
    <n v="1385.3191805700001"/>
    <n v="450.22526796400001"/>
    <n v="183.34142236100001"/>
    <n v="91.670711180200001"/>
  </r>
  <r>
    <n v="6341"/>
    <x v="3"/>
    <x v="1"/>
    <n v="3570.40137336"/>
    <n v="1.4432967130400001"/>
    <n v="6355.2413265300002"/>
    <n v="172.72923058000001"/>
    <n v="389.17361943200001"/>
    <n v="891.61284893799996"/>
    <n v="2525.2425734600001"/>
    <n v="991.22604890599996"/>
    <n v="495.61302445299998"/>
  </r>
  <r>
    <n v="6341"/>
    <x v="3"/>
    <x v="2"/>
    <n v="963.74964607000004"/>
    <n v="0.11152840795500001"/>
    <n v="3391.23674536"/>
    <n v="41.597972915699998"/>
    <n v="196.23780822500001"/>
    <n v="1272.9410739899999"/>
    <n v="557.71338806999995"/>
    <n v="267.79491764599999"/>
    <n v="133.89745882299999"/>
  </r>
  <r>
    <n v="6341"/>
    <x v="3"/>
    <x v="3"/>
    <n v="32.340592149999999"/>
    <n v="0"/>
    <n v="1324.9436360499999"/>
    <n v="1.48660296239E-3"/>
    <n v="92.770582904600005"/>
    <n v="1473.8588024400001"/>
    <n v="127.55299626599999"/>
    <n v="71.693999313999996"/>
    <n v="35.846999656999998"/>
  </r>
  <r>
    <n v="6341"/>
    <x v="3"/>
    <x v="4"/>
    <n v="206.97978975999999"/>
    <n v="0"/>
    <n v="388.23777134099998"/>
    <n v="4.9401790267700001"/>
    <n v="36.176982057399997"/>
    <n v="1251.3038668300001"/>
    <n v="115.346450359"/>
    <n v="43.166910527200002"/>
    <n v="21.583455263600001"/>
  </r>
  <r>
    <n v="6341"/>
    <x v="3"/>
    <x v="5"/>
    <n v="45.27682901"/>
    <n v="0"/>
    <n v="152.15315536899999"/>
    <n v="3.2473554587599997E-5"/>
    <n v="21.9229255045"/>
    <n v="988.56881916700002"/>
    <n v="158.81254698699999"/>
    <n v="37.6513206447"/>
    <n v="18.825660322299999"/>
  </r>
  <r>
    <n v="6341"/>
    <x v="3"/>
    <x v="6"/>
    <n v="0"/>
    <n v="0"/>
    <n v="102.116533381"/>
    <n v="3.7799512210500002E-5"/>
    <n v="19.566291470199999"/>
    <n v="571.920816532"/>
    <n v="213.53756219900001"/>
    <n v="35.801372602900003"/>
    <n v="17.9006863014"/>
  </r>
  <r>
    <n v="6341"/>
    <x v="3"/>
    <x v="7"/>
    <n v="0"/>
    <n v="0"/>
    <n v="79.135175523000001"/>
    <n v="3.6450262556100001E-5"/>
    <n v="16.787251498900002"/>
    <n v="336.22227844499997"/>
    <n v="229.208064769"/>
    <n v="32.320054401699998"/>
    <n v="16.1600272009"/>
  </r>
  <r>
    <n v="6341"/>
    <x v="3"/>
    <x v="8"/>
    <n v="595.06689556000003"/>
    <n v="1.8483087155100001E-3"/>
    <n v="85.323311929400006"/>
    <n v="21.5418654144"/>
    <n v="18.488952516400001"/>
    <n v="587.20696152300002"/>
    <n v="495.15421342000002"/>
    <n v="39.1475683938"/>
    <n v="19.5737841969"/>
  </r>
  <r>
    <n v="6341"/>
    <x v="3"/>
    <x v="9"/>
    <n v="394.55522423000002"/>
    <n v="0"/>
    <n v="93.828306984099996"/>
    <n v="13.434506258000001"/>
    <n v="20.418971605300001"/>
    <n v="530.63472798700002"/>
    <n v="355.29208074100001"/>
    <n v="40.408076552799997"/>
    <n v="20.204038276399999"/>
  </r>
  <r>
    <n v="6341"/>
    <x v="3"/>
    <x v="10"/>
    <n v="549.79006655000001"/>
    <n v="0"/>
    <n v="108.822400511"/>
    <n v="22.922535318400001"/>
    <n v="23.486884687700002"/>
    <n v="462.45690271900003"/>
    <n v="571.83605407799996"/>
    <n v="49.7377654979"/>
    <n v="24.868882748899999"/>
  </r>
  <r>
    <n v="6341"/>
    <x v="3"/>
    <x v="11"/>
    <n v="0"/>
    <n v="0"/>
    <n v="111.140362466"/>
    <n v="4.0563999950899999E-4"/>
    <n v="23.693202769500001"/>
    <n v="389.93285145700003"/>
    <n v="195.32386086299999"/>
    <n v="43.703367172"/>
    <n v="21.851683586"/>
  </r>
  <r>
    <n v="6341"/>
    <x v="4"/>
    <x v="0"/>
    <n v="2949.46200408"/>
    <n v="0.14395606874899999"/>
    <n v="493.61344072499998"/>
    <n v="127.065415081"/>
    <n v="59.253847652700003"/>
    <n v="1168.2521696900001"/>
    <n v="2177.6868710099998"/>
    <n v="148.36428204399999"/>
    <n v="74.182141021800007"/>
  </r>
  <r>
    <n v="6341"/>
    <x v="4"/>
    <x v="1"/>
    <n v="3117.6330832600001"/>
    <n v="0.705943225299"/>
    <n v="1819.41226858"/>
    <n v="167.770054888"/>
    <n v="141.63509733699999"/>
    <n v="956.98965657300005"/>
    <n v="2331.5975060800001"/>
    <n v="428.86312787100002"/>
    <n v="214.431563936"/>
  </r>
  <r>
    <n v="6341"/>
    <x v="4"/>
    <x v="2"/>
    <n v="310.46968464000003"/>
    <n v="0"/>
    <n v="1516.9299458999999"/>
    <n v="8.5708593051899999"/>
    <n v="98.601112629599996"/>
    <n v="1153.9328358299999"/>
    <n v="128.44514540500001"/>
    <n v="62.664162216199998"/>
    <n v="31.332081108099999"/>
  </r>
  <r>
    <n v="6341"/>
    <x v="4"/>
    <x v="3"/>
    <n v="2483.7574771200002"/>
    <n v="0.74293916021600004"/>
    <n v="1576.0259840599999"/>
    <n v="119.386887687"/>
    <n v="122.708972096"/>
    <n v="1203.8657881500001"/>
    <n v="1211.1383622000001"/>
    <n v="335.58242670999999"/>
    <n v="167.791213355"/>
  </r>
  <r>
    <n v="6341"/>
    <x v="4"/>
    <x v="4"/>
    <n v="1474.73100204"/>
    <n v="0.13237637257099999"/>
    <n v="1439.8829030300001"/>
    <n v="66.104566710499995"/>
    <n v="106.56349942999999"/>
    <n v="1484.6781246099999"/>
    <n v="1061.95785791"/>
    <n v="232.793678669"/>
    <n v="116.39683933400001"/>
  </r>
  <r>
    <n v="6341"/>
    <x v="4"/>
    <x v="5"/>
    <n v="0"/>
    <n v="0"/>
    <n v="1256.9884366199999"/>
    <n v="1.1360653364899999E-2"/>
    <n v="96.875867443399997"/>
    <n v="1749.50051467"/>
    <n v="176.66866171500001"/>
    <n v="84.207761469900007"/>
    <n v="42.103880734999997"/>
  </r>
  <r>
    <n v="6341"/>
    <x v="4"/>
    <x v="6"/>
    <n v="0"/>
    <n v="0"/>
    <n v="413.820942452"/>
    <n v="1.50181320284E-4"/>
    <n v="47.4725208678"/>
    <n v="1186.87230757"/>
    <n v="229.35532832499999"/>
    <n v="63.505852821700003"/>
    <n v="31.752926410899999"/>
  </r>
  <r>
    <n v="6341"/>
    <x v="4"/>
    <x v="7"/>
    <n v="71.149302730000002"/>
    <n v="0"/>
    <n v="154.48932320599999"/>
    <n v="0.92631953674300005"/>
    <n v="23.810199589"/>
    <n v="644.12896788600005"/>
    <n v="219.28289050399999"/>
    <n v="40.220136517"/>
    <n v="20.1100682585"/>
  </r>
  <r>
    <n v="6341"/>
    <x v="4"/>
    <x v="8"/>
    <n v="38.808710580000003"/>
    <n v="0"/>
    <n v="112.95657489200001"/>
    <n v="0.308836805582"/>
    <n v="22.569838019599999"/>
    <n v="375.34209436700002"/>
    <n v="259.36111607499998"/>
    <n v="43.398902281200002"/>
    <n v="21.699451140600001"/>
  </r>
  <r>
    <n v="6341"/>
    <x v="4"/>
    <x v="9"/>
    <n v="6.4681184299999996"/>
    <n v="0"/>
    <n v="101.277546351"/>
    <n v="6.9508323715900005E-5"/>
    <n v="21.819911432200001"/>
    <n v="262.46026473299997"/>
    <n v="255.06665629400001"/>
    <n v="44.380900361800002"/>
    <n v="22.190450180900001"/>
  </r>
  <r>
    <n v="6341"/>
    <x v="4"/>
    <x v="10"/>
    <n v="413.95957951999998"/>
    <n v="0"/>
    <n v="93.2919662786"/>
    <n v="15.910609922200001"/>
    <n v="20.5191900477"/>
    <n v="454.84339242300001"/>
    <n v="337.26196684899998"/>
    <n v="39.696325718600001"/>
    <n v="19.8481628593"/>
  </r>
  <r>
    <n v="6341"/>
    <x v="4"/>
    <x v="11"/>
    <n v="32.340592149999999"/>
    <n v="0"/>
    <n v="64.583581790500006"/>
    <n v="4.7916023596600002E-5"/>
    <n v="14.245984826100001"/>
    <n v="229.64654560700001"/>
    <n v="140.71642279299999"/>
    <n v="26.285020286799998"/>
    <n v="13.142510143399999"/>
  </r>
  <r>
    <n v="6341"/>
    <x v="5"/>
    <x v="0"/>
    <n v="2043.9254238799999"/>
    <n v="3.5226200044700001E-3"/>
    <n v="346.80834751800001"/>
    <n v="91.2156375717"/>
    <n v="45.5472083728"/>
    <n v="926.15867998199997"/>
    <n v="1738.1439573"/>
    <n v="101.448151208"/>
    <n v="50.724075604100001"/>
  </r>
  <r>
    <n v="6341"/>
    <x v="5"/>
    <x v="1"/>
    <n v="5950.6689556000001"/>
    <n v="3.0309924019599999"/>
    <n v="674.35447378699996"/>
    <n v="462.92931398500002"/>
    <n v="62.087923384"/>
    <n v="684.26760287900004"/>
    <n v="4312.8311833400003"/>
    <n v="968.33255712300002"/>
    <n v="484.166278562"/>
  </r>
  <r>
    <n v="6341"/>
    <x v="5"/>
    <x v="2"/>
    <n v="6752.7156409199997"/>
    <n v="6.27464117231"/>
    <n v="17331.591027099999"/>
    <n v="986.83833151700003"/>
    <n v="1012.96563578"/>
    <n v="1314.5686653600001"/>
    <n v="3053.1300274"/>
    <n v="2715.41972244"/>
    <n v="1357.70986122"/>
  </r>
  <r>
    <n v="6341"/>
    <x v="5"/>
    <x v="3"/>
    <n v="19.404355290000002"/>
    <n v="0"/>
    <n v="12200.416945000001"/>
    <n v="1.6339089694000001E-2"/>
    <n v="629.10511085899998"/>
    <n v="1468.7164039899999"/>
    <n v="112.17819068599999"/>
    <n v="83.101331253500007"/>
    <n v="41.550665626700003"/>
  </r>
  <r>
    <n v="6341"/>
    <x v="5"/>
    <x v="4"/>
    <n v="32.340592149999999"/>
    <n v="0"/>
    <n v="3098.6207803000002"/>
    <n v="2.6719850912000002E-4"/>
    <n v="176.17433360699999"/>
    <n v="1541.5737343799999"/>
    <n v="126.731527693"/>
    <n v="74.270896197799999"/>
    <n v="37.1354480989"/>
  </r>
  <r>
    <n v="6341"/>
    <x v="5"/>
    <x v="5"/>
    <n v="19.404355290000002"/>
    <n v="0"/>
    <n v="811.10027223099996"/>
    <n v="4.7631651332999998E-5"/>
    <n v="59.891399338799999"/>
    <n v="1545.1317378700001"/>
    <n v="145.808206845"/>
    <n v="53.5240439421"/>
    <n v="26.762021971100001"/>
  </r>
  <r>
    <n v="6341"/>
    <x v="5"/>
    <x v="6"/>
    <n v="32.340592149999999"/>
    <n v="0"/>
    <n v="270.798480563"/>
    <n v="3.6084064780999997E-5"/>
    <n v="28.7915341263"/>
    <n v="1207.69016136"/>
    <n v="184.84929055999999"/>
    <n v="40.6144692206"/>
    <n v="20.3072346103"/>
  </r>
  <r>
    <n v="6341"/>
    <x v="5"/>
    <x v="7"/>
    <n v="0"/>
    <n v="0"/>
    <n v="121.401712686"/>
    <n v="3.5606515107599998E-5"/>
    <n v="19.062718329300001"/>
    <n v="609.95527577400003"/>
    <n v="216.03197367800001"/>
    <n v="34.012539305099999"/>
    <n v="17.006269652499999"/>
  </r>
  <r>
    <n v="6341"/>
    <x v="5"/>
    <x v="8"/>
    <n v="278.12909249000001"/>
    <n v="0"/>
    <n v="84.891130363200006"/>
    <n v="10.189274731399999"/>
    <n v="16.8190024642"/>
    <n v="491.96362193200002"/>
    <n v="334.11769704900001"/>
    <n v="33.427857878799998"/>
    <n v="16.713928939399999"/>
  </r>
  <r>
    <n v="6341"/>
    <x v="5"/>
    <x v="9"/>
    <n v="653.27996142999996"/>
    <n v="0"/>
    <n v="138.08382995400001"/>
    <n v="28.822246615800001"/>
    <n v="29.279342481499999"/>
    <n v="497.01461306200002"/>
    <n v="751.35783189799997"/>
    <n v="63.155990215899998"/>
    <n v="31.577995108"/>
  </r>
  <r>
    <n v="6341"/>
    <x v="5"/>
    <x v="10"/>
    <n v="38.808710580000003"/>
    <n v="0"/>
    <n v="129.730095027"/>
    <n v="0.30909357423799999"/>
    <n v="27.059394555200001"/>
    <n v="469.175080525"/>
    <n v="218.63885707399999"/>
    <n v="51.9639222287"/>
    <n v="25.981961114400001"/>
  </r>
  <r>
    <n v="6341"/>
    <x v="5"/>
    <x v="11"/>
    <n v="2334.9907532299999"/>
    <n v="0.12905881928599999"/>
    <n v="164.21499150299999"/>
    <n v="100.004966373"/>
    <n v="29.763859740299999"/>
    <n v="876.79225603099997"/>
    <n v="1737.33455269"/>
    <n v="99.9820351706"/>
    <n v="49.9910175853"/>
  </r>
  <r>
    <n v="6341"/>
    <x v="6"/>
    <x v="0"/>
    <n v="2030.9891870199999"/>
    <n v="0.358959264901"/>
    <n v="1530.9573070399999"/>
    <n v="93.997161022300006"/>
    <n v="134.530102863"/>
    <n v="1409.8241366499999"/>
    <n v="1597.45677746"/>
    <n v="273.94022214699999"/>
    <n v="136.970111073"/>
  </r>
  <r>
    <n v="6341"/>
    <x v="6"/>
    <x v="1"/>
    <n v="9947.9661453400004"/>
    <n v="4.39242381651"/>
    <n v="14572.030731700001"/>
    <n v="2132.2815047499998"/>
    <n v="844.90286939199996"/>
    <n v="1203.7341050499999"/>
    <n v="4931.6453768000001"/>
    <n v="2610.62651534"/>
    <n v="1305.31325767"/>
  </r>
  <r>
    <n v="6341"/>
    <x v="6"/>
    <x v="2"/>
    <n v="6694.5025750499999"/>
    <n v="6.5086831151700002"/>
    <n v="21176.006688099998"/>
    <n v="1166.4341069100001"/>
    <n v="1141.1355457"/>
    <n v="926.90805968400002"/>
    <n v="2698.9516796900002"/>
    <n v="2656.32839999"/>
    <n v="1328.1641999999999"/>
  </r>
  <r>
    <n v="6341"/>
    <x v="6"/>
    <x v="3"/>
    <n v="206.97978975999999"/>
    <n v="0.37603744113699999"/>
    <n v="11621.066748900001"/>
    <n v="11.102391713499999"/>
    <n v="595.28846325100005"/>
    <n v="1331.5692772299999"/>
    <n v="214.07092866900001"/>
    <n v="205.82851099000001"/>
    <n v="102.91425549500001"/>
  </r>
  <r>
    <n v="6341"/>
    <x v="6"/>
    <x v="4"/>
    <n v="168.17107917999999"/>
    <n v="0"/>
    <n v="2997.7816438899999"/>
    <n v="3.0881751357699998"/>
    <n v="171.171463504"/>
    <n v="1337.89819038"/>
    <n v="99.869172596699997"/>
    <n v="68.7438474052"/>
    <n v="34.3719237026"/>
  </r>
  <r>
    <n v="6341"/>
    <x v="6"/>
    <x v="5"/>
    <n v="51.744947439999997"/>
    <n v="0"/>
    <n v="832.74460718099999"/>
    <n v="1.21749416561E-4"/>
    <n v="67.822327892900006"/>
    <n v="1813.94015569"/>
    <n v="162.44417878600001"/>
    <n v="79.183886415000003"/>
    <n v="39.591943207500002"/>
  </r>
  <r>
    <n v="6341"/>
    <x v="6"/>
    <x v="6"/>
    <n v="950.81340921000003"/>
    <n v="2.96533249893E-3"/>
    <n v="676.52703055300003"/>
    <n v="38.709993359099997"/>
    <n v="60.9376456727"/>
    <n v="1693.250747"/>
    <n v="693.75286747999996"/>
    <n v="121.794816709"/>
    <n v="60.897408354299998"/>
  </r>
  <r>
    <n v="6341"/>
    <x v="6"/>
    <x v="7"/>
    <n v="0"/>
    <n v="0"/>
    <n v="331.40338654800001"/>
    <n v="2.0535136258600001E-4"/>
    <n v="38.211380233299998"/>
    <n v="1182.9034823100001"/>
    <n v="240.091251126"/>
    <n v="57.134626777100003"/>
    <n v="28.567313388500001"/>
  </r>
  <r>
    <n v="6341"/>
    <x v="6"/>
    <x v="8"/>
    <n v="0"/>
    <n v="0"/>
    <n v="154.19748628900001"/>
    <n v="8.6117601195900004E-5"/>
    <n v="25.884071232"/>
    <n v="580.50411296100003"/>
    <n v="254.271311478"/>
    <n v="47.569956712100002"/>
    <n v="23.784978356"/>
  </r>
  <r>
    <n v="6341"/>
    <x v="6"/>
    <x v="9"/>
    <n v="2813.6315170500002"/>
    <n v="8.4187643811700005E-2"/>
    <n v="243.486787835"/>
    <n v="174.578403724"/>
    <n v="41.7087586281"/>
    <n v="673.05373544700001"/>
    <n v="2213.2220128200001"/>
    <n v="131.37488118499999"/>
    <n v="65.687440592399994"/>
  </r>
  <r>
    <n v="6341"/>
    <x v="6"/>
    <x v="10"/>
    <n v="0"/>
    <n v="0"/>
    <n v="447.363023333"/>
    <n v="1.3644347537300001E-2"/>
    <n v="55.754132480000003"/>
    <n v="1275.4204236999999"/>
    <n v="179.971133745"/>
    <n v="70.093294012599998"/>
    <n v="35.046647006299999"/>
  </r>
  <r>
    <n v="6341"/>
    <x v="6"/>
    <x v="11"/>
    <n v="6435.7778378499997"/>
    <n v="1.48683777644"/>
    <n v="3159.5020717900002"/>
    <n v="416.56492508700001"/>
    <n v="233.133419266"/>
    <n v="1543.2958839999999"/>
    <n v="4053.5595600400002"/>
    <n v="1010.66207577"/>
    <n v="505.331037885"/>
  </r>
  <r>
    <n v="6341"/>
    <x v="7"/>
    <x v="0"/>
    <n v="13498.9631634"/>
    <n v="14.1226397817"/>
    <n v="34888.801558300001"/>
    <n v="3237.1220437000002"/>
    <n v="1917.37014763"/>
    <n v="1436.1684031"/>
    <n v="5838.4868459500003"/>
    <n v="5136.9732135900003"/>
    <n v="2568.4866068000001"/>
  </r>
  <r>
    <n v="6341"/>
    <x v="7"/>
    <x v="1"/>
    <n v="8130.4248665100004"/>
    <n v="11.460581773299999"/>
    <n v="29874.2997158"/>
    <n v="1109.8650489900001"/>
    <n v="1576.0943986"/>
    <n v="1300.70961923"/>
    <n v="3475.7386118099998"/>
    <n v="3574.8226974499999"/>
    <n v="1787.41134872"/>
  </r>
  <r>
    <n v="6341"/>
    <x v="7"/>
    <x v="2"/>
    <n v="2166.8196740499998"/>
    <n v="1.96186636951"/>
    <n v="21371.079161000001"/>
    <n v="128.37166770100001"/>
    <n v="1091.8016490699999"/>
    <n v="1072.3853581999999"/>
    <n v="1259.1574054499999"/>
    <n v="1154.7237834699999"/>
    <n v="577.36189173599996"/>
  </r>
  <r>
    <n v="6341"/>
    <x v="7"/>
    <x v="3"/>
    <n v="109.95801331"/>
    <n v="1.09387351706E-3"/>
    <n v="10029.7968829"/>
    <n v="3.7481126480800002"/>
    <n v="521.39243783799998"/>
    <n v="1459.22829497"/>
    <n v="109.902302971"/>
    <n v="96.689400360299999"/>
    <n v="48.344700180099998"/>
  </r>
  <r>
    <n v="6341"/>
    <x v="7"/>
    <x v="4"/>
    <n v="0"/>
    <n v="0"/>
    <n v="2638.2382712899998"/>
    <n v="5.3907320193899997E-4"/>
    <n v="161.084030275"/>
    <n v="1620.4243415200001"/>
    <n v="134.35455348799999"/>
    <n v="93.929359516299996"/>
    <n v="46.964679758199999"/>
  </r>
  <r>
    <n v="6341"/>
    <x v="7"/>
    <x v="5"/>
    <n v="1448.85852832"/>
    <n v="0.31332962385899998"/>
    <n v="3324.79716031"/>
    <n v="68.433054062400004"/>
    <n v="209.74670467000001"/>
    <n v="1967.8853409999999"/>
    <n v="806.99730079599999"/>
    <n v="464.49787414899998"/>
    <n v="232.24893707499999"/>
  </r>
  <r>
    <n v="6341"/>
    <x v="7"/>
    <x v="6"/>
    <n v="0"/>
    <n v="0"/>
    <n v="1068.0296760900001"/>
    <n v="2.0663276560299999E-4"/>
    <n v="78.275694615399999"/>
    <n v="1586.1182807099999"/>
    <n v="152.494327774"/>
    <n v="60.398290724100001"/>
    <n v="30.199145361999999"/>
  </r>
  <r>
    <n v="6341"/>
    <x v="7"/>
    <x v="7"/>
    <n v="0"/>
    <n v="0"/>
    <n v="319.62101306400001"/>
    <n v="5.1723460513700001E-5"/>
    <n v="33.050636105300001"/>
    <n v="1189.5568077299999"/>
    <n v="198.69051862800001"/>
    <n v="46.226316546900001"/>
    <n v="23.1131582734"/>
  </r>
  <r>
    <n v="6341"/>
    <x v="7"/>
    <x v="8"/>
    <n v="6.4681184299999996"/>
    <n v="0"/>
    <n v="135.92651540599999"/>
    <n v="5.95013783878E-5"/>
    <n v="20.9987819597"/>
    <n v="599.51582244199994"/>
    <n v="228.78556803399999"/>
    <n v="39.239584791299997"/>
    <n v="19.619792395600001"/>
  </r>
  <r>
    <n v="6341"/>
    <x v="7"/>
    <x v="9"/>
    <n v="148.76672389000001"/>
    <n v="0"/>
    <n v="94.379681966000007"/>
    <n v="3.0876285022499999"/>
    <n v="18.506613939099999"/>
    <n v="463.97545835800003"/>
    <n v="198.40679372700001"/>
    <n v="34.8466843522"/>
    <n v="17.4233421761"/>
  </r>
  <r>
    <n v="6341"/>
    <x v="7"/>
    <x v="10"/>
    <n v="892.60034333999999"/>
    <n v="1.33825079225E-3"/>
    <n v="98.287976219900003"/>
    <n v="34.014367627600002"/>
    <n v="20.663922416999998"/>
    <n v="626.70090290500002"/>
    <n v="662.96913471400001"/>
    <n v="42.889549150999997"/>
    <n v="21.444774575499999"/>
  </r>
  <r>
    <n v="6341"/>
    <x v="7"/>
    <x v="11"/>
    <n v="912.00469863000001"/>
    <n v="9.5057368892300005E-4"/>
    <n v="137.68254033100001"/>
    <n v="35.3058222843"/>
    <n v="24.284202865499999"/>
    <n v="817.73490578999997"/>
    <n v="644.59614806499997"/>
    <n v="47.749635644199998"/>
    <n v="23.874817822099999"/>
  </r>
  <r>
    <n v="6341"/>
    <x v="8"/>
    <x v="0"/>
    <n v="666.21619828999997"/>
    <n v="0"/>
    <n v="112.153968506"/>
    <n v="26.586830965899999"/>
    <n v="20.5595818802"/>
    <n v="640.53257864700004"/>
    <n v="555.09441376100006"/>
    <n v="41.5039460558"/>
    <n v="20.7519730279"/>
  </r>
  <r>
    <n v="6341"/>
    <x v="8"/>
    <x v="1"/>
    <n v="3020.6113068099999"/>
    <n v="0.32175338285999999"/>
    <n v="690.49724988399998"/>
    <n v="131.04064642200001"/>
    <n v="67.598750994"/>
    <n v="1062.0316839699999"/>
    <n v="2145.0023762599999"/>
    <n v="185.684572102"/>
    <n v="92.8422860509"/>
  </r>
  <r>
    <n v="6341"/>
    <x v="8"/>
    <x v="2"/>
    <n v="2457.8850034000002"/>
    <n v="0.161062538797"/>
    <n v="1529.88615708"/>
    <n v="104.23765894100001"/>
    <n v="122.26517874"/>
    <n v="1250.1946387800001"/>
    <n v="1701.2722985299999"/>
    <n v="346.37792196999999"/>
    <n v="173.18896098499999"/>
  </r>
  <r>
    <n v="6341"/>
    <x v="8"/>
    <x v="3"/>
    <n v="1481.19912047"/>
    <n v="0.27672191629600001"/>
    <n v="1565.7599124000001"/>
    <n v="66.829846391800004"/>
    <n v="108.751871115"/>
    <n v="1087.5577397899999"/>
    <n v="850.93186415000002"/>
    <n v="201.94439642500001"/>
    <n v="100.972198212"/>
  </r>
  <r>
    <n v="6341"/>
    <x v="8"/>
    <x v="4"/>
    <n v="1364.77298873"/>
    <n v="0.27501990533699999"/>
    <n v="2346.2958363900002"/>
    <n v="57.8242405576"/>
    <n v="154.05587708600001"/>
    <n v="1003.95391654"/>
    <n v="743.39718039399997"/>
    <n v="263.33588514899998"/>
    <n v="131.66794257399999"/>
  </r>
  <r>
    <n v="6341"/>
    <x v="8"/>
    <x v="5"/>
    <n v="51.744947439999997"/>
    <n v="0"/>
    <n v="912.50624913199999"/>
    <n v="3.57753649471E-3"/>
    <n v="78.818575639000002"/>
    <n v="1826.5171030500001"/>
    <n v="176.31658111499999"/>
    <n v="95.329626747500001"/>
    <n v="47.664813373800001"/>
  </r>
  <r>
    <n v="6341"/>
    <x v="8"/>
    <x v="6"/>
    <n v="0"/>
    <n v="0"/>
    <n v="323.52723886299998"/>
    <n v="9.0726407421400001E-5"/>
    <n v="41.257241044700002"/>
    <n v="1219.8015507"/>
    <n v="181.52127393000001"/>
    <n v="57.0937179095"/>
    <n v="28.546858954699999"/>
  </r>
  <r>
    <n v="6341"/>
    <x v="8"/>
    <x v="7"/>
    <n v="0"/>
    <n v="0"/>
    <n v="164.118581998"/>
    <n v="9.3688618716400001E-5"/>
    <n v="29.099693972099999"/>
    <n v="691.11775341299995"/>
    <n v="265.50068226799999"/>
    <n v="54.567530861599998"/>
    <n v="27.283765430799999"/>
  </r>
  <r>
    <n v="6341"/>
    <x v="8"/>
    <x v="8"/>
    <n v="0"/>
    <n v="0"/>
    <n v="114.795017253"/>
    <n v="7.6378666281599994E-5"/>
    <n v="23.716880807799999"/>
    <n v="364.10722555699999"/>
    <n v="246.30508942500001"/>
    <n v="44.780585971900003"/>
    <n v="22.3902929859"/>
  </r>
  <r>
    <n v="6341"/>
    <x v="8"/>
    <x v="9"/>
    <n v="692.08867200999998"/>
    <n v="7.3625538136000001E-4"/>
    <n v="123.50241107399999"/>
    <n v="26.721848660900001"/>
    <n v="25.9957375165"/>
    <n v="736.09817176700005"/>
    <n v="585.11195800300004"/>
    <n v="54.3082072013"/>
    <n v="27.154103600700001"/>
  </r>
  <r>
    <n v="6341"/>
    <x v="8"/>
    <x v="10"/>
    <n v="860.25975118999997"/>
    <n v="0"/>
    <n v="167.102729565"/>
    <n v="33.209287194700003"/>
    <n v="35.047377762300002"/>
    <n v="844.82874700699995"/>
    <n v="666.37161260799996"/>
    <n v="71.788506146100005"/>
    <n v="35.894253073000002"/>
  </r>
  <r>
    <n v="6341"/>
    <x v="8"/>
    <x v="11"/>
    <n v="1047.83518566"/>
    <n v="4.3030986985900001E-2"/>
    <n v="165.32391441199999"/>
    <n v="45.2939644243"/>
    <n v="33.955359959900001"/>
    <n v="703.523730774"/>
    <n v="915.97105690199999"/>
    <n v="70.134631279900006"/>
    <n v="35.067315639900002"/>
  </r>
  <r>
    <n v="6341"/>
    <x v="9"/>
    <x v="0"/>
    <n v="15872.7626272"/>
    <n v="11.221974598799999"/>
    <n v="21735.2977016"/>
    <n v="3870.5146530000002"/>
    <n v="1254.4589662000001"/>
    <n v="1454.9392374700001"/>
    <n v="7887.1033344099997"/>
    <n v="4214.4632629999996"/>
    <n v="2107.2316314999998"/>
  </r>
  <r>
    <n v="6341"/>
    <x v="9"/>
    <x v="1"/>
    <n v="3020.6113068099999"/>
    <n v="2.5453973953200002"/>
    <n v="20037.601981100001"/>
    <n v="350.62952049"/>
    <n v="1059.39037097"/>
    <n v="995.47380535499997"/>
    <n v="1270.3726773200001"/>
    <n v="1427.31286533"/>
    <n v="713.656432666"/>
  </r>
  <r>
    <n v="6341"/>
    <x v="9"/>
    <x v="2"/>
    <n v="8926.0034333999993"/>
    <n v="11.6532381077"/>
    <n v="30404.053691000001"/>
    <n v="1993.5860276400001"/>
    <n v="1611.92531214"/>
    <n v="1114.6769536500001"/>
    <n v="3382.1840425999999"/>
    <n v="3613.5157581200001"/>
    <n v="1806.7578790600001"/>
  </r>
  <r>
    <n v="6341"/>
    <x v="9"/>
    <x v="3"/>
    <n v="912.00469863000001"/>
    <n v="0.19785179639700001"/>
    <n v="12828.183106799999"/>
    <n v="38.475794286499998"/>
    <n v="656.74461166799995"/>
    <n v="1366.8484028800001"/>
    <n v="458.26610642000003"/>
    <n v="379.73955902400002"/>
    <n v="189.86977951200001"/>
  </r>
  <r>
    <n v="6341"/>
    <x v="9"/>
    <x v="4"/>
    <n v="142.29860546"/>
    <n v="0"/>
    <n v="3964.20575818"/>
    <n v="1.5456884042300001"/>
    <n v="212.39647396300001"/>
    <n v="1141.5024563699999"/>
    <n v="79.817813709000006"/>
    <n v="61.849614619900002"/>
    <n v="30.924807309999998"/>
  </r>
  <r>
    <n v="6341"/>
    <x v="9"/>
    <x v="5"/>
    <n v="1047.83518566"/>
    <n v="5.2883615880700001E-2"/>
    <n v="2646.0767174100001"/>
    <n v="43.101829521299997"/>
    <n v="169.238320429"/>
    <n v="1802.20512667"/>
    <n v="658.64737370399996"/>
    <n v="393.55970413099999"/>
    <n v="196.77985206599999"/>
  </r>
  <r>
    <n v="6341"/>
    <x v="9"/>
    <x v="6"/>
    <n v="6.4681184299999996"/>
    <n v="0"/>
    <n v="1499.01187377"/>
    <n v="9.7837582999899995E-4"/>
    <n v="109.203950152"/>
    <n v="1989.56936294"/>
    <n v="189.090314815"/>
    <n v="92.022930276699995"/>
    <n v="46.011465138399998"/>
  </r>
  <r>
    <n v="6341"/>
    <x v="9"/>
    <x v="7"/>
    <n v="0"/>
    <n v="0"/>
    <n v="455.97252419599999"/>
    <n v="1.1328548945999999E-4"/>
    <n v="48.309737098600003"/>
    <n v="1448.35672759"/>
    <n v="238.70539056000001"/>
    <n v="64.729845152799996"/>
    <n v="32.364922576399998"/>
  </r>
  <r>
    <n v="6341"/>
    <x v="9"/>
    <x v="8"/>
    <n v="0"/>
    <n v="0"/>
    <n v="175.10500389800001"/>
    <n v="6.3808524839100006E-5"/>
    <n v="26.172161863300001"/>
    <n v="690.22580586799995"/>
    <n v="226.92406525199999"/>
    <n v="43.697340846300001"/>
    <n v="21.8486704231"/>
  </r>
  <r>
    <n v="6341"/>
    <x v="9"/>
    <x v="9"/>
    <n v="51.744947439999997"/>
    <n v="0"/>
    <n v="107.757014437"/>
    <n v="0.92632782567700001"/>
    <n v="20.550671809400001"/>
    <n v="422.16323450800002"/>
    <n v="220.083829638"/>
    <n v="38.314411514100001"/>
    <n v="19.157205757100002"/>
  </r>
  <r>
    <n v="6341"/>
    <x v="9"/>
    <x v="10"/>
    <n v="51.744947439999997"/>
    <n v="0"/>
    <n v="65.458378339399999"/>
    <n v="0.92629544633799998"/>
    <n v="13.679702969699999"/>
    <n v="300.96400415400001"/>
    <n v="177.17159874699999"/>
    <n v="27.562063603399999"/>
    <n v="13.781031801699999"/>
  </r>
  <r>
    <n v="6341"/>
    <x v="9"/>
    <x v="11"/>
    <n v="1118.98448839"/>
    <n v="0"/>
    <n v="87.540266996300005"/>
    <n v="44.159704448100001"/>
    <n v="17.432592769399999"/>
    <n v="626.57328036900003"/>
    <n v="798.77580626300005"/>
    <n v="35.959993641099999"/>
    <n v="17.979996820499998"/>
  </r>
  <r>
    <n v="6341"/>
    <x v="10"/>
    <x v="0"/>
    <n v="3693.2956235299998"/>
    <n v="0.39548203438000001"/>
    <n v="162.591203702"/>
    <n v="241.319710437"/>
    <n v="23.4547883567"/>
    <n v="823.24938698699998"/>
    <n v="2454.89433371"/>
    <n v="175.80834480199999"/>
    <n v="87.904172400899995"/>
  </r>
  <r>
    <n v="6341"/>
    <x v="10"/>
    <x v="1"/>
    <n v="9301.1543023400009"/>
    <n v="9.1867392728499997"/>
    <n v="12193.384031699999"/>
    <n v="1471.0589046299999"/>
    <n v="738.040760503"/>
    <n v="816.18390412899998"/>
    <n v="4665.8299640900004"/>
    <n v="3142.0710335499998"/>
    <n v="1571.03551677"/>
  </r>
  <r>
    <n v="6341"/>
    <x v="10"/>
    <x v="2"/>
    <n v="3913.21165015"/>
    <n v="3.8653597140899998"/>
    <n v="24896.1558893"/>
    <n v="414.17038546100002"/>
    <n v="1317.92755121"/>
    <n v="1342.2574334400001"/>
    <n v="1823.29785694"/>
    <n v="1840.1407555400001"/>
    <n v="920.07037777000005"/>
  </r>
  <r>
    <n v="6341"/>
    <x v="10"/>
    <x v="3"/>
    <n v="737.36550102000001"/>
    <n v="1.7335749521300001E-2"/>
    <n v="9390.3477250699998"/>
    <n v="29.296321072200001"/>
    <n v="493.451202115"/>
    <n v="1738.39770357"/>
    <n v="446.018591227"/>
    <n v="329.159532544"/>
    <n v="164.579766272"/>
  </r>
  <r>
    <n v="6341"/>
    <x v="10"/>
    <x v="4"/>
    <n v="19.404355290000002"/>
    <n v="0"/>
    <n v="2903.7615944300001"/>
    <n v="8.2929571175999997E-4"/>
    <n v="174.483319161"/>
    <n v="1681.2075365200001"/>
    <n v="144.37036861999999"/>
    <n v="88.063208850699993"/>
    <n v="44.031604425300003"/>
  </r>
  <r>
    <n v="6341"/>
    <x v="10"/>
    <x v="5"/>
    <n v="0"/>
    <n v="0"/>
    <n v="783.14855281300004"/>
    <n v="9.6227997383499994E-5"/>
    <n v="63.129569976399999"/>
    <n v="1787.1356106999999"/>
    <n v="188.79447100600001"/>
    <n v="68.878404454399998"/>
    <n v="34.439202227199999"/>
  </r>
  <r>
    <n v="6341"/>
    <x v="10"/>
    <x v="6"/>
    <n v="0"/>
    <n v="0"/>
    <n v="277.55890866999999"/>
    <n v="6.4110785822200003E-5"/>
    <n v="32.695755463899999"/>
    <n v="1144.61843208"/>
    <n v="218.66815855900001"/>
    <n v="47.386388540200002"/>
    <n v="23.693194270100001"/>
  </r>
  <r>
    <n v="6341"/>
    <x v="10"/>
    <x v="7"/>
    <n v="0"/>
    <n v="0"/>
    <n v="126.848409609"/>
    <n v="5.2429205426699999E-5"/>
    <n v="20.8547324086"/>
    <n v="582.95049423099999"/>
    <n v="243.53303706200001"/>
    <n v="38.420307098099997"/>
    <n v="19.210153549000001"/>
  </r>
  <r>
    <n v="6341"/>
    <x v="10"/>
    <x v="8"/>
    <n v="0"/>
    <n v="0"/>
    <n v="89.134003096100002"/>
    <n v="4.4764393768499998E-5"/>
    <n v="17.9443875483"/>
    <n v="313.12407162599999"/>
    <n v="212.254594478"/>
    <n v="32.946805808199997"/>
    <n v="16.473402904099999"/>
  </r>
  <r>
    <n v="6341"/>
    <x v="10"/>
    <x v="9"/>
    <n v="1313.0280412899999"/>
    <n v="2.0794804092700001E-3"/>
    <n v="112.30462251599999"/>
    <n v="56.942841457100002"/>
    <n v="22.561076954400001"/>
    <n v="461.90844377399998"/>
    <n v="1232.2166885900001"/>
    <n v="59.185537545300001"/>
    <n v="29.592768772700001"/>
  </r>
  <r>
    <n v="6341"/>
    <x v="10"/>
    <x v="10"/>
    <n v="2794.2271617599999"/>
    <n v="0.38940848148399998"/>
    <n v="620.41422112600003"/>
    <n v="178.51717337299999"/>
    <n v="64.6835503824"/>
    <n v="1292.1596944800001"/>
    <n v="2142.8723075500002"/>
    <n v="186.71457708299999"/>
    <n v="93.357288541299994"/>
  </r>
  <r>
    <n v="6341"/>
    <x v="10"/>
    <x v="11"/>
    <n v="6655.6938644700003"/>
    <n v="2.4410081964999999"/>
    <n v="7428.5946067100003"/>
    <n v="512.62291420099996"/>
    <n v="457.39680547299997"/>
    <n v="1903.9846760299999"/>
    <n v="3895.8566697000001"/>
    <n v="1486.0618832"/>
    <n v="743.03094160000001"/>
  </r>
  <r>
    <n v="6341"/>
    <x v="11"/>
    <x v="0"/>
    <n v="6675.0982197599997"/>
    <n v="8.5330095762100004"/>
    <n v="18825.270680099999"/>
    <n v="625.31445488400004"/>
    <n v="1065.4917955400001"/>
    <n v="1361.5008320500001"/>
    <n v="3388.01013818"/>
    <n v="3067.8632095200001"/>
    <n v="1533.93160476"/>
  </r>
  <r>
    <n v="6341"/>
    <x v="11"/>
    <x v="1"/>
    <n v="375.15086894000001"/>
    <n v="0"/>
    <n v="12088.8970611"/>
    <n v="12.3126758514"/>
    <n v="621.12275137100005"/>
    <n v="1109.9554538499999"/>
    <n v="123.724354179"/>
    <n v="93.532022256299996"/>
    <n v="46.766011128199999"/>
  </r>
  <r>
    <n v="6341"/>
    <x v="11"/>
    <x v="2"/>
    <n v="25.872473719999999"/>
    <n v="0"/>
    <n v="3653.1458008499999"/>
    <n v="1.28705148015E-3"/>
    <n v="209.977601534"/>
    <n v="1578.73524576"/>
    <n v="134.74657035999999"/>
    <n v="91.443287392900004"/>
    <n v="45.721643696500003"/>
  </r>
  <r>
    <n v="6341"/>
    <x v="11"/>
    <x v="3"/>
    <n v="25.872473719999999"/>
    <n v="0"/>
    <n v="930.30678613800001"/>
    <n v="6.8307965237800002E-5"/>
    <n v="66.545451760099994"/>
    <n v="1393.8501065999999"/>
    <n v="122.808688715"/>
    <n v="60.251362089399997"/>
    <n v="30.125681044699999"/>
  </r>
  <r>
    <n v="6341"/>
    <x v="11"/>
    <x v="4"/>
    <n v="0"/>
    <n v="0"/>
    <n v="312.11185488000001"/>
    <n v="3.3687268912900002E-5"/>
    <n v="33.100316419000002"/>
    <n v="1389.9651703300001"/>
    <n v="145.86401741500001"/>
    <n v="44.215907926600003"/>
    <n v="22.107953963300002"/>
  </r>
  <r>
    <n v="6341"/>
    <x v="11"/>
    <x v="5"/>
    <n v="821.45104060999995"/>
    <n v="6.3770233120699995E-4"/>
    <n v="218.25105588"/>
    <n v="30.676402568499999"/>
    <n v="26.587401591300001"/>
    <n v="1217.78873841"/>
    <n v="534.18705809200003"/>
    <n v="52.275567831899998"/>
    <n v="26.137783915899998"/>
  </r>
  <r>
    <n v="6341"/>
    <x v="11"/>
    <x v="6"/>
    <n v="0"/>
    <n v="0"/>
    <n v="131.68454862999999"/>
    <n v="8.5186984322400004E-5"/>
    <n v="21.470040541700001"/>
    <n v="747.40571178799996"/>
    <n v="196.43782570499999"/>
    <n v="36.817703444300001"/>
    <n v="18.4088517221"/>
  </r>
  <r>
    <n v="6341"/>
    <x v="11"/>
    <x v="7"/>
    <n v="0"/>
    <n v="0"/>
    <n v="86.466286994900003"/>
    <n v="4.3270715007500002E-5"/>
    <n v="17.324974722899999"/>
    <n v="411.54065492500001"/>
    <n v="236.34071903899999"/>
    <n v="34.620775604000002"/>
    <n v="17.310387802000001"/>
  </r>
  <r>
    <n v="6341"/>
    <x v="11"/>
    <x v="8"/>
    <n v="620.93936928000005"/>
    <n v="0"/>
    <n v="89.585807443500002"/>
    <n v="25.072819696300002"/>
    <n v="19.244863678400002"/>
    <n v="540.15819823599998"/>
    <n v="546.91273000299998"/>
    <n v="40.187356700700001"/>
    <n v="20.093678350400001"/>
  </r>
  <r>
    <n v="6341"/>
    <x v="11"/>
    <x v="9"/>
    <n v="0"/>
    <n v="0"/>
    <n v="101.93938827300001"/>
    <n v="3.0969130274199999E-4"/>
    <n v="22.062004885499999"/>
    <n v="377.28654248999999"/>
    <n v="234.09405190300001"/>
    <n v="43.804708925200003"/>
    <n v="21.902354462600002"/>
  </r>
  <r>
    <n v="6341"/>
    <x v="11"/>
    <x v="10"/>
    <n v="2820.09963548"/>
    <n v="7.7390612652700003E-2"/>
    <n v="232.037089971"/>
    <n v="126.79750810900001"/>
    <n v="40.731414024000003"/>
    <n v="881.69780969099997"/>
    <n v="2219.1974731"/>
    <n v="136.324454661"/>
    <n v="68.162227330500002"/>
  </r>
  <r>
    <n v="6341"/>
    <x v="11"/>
    <x v="11"/>
    <n v="2360.8632269499999"/>
    <n v="0.26862354780999997"/>
    <n v="1544.8168208300001"/>
    <n v="107.02167593599999"/>
    <n v="139.61180388099999"/>
    <n v="1798.6840909699999"/>
    <n v="1502.02038892"/>
    <n v="279.88463349199998"/>
    <n v="139.94231674599999"/>
  </r>
  <r>
    <n v="6341"/>
    <x v="12"/>
    <x v="0"/>
    <n v="2606.6517272900001"/>
    <n v="0.30672437644900002"/>
    <n v="1635.5744388000001"/>
    <n v="114.75711504100001"/>
    <n v="126.867475931"/>
    <n v="1172.3284412099999"/>
    <n v="1293.3680196600001"/>
    <n v="313.653804439"/>
    <n v="156.82690221999999"/>
  </r>
  <r>
    <n v="6341"/>
    <x v="12"/>
    <x v="1"/>
    <n v="12645.171530600001"/>
    <n v="8.5900853811500006"/>
    <n v="19229.369922000002"/>
    <n v="3172.9045015900001"/>
    <n v="1091.7552171899999"/>
    <n v="1016.20606252"/>
    <n v="4687.2112036799999"/>
    <n v="4061.90705316"/>
    <n v="2030.95352658"/>
  </r>
  <r>
    <n v="6341"/>
    <x v="12"/>
    <x v="2"/>
    <n v="4592.3640852999997"/>
    <n v="4.4835766474599996"/>
    <n v="20885.541314599999"/>
    <n v="525.95027979600002"/>
    <n v="1084.9316559199999"/>
    <n v="1211.0826411"/>
    <n v="1981.05362298"/>
    <n v="1851.3480590199999"/>
    <n v="925.67402951099996"/>
  </r>
  <r>
    <n v="6341"/>
    <x v="12"/>
    <x v="3"/>
    <n v="659.74807985999996"/>
    <n v="0.44761581714199999"/>
    <n v="15055.0520342"/>
    <n v="27.734666549300002"/>
    <n v="786.75921114400001"/>
    <n v="1229.9848475700001"/>
    <n v="332.06427766100001"/>
    <n v="382.96326001199998"/>
    <n v="191.48163000599999"/>
  </r>
  <r>
    <n v="6341"/>
    <x v="12"/>
    <x v="4"/>
    <n v="4689.38586175"/>
    <n v="3.2447487917500002"/>
    <n v="15389.9029378"/>
    <n v="1006.69954851"/>
    <n v="828.920588759"/>
    <n v="1206.2212552799999"/>
    <n v="1566.9635840399999"/>
    <n v="1822.7923451300001"/>
    <n v="911.39617256400004"/>
  </r>
  <r>
    <n v="6341"/>
    <x v="12"/>
    <x v="5"/>
    <n v="814.98292217999995"/>
    <n v="6.2418019707300001E-2"/>
    <n v="6244.2928556300003"/>
    <n v="29.557388948500002"/>
    <n v="331.797746545"/>
    <n v="1449.0198316999999"/>
    <n v="309.76362022900003"/>
    <n v="244.80549070999999"/>
    <n v="122.40274535499999"/>
  </r>
  <r>
    <n v="6341"/>
    <x v="12"/>
    <x v="6"/>
    <n v="0"/>
    <n v="0"/>
    <n v="2094.9261239100001"/>
    <n v="1.4706146511400001E-3"/>
    <n v="146.81599718999999"/>
    <n v="2212.2988497199999"/>
    <n v="193.69422747300001"/>
    <n v="124.472303186"/>
    <n v="62.236151593099997"/>
  </r>
  <r>
    <n v="6341"/>
    <x v="12"/>
    <x v="7"/>
    <n v="6.4681184299999996"/>
    <n v="0"/>
    <n v="651.71469413800003"/>
    <n v="1.97776784436E-4"/>
    <n v="68.155619753500005"/>
    <n v="1945.94866819"/>
    <n v="252.41233744799999"/>
    <n v="92.002679361700004"/>
    <n v="46.001339680800001"/>
  </r>
  <r>
    <n v="6341"/>
    <x v="12"/>
    <x v="8"/>
    <n v="64.681184299999998"/>
    <n v="0"/>
    <n v="218.571429126"/>
    <n v="0.61757646483499995"/>
    <n v="29.9008097808"/>
    <n v="985.78852051299998"/>
    <n v="182.42133343200001"/>
    <n v="43.321350813199999"/>
    <n v="21.660675406599999"/>
  </r>
  <r>
    <n v="6341"/>
    <x v="12"/>
    <x v="9"/>
    <n v="0"/>
    <n v="0"/>
    <n v="115.43416459700001"/>
    <n v="5.4115833448700001E-5"/>
    <n v="20.601881143"/>
    <n v="558.11784058199999"/>
    <n v="209.303769596"/>
    <n v="39.019264508200003"/>
    <n v="19.509632254100001"/>
  </r>
  <r>
    <n v="6341"/>
    <x v="12"/>
    <x v="10"/>
    <n v="1351.8367518699999"/>
    <n v="9.1296601667299998E-4"/>
    <n v="99.782803522899997"/>
    <n v="50.992528199100001"/>
    <n v="18.862200147700001"/>
    <n v="802.57101077200002"/>
    <n v="891.49840641599997"/>
    <n v="43.4360278447"/>
    <n v="21.718013922400001"/>
  </r>
  <r>
    <n v="6341"/>
    <x v="12"/>
    <x v="11"/>
    <n v="239.32038191000001"/>
    <n v="0"/>
    <n v="105.67441465100001"/>
    <n v="4.6833338194499996"/>
    <n v="18.6182522201"/>
    <n v="737.768808885"/>
    <n v="139.77782390300001"/>
    <n v="32.099229209599997"/>
    <n v="16.049614604799999"/>
  </r>
  <r>
    <n v="6341"/>
    <x v="13"/>
    <x v="0"/>
    <n v="1552.3484232000001"/>
    <n v="1.84902817647E-3"/>
    <n v="118.40703802100001"/>
    <n v="60.719999011600002"/>
    <n v="21.632324174200001"/>
    <n v="879.46070591600005"/>
    <n v="930.42877700199995"/>
    <n v="51.9397110094"/>
    <n v="25.9698555047"/>
  </r>
  <r>
    <n v="6341"/>
    <x v="13"/>
    <x v="1"/>
    <n v="1170.7294358300001"/>
    <n v="9.3686807838799999E-3"/>
    <n v="353.02817037800003"/>
    <n v="49.168587902100001"/>
    <n v="39.399313341000003"/>
    <n v="828.09059205200003"/>
    <n v="905.21026949400004"/>
    <n v="81.722278948099998"/>
    <n v="40.861139473999998"/>
  </r>
  <r>
    <n v="6341"/>
    <x v="13"/>
    <x v="2"/>
    <n v="1002.55835665"/>
    <n v="4.5806690956599998E-3"/>
    <n v="221.78672740900001"/>
    <n v="34.777760677400003"/>
    <n v="25.479283336600002"/>
    <n v="935.58853448299999"/>
    <n v="420.41363929400001"/>
    <n v="45.451500395799997"/>
    <n v="22.725750197899998"/>
  </r>
  <r>
    <n v="6341"/>
    <x v="13"/>
    <x v="3"/>
    <n v="2703.6735037399999"/>
    <n v="0.42151108056600001"/>
    <n v="1096.0809872499999"/>
    <n v="137.088988879"/>
    <n v="94.4277398662"/>
    <n v="1342.23197878"/>
    <n v="1662.9967432399999"/>
    <n v="227.19401851800001"/>
    <n v="113.597009259"/>
  </r>
  <r>
    <n v="6341"/>
    <x v="13"/>
    <x v="4"/>
    <n v="679.15243514999997"/>
    <n v="1.43926438587E-3"/>
    <n v="454.45607138399998"/>
    <n v="26.149791970399999"/>
    <n v="39.415038486699999"/>
    <n v="1018.87386173"/>
    <n v="390.79624818799999"/>
    <n v="68.944354844900005"/>
    <n v="34.472177422500003"/>
  </r>
  <r>
    <n v="6341"/>
    <x v="13"/>
    <x v="5"/>
    <n v="381.61898737000001"/>
    <n v="3.6633526113799999E-3"/>
    <n v="525.96011809100003"/>
    <n v="14.9816687413"/>
    <n v="53.171981411600001"/>
    <n v="1383.10702016"/>
    <n v="405.37545837800002"/>
    <n v="86.964782584999995"/>
    <n v="43.482391292499997"/>
  </r>
  <r>
    <n v="6341"/>
    <x v="13"/>
    <x v="6"/>
    <n v="6.4681184299999996"/>
    <n v="0"/>
    <n v="216.52431990599999"/>
    <n v="1.2832243544100001E-4"/>
    <n v="32.277377032899999"/>
    <n v="920.16768579899997"/>
    <n v="208.38634242399999"/>
    <n v="53.253100113599999"/>
    <n v="26.626550056799999"/>
  </r>
  <r>
    <n v="6341"/>
    <x v="13"/>
    <x v="7"/>
    <n v="0"/>
    <n v="0"/>
    <n v="121.74122637399999"/>
    <n v="6.1450066254900007E-5"/>
    <n v="23.3208205235"/>
    <n v="495.03636134300001"/>
    <n v="242.72030202600001"/>
    <n v="43.903031584600001"/>
    <n v="21.9515157923"/>
  </r>
  <r>
    <n v="6341"/>
    <x v="13"/>
    <x v="8"/>
    <n v="0"/>
    <n v="0"/>
    <n v="79.512285374699999"/>
    <n v="3.3076230560900002E-5"/>
    <n v="16.782353803700001"/>
    <n v="274.71481522599998"/>
    <n v="195.968572986"/>
    <n v="30.755251402999999"/>
    <n v="15.3776257015"/>
  </r>
  <r>
    <n v="6341"/>
    <x v="13"/>
    <x v="9"/>
    <n v="0"/>
    <n v="0"/>
    <n v="126.21416339"/>
    <n v="1.6358547919500001E-4"/>
    <n v="27.777760414300001"/>
    <n v="259.216704263"/>
    <n v="330.83545909399999"/>
    <n v="59.814734946900003"/>
    <n v="29.907367473400001"/>
  </r>
  <r>
    <n v="6341"/>
    <x v="13"/>
    <x v="10"/>
    <n v="181.10731604"/>
    <n v="0"/>
    <n v="93.806114197100001"/>
    <n v="3.6804710896500001"/>
    <n v="20.787487882800001"/>
    <n v="343.98637421699999"/>
    <n v="186.201778625"/>
    <n v="39.067530362600003"/>
    <n v="19.533765181300002"/>
  </r>
  <r>
    <n v="6341"/>
    <x v="13"/>
    <x v="11"/>
    <n v="187.57543447"/>
    <n v="0"/>
    <n v="90.009208693399998"/>
    <n v="6.7927419115600003"/>
    <n v="19.974195586899999"/>
    <n v="233.21786833300001"/>
    <n v="250.915064602"/>
    <n v="40.141495284900003"/>
    <n v="20.070747642400001"/>
  </r>
  <r>
    <n v="6341"/>
    <x v="14"/>
    <x v="0"/>
    <n v="1034.8989488"/>
    <n v="0"/>
    <n v="78.963223269500006"/>
    <n v="44.059448171600003"/>
    <n v="16.684141299"/>
    <n v="533.88059390599994"/>
    <n v="795.27338900400002"/>
    <n v="36.066948900200003"/>
    <n v="18.033474450100002"/>
  </r>
  <r>
    <n v="6341"/>
    <x v="14"/>
    <x v="1"/>
    <n v="7166.67522044"/>
    <n v="3.5999939274199999"/>
    <n v="4206.5081007500003"/>
    <n v="587.22307362100003"/>
    <n v="297.35674790600001"/>
    <n v="682.16658064399996"/>
    <n v="4650.0904230400001"/>
    <n v="1403.2518869200001"/>
    <n v="701.62594345800005"/>
  </r>
  <r>
    <n v="6341"/>
    <x v="14"/>
    <x v="2"/>
    <n v="1824.00939726"/>
    <n v="1.89176276012"/>
    <n v="11828.2976359"/>
    <n v="95.850450586400001"/>
    <n v="656.45891942100002"/>
    <n v="1337.27938135"/>
    <n v="1135.54189182"/>
    <n v="869.40400199600003"/>
    <n v="434.70200099800002"/>
  </r>
  <r>
    <n v="6341"/>
    <x v="14"/>
    <x v="3"/>
    <n v="2005.1167132999999"/>
    <n v="0.14456069902800001"/>
    <n v="6395.8698685500003"/>
    <n v="88.574711761100005"/>
    <n v="371.40088036399999"/>
    <n v="1390.23789831"/>
    <n v="1474.8457621800001"/>
    <n v="781.97631770500004"/>
    <n v="390.98815885300002"/>
  </r>
  <r>
    <n v="6341"/>
    <x v="14"/>
    <x v="4"/>
    <n v="304.00156621000002"/>
    <n v="0"/>
    <n v="3508.8635691300001"/>
    <n v="11.3071028276"/>
    <n v="202.20953724500001"/>
    <n v="1487.1336630999999"/>
    <n v="254.140811372"/>
    <n v="116.01964841900001"/>
    <n v="58.0098242093"/>
  </r>
  <r>
    <n v="6341"/>
    <x v="14"/>
    <x v="5"/>
    <n v="0"/>
    <n v="0"/>
    <n v="1083.83751854"/>
    <n v="3.06942619429E-4"/>
    <n v="82.544112833900002"/>
    <n v="1770.8042780999999"/>
    <n v="182.85431927100001"/>
    <n v="77.267682182800002"/>
    <n v="38.633841091400001"/>
  </r>
  <r>
    <n v="6341"/>
    <x v="14"/>
    <x v="6"/>
    <n v="0"/>
    <n v="0"/>
    <n v="343.451288465"/>
    <n v="5.8265615869399998E-5"/>
    <n v="36.485746438200003"/>
    <n v="1133.7060119299999"/>
    <n v="208.23624736900001"/>
    <n v="49.040980815300003"/>
    <n v="24.520490407600001"/>
  </r>
  <r>
    <n v="6341"/>
    <x v="14"/>
    <x v="7"/>
    <n v="0"/>
    <n v="0"/>
    <n v="156.355087373"/>
    <n v="8.14294702685E-5"/>
    <n v="25.030588232700001"/>
    <n v="585.96314386799997"/>
    <n v="249.48707178999999"/>
    <n v="43.411068224300003"/>
    <n v="21.705534112199999"/>
  </r>
  <r>
    <n v="6341"/>
    <x v="14"/>
    <x v="8"/>
    <n v="465.70452696000001"/>
    <n v="6.4429080180399998E-4"/>
    <n v="101.44820650200001"/>
    <n v="15.966524145699999"/>
    <n v="19.874344256800001"/>
    <n v="554.60451475299999"/>
    <n v="428.90462150799999"/>
    <n v="38.577520276199998"/>
    <n v="19.288760138099999"/>
  </r>
  <r>
    <n v="6341"/>
    <x v="14"/>
    <x v="9"/>
    <n v="1209.5381464100001"/>
    <n v="0"/>
    <n v="104.107349438"/>
    <n v="56.138233706299999"/>
    <n v="19.498559828299999"/>
    <n v="429.09069352799997"/>
    <n v="1153.4134805000001"/>
    <n v="52.913207638099998"/>
    <n v="26.4566038191"/>
  </r>
  <r>
    <n v="6341"/>
    <x v="14"/>
    <x v="10"/>
    <n v="0"/>
    <n v="0"/>
    <n v="161.27829252199999"/>
    <n v="8.4386952412399997E-4"/>
    <n v="26.088842270299999"/>
    <n v="672.01232765899999"/>
    <n v="161.73353039099999"/>
    <n v="39.859500886900001"/>
    <n v="19.9297504434"/>
  </r>
  <r>
    <n v="6341"/>
    <x v="14"/>
    <x v="11"/>
    <n v="19.404355290000002"/>
    <n v="0"/>
    <n v="84.855729181900003"/>
    <n v="3.7439072922E-5"/>
    <n v="16.503978199300001"/>
    <n v="422.46450557999998"/>
    <n v="166.84102248600001"/>
    <n v="31.954570456900001"/>
    <n v="15.9772852284"/>
  </r>
  <r>
    <n v="6341"/>
    <x v="15"/>
    <x v="0"/>
    <n v="3790.3173999800001"/>
    <n v="0.34963458663899999"/>
    <n v="1297.38377672"/>
    <n v="169.46059022099999"/>
    <n v="115.333744162"/>
    <n v="975.06837574600002"/>
    <n v="3050.9051023699999"/>
    <n v="298.86455744599999"/>
    <n v="149.432278723"/>
  </r>
  <r>
    <n v="6341"/>
    <x v="15"/>
    <x v="1"/>
    <n v="6086.49944263"/>
    <n v="3.9095395320100002"/>
    <n v="5751.1555390800004"/>
    <n v="423.02023415100001"/>
    <n v="369.285742621"/>
    <n v="1041.0355597499999"/>
    <n v="3798.5814248800002"/>
    <n v="1770.27835553"/>
    <n v="885.13917776400001"/>
  </r>
  <r>
    <n v="6341"/>
    <x v="15"/>
    <x v="2"/>
    <n v="1390.64546245"/>
    <n v="1.1510609993300001"/>
    <n v="12588.765127999999"/>
    <n v="73.868467135100005"/>
    <n v="686.536253311"/>
    <n v="870.80470527199998"/>
    <n v="789.54735846999995"/>
    <n v="670.71714839000003"/>
    <n v="335.35857419500002"/>
  </r>
  <r>
    <n v="6341"/>
    <x v="15"/>
    <x v="3"/>
    <n v="1623.4977259299999"/>
    <n v="0.34162079878700002"/>
    <n v="6199.7485840099998"/>
    <n v="69.663115487300004"/>
    <n v="344.67288232599998"/>
    <n v="1251.4780338800001"/>
    <n v="848.20434788700004"/>
    <n v="576.44518956900004"/>
    <n v="288.22259478400002"/>
  </r>
  <r>
    <n v="6341"/>
    <x v="15"/>
    <x v="4"/>
    <n v="103.48989487999999"/>
    <n v="0"/>
    <n v="2417.8146977000001"/>
    <n v="1.23818136028"/>
    <n v="145.52223320600001"/>
    <n v="1403.4317219300001"/>
    <n v="104.43009121199999"/>
    <n v="71.718595353599994"/>
    <n v="35.859297676799997"/>
  </r>
  <r>
    <n v="6341"/>
    <x v="15"/>
    <x v="5"/>
    <n v="129.3623686"/>
    <n v="0"/>
    <n v="697.39428782799996"/>
    <n v="3.7023448487600001"/>
    <n v="64.107656813600002"/>
    <n v="1842.49697623"/>
    <n v="177.89055368000001"/>
    <n v="87.129928462999999"/>
    <n v="43.564964231499999"/>
  </r>
  <r>
    <n v="6341"/>
    <x v="15"/>
    <x v="6"/>
    <n v="109.95801331"/>
    <n v="0"/>
    <n v="269.22875408700003"/>
    <n v="3.6928165220700002"/>
    <n v="36.450209729299999"/>
    <n v="1418.5303873099999"/>
    <n v="187.54806228699999"/>
    <n v="53.014765849200003"/>
    <n v="26.507382924600002"/>
  </r>
  <r>
    <n v="6341"/>
    <x v="15"/>
    <x v="7"/>
    <n v="0"/>
    <n v="0"/>
    <n v="124.388154488"/>
    <n v="4.3813158935399999E-5"/>
    <n v="21.803018415699999"/>
    <n v="746.23166138399995"/>
    <n v="216.52296810300001"/>
    <n v="39.611338758800002"/>
    <n v="19.805669379400001"/>
  </r>
  <r>
    <n v="6341"/>
    <x v="15"/>
    <x v="8"/>
    <n v="0"/>
    <n v="0"/>
    <n v="83.771489409400004"/>
    <n v="4.3971287792100002E-5"/>
    <n v="17.1341581193"/>
    <n v="386.13791461800002"/>
    <n v="232.06650372199999"/>
    <n v="34.667907477299998"/>
    <n v="17.333953738600002"/>
  </r>
  <r>
    <n v="6341"/>
    <x v="15"/>
    <x v="9"/>
    <n v="25.872473719999999"/>
    <n v="0"/>
    <n v="81.7886047983"/>
    <n v="4.36531873019E-5"/>
    <n v="17.7734284605"/>
    <n v="275.78454386800001"/>
    <n v="205.17133979600001"/>
    <n v="32.364624277099999"/>
    <n v="16.1823121386"/>
  </r>
  <r>
    <n v="6341"/>
    <x v="15"/>
    <x v="10"/>
    <n v="1733.45573924"/>
    <n v="1.9060668750299999E-2"/>
    <n v="112.14004971200001"/>
    <n v="73.379546642299999"/>
    <n v="20.489010950299999"/>
    <n v="684.58911440400004"/>
    <n v="1318.4011229099999"/>
    <n v="51.091777031900001"/>
    <n v="25.545888516000002"/>
  </r>
  <r>
    <n v="6341"/>
    <x v="15"/>
    <x v="11"/>
    <n v="1410.04981774"/>
    <n v="1.6480403919199998E-2"/>
    <n v="245.96380797699999"/>
    <n v="54.688647334099997"/>
    <n v="32.932381085700001"/>
    <n v="1192.0323390999999"/>
    <n v="835.38281487500001"/>
    <n v="67.227400610100005"/>
    <n v="33.613700305099997"/>
  </r>
  <r>
    <n v="6341"/>
    <x v="16"/>
    <x v="0"/>
    <n v="1416.51793617"/>
    <n v="5.4937481636799998E-2"/>
    <n v="237.15562713400001"/>
    <n v="59.6849458708"/>
    <n v="30.781476643800001"/>
    <n v="933.35616989100004"/>
    <n v="1056.5953950400001"/>
    <n v="81.397884969800003"/>
    <n v="40.698942484900002"/>
  </r>
  <r>
    <n v="6341"/>
    <x v="16"/>
    <x v="1"/>
    <n v="310.46968464000003"/>
    <n v="0"/>
    <n v="292.41279179100002"/>
    <n v="11.4978710007"/>
    <n v="33.507313451199998"/>
    <n v="882.97096075100001"/>
    <n v="236.22644473099999"/>
    <n v="47.341774793500001"/>
    <n v="23.6708873967"/>
  </r>
  <r>
    <n v="6341"/>
    <x v="16"/>
    <x v="2"/>
    <n v="763.23797474000003"/>
    <n v="0"/>
    <n v="203.400578255"/>
    <n v="26.601056611200001"/>
    <n v="28.016457854900001"/>
    <n v="1001.86303917"/>
    <n v="414.29354925500002"/>
    <n v="49.156235921700002"/>
    <n v="24.578117960899998"/>
  </r>
  <r>
    <n v="6341"/>
    <x v="16"/>
    <x v="3"/>
    <n v="142.29860546"/>
    <n v="0"/>
    <n v="85.123483837500004"/>
    <n v="2.4701731220999998"/>
    <n v="12.8877441354"/>
    <n v="686.38861419399996"/>
    <n v="75.242118106099994"/>
    <n v="21.8203014433"/>
    <n v="10.910150721700001"/>
  </r>
  <r>
    <n v="6341"/>
    <x v="16"/>
    <x v="4"/>
    <n v="226.38414505"/>
    <n v="0"/>
    <n v="66.495894960499996"/>
    <n v="8.3059024734199998"/>
    <n v="13.1144000613"/>
    <n v="542.37847476399998"/>
    <n v="189.47347454999999"/>
    <n v="26.1706891085"/>
    <n v="13.085344554300001"/>
  </r>
  <r>
    <n v="6341"/>
    <x v="16"/>
    <x v="5"/>
    <n v="64.681184299999998"/>
    <n v="0"/>
    <n v="57.075938551999997"/>
    <n v="5.6615527155100001E-5"/>
    <n v="12.162456749"/>
    <n v="380.80798219399998"/>
    <n v="146.26039248199999"/>
    <n v="23.905953178200001"/>
    <n v="11.9529765891"/>
  </r>
  <r>
    <n v="6341"/>
    <x v="16"/>
    <x v="6"/>
    <n v="0"/>
    <n v="0"/>
    <n v="56.648710945600001"/>
    <n v="2.0044373729100001E-5"/>
    <n v="12.4508638145"/>
    <n v="251.40454402200001"/>
    <n v="198.485854456"/>
    <n v="24.776196468799998"/>
    <n v="12.388098234399999"/>
  </r>
  <r>
    <n v="6341"/>
    <x v="16"/>
    <x v="7"/>
    <n v="0"/>
    <n v="0"/>
    <n v="56.666941497800003"/>
    <n v="2.2888010471000001E-5"/>
    <n v="12.554337654699999"/>
    <n v="209.539288054"/>
    <n v="213.54060070400001"/>
    <n v="24.955322929299999"/>
    <n v="12.477661464600001"/>
  </r>
  <r>
    <n v="6341"/>
    <x v="16"/>
    <x v="8"/>
    <n v="0"/>
    <n v="0"/>
    <n v="66.353659329300001"/>
    <n v="3.96891753546E-5"/>
    <n v="14.728323855799999"/>
    <n v="188.55610847299999"/>
    <n v="238.45006096899999"/>
    <n v="29.735296165200001"/>
    <n v="14.867648082600001"/>
  </r>
  <r>
    <n v="6341"/>
    <x v="16"/>
    <x v="9"/>
    <n v="25.872473719999999"/>
    <n v="0"/>
    <n v="49.7805615543"/>
    <n v="1.6491635136900001E-5"/>
    <n v="11.063460956"/>
    <n v="163.20571032199999"/>
    <n v="147.53829860600001"/>
    <n v="20.1866686585"/>
    <n v="10.093334329199999"/>
  </r>
  <r>
    <n v="6341"/>
    <x v="16"/>
    <x v="10"/>
    <n v="2723.0778590300001"/>
    <n v="2.8717872180899998E-2"/>
    <n v="435.51611715500002"/>
    <n v="116.660080753"/>
    <n v="52.0704131094"/>
    <n v="1169.9156361400001"/>
    <n v="2144.4482984699998"/>
    <n v="126.426912692"/>
    <n v="63.213456346199997"/>
  </r>
  <r>
    <n v="6341"/>
    <x v="16"/>
    <x v="11"/>
    <n v="2173.28779248"/>
    <n v="3.496147728E-2"/>
    <n v="752.53078229200003"/>
    <n v="95.629897666199994"/>
    <n v="76.405674654600006"/>
    <n v="1075.6001945099999"/>
    <n v="1727.6848133599999"/>
    <n v="185.57253431699999"/>
    <n v="92.786267158599998"/>
  </r>
  <r>
    <n v="6341"/>
    <x v="17"/>
    <x v="0"/>
    <n v="0"/>
    <n v="0"/>
    <n v="509.592308016"/>
    <n v="2.2186989998999999E-3"/>
    <n v="47.195765918100001"/>
    <n v="1106.8017167200001"/>
    <n v="132.15979202599999"/>
    <n v="56.465766147399997"/>
    <n v="28.232883073699998"/>
  </r>
  <r>
    <n v="6341"/>
    <x v="17"/>
    <x v="1"/>
    <n v="5588.4543235199999"/>
    <n v="1.6698616589299999"/>
    <n v="3587.0671081199998"/>
    <n v="522.97504748100005"/>
    <n v="238.85776714299999"/>
    <n v="840.76887088599995"/>
    <n v="3418.8133291700001"/>
    <n v="901.56669364899994"/>
    <n v="450.78334682500002"/>
  </r>
  <r>
    <n v="6341"/>
    <x v="17"/>
    <x v="2"/>
    <n v="3214.65485971"/>
    <n v="0.81201630552100001"/>
    <n v="6613.3673332099997"/>
    <n v="1358.03863813"/>
    <n v="365.33874568499999"/>
    <n v="1201.65230724"/>
    <n v="729.03197515299996"/>
    <n v="635.61152162600001"/>
    <n v="317.80576081300001"/>
  </r>
  <r>
    <n v="6341"/>
    <x v="17"/>
    <x v="3"/>
    <n v="1636.4339627899999"/>
    <n v="0.46348683140199998"/>
    <n v="5127.7095989299996"/>
    <n v="90.861447380200005"/>
    <n v="292.87100555299997"/>
    <n v="1225.72737065"/>
    <n v="921.85007958000006"/>
    <n v="494.18793761000001"/>
    <n v="247.093968805"/>
  </r>
  <r>
    <n v="6341"/>
    <x v="17"/>
    <x v="4"/>
    <n v="1461.79476518"/>
    <n v="0.57459808048899996"/>
    <n v="5323.6890458799999"/>
    <n v="72.102613331599997"/>
    <n v="305.02294358"/>
    <n v="1370.2114635600001"/>
    <n v="864.44852274799996"/>
    <n v="519.13692239399995"/>
    <n v="259.56846119699998"/>
  </r>
  <r>
    <n v="6341"/>
    <x v="17"/>
    <x v="5"/>
    <n v="620.93936928000005"/>
    <n v="0"/>
    <n v="1561.80730655"/>
    <n v="17.976367901100001"/>
    <n v="100.65654511699999"/>
    <n v="1442.8659846999999"/>
    <n v="294.37288741600003"/>
    <n v="111.00998972799999"/>
    <n v="55.504994863999997"/>
  </r>
  <r>
    <n v="6341"/>
    <x v="17"/>
    <x v="6"/>
    <n v="12.936236859999999"/>
    <n v="0"/>
    <n v="682.83793769500005"/>
    <n v="3.27678974298E-4"/>
    <n v="61.281752067799999"/>
    <n v="1679.54420151"/>
    <n v="179.75074387500001"/>
    <n v="69.349549102400005"/>
    <n v="34.674774551200002"/>
  </r>
  <r>
    <n v="6341"/>
    <x v="17"/>
    <x v="7"/>
    <n v="0"/>
    <n v="0"/>
    <n v="253.11009562199999"/>
    <n v="1.00968837828E-4"/>
    <n v="34.703487223800003"/>
    <n v="1080.19908538"/>
    <n v="256.14929335599999"/>
    <n v="58.799531264199999"/>
    <n v="29.399765632099999"/>
  </r>
  <r>
    <n v="6341"/>
    <x v="17"/>
    <x v="8"/>
    <n v="0"/>
    <n v="0"/>
    <n v="125.46180630400001"/>
    <n v="5.7796536283899999E-5"/>
    <n v="22.684196341100002"/>
    <n v="505.39255567700002"/>
    <n v="223.40808906000001"/>
    <n v="40.277335586299998"/>
    <n v="20.1386677932"/>
  </r>
  <r>
    <n v="6341"/>
    <x v="17"/>
    <x v="9"/>
    <n v="472.17264539000001"/>
    <n v="0"/>
    <n v="96.970035469699994"/>
    <n v="19.5479153695"/>
    <n v="20.0393933631"/>
    <n v="396.84458751"/>
    <n v="541.69023513399998"/>
    <n v="47.1466938214"/>
    <n v="23.5733469107"/>
  </r>
  <r>
    <n v="6341"/>
    <x v="17"/>
    <x v="10"/>
    <n v="329.87403992999998"/>
    <n v="0"/>
    <n v="103.848065959"/>
    <n v="12.973643561999999"/>
    <n v="21.288555921699999"/>
    <n v="564.63238488599995"/>
    <n v="301.83662664799999"/>
    <n v="35.832776456399998"/>
    <n v="17.916388228199999"/>
  </r>
  <r>
    <n v="6341"/>
    <x v="17"/>
    <x v="11"/>
    <n v="1888.6905815600001"/>
    <n v="5.7381805970199998E-2"/>
    <n v="164.71479990200001"/>
    <n v="81.583909801700003"/>
    <n v="27.830046013800001"/>
    <n v="833.49888903500005"/>
    <n v="1381.12981313"/>
    <n v="70.747475300100007"/>
    <n v="35.373737650000002"/>
  </r>
  <r>
    <n v="6341"/>
    <x v="18"/>
    <x v="0"/>
    <n v="336.34215835999998"/>
    <n v="1.02374613561E-2"/>
    <n v="241.28051702900001"/>
    <n v="14.159068271000001"/>
    <n v="30.6536470556"/>
    <n v="851.34901916299998"/>
    <n v="291.76529738400001"/>
    <n v="48.157062572199997"/>
    <n v="24.078531286099999"/>
  </r>
  <r>
    <n v="6341"/>
    <x v="18"/>
    <x v="1"/>
    <n v="6468.1184300000004"/>
    <n v="2.3755350703999998"/>
    <n v="1890.7713617700001"/>
    <n v="471.06090653799998"/>
    <n v="156.52222086500001"/>
    <n v="991.59150222599999"/>
    <n v="4022.8408850300002"/>
    <n v="964.13664319099996"/>
    <n v="482.06832159599998"/>
  </r>
  <r>
    <n v="6341"/>
    <x v="18"/>
    <x v="2"/>
    <n v="375.15086894000001"/>
    <n v="7.0044403130000002E-2"/>
    <n v="6163.9350223399997"/>
    <n v="15.6894871294"/>
    <n v="362.31325324800002"/>
    <n v="1421.7143997400001"/>
    <n v="312.21205840099998"/>
    <n v="262.85650216699997"/>
    <n v="131.42825108400001"/>
  </r>
  <r>
    <n v="6341"/>
    <x v="18"/>
    <x v="3"/>
    <n v="782.64233003000004"/>
    <n v="6.67508335102E-4"/>
    <n v="2378.8132106200001"/>
    <n v="32.2307453799"/>
    <n v="150.24571459800001"/>
    <n v="1241.2986390799999"/>
    <n v="575.63974120399996"/>
    <n v="209.67868788000001"/>
    <n v="104.83934394000001"/>
  </r>
  <r>
    <n v="6341"/>
    <x v="18"/>
    <x v="4"/>
    <n v="6.4681184299999996"/>
    <n v="0"/>
    <n v="933.58467936"/>
    <n v="5.3572735558600005E-4"/>
    <n v="74.105701035099997"/>
    <n v="1543.9363166799999"/>
    <n v="155.10680522300001"/>
    <n v="67.456123925200004"/>
    <n v="33.728061962600002"/>
  </r>
  <r>
    <n v="6341"/>
    <x v="18"/>
    <x v="5"/>
    <n v="6.4681184299999996"/>
    <n v="0"/>
    <n v="259.41061193000002"/>
    <n v="3.3520046007299998E-5"/>
    <n v="26.823734803499999"/>
    <n v="1058.90251405"/>
    <n v="150.260090848"/>
    <n v="38.517311710999998"/>
    <n v="19.258655855499999"/>
  </r>
  <r>
    <n v="6341"/>
    <x v="18"/>
    <x v="6"/>
    <n v="0"/>
    <n v="0"/>
    <n v="121.74826356"/>
    <n v="3.1050242042199999E-5"/>
    <n v="19.138855961200001"/>
    <n v="607.363887998"/>
    <n v="199.40712094700001"/>
    <n v="33.587254940299999"/>
    <n v="16.793627470099999"/>
  </r>
  <r>
    <n v="6341"/>
    <x v="18"/>
    <x v="7"/>
    <n v="0"/>
    <n v="0"/>
    <n v="79.098236026999999"/>
    <n v="2.8194021251900001E-5"/>
    <n v="15.609389032699999"/>
    <n v="346.55418035700001"/>
    <n v="209.146331954"/>
    <n v="29.108374149500001"/>
    <n v="14.5541870748"/>
  </r>
  <r>
    <n v="6341"/>
    <x v="18"/>
    <x v="8"/>
    <n v="0"/>
    <n v="0"/>
    <n v="75.0125172857"/>
    <n v="5.0498825354799998E-5"/>
    <n v="16.164808641699999"/>
    <n v="238.56650077899999"/>
    <n v="239.91308631800001"/>
    <n v="32.802456025600002"/>
    <n v="16.401228012800001"/>
  </r>
  <r>
    <n v="6341"/>
    <x v="18"/>
    <x v="9"/>
    <n v="6804.4605883599997"/>
    <n v="1.23412169508"/>
    <n v="2351.6519286100001"/>
    <n v="753.97437660599996"/>
    <n v="168.02437260400001"/>
    <n v="1007.98604636"/>
    <n v="4012.8444273099999"/>
    <n v="764.76679212500005"/>
    <n v="382.38339606199997"/>
  </r>
  <r>
    <n v="6341"/>
    <x v="18"/>
    <x v="10"/>
    <n v="1642.9020812199999"/>
    <n v="0.26101614291800002"/>
    <n v="4510.5853823899997"/>
    <n v="72.307091593400003"/>
    <n v="265.59722270100002"/>
    <n v="1393.6701548999999"/>
    <n v="915.91715789499995"/>
    <n v="383.85905398199998"/>
    <n v="191.92952699099999"/>
  </r>
  <r>
    <n v="6341"/>
    <x v="18"/>
    <x v="11"/>
    <n v="4851.0888224999999"/>
    <n v="3.4063389335699998"/>
    <n v="4458.2513930599998"/>
    <n v="455.95144677399998"/>
    <n v="278.44296078500003"/>
    <n v="1638.8193765399999"/>
    <n v="2575.7264640600001"/>
    <n v="1396.9594728"/>
    <n v="698.47973639899999"/>
  </r>
  <r>
    <n v="6341"/>
    <x v="19"/>
    <x v="0"/>
    <n v="13479.558808100001"/>
    <n v="13.2291491769"/>
    <n v="38335.935623999998"/>
    <n v="3658.9910438900001"/>
    <n v="2050.0052816699999"/>
    <n v="1533.4127398799999"/>
    <n v="5092.7707934199998"/>
    <n v="4585.5449209199996"/>
    <n v="2292.7724604599998"/>
  </r>
  <r>
    <n v="6341"/>
    <x v="19"/>
    <x v="1"/>
    <n v="10465.415619699999"/>
    <n v="13.2878357207"/>
    <n v="27496.675437900001"/>
    <n v="2589.9876670799999"/>
    <n v="1458.8952354200001"/>
    <n v="1056.5650431500001"/>
    <n v="3691.0296744399998"/>
    <n v="3858.1625164699999"/>
    <n v="1929.0812582399999"/>
  </r>
  <r>
    <n v="6341"/>
    <x v="19"/>
    <x v="2"/>
    <n v="2962.3982409400001"/>
    <n v="2.00464891781"/>
    <n v="25508.702716399999"/>
    <n v="334.69156271200001"/>
    <n v="1299.6693139900001"/>
    <n v="1004.8185026"/>
    <n v="1120.24995083"/>
    <n v="1328.3183549"/>
    <n v="664.15917744800004"/>
  </r>
  <r>
    <n v="6341"/>
    <x v="19"/>
    <x v="3"/>
    <n v="821.45104060999995"/>
    <n v="2.98076160015E-2"/>
    <n v="10646.142495100001"/>
    <n v="31.937002573600001"/>
    <n v="558.01317311299999"/>
    <n v="1490.7087907800001"/>
    <n v="400.74988288499998"/>
    <n v="328.94734698500002"/>
    <n v="164.47367349300001"/>
  </r>
  <r>
    <n v="6341"/>
    <x v="19"/>
    <x v="4"/>
    <n v="349.27839521999999"/>
    <n v="7.6690587731199994E-2"/>
    <n v="4597.0496462199999"/>
    <n v="13.5867252414"/>
    <n v="252.82891686400001"/>
    <n v="1392.41327897"/>
    <n v="195.44558078200001"/>
    <n v="155.910398227"/>
    <n v="77.955199113399999"/>
  </r>
  <r>
    <n v="6341"/>
    <x v="19"/>
    <x v="5"/>
    <n v="0"/>
    <n v="0"/>
    <n v="1255.23535922"/>
    <n v="5.2089989027099995E-4"/>
    <n v="92.9386225688"/>
    <n v="1648.6462532600001"/>
    <n v="140.62422784500001"/>
    <n v="90.488134025600004"/>
    <n v="45.244067012800002"/>
  </r>
  <r>
    <n v="6341"/>
    <x v="19"/>
    <x v="6"/>
    <n v="0"/>
    <n v="0"/>
    <n v="465.62400007600002"/>
    <n v="1.32580312478E-4"/>
    <n v="55.272711390799998"/>
    <n v="1942.7633930899999"/>
    <n v="197.733666153"/>
    <n v="79.750078595299996"/>
    <n v="39.875039297599997"/>
  </r>
  <r>
    <n v="6341"/>
    <x v="19"/>
    <x v="7"/>
    <n v="0"/>
    <n v="0"/>
    <n v="191.844197192"/>
    <n v="7.3026540152300006E-5"/>
    <n v="30.5420485448"/>
    <n v="1274.8506271799999"/>
    <n v="228.81533447800001"/>
    <n v="52.924900952999998"/>
    <n v="26.462450476499999"/>
  </r>
  <r>
    <n v="6341"/>
    <x v="19"/>
    <x v="8"/>
    <n v="181.10731604"/>
    <n v="0"/>
    <n v="121.882505361"/>
    <n v="6.35133220113"/>
    <n v="23.8854648459"/>
    <n v="728.23270024199996"/>
    <n v="267.13825706"/>
    <n v="45.074964719599997"/>
    <n v="22.537482359799998"/>
  </r>
  <r>
    <n v="6341"/>
    <x v="19"/>
    <x v="9"/>
    <n v="2373.7994638099999"/>
    <n v="0.22894420117"/>
    <n v="358.29953693800002"/>
    <n v="102.139141057"/>
    <n v="46.974584976899997"/>
    <n v="1017.84282059"/>
    <n v="1798.3439654700001"/>
    <n v="110.54409364200001"/>
    <n v="55.2720468208"/>
  </r>
  <r>
    <n v="6341"/>
    <x v="19"/>
    <x v="10"/>
    <n v="32.340592149999999"/>
    <n v="0"/>
    <n v="265.00997912999998"/>
    <n v="2.61136490035E-3"/>
    <n v="36.045185332599999"/>
    <n v="942.95902086800004"/>
    <n v="184.32425906500001"/>
    <n v="62.699213178800001"/>
    <n v="31.3496065894"/>
  </r>
  <r>
    <n v="6341"/>
    <x v="19"/>
    <x v="11"/>
    <n v="2638.9923194399998"/>
    <n v="0.24619721576600001"/>
    <n v="145.73096057399999"/>
    <n v="148.39267272399999"/>
    <n v="23.685371312699999"/>
    <n v="636.16441631199996"/>
    <n v="2080.4240725999998"/>
    <n v="145.92868225999999"/>
    <n v="72.964341129800005"/>
  </r>
  <r>
    <n v="6341"/>
    <x v="20"/>
    <x v="0"/>
    <n v="912.00469863000001"/>
    <n v="0.36736777692"/>
    <n v="1557.29394609"/>
    <n v="49.956896457100001"/>
    <n v="124.88939008"/>
    <n v="1226.02692989"/>
    <n v="759.95354405"/>
    <n v="181.09263623699999"/>
    <n v="90.546318118599999"/>
  </r>
  <r>
    <n v="6341"/>
    <x v="20"/>
    <x v="1"/>
    <n v="2910.6532935"/>
    <n v="0.73059419898"/>
    <n v="655.51250372200002"/>
    <n v="160.337086712"/>
    <n v="58.767661654299999"/>
    <n v="1046.2945087799999"/>
    <n v="1805.0806266100001"/>
    <n v="324.04449935100001"/>
    <n v="162.02224967500001"/>
  </r>
  <r>
    <n v="6341"/>
    <x v="20"/>
    <x v="2"/>
    <n v="5116.2816781299998"/>
    <n v="3.4742269175999998"/>
    <n v="7559.4885234900003"/>
    <n v="567.60704185300006"/>
    <n v="469.04278388"/>
    <n v="929.83709520000002"/>
    <n v="2338.6052289099998"/>
    <n v="1605.8926001499999"/>
    <n v="802.94630007700005"/>
  </r>
  <r>
    <n v="6341"/>
    <x v="20"/>
    <x v="3"/>
    <n v="3402.2302941799999"/>
    <n v="2.0554247371000001"/>
    <n v="15984.1019423"/>
    <n v="714.56955057599998"/>
    <n v="871.48406908000004"/>
    <n v="839.98857887400004"/>
    <n v="1414.1296317599999"/>
    <n v="1458.5958751200001"/>
    <n v="729.29793756200002"/>
  </r>
  <r>
    <n v="6341"/>
    <x v="20"/>
    <x v="4"/>
    <n v="743.83361945000001"/>
    <n v="1.23158159402E-2"/>
    <n v="5935.3579259099997"/>
    <n v="30.153225178500001"/>
    <n v="313.85613381899998"/>
    <n v="1231.6131021599999"/>
    <n v="375.76972104200001"/>
    <n v="256.56101701199998"/>
    <n v="128.28050850599999"/>
  </r>
  <r>
    <n v="6341"/>
    <x v="20"/>
    <x v="5"/>
    <n v="0"/>
    <n v="0"/>
    <n v="2226.63063771"/>
    <n v="2.76420164019E-3"/>
    <n v="145.44493565799999"/>
    <n v="1889.9860945999999"/>
    <n v="165.61826605900001"/>
    <n v="104.257317778"/>
    <n v="52.128658889"/>
  </r>
  <r>
    <n v="6341"/>
    <x v="20"/>
    <x v="6"/>
    <n v="0"/>
    <n v="0"/>
    <n v="704.45604896500004"/>
    <n v="1.7843194186399999E-4"/>
    <n v="68.862421337800001"/>
    <n v="1857.4213448400001"/>
    <n v="222.26881916799999"/>
    <n v="83.588461731899997"/>
    <n v="41.794230865899998"/>
  </r>
  <r>
    <n v="6341"/>
    <x v="20"/>
    <x v="7"/>
    <n v="0"/>
    <n v="0"/>
    <n v="227.17469367699999"/>
    <n v="6.1900416209099995E-5"/>
    <n v="29.144838786600001"/>
    <n v="1008.88870998"/>
    <n v="216.520810173"/>
    <n v="47.054626403999997"/>
    <n v="23.527313201999998"/>
  </r>
  <r>
    <n v="6341"/>
    <x v="20"/>
    <x v="8"/>
    <n v="0"/>
    <n v="0"/>
    <n v="131.01964787099999"/>
    <n v="7.3304632468800004E-5"/>
    <n v="23.8574601772"/>
    <n v="516.71528482799999"/>
    <n v="245.462959893"/>
    <n v="44.1734238031"/>
    <n v="22.086711901600001"/>
  </r>
  <r>
    <n v="6341"/>
    <x v="20"/>
    <x v="9"/>
    <n v="0"/>
    <n v="0"/>
    <n v="91.427361397799999"/>
    <n v="4.2280328165699999E-5"/>
    <n v="18.885642707500001"/>
    <n v="316.381176977"/>
    <n v="215.45722124400001"/>
    <n v="35.869002790800003"/>
    <n v="17.934501395400002"/>
  </r>
  <r>
    <n v="6341"/>
    <x v="20"/>
    <x v="10"/>
    <n v="129.3623686"/>
    <n v="0"/>
    <n v="70.745510599900001"/>
    <n v="3.0968721083399999"/>
    <n v="15.3542482136"/>
    <n v="312.20449014100001"/>
    <n v="178.506207542"/>
    <n v="28.724049465"/>
    <n v="14.3620247325"/>
  </r>
  <r>
    <n v="6341"/>
    <x v="20"/>
    <x v="11"/>
    <n v="873.19598804999998"/>
    <n v="0"/>
    <n v="86.291392572999996"/>
    <n v="33.288651668699998"/>
    <n v="18.250805682900001"/>
    <n v="695.16991909599994"/>
    <n v="544.60235578000004"/>
    <n v="37.498705615399999"/>
    <n v="18.749352807699999"/>
  </r>
  <r>
    <n v="6341"/>
    <x v="21"/>
    <x v="0"/>
    <n v="672.68431671999997"/>
    <n v="0"/>
    <n v="81.812775616600007"/>
    <n v="22.727476259100001"/>
    <n v="16.761626278800001"/>
    <n v="697.31377412999996"/>
    <n v="356.348515421"/>
    <n v="32.516493794500001"/>
    <n v="16.258246897199999"/>
  </r>
  <r>
    <n v="6341"/>
    <x v="21"/>
    <x v="1"/>
    <n v="2690.7372668799999"/>
    <n v="0.21270244374200001"/>
    <n v="235.815749383"/>
    <n v="122.69568789"/>
    <n v="33.574539266400002"/>
    <n v="660.16831614600005"/>
    <n v="2062.0974651699999"/>
    <n v="123.379815587"/>
    <n v="61.689907793700002"/>
  </r>
  <r>
    <n v="6341"/>
    <x v="21"/>
    <x v="2"/>
    <n v="491.57700068000003"/>
    <n v="0"/>
    <n v="563.75425633500004"/>
    <n v="21.962636414199999"/>
    <n v="63.5553952072"/>
    <n v="1339.9081842600001"/>
    <n v="494.56750850899999"/>
    <n v="93.339205961999994"/>
    <n v="46.669602980999997"/>
  </r>
  <r>
    <n v="6341"/>
    <x v="21"/>
    <x v="3"/>
    <n v="853.79163275999997"/>
    <n v="2.9277013049000002E-3"/>
    <n v="303.18395030599999"/>
    <n v="32.056497379200003"/>
    <n v="38.125845933199997"/>
    <n v="1012.98477053"/>
    <n v="631.78071503399997"/>
    <n v="69.278162019800007"/>
    <n v="34.639081009900003"/>
  </r>
  <r>
    <n v="6341"/>
    <x v="21"/>
    <x v="4"/>
    <n v="25.872473719999999"/>
    <n v="0"/>
    <n v="231.52071932300001"/>
    <n v="9.9744439971400007E-4"/>
    <n v="36.9122669964"/>
    <n v="908.65002180500005"/>
    <n v="219.533686123"/>
    <n v="65.264357404699993"/>
    <n v="32.632178702300003"/>
  </r>
  <r>
    <n v="6341"/>
    <x v="21"/>
    <x v="5"/>
    <n v="0"/>
    <n v="0"/>
    <n v="128.63631965499999"/>
    <n v="7.5410100123199998E-5"/>
    <n v="25.271981294300002"/>
    <n v="498.29819981999998"/>
    <n v="232.681773279"/>
    <n v="48.984179789000002"/>
    <n v="24.492089894500001"/>
  </r>
  <r>
    <n v="6341"/>
    <x v="21"/>
    <x v="6"/>
    <n v="25.872473719999999"/>
    <n v="0"/>
    <n v="120.212244419"/>
    <n v="9.2234845350100004E-5"/>
    <n v="25.868804211299999"/>
    <n v="376.175859699"/>
    <n v="267.04133040800002"/>
    <n v="50.716450012300001"/>
    <n v="25.358225006200001"/>
  </r>
  <r>
    <n v="6341"/>
    <x v="21"/>
    <x v="7"/>
    <n v="0"/>
    <n v="0"/>
    <n v="138.24710092500001"/>
    <n v="1.79219671743E-4"/>
    <n v="30.494349675999999"/>
    <n v="294.35321416699998"/>
    <n v="316.85976442999998"/>
    <n v="62.460157679600002"/>
    <n v="31.230078839800001"/>
  </r>
  <r>
    <n v="6341"/>
    <x v="21"/>
    <x v="8"/>
    <n v="950.81340921000003"/>
    <n v="1.63295495574E-3"/>
    <n v="187.66073097"/>
    <n v="39.275668289199999"/>
    <n v="40.1814743706"/>
    <n v="564.37781588099995"/>
    <n v="951.13667351000004"/>
    <n v="84.330361747699996"/>
    <n v="42.165180873799997"/>
  </r>
  <r>
    <n v="6341"/>
    <x v="21"/>
    <x v="9"/>
    <n v="258.72473719999999"/>
    <n v="0"/>
    <n v="185.124864317"/>
    <n v="10.8082481417"/>
    <n v="38.293048606600003"/>
    <n v="674.78099197500001"/>
    <n v="375.69050159"/>
    <n v="73.274943979400007"/>
    <n v="36.637471989700003"/>
  </r>
  <r>
    <n v="6341"/>
    <x v="21"/>
    <x v="10"/>
    <n v="698.55679043999999"/>
    <n v="0"/>
    <n v="100.50350407099999"/>
    <n v="27.7667326901"/>
    <n v="21.409583355300001"/>
    <n v="428.31621855600002"/>
    <n v="639.24194458900001"/>
    <n v="50.378547683400001"/>
    <n v="25.1892738417"/>
  </r>
  <r>
    <n v="6341"/>
    <x v="21"/>
    <x v="11"/>
    <n v="2845.9721092"/>
    <n v="0.15519696317199999"/>
    <n v="778.56243090199996"/>
    <n v="128.78079574500001"/>
    <n v="86.742801733999997"/>
    <n v="1185.87399157"/>
    <n v="2348.3781789700001"/>
    <n v="213.07138990499999"/>
    <n v="106.535694952"/>
  </r>
  <r>
    <n v="6341"/>
    <x v="22"/>
    <x v="0"/>
    <n v="9508.1340920999992"/>
    <n v="7.5057100188300003"/>
    <n v="12303.1038723"/>
    <n v="1210.08958749"/>
    <n v="729.39199978099998"/>
    <n v="1056.2907174899999"/>
    <n v="5667.6495140699999"/>
    <n v="3043.27017673"/>
    <n v="1521.6350883699999"/>
  </r>
  <r>
    <n v="6341"/>
    <x v="22"/>
    <x v="1"/>
    <n v="1629.9658443599999"/>
    <n v="0.35727801542499998"/>
    <n v="15289.9416987"/>
    <n v="69.723172629399997"/>
    <n v="817.42777363200003"/>
    <n v="1361.1772742000001"/>
    <n v="976.15804925899999"/>
    <n v="734.33685058799995"/>
    <n v="367.16842529399997"/>
  </r>
  <r>
    <n v="6341"/>
    <x v="22"/>
    <x v="2"/>
    <n v="439.83205323999999"/>
    <n v="0"/>
    <n v="6114.8588336299999"/>
    <n v="15.4792505781"/>
    <n v="342.13834180499998"/>
    <n v="2087.1868986700001"/>
    <n v="287.22964771400001"/>
    <n v="157.91809873899999"/>
    <n v="78.959049369300004"/>
  </r>
  <r>
    <n v="6341"/>
    <x v="22"/>
    <x v="3"/>
    <n v="0"/>
    <n v="0"/>
    <n v="1772.8244072099999"/>
    <n v="4.1946133222499999E-4"/>
    <n v="120.415044225"/>
    <n v="1726.7602579300001"/>
    <n v="203.02508437200001"/>
    <n v="90.901372804000005"/>
    <n v="45.450686402000002"/>
  </r>
  <r>
    <n v="6341"/>
    <x v="22"/>
    <x v="4"/>
    <n v="1888.6905815600001"/>
    <n v="0.168578216654"/>
    <n v="882.70556312600002"/>
    <n v="79.036042344500004"/>
    <n v="79.348471050100002"/>
    <n v="1622.57620251"/>
    <n v="1404.49783497"/>
    <n v="169.95430643700001"/>
    <n v="84.977153218300003"/>
  </r>
  <r>
    <n v="6341"/>
    <x v="22"/>
    <x v="5"/>
    <n v="25.872473719999999"/>
    <n v="0"/>
    <n v="680.27142486399998"/>
    <n v="3.1263304561499998E-3"/>
    <n v="65.443844620999997"/>
    <n v="1400.82309089"/>
    <n v="241.708389418"/>
    <n v="83.063522175499998"/>
    <n v="41.531761087699998"/>
  </r>
  <r>
    <n v="6341"/>
    <x v="22"/>
    <x v="6"/>
    <n v="0"/>
    <n v="0"/>
    <n v="285.901619815"/>
    <n v="1.59734870452E-4"/>
    <n v="42.242638685300001"/>
    <n v="820.78703393199999"/>
    <n v="275.80175533300002"/>
    <n v="69.072717708900001"/>
    <n v="34.536358854500001"/>
  </r>
  <r>
    <n v="6341"/>
    <x v="22"/>
    <x v="7"/>
    <n v="0"/>
    <n v="0"/>
    <n v="166.08171186000001"/>
    <n v="1.2483127555300001E-4"/>
    <n v="31.7700754844"/>
    <n v="481.517876097"/>
    <n v="282.05199250800001"/>
    <n v="59.775909409500002"/>
    <n v="29.887954704799998"/>
  </r>
  <r>
    <n v="6341"/>
    <x v="22"/>
    <x v="8"/>
    <n v="0"/>
    <n v="0"/>
    <n v="125.433147293"/>
    <n v="1.08571076091E-4"/>
    <n v="26.605199086500001"/>
    <n v="326.092933544"/>
    <n v="274.01358580700003"/>
    <n v="53.537074950799997"/>
    <n v="26.768537475399999"/>
  </r>
  <r>
    <n v="6341"/>
    <x v="22"/>
    <x v="9"/>
    <n v="77.617421160000006"/>
    <n v="8.6640839004500003E-4"/>
    <n v="154.05706712400001"/>
    <n v="9.2855897429700004E-2"/>
    <n v="33.867171804999998"/>
    <n v="356.938350512"/>
    <n v="326.77210803899999"/>
    <n v="70.3692851948"/>
    <n v="35.1846425974"/>
  </r>
  <r>
    <n v="6341"/>
    <x v="22"/>
    <x v="10"/>
    <n v="1869.28622627"/>
    <n v="5.0142970986500002E-2"/>
    <n v="177.00644655599999"/>
    <n v="81.942329378599993"/>
    <n v="35.755401611000003"/>
    <n v="701.53658272099995"/>
    <n v="1417.0080222500001"/>
    <n v="79.078546494700007"/>
    <n v="39.539273247399997"/>
  </r>
  <r>
    <n v="6341"/>
    <x v="22"/>
    <x v="11"/>
    <n v="2638.9923194399998"/>
    <n v="0.21181638437299999"/>
    <n v="884.60497544299994"/>
    <n v="120.214547487"/>
    <n v="93.511298989899998"/>
    <n v="938.86559945700003"/>
    <n v="2139.8820210399999"/>
    <n v="249.28358168700001"/>
    <n v="124.641790843"/>
  </r>
  <r>
    <n v="6341"/>
    <x v="23"/>
    <x v="0"/>
    <n v="802.04668532000005"/>
    <n v="0"/>
    <n v="878.458057199"/>
    <n v="32.798943601300003"/>
    <n v="86.996783817799994"/>
    <n v="1564.25017086"/>
    <n v="640.39583597299998"/>
    <n v="143.63470811600001"/>
    <n v="71.817354057800003"/>
  </r>
  <r>
    <n v="6341"/>
    <x v="23"/>
    <x v="1"/>
    <n v="4792.8757566300001"/>
    <n v="1.9735024773600001"/>
    <n v="5561.6191799799999"/>
    <n v="270.94593105899997"/>
    <n v="375.691501448"/>
    <n v="950.80169499500005"/>
    <n v="3571.5455228300002"/>
    <n v="1124.1583667100001"/>
    <n v="562.07918335600004"/>
  </r>
  <r>
    <n v="6341"/>
    <x v="23"/>
    <x v="2"/>
    <n v="439.83205323999999"/>
    <n v="6.6849912603499995E-4"/>
    <n v="3732.5453296699998"/>
    <n v="15.772023535400001"/>
    <n v="219.058223207"/>
    <n v="1647.34520711"/>
    <n v="248.26924614500001"/>
    <n v="136.57301401199999"/>
    <n v="68.286507005900006"/>
  </r>
  <r>
    <n v="6341"/>
    <x v="23"/>
    <x v="3"/>
    <n v="129.3623686"/>
    <n v="0"/>
    <n v="1057.60620881"/>
    <n v="3.0879528644200001"/>
    <n v="85.888418189500001"/>
    <n v="1623.0714842699999"/>
    <n v="188.589367122"/>
    <n v="86.313014254099997"/>
    <n v="43.156507127099999"/>
  </r>
  <r>
    <n v="6341"/>
    <x v="23"/>
    <x v="4"/>
    <n v="0"/>
    <n v="0"/>
    <n v="356.38545393700002"/>
    <n v="1.0558952730999999E-4"/>
    <n v="41.901643947099998"/>
    <n v="1126.93733939"/>
    <n v="218.03060689200001"/>
    <n v="61.168330805700002"/>
    <n v="30.584165402899998"/>
  </r>
  <r>
    <n v="6341"/>
    <x v="23"/>
    <x v="5"/>
    <n v="206.97978975999999"/>
    <n v="0"/>
    <n v="119.683401102"/>
    <n v="2.7788499742399999"/>
    <n v="17.702197273300001"/>
    <n v="682.42559505400004"/>
    <n v="130.784747302"/>
    <n v="28.325330617799999"/>
    <n v="14.162665308899999"/>
  </r>
  <r>
    <n v="6341"/>
    <x v="23"/>
    <x v="6"/>
    <n v="0"/>
    <n v="0"/>
    <n v="142.343350931"/>
    <n v="1.4554709760999999E-4"/>
    <n v="29.249564980900001"/>
    <n v="471.89528520800002"/>
    <n v="306.83342111000002"/>
    <n v="60.396128009999998"/>
    <n v="30.198064004999999"/>
  </r>
  <r>
    <n v="6341"/>
    <x v="23"/>
    <x v="7"/>
    <n v="0"/>
    <n v="0"/>
    <n v="142.808269403"/>
    <n v="1.5538960025999999E-4"/>
    <n v="31.1156214385"/>
    <n v="336.38800119500002"/>
    <n v="299.43807717599998"/>
    <n v="62.569959804600003"/>
    <n v="31.284979902300002"/>
  </r>
  <r>
    <n v="6341"/>
    <x v="23"/>
    <x v="8"/>
    <n v="0"/>
    <n v="0"/>
    <n v="124.555836036"/>
    <n v="2.0533956678599999E-4"/>
    <n v="27.498270284099998"/>
    <n v="250.07276822399999"/>
    <n v="280.83448455000001"/>
    <n v="57.631977458199998"/>
    <n v="28.815988729099999"/>
  </r>
  <r>
    <n v="6341"/>
    <x v="23"/>
    <x v="9"/>
    <n v="1112.51636996"/>
    <n v="0"/>
    <n v="227.498389747"/>
    <n v="49.124745880799999"/>
    <n v="45.679206972999999"/>
    <n v="670.21225473899995"/>
    <n v="1107.4292893300001"/>
    <n v="93.361508672100001"/>
    <n v="46.680754336"/>
  </r>
  <r>
    <n v="6341"/>
    <x v="23"/>
    <x v="10"/>
    <n v="0"/>
    <n v="0"/>
    <n v="154.57490152099999"/>
    <n v="1.60723655481E-4"/>
    <n v="31.678040822"/>
    <n v="514.57642480100003"/>
    <n v="225.33991013599999"/>
    <n v="56.780452940700002"/>
    <n v="28.390226470399998"/>
  </r>
  <r>
    <n v="6341"/>
    <x v="23"/>
    <x v="11"/>
    <n v="3525.1245443500002"/>
    <n v="0.59957847082000004"/>
    <n v="1188.6570323399999"/>
    <n v="168.856960794"/>
    <n v="113.836695417"/>
    <n v="1126.68873813"/>
    <n v="2884.23087373"/>
    <n v="282.93903690000002"/>
    <n v="141.46951845000001"/>
  </r>
  <r>
    <n v="6341"/>
    <x v="24"/>
    <x v="0"/>
    <n v="5271.5165204499999"/>
    <n v="2.90003717455"/>
    <n v="5289.5207839900004"/>
    <n v="329.06978510900001"/>
    <n v="361.04750850300002"/>
    <n v="1083.1263655299999"/>
    <n v="3883.3513288099998"/>
    <n v="1311.6241593899999"/>
    <n v="655.81207969599996"/>
  </r>
  <r>
    <n v="6341"/>
    <x v="24"/>
    <x v="1"/>
    <n v="4935.1743620899997"/>
    <n v="3.83694630865"/>
    <n v="12884.2171081"/>
    <n v="699.82957629600003"/>
    <n v="709.58893229900002"/>
    <n v="1042.4540372399999"/>
    <n v="2305.5686991399998"/>
    <n v="1856.09460592"/>
    <n v="928.04730295800005"/>
  </r>
  <r>
    <n v="6341"/>
    <x v="24"/>
    <x v="2"/>
    <n v="750.30173788000002"/>
    <n v="0.69057214603499995"/>
    <n v="10925.9696055"/>
    <n v="53.771022491399997"/>
    <n v="595.58735100800004"/>
    <n v="1851.2763960899999"/>
    <n v="444.262164638"/>
    <n v="449.35670005200001"/>
    <n v="224.678350026"/>
  </r>
  <r>
    <n v="6341"/>
    <x v="24"/>
    <x v="3"/>
    <n v="1972.7761211500001"/>
    <n v="0.190790107624"/>
    <n v="5422.1005703199999"/>
    <n v="85.195664241599999"/>
    <n v="316.41981076399998"/>
    <n v="1815.2438226100001"/>
    <n v="1008.79284837"/>
    <n v="531.88073426200003"/>
    <n v="265.94036713100002"/>
  </r>
  <r>
    <n v="6341"/>
    <x v="24"/>
    <x v="4"/>
    <n v="77.617421160000006"/>
    <n v="0"/>
    <n v="2143.8851832999999"/>
    <n v="0.86861689199199998"/>
    <n v="142.885300718"/>
    <n v="1973.73645801"/>
    <n v="201.27128947200001"/>
    <n v="106.962944927"/>
    <n v="53.481472463599999"/>
  </r>
  <r>
    <n v="6341"/>
    <x v="24"/>
    <x v="5"/>
    <n v="0"/>
    <n v="0"/>
    <n v="589.72137611400001"/>
    <n v="9.0285078827499995E-5"/>
    <n v="53.078240962800002"/>
    <n v="1284.0194476900001"/>
    <n v="191.09772075199999"/>
    <n v="59.717170415799998"/>
    <n v="29.858585207899999"/>
  </r>
  <r>
    <n v="6341"/>
    <x v="24"/>
    <x v="6"/>
    <n v="0"/>
    <n v="0"/>
    <n v="231.49932247000001"/>
    <n v="7.5721531966999994E-5"/>
    <n v="31.1860527947"/>
    <n v="793.30754130100001"/>
    <n v="237.09477511599999"/>
    <n v="51.309118735600002"/>
    <n v="25.654559367800001"/>
  </r>
  <r>
    <n v="6341"/>
    <x v="24"/>
    <x v="7"/>
    <n v="0"/>
    <n v="0"/>
    <n v="170.44177046600001"/>
    <n v="1.7334316336500001E-4"/>
    <n v="32.7620854902"/>
    <n v="492.023697271"/>
    <n v="326.21901226300002"/>
    <n v="66.108621106399994"/>
    <n v="33.054310553199997"/>
  </r>
  <r>
    <n v="6341"/>
    <x v="24"/>
    <x v="8"/>
    <n v="25.872473719999999"/>
    <n v="0"/>
    <n v="139.18152734200001"/>
    <n v="1.4999559309400001E-4"/>
    <n v="29.629238581100001"/>
    <n v="343.38467208999998"/>
    <n v="268.50681758799999"/>
    <n v="58.238133815700003"/>
    <n v="29.119066907800001"/>
  </r>
  <r>
    <n v="6341"/>
    <x v="24"/>
    <x v="9"/>
    <n v="2147.41531876"/>
    <n v="0"/>
    <n v="224.884073333"/>
    <n v="85.828516981999996"/>
    <n v="40.050351586399998"/>
    <n v="905.04825713699995"/>
    <n v="1508.8391639700001"/>
    <n v="90.778864205600001"/>
    <n v="45.389432102800001"/>
  </r>
  <r>
    <n v="6341"/>
    <x v="24"/>
    <x v="10"/>
    <n v="1170.7294358300001"/>
    <n v="5.7987579685100004E-3"/>
    <n v="321.26386729900003"/>
    <n v="49.543017336600002"/>
    <n v="48.722386711399999"/>
    <n v="1145.20032455"/>
    <n v="899.92291468600001"/>
    <n v="96.5474258725"/>
    <n v="48.273712936300001"/>
  </r>
  <r>
    <n v="6341"/>
    <x v="24"/>
    <x v="11"/>
    <n v="11332.143489399999"/>
    <n v="8.1105726071700008"/>
    <n v="12542.683821500001"/>
    <n v="1462.0640743599999"/>
    <n v="776.57412871500003"/>
    <n v="1048.72827145"/>
    <n v="7142.31630838"/>
    <n v="3423.5375289200001"/>
    <n v="1711.7687644600001"/>
  </r>
  <r>
    <n v="6341"/>
    <x v="25"/>
    <x v="0"/>
    <n v="633.87560613999995"/>
    <n v="0.20543236663200001"/>
    <n v="16548.8183795"/>
    <n v="26.540832687599998"/>
    <n v="868.57926513500001"/>
    <n v="1828.6238303099999"/>
    <n v="423.55972185299999"/>
    <n v="329.39941274199998"/>
    <n v="164.69970637099999"/>
  </r>
  <r>
    <n v="6341"/>
    <x v="25"/>
    <x v="1"/>
    <n v="3893.8072948600002"/>
    <n v="2.2306552483400002"/>
    <n v="7313.71677464"/>
    <n v="303.21498055500001"/>
    <n v="427.08261249100002"/>
    <n v="1351.06564779"/>
    <n v="2305.76988609"/>
    <n v="1417.94802929"/>
    <n v="708.97401464300003"/>
  </r>
  <r>
    <n v="6341"/>
    <x v="25"/>
    <x v="2"/>
    <n v="3880.8710580000002"/>
    <n v="3.8382837644299999"/>
    <n v="13896.205161"/>
    <n v="276.79118659199997"/>
    <n v="776.58599093999999"/>
    <n v="1534.5477965099999"/>
    <n v="2147.7892203900001"/>
    <n v="1621.95408028"/>
    <n v="810.97704013999999"/>
  </r>
  <r>
    <n v="6341"/>
    <x v="25"/>
    <x v="3"/>
    <n v="174.63919761"/>
    <n v="0"/>
    <n v="8847.7930595800008"/>
    <n v="1.8132010160000001"/>
    <n v="467.82616596000003"/>
    <n v="1766.33771856"/>
    <n v="133.06115754300001"/>
    <n v="93.469090687800005"/>
    <n v="46.734545343900002"/>
  </r>
  <r>
    <n v="6341"/>
    <x v="25"/>
    <x v="4"/>
    <n v="459.23640853000001"/>
    <n v="0"/>
    <n v="2469.4068050000001"/>
    <n v="16.180876096799999"/>
    <n v="164.144262075"/>
    <n v="2039.1407496700001"/>
    <n v="285.19188479000002"/>
    <n v="135.37687907200001"/>
    <n v="67.688439536199994"/>
  </r>
  <r>
    <n v="6341"/>
    <x v="25"/>
    <x v="5"/>
    <n v="0"/>
    <n v="0"/>
    <n v="732.02563928300003"/>
    <n v="2.3549253544E-4"/>
    <n v="66.457135959499993"/>
    <n v="1524.3647044700001"/>
    <n v="253.80277580200001"/>
    <n v="83.156548554599993"/>
    <n v="41.578274277299997"/>
  </r>
  <r>
    <n v="6341"/>
    <x v="25"/>
    <x v="6"/>
    <n v="0"/>
    <n v="0"/>
    <n v="331.70792843800001"/>
    <n v="2.5112999857899998E-4"/>
    <n v="48.8321074702"/>
    <n v="949.27193852699997"/>
    <n v="326.46441296900002"/>
    <n v="82.998541548000006"/>
    <n v="41.499270774000003"/>
  </r>
  <r>
    <n v="6341"/>
    <x v="25"/>
    <x v="7"/>
    <n v="0"/>
    <n v="0"/>
    <n v="201.92175246400001"/>
    <n v="2.0181959000899999E-4"/>
    <n v="38.635507443599998"/>
    <n v="547.07855677299995"/>
    <n v="316.96362275299998"/>
    <n v="74.022338059199996"/>
    <n v="37.011169029599998"/>
  </r>
  <r>
    <n v="6341"/>
    <x v="25"/>
    <x v="8"/>
    <n v="25.872473719999999"/>
    <n v="0"/>
    <n v="146.14784788599999"/>
    <n v="1.26149760341E-4"/>
    <n v="30.9100755294"/>
    <n v="371.52129099500002"/>
    <n v="260.83530401899998"/>
    <n v="57.421040784399999"/>
    <n v="28.710520392199999"/>
  </r>
  <r>
    <n v="6341"/>
    <x v="25"/>
    <x v="9"/>
    <n v="1067.23954095"/>
    <n v="2.54435180119E-3"/>
    <n v="172.728851056"/>
    <n v="44.151277501899997"/>
    <n v="32.713411189299997"/>
    <n v="817.36107991699998"/>
    <n v="948.21363902600001"/>
    <n v="65.658095426200006"/>
    <n v="32.829047713100003"/>
  </r>
  <r>
    <n v="6341"/>
    <x v="25"/>
    <x v="10"/>
    <n v="1073.70765938"/>
    <n v="7.0658893310899997E-4"/>
    <n v="119.82693331500001"/>
    <n v="36.688394751700002"/>
    <n v="23.341463036499999"/>
    <n v="940.79881930299996"/>
    <n v="577.90941503600004"/>
    <n v="46.9880112162"/>
    <n v="23.4940056081"/>
  </r>
  <r>
    <n v="6341"/>
    <x v="25"/>
    <x v="11"/>
    <n v="530.38571125999999"/>
    <n v="0"/>
    <n v="151.89455154199999"/>
    <n v="22.856523211300001"/>
    <n v="28.438518060300002"/>
    <n v="724.78396528999997"/>
    <n v="535.40456412499998"/>
    <n v="57.4274131982"/>
    <n v="28.7137065991"/>
  </r>
  <r>
    <n v="6341"/>
    <x v="26"/>
    <x v="0"/>
    <n v="1021.96271194"/>
    <n v="1.01976324486E-3"/>
    <n v="171.11276888899999"/>
    <n v="44.778136833799998"/>
    <n v="31.6307274316"/>
    <n v="702.47702602599998"/>
    <n v="950.32913548199997"/>
    <n v="68.631752684099993"/>
    <n v="34.315876342099997"/>
  </r>
  <r>
    <n v="6341"/>
    <x v="26"/>
    <x v="1"/>
    <n v="1222.4743832700001"/>
    <n v="2.0691991915599999E-3"/>
    <n v="211.19831214999999"/>
    <n v="49.165306418599997"/>
    <n v="32.4225717104"/>
    <n v="949.41370320199997"/>
    <n v="859.99297592999994"/>
    <n v="68.399757849099998"/>
    <n v="34.1998789246"/>
  </r>
  <r>
    <n v="6341"/>
    <x v="26"/>
    <x v="2"/>
    <n v="2289.7139242200001"/>
    <n v="6.7816880108099997E-2"/>
    <n v="488.755686825"/>
    <n v="102.56493831500001"/>
    <n v="60.801290617699998"/>
    <n v="1056.35790772"/>
    <n v="1815.2031756199999"/>
    <n v="167.43818536200001"/>
    <n v="83.719092680900005"/>
  </r>
  <r>
    <n v="6341"/>
    <x v="26"/>
    <x v="3"/>
    <n v="2270.3095689299998"/>
    <n v="0.21250806372799999"/>
    <n v="1202.5971077900001"/>
    <n v="100.175878602"/>
    <n v="110.089858522"/>
    <n v="1478.8761775099999"/>
    <n v="1618.0959269499999"/>
    <n v="270.83537199099999"/>
    <n v="135.417685995"/>
  </r>
  <r>
    <n v="6341"/>
    <x v="26"/>
    <x v="4"/>
    <n v="0"/>
    <n v="0"/>
    <n v="0"/>
    <n v="0"/>
    <n v="0"/>
    <n v="0"/>
    <n v="0"/>
    <n v="0"/>
    <n v="0"/>
  </r>
  <r>
    <n v="6341"/>
    <x v="26"/>
    <x v="5"/>
    <n v="0"/>
    <n v="0"/>
    <n v="0"/>
    <n v="0"/>
    <n v="0"/>
    <n v="0"/>
    <n v="0"/>
    <n v="0"/>
    <n v="0"/>
  </r>
  <r>
    <n v="6341"/>
    <x v="26"/>
    <x v="6"/>
    <n v="0"/>
    <n v="0"/>
    <n v="0"/>
    <n v="0"/>
    <n v="0"/>
    <n v="0"/>
    <n v="0"/>
    <n v="0"/>
    <n v="0"/>
  </r>
  <r>
    <n v="6341"/>
    <x v="26"/>
    <x v="7"/>
    <n v="0"/>
    <n v="0"/>
    <n v="0"/>
    <n v="0"/>
    <n v="0"/>
    <n v="0"/>
    <n v="0"/>
    <n v="0"/>
    <n v="0"/>
  </r>
  <r>
    <n v="6341"/>
    <x v="26"/>
    <x v="8"/>
    <n v="0"/>
    <n v="0"/>
    <n v="0"/>
    <n v="0"/>
    <n v="0"/>
    <n v="0"/>
    <n v="0"/>
    <n v="0"/>
    <n v="0"/>
  </r>
  <r>
    <n v="6341"/>
    <x v="26"/>
    <x v="9"/>
    <n v="0"/>
    <n v="0"/>
    <n v="0"/>
    <n v="0"/>
    <n v="0"/>
    <n v="0"/>
    <n v="0"/>
    <n v="0"/>
    <n v="0"/>
  </r>
  <r>
    <n v="6341"/>
    <x v="26"/>
    <x v="10"/>
    <n v="0"/>
    <n v="0"/>
    <n v="0"/>
    <n v="0"/>
    <n v="0"/>
    <n v="0"/>
    <n v="0"/>
    <n v="0"/>
    <n v="0"/>
  </r>
  <r>
    <n v="6341"/>
    <x v="26"/>
    <x v="11"/>
    <n v="0"/>
    <n v="0"/>
    <n v="0"/>
    <n v="0"/>
    <n v="0"/>
    <n v="0"/>
    <n v="0"/>
    <n v="0"/>
    <n v="0"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39" dataOnRows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LO14" firstHeaderRow="1" firstDataRow="3" firstDataCol="1"/>
  <pivotFields count="12">
    <pivotField showAll="0"/>
    <pivotField axis="axisCol" showAll="0" sortType="ascending" defaultSubtota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</items>
    </pivotField>
    <pivotField axis="axisCol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 defaultSubtotal="0"/>
    <pivotField dataField="1" showAll="0" defaultSubtotal="0"/>
    <pivotField dataField="1" showAll="0" defaultSubtotal="0"/>
  </pivotFields>
  <rowFields count="1">
    <field x="-2"/>
  </rowFields>
  <row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rowItems>
  <colFields count="2">
    <field x="1"/>
    <field x="2"/>
  </colFields>
  <colItems count="326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7"/>
      <x v="12"/>
    </i>
    <i t="grand">
      <x/>
    </i>
  </colItems>
  <dataFields count="9">
    <dataField name="Sum of Precipitation" fld="3" baseField="0" baseItem="0"/>
    <dataField name="Sum of Surface Storage Volume " fld="4" baseField="0" baseItem="0"/>
    <dataField name="Sum of Groundwater Storage Volume" fld="5" baseField="0" baseItem="0"/>
    <dataField name="Sum of Surface Outflow Volume" fld="6" baseField="0" baseItem="0"/>
    <dataField name="Sum of Groundwater Outflow Volume" fld="7" baseField="0" baseItem="0"/>
    <dataField name="Sum of Evapotranspiration" fld="8" baseField="0" baseItem="0"/>
    <dataField name="Sum of Surface-GW Infiltration" fld="9" baseField="0" baseItem="0"/>
    <dataField name="Sum of GW Inflow" fld="10" baseField="0" baseItem="0"/>
    <dataField name="Sum of Active GW Inflow" fld="11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Arroyo Seco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1"/>
  <sheetViews>
    <sheetView workbookViewId="0">
      <selection activeCell="A12" sqref="A12"/>
    </sheetView>
  </sheetViews>
  <sheetFormatPr baseColWidth="10" defaultRowHeight="15" x14ac:dyDescent="0"/>
  <sheetData>
    <row r="2" spans="1:1">
      <c r="A2" t="s">
        <v>4</v>
      </c>
    </row>
    <row r="3" spans="1:1">
      <c r="A3" t="s">
        <v>5</v>
      </c>
    </row>
    <row r="4" spans="1:1">
      <c r="A4" t="s">
        <v>6</v>
      </c>
    </row>
    <row r="5" spans="1:1">
      <c r="A5" t="s">
        <v>7</v>
      </c>
    </row>
    <row r="6" spans="1:1">
      <c r="A6" t="s">
        <v>8</v>
      </c>
    </row>
    <row r="7" spans="1:1">
      <c r="A7" t="s">
        <v>9</v>
      </c>
    </row>
    <row r="8" spans="1:1">
      <c r="A8" t="s">
        <v>10</v>
      </c>
    </row>
    <row r="9" spans="1:1">
      <c r="A9" t="s">
        <v>11</v>
      </c>
    </row>
    <row r="10" spans="1:1">
      <c r="A10" t="s">
        <v>12</v>
      </c>
    </row>
    <row r="11" spans="1:1">
      <c r="A11" t="s">
        <v>13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895"/>
  <sheetViews>
    <sheetView tabSelected="1" workbookViewId="0">
      <selection activeCell="H18" sqref="H18"/>
    </sheetView>
  </sheetViews>
  <sheetFormatPr baseColWidth="10" defaultRowHeight="15" x14ac:dyDescent="0"/>
  <cols>
    <col min="1" max="2" width="5.1640625" bestFit="1" customWidth="1"/>
    <col min="3" max="3" width="3.1640625" bestFit="1" customWidth="1"/>
    <col min="4" max="13" width="12.1640625" bestFit="1" customWidth="1"/>
  </cols>
  <sheetData>
    <row r="1" spans="1:12" s="2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14</v>
      </c>
      <c r="F1" s="2" t="s">
        <v>15</v>
      </c>
      <c r="G1" s="2" t="s">
        <v>16</v>
      </c>
      <c r="H1" s="2" t="s">
        <v>17</v>
      </c>
      <c r="I1" s="2" t="s">
        <v>18</v>
      </c>
      <c r="J1" s="2" t="s">
        <v>29</v>
      </c>
      <c r="K1" s="2" t="s">
        <v>30</v>
      </c>
      <c r="L1" s="2" t="s">
        <v>31</v>
      </c>
    </row>
    <row r="2" spans="1:12">
      <c r="A2">
        <v>6301</v>
      </c>
      <c r="B2">
        <v>1986</v>
      </c>
      <c r="C2">
        <v>1</v>
      </c>
      <c r="D2">
        <v>1067.4551982600001</v>
      </c>
      <c r="E2">
        <v>0.39291792599699998</v>
      </c>
      <c r="F2">
        <v>4277.11623186</v>
      </c>
      <c r="G2">
        <v>339.72394030800001</v>
      </c>
      <c r="H2">
        <v>562.89160305300004</v>
      </c>
      <c r="I2">
        <v>707.21642694100001</v>
      </c>
      <c r="J2">
        <v>446.31730849899998</v>
      </c>
      <c r="K2">
        <v>295.28548874900002</v>
      </c>
      <c r="L2">
        <v>182.45347377900001</v>
      </c>
    </row>
    <row r="3" spans="1:12">
      <c r="A3">
        <v>6301</v>
      </c>
      <c r="B3">
        <v>1986</v>
      </c>
      <c r="C3">
        <v>2</v>
      </c>
      <c r="D3">
        <v>2122.6407965399999</v>
      </c>
      <c r="E3">
        <v>2.3950255565899998</v>
      </c>
      <c r="F3">
        <v>3449.4302838499998</v>
      </c>
      <c r="G3">
        <v>1001.33420703</v>
      </c>
      <c r="H3">
        <v>360.84214380100002</v>
      </c>
      <c r="I3">
        <v>510.78386446100001</v>
      </c>
      <c r="J3">
        <v>619.386752957</v>
      </c>
      <c r="K3">
        <v>506.63333692800001</v>
      </c>
      <c r="L3">
        <v>325.52108704400001</v>
      </c>
    </row>
    <row r="4" spans="1:12">
      <c r="A4">
        <v>6301</v>
      </c>
      <c r="B4">
        <v>1986</v>
      </c>
      <c r="C4">
        <v>3</v>
      </c>
      <c r="D4">
        <v>2363.9429294800002</v>
      </c>
      <c r="E4">
        <v>2.3307600127999999</v>
      </c>
      <c r="F4">
        <v>4434.3355241999998</v>
      </c>
      <c r="G4">
        <v>1013.31661316</v>
      </c>
      <c r="H4">
        <v>451.42720239599998</v>
      </c>
      <c r="I4">
        <v>574.46996250699999</v>
      </c>
      <c r="J4">
        <v>743.92895178000003</v>
      </c>
      <c r="K4">
        <v>678.25917414499997</v>
      </c>
      <c r="L4">
        <v>437.28155138199998</v>
      </c>
    </row>
    <row r="5" spans="1:12">
      <c r="A5">
        <v>6301</v>
      </c>
      <c r="B5">
        <v>1986</v>
      </c>
      <c r="C5">
        <v>4</v>
      </c>
      <c r="D5">
        <v>372.17786605999999</v>
      </c>
      <c r="E5" s="1">
        <v>3.2054829807899997E-2</v>
      </c>
      <c r="F5">
        <v>1674.53090533</v>
      </c>
      <c r="G5">
        <v>116.364954837</v>
      </c>
      <c r="H5">
        <v>161.967339689</v>
      </c>
      <c r="I5">
        <v>590.44592732199999</v>
      </c>
      <c r="J5">
        <v>264.89855848399998</v>
      </c>
      <c r="K5">
        <v>191.13897047899999</v>
      </c>
      <c r="L5">
        <v>110.859954437</v>
      </c>
    </row>
    <row r="6" spans="1:12">
      <c r="A6">
        <v>6301</v>
      </c>
      <c r="B6">
        <v>1986</v>
      </c>
      <c r="C6">
        <v>5</v>
      </c>
      <c r="D6">
        <v>0</v>
      </c>
      <c r="E6">
        <v>0</v>
      </c>
      <c r="F6">
        <v>534.19579892700006</v>
      </c>
      <c r="G6" s="1">
        <v>6.4709872278799995E-4</v>
      </c>
      <c r="H6">
        <v>82.014474989299998</v>
      </c>
      <c r="I6">
        <v>640.34706731999995</v>
      </c>
      <c r="J6">
        <v>216.593975844</v>
      </c>
      <c r="K6">
        <v>128.309774111</v>
      </c>
      <c r="L6">
        <v>64.154887055700001</v>
      </c>
    </row>
    <row r="7" spans="1:12">
      <c r="A7">
        <v>6301</v>
      </c>
      <c r="B7">
        <v>1986</v>
      </c>
      <c r="C7">
        <v>6</v>
      </c>
      <c r="D7">
        <v>0</v>
      </c>
      <c r="E7">
        <v>0</v>
      </c>
      <c r="F7">
        <v>265.19549990299998</v>
      </c>
      <c r="G7" s="1">
        <v>1.05493719508E-4</v>
      </c>
      <c r="H7">
        <v>53.594855454600001</v>
      </c>
      <c r="I7">
        <v>690.24055603600004</v>
      </c>
      <c r="J7">
        <v>270.57063617099999</v>
      </c>
      <c r="K7">
        <v>98.904261150699995</v>
      </c>
      <c r="L7">
        <v>49.452130575299996</v>
      </c>
    </row>
    <row r="8" spans="1:12">
      <c r="A8">
        <v>6301</v>
      </c>
      <c r="B8">
        <v>1986</v>
      </c>
      <c r="C8">
        <v>7</v>
      </c>
      <c r="D8">
        <v>16.359466640000001</v>
      </c>
      <c r="E8">
        <v>0</v>
      </c>
      <c r="F8">
        <v>175.05076358100001</v>
      </c>
      <c r="G8" s="1">
        <v>7.3078682217600006E-5</v>
      </c>
      <c r="H8">
        <v>38.008124870899998</v>
      </c>
      <c r="I8">
        <v>589.17590326200002</v>
      </c>
      <c r="J8">
        <v>329.066460022</v>
      </c>
      <c r="K8">
        <v>70.6846774423</v>
      </c>
      <c r="L8">
        <v>35.3640125911</v>
      </c>
    </row>
    <row r="9" spans="1:12">
      <c r="A9">
        <v>6301</v>
      </c>
      <c r="B9">
        <v>1986</v>
      </c>
      <c r="C9">
        <v>8</v>
      </c>
      <c r="D9">
        <v>0</v>
      </c>
      <c r="E9">
        <v>0</v>
      </c>
      <c r="F9">
        <v>146.19360383899999</v>
      </c>
      <c r="G9" s="1">
        <v>8.1531168391199994E-5</v>
      </c>
      <c r="H9">
        <v>32.295040478899999</v>
      </c>
      <c r="I9">
        <v>459.99286877600002</v>
      </c>
      <c r="J9">
        <v>404.16013441000001</v>
      </c>
      <c r="K9">
        <v>64.684416378099996</v>
      </c>
      <c r="L9">
        <v>32.342208188999997</v>
      </c>
    </row>
    <row r="10" spans="1:12">
      <c r="A10">
        <v>6301</v>
      </c>
      <c r="B10">
        <v>1986</v>
      </c>
      <c r="C10">
        <v>9</v>
      </c>
      <c r="D10">
        <v>989.74773172000005</v>
      </c>
      <c r="E10" s="1">
        <v>2.3900814938E-2</v>
      </c>
      <c r="F10">
        <v>173.22235805099999</v>
      </c>
      <c r="G10">
        <v>325.35114534299998</v>
      </c>
      <c r="H10">
        <v>36.458468756499997</v>
      </c>
      <c r="I10">
        <v>460.88866818899999</v>
      </c>
      <c r="J10">
        <v>775.781397363</v>
      </c>
      <c r="K10">
        <v>80.782143769399994</v>
      </c>
      <c r="L10">
        <v>41.688837065800001</v>
      </c>
    </row>
    <row r="11" spans="1:12">
      <c r="A11">
        <v>6301</v>
      </c>
      <c r="B11">
        <v>1986</v>
      </c>
      <c r="C11">
        <v>10</v>
      </c>
      <c r="D11">
        <v>12.269599980000001</v>
      </c>
      <c r="E11" s="1">
        <v>0</v>
      </c>
      <c r="F11">
        <v>222.02604735400001</v>
      </c>
      <c r="G11">
        <v>4.6267633132999997</v>
      </c>
      <c r="H11">
        <v>45.086518290900003</v>
      </c>
      <c r="I11">
        <v>542.33371723799996</v>
      </c>
      <c r="J11">
        <v>340.69042775399998</v>
      </c>
      <c r="K11">
        <v>80.503547012599995</v>
      </c>
      <c r="L11">
        <v>40.291978906399997</v>
      </c>
    </row>
    <row r="12" spans="1:12">
      <c r="A12">
        <v>6301</v>
      </c>
      <c r="B12">
        <v>1986</v>
      </c>
      <c r="C12">
        <v>11</v>
      </c>
      <c r="D12">
        <v>539.86239911999996</v>
      </c>
      <c r="E12" s="1">
        <v>6.1382894371199998E-3</v>
      </c>
      <c r="F12">
        <v>225.68887441000001</v>
      </c>
      <c r="G12">
        <v>183.681355371</v>
      </c>
      <c r="H12">
        <v>47.441151005099996</v>
      </c>
      <c r="I12">
        <v>494.396870148</v>
      </c>
      <c r="J12">
        <v>607.43439557500005</v>
      </c>
      <c r="K12">
        <v>99.105383259500002</v>
      </c>
      <c r="L12">
        <v>50.230612183200002</v>
      </c>
    </row>
    <row r="13" spans="1:12">
      <c r="A13">
        <v>6301</v>
      </c>
      <c r="B13">
        <v>1986</v>
      </c>
      <c r="C13">
        <v>12</v>
      </c>
      <c r="D13">
        <v>147.23519976</v>
      </c>
      <c r="E13">
        <v>0</v>
      </c>
      <c r="F13">
        <v>153.19518939299999</v>
      </c>
      <c r="G13">
        <v>45.315758528899998</v>
      </c>
      <c r="H13">
        <v>31.7212306827</v>
      </c>
      <c r="I13">
        <v>366.58795906300003</v>
      </c>
      <c r="J13">
        <v>264.327689319</v>
      </c>
      <c r="K13">
        <v>55.296864562300001</v>
      </c>
      <c r="L13">
        <v>27.880981234699998</v>
      </c>
    </row>
    <row r="14" spans="1:12">
      <c r="A14">
        <v>6301</v>
      </c>
      <c r="B14">
        <v>1987</v>
      </c>
      <c r="C14">
        <v>1</v>
      </c>
      <c r="D14">
        <v>1063.3653316</v>
      </c>
      <c r="E14" s="1">
        <v>0.103429555406</v>
      </c>
      <c r="F14">
        <v>335.71330233499998</v>
      </c>
      <c r="G14">
        <v>350.87199806699999</v>
      </c>
      <c r="H14">
        <v>60.9753118012</v>
      </c>
      <c r="I14">
        <v>619.30242742500002</v>
      </c>
      <c r="J14">
        <v>699.64056808700002</v>
      </c>
      <c r="K14">
        <v>122.32818470700001</v>
      </c>
      <c r="L14">
        <v>64.233063303199998</v>
      </c>
    </row>
    <row r="15" spans="1:12">
      <c r="A15">
        <v>6301</v>
      </c>
      <c r="B15">
        <v>1987</v>
      </c>
      <c r="C15">
        <v>2</v>
      </c>
      <c r="D15">
        <v>695.27733220000005</v>
      </c>
      <c r="E15" s="1">
        <v>0</v>
      </c>
      <c r="F15">
        <v>197.55258560300001</v>
      </c>
      <c r="G15">
        <v>211.45937219300001</v>
      </c>
      <c r="H15">
        <v>36.774676282599998</v>
      </c>
      <c r="I15">
        <v>401.45761353199998</v>
      </c>
      <c r="J15">
        <v>428.2989781</v>
      </c>
      <c r="K15">
        <v>69.2031215847</v>
      </c>
      <c r="L15">
        <v>36.523846586399998</v>
      </c>
    </row>
    <row r="16" spans="1:12">
      <c r="A16">
        <v>6301</v>
      </c>
      <c r="B16">
        <v>1987</v>
      </c>
      <c r="C16">
        <v>3</v>
      </c>
      <c r="D16">
        <v>531.6826658</v>
      </c>
      <c r="E16" s="1">
        <v>9.0555483670699995E-3</v>
      </c>
      <c r="F16">
        <v>224.14852495599999</v>
      </c>
      <c r="G16">
        <v>148.427994125</v>
      </c>
      <c r="H16">
        <v>36.982544508700002</v>
      </c>
      <c r="I16">
        <v>499.75155045600002</v>
      </c>
      <c r="J16">
        <v>348.59559550500001</v>
      </c>
      <c r="K16">
        <v>70.477885003599994</v>
      </c>
      <c r="L16">
        <v>37.438009931800003</v>
      </c>
    </row>
    <row r="17" spans="1:12">
      <c r="A17">
        <v>6301</v>
      </c>
      <c r="B17">
        <v>1987</v>
      </c>
      <c r="C17">
        <v>4</v>
      </c>
      <c r="D17">
        <v>4.0898666600000002</v>
      </c>
      <c r="E17" s="1">
        <v>0</v>
      </c>
      <c r="F17">
        <v>160.46299554399999</v>
      </c>
      <c r="G17" s="1">
        <v>2.61596070313E-4</v>
      </c>
      <c r="H17">
        <v>31.970029031900001</v>
      </c>
      <c r="I17">
        <v>434.11264232399998</v>
      </c>
      <c r="J17">
        <v>224.99306588499999</v>
      </c>
      <c r="K17">
        <v>58.139854397299999</v>
      </c>
      <c r="L17">
        <v>29.0828965655</v>
      </c>
    </row>
    <row r="18" spans="1:12">
      <c r="A18">
        <v>6301</v>
      </c>
      <c r="B18">
        <v>1987</v>
      </c>
      <c r="C18">
        <v>5</v>
      </c>
      <c r="D18">
        <v>4.0898666600000002</v>
      </c>
      <c r="E18">
        <v>0</v>
      </c>
      <c r="F18">
        <v>97.852259112200002</v>
      </c>
      <c r="G18" s="1">
        <v>2.69524473883E-5</v>
      </c>
      <c r="H18">
        <v>21.162482650499999</v>
      </c>
      <c r="I18">
        <v>335.86862526099998</v>
      </c>
      <c r="J18">
        <v>217.257829004</v>
      </c>
      <c r="K18">
        <v>38.807340813099998</v>
      </c>
      <c r="L18">
        <v>19.405123253300001</v>
      </c>
    </row>
    <row r="19" spans="1:12">
      <c r="A19">
        <v>6301</v>
      </c>
      <c r="B19">
        <v>1987</v>
      </c>
      <c r="C19">
        <v>6</v>
      </c>
      <c r="D19">
        <v>143.14533309999999</v>
      </c>
      <c r="E19">
        <v>1.7498600221900001E-3</v>
      </c>
      <c r="F19">
        <v>88.482569787299994</v>
      </c>
      <c r="G19" s="1">
        <v>41.6004575097</v>
      </c>
      <c r="H19">
        <v>19.381225064399999</v>
      </c>
      <c r="I19">
        <v>380.458379525</v>
      </c>
      <c r="J19">
        <v>331.15869230200002</v>
      </c>
      <c r="K19">
        <v>39.438103955599999</v>
      </c>
      <c r="L19">
        <v>19.762214886799999</v>
      </c>
    </row>
    <row r="20" spans="1:12">
      <c r="A20">
        <v>6301</v>
      </c>
      <c r="B20">
        <v>1987</v>
      </c>
      <c r="C20">
        <v>7</v>
      </c>
      <c r="D20">
        <v>0</v>
      </c>
      <c r="E20">
        <v>0</v>
      </c>
      <c r="F20">
        <v>56.809771526799999</v>
      </c>
      <c r="G20" s="1">
        <v>5.32531931316E-6</v>
      </c>
      <c r="H20">
        <v>12.578182139000001</v>
      </c>
      <c r="I20">
        <v>255.11587376400001</v>
      </c>
      <c r="J20">
        <v>208.67112760200001</v>
      </c>
      <c r="K20">
        <v>22.481311471400002</v>
      </c>
      <c r="L20">
        <v>11.240655735700001</v>
      </c>
    </row>
    <row r="21" spans="1:12">
      <c r="A21">
        <v>6301</v>
      </c>
      <c r="B21">
        <v>1987</v>
      </c>
      <c r="C21">
        <v>8</v>
      </c>
      <c r="D21">
        <v>0</v>
      </c>
      <c r="E21">
        <v>0</v>
      </c>
      <c r="F21">
        <v>83.728226993899995</v>
      </c>
      <c r="G21" s="1">
        <v>3.9488787921800002E-5</v>
      </c>
      <c r="H21">
        <v>18.578302778200001</v>
      </c>
      <c r="I21">
        <v>337.65367330700002</v>
      </c>
      <c r="J21">
        <v>399.02609828300001</v>
      </c>
      <c r="K21">
        <v>39.503449414499997</v>
      </c>
      <c r="L21">
        <v>19.751724707200001</v>
      </c>
    </row>
    <row r="22" spans="1:12">
      <c r="A22">
        <v>6301</v>
      </c>
      <c r="B22">
        <v>1987</v>
      </c>
      <c r="C22">
        <v>9</v>
      </c>
      <c r="D22">
        <v>0</v>
      </c>
      <c r="E22">
        <v>0</v>
      </c>
      <c r="F22">
        <v>106.52118226</v>
      </c>
      <c r="G22" s="1">
        <v>6.1446301501800002E-5</v>
      </c>
      <c r="H22">
        <v>23.650974583</v>
      </c>
      <c r="I22">
        <v>317.67516805899999</v>
      </c>
      <c r="J22">
        <v>396.23550738199998</v>
      </c>
      <c r="K22">
        <v>48.872706544499998</v>
      </c>
      <c r="L22">
        <v>24.436353272200002</v>
      </c>
    </row>
    <row r="23" spans="1:12">
      <c r="A23">
        <v>6301</v>
      </c>
      <c r="B23">
        <v>1987</v>
      </c>
      <c r="C23">
        <v>10</v>
      </c>
      <c r="D23">
        <v>1574.5986641</v>
      </c>
      <c r="E23">
        <v>5.4306547295900003E-2</v>
      </c>
      <c r="F23">
        <v>234.299759959</v>
      </c>
      <c r="G23">
        <v>518.48066557899995</v>
      </c>
      <c r="H23">
        <v>47.921038314599997</v>
      </c>
      <c r="I23">
        <v>474.57020628399999</v>
      </c>
      <c r="J23">
        <v>1057.25297153</v>
      </c>
      <c r="K23">
        <v>122.979567688</v>
      </c>
      <c r="L23">
        <v>65.133326423499994</v>
      </c>
    </row>
    <row r="24" spans="1:12">
      <c r="A24">
        <v>6301</v>
      </c>
      <c r="B24">
        <v>1987</v>
      </c>
      <c r="C24">
        <v>11</v>
      </c>
      <c r="D24">
        <v>552.13199910000003</v>
      </c>
      <c r="E24" s="1">
        <v>0.215887094295</v>
      </c>
      <c r="F24">
        <v>478.91698288499998</v>
      </c>
      <c r="G24">
        <v>187.53400313500001</v>
      </c>
      <c r="H24">
        <v>78.316380766500004</v>
      </c>
      <c r="I24">
        <v>613.05127798000001</v>
      </c>
      <c r="J24">
        <v>406.03576405899997</v>
      </c>
      <c r="K24">
        <v>126.607332633</v>
      </c>
      <c r="L24">
        <v>66.984208279800001</v>
      </c>
    </row>
    <row r="25" spans="1:12">
      <c r="A25">
        <v>6301</v>
      </c>
      <c r="B25">
        <v>1987</v>
      </c>
      <c r="C25">
        <v>12</v>
      </c>
      <c r="D25">
        <v>899.77066520000005</v>
      </c>
      <c r="E25" s="1">
        <v>5.6131565779200003E-3</v>
      </c>
      <c r="F25">
        <v>412.72916358700002</v>
      </c>
      <c r="G25">
        <v>289.99766991600001</v>
      </c>
      <c r="H25">
        <v>69.643987441899995</v>
      </c>
      <c r="I25">
        <v>571.411227779</v>
      </c>
      <c r="J25">
        <v>560.07430383899998</v>
      </c>
      <c r="K25">
        <v>129.92521665699999</v>
      </c>
      <c r="L25">
        <v>69.861397744399994</v>
      </c>
    </row>
    <row r="26" spans="1:12">
      <c r="A26">
        <v>6301</v>
      </c>
      <c r="B26">
        <v>1988</v>
      </c>
      <c r="C26">
        <v>1</v>
      </c>
      <c r="D26">
        <v>1435.54319766</v>
      </c>
      <c r="E26">
        <v>0.36044661120900001</v>
      </c>
      <c r="F26">
        <v>522.09294990599994</v>
      </c>
      <c r="G26">
        <v>494.993932702</v>
      </c>
      <c r="H26">
        <v>84.648283266299998</v>
      </c>
      <c r="I26">
        <v>590.55038204799996</v>
      </c>
      <c r="J26">
        <v>705.18856079600005</v>
      </c>
      <c r="K26">
        <v>185.89984691999999</v>
      </c>
      <c r="L26">
        <v>102.633491889</v>
      </c>
    </row>
    <row r="27" spans="1:12">
      <c r="A27">
        <v>6301</v>
      </c>
      <c r="B27">
        <v>1988</v>
      </c>
      <c r="C27">
        <v>2</v>
      </c>
      <c r="D27">
        <v>421.25626598000002</v>
      </c>
      <c r="E27" s="1">
        <v>6.6472114177799999E-3</v>
      </c>
      <c r="F27">
        <v>405.25952176599998</v>
      </c>
      <c r="G27">
        <v>118.18352324200001</v>
      </c>
      <c r="H27">
        <v>65.041649827000001</v>
      </c>
      <c r="I27">
        <v>533.55122389600001</v>
      </c>
      <c r="J27">
        <v>343.02025999400001</v>
      </c>
      <c r="K27">
        <v>105.83161670299999</v>
      </c>
      <c r="L27">
        <v>55.440144318000002</v>
      </c>
    </row>
    <row r="28" spans="1:12">
      <c r="A28">
        <v>6301</v>
      </c>
      <c r="B28">
        <v>1988</v>
      </c>
      <c r="C28">
        <v>3</v>
      </c>
      <c r="D28">
        <v>0</v>
      </c>
      <c r="E28" s="1">
        <v>0</v>
      </c>
      <c r="F28">
        <v>285.145405842</v>
      </c>
      <c r="G28" s="1">
        <v>1.59530636723E-3</v>
      </c>
      <c r="H28">
        <v>49.385339216399998</v>
      </c>
      <c r="I28">
        <v>517.03157884100006</v>
      </c>
      <c r="J28">
        <v>208.633312827</v>
      </c>
      <c r="K28">
        <v>78.585984094699995</v>
      </c>
      <c r="L28">
        <v>39.292992047299997</v>
      </c>
    </row>
    <row r="29" spans="1:12">
      <c r="A29">
        <v>6301</v>
      </c>
      <c r="B29">
        <v>1988</v>
      </c>
      <c r="C29">
        <v>4</v>
      </c>
      <c r="D29">
        <v>1145.1626647999999</v>
      </c>
      <c r="E29">
        <v>4.74116650736E-2</v>
      </c>
      <c r="F29">
        <v>352.427240617</v>
      </c>
      <c r="G29">
        <v>392.571820301</v>
      </c>
      <c r="H29">
        <v>63.943033900000003</v>
      </c>
      <c r="I29">
        <v>474.275778113</v>
      </c>
      <c r="J29">
        <v>710.1809872</v>
      </c>
      <c r="K29">
        <v>125.50122791299999</v>
      </c>
      <c r="L29">
        <v>67.264789386900006</v>
      </c>
    </row>
    <row r="30" spans="1:12">
      <c r="A30">
        <v>6301</v>
      </c>
      <c r="B30">
        <v>1988</v>
      </c>
      <c r="C30">
        <v>5</v>
      </c>
      <c r="D30">
        <v>0</v>
      </c>
      <c r="E30">
        <v>0</v>
      </c>
      <c r="F30">
        <v>248.25014944399999</v>
      </c>
      <c r="G30" s="1">
        <v>2.9725259691599998E-3</v>
      </c>
      <c r="H30">
        <v>45.335030841799998</v>
      </c>
      <c r="I30">
        <v>536.49548170699995</v>
      </c>
      <c r="J30">
        <v>225.614207026</v>
      </c>
      <c r="K30">
        <v>80.529927988799997</v>
      </c>
      <c r="L30">
        <v>40.264963994399999</v>
      </c>
    </row>
    <row r="31" spans="1:12">
      <c r="A31">
        <v>6301</v>
      </c>
      <c r="B31">
        <v>1988</v>
      </c>
      <c r="C31">
        <v>6</v>
      </c>
      <c r="D31">
        <v>0</v>
      </c>
      <c r="E31">
        <v>0</v>
      </c>
      <c r="F31">
        <v>155.35023261500001</v>
      </c>
      <c r="G31" s="1">
        <v>1.1954380793100001E-4</v>
      </c>
      <c r="H31">
        <v>33.091408554600001</v>
      </c>
      <c r="I31">
        <v>439.81591032599999</v>
      </c>
      <c r="J31">
        <v>276.48622391999999</v>
      </c>
      <c r="K31">
        <v>62.375585113900001</v>
      </c>
      <c r="L31">
        <v>31.187792557000002</v>
      </c>
    </row>
    <row r="32" spans="1:12">
      <c r="A32">
        <v>6301</v>
      </c>
      <c r="B32">
        <v>1988</v>
      </c>
      <c r="C32">
        <v>7</v>
      </c>
      <c r="D32">
        <v>0</v>
      </c>
      <c r="E32">
        <v>0</v>
      </c>
      <c r="F32">
        <v>116.87168580399999</v>
      </c>
      <c r="G32" s="1">
        <v>4.1394608243100001E-5</v>
      </c>
      <c r="H32">
        <v>25.7403216626</v>
      </c>
      <c r="I32">
        <v>379.00945423299999</v>
      </c>
      <c r="J32">
        <v>323.157550168</v>
      </c>
      <c r="K32">
        <v>49.730020358200001</v>
      </c>
      <c r="L32">
        <v>24.8650101791</v>
      </c>
    </row>
    <row r="33" spans="1:12">
      <c r="A33">
        <v>6301</v>
      </c>
      <c r="B33">
        <v>1988</v>
      </c>
      <c r="C33">
        <v>8</v>
      </c>
      <c r="D33">
        <v>0</v>
      </c>
      <c r="E33">
        <v>0</v>
      </c>
      <c r="F33">
        <v>100.066677318</v>
      </c>
      <c r="G33" s="1">
        <v>3.6526728273900003E-5</v>
      </c>
      <c r="H33">
        <v>22.196294794300002</v>
      </c>
      <c r="I33">
        <v>342.00868338999999</v>
      </c>
      <c r="J33">
        <v>346.32139514800002</v>
      </c>
      <c r="K33">
        <v>43.581883263899996</v>
      </c>
      <c r="L33">
        <v>21.790941631999999</v>
      </c>
    </row>
    <row r="34" spans="1:12">
      <c r="A34">
        <v>6301</v>
      </c>
      <c r="B34">
        <v>1988</v>
      </c>
      <c r="C34">
        <v>9</v>
      </c>
      <c r="D34">
        <v>94.066933180000007</v>
      </c>
      <c r="E34">
        <v>0</v>
      </c>
      <c r="F34">
        <v>102.75763696</v>
      </c>
      <c r="G34" s="1">
        <v>21.5706387042</v>
      </c>
      <c r="H34">
        <v>22.811413348199999</v>
      </c>
      <c r="I34">
        <v>343.67494882199998</v>
      </c>
      <c r="J34">
        <v>384.48628451000002</v>
      </c>
      <c r="K34">
        <v>45.9278894276</v>
      </c>
      <c r="L34">
        <v>22.966215483399999</v>
      </c>
    </row>
    <row r="35" spans="1:12">
      <c r="A35">
        <v>6301</v>
      </c>
      <c r="B35">
        <v>1988</v>
      </c>
      <c r="C35">
        <v>10</v>
      </c>
      <c r="D35">
        <v>0</v>
      </c>
      <c r="E35">
        <v>0</v>
      </c>
      <c r="F35">
        <v>116.055459959</v>
      </c>
      <c r="G35" s="1">
        <v>7.1320537096400004E-5</v>
      </c>
      <c r="H35">
        <v>25.7750522925</v>
      </c>
      <c r="I35">
        <v>309.33343851299998</v>
      </c>
      <c r="J35">
        <v>357.47578260799997</v>
      </c>
      <c r="K35">
        <v>50.699447797700003</v>
      </c>
      <c r="L35">
        <v>25.349723898800001</v>
      </c>
    </row>
    <row r="36" spans="1:12">
      <c r="A36">
        <v>6301</v>
      </c>
      <c r="B36">
        <v>1988</v>
      </c>
      <c r="C36">
        <v>11</v>
      </c>
      <c r="D36">
        <v>535.77253245999998</v>
      </c>
      <c r="E36" s="1">
        <v>0</v>
      </c>
      <c r="F36">
        <v>109.732342612</v>
      </c>
      <c r="G36">
        <v>157.79098594800001</v>
      </c>
      <c r="H36">
        <v>23.773464617599998</v>
      </c>
      <c r="I36">
        <v>390.86786581799998</v>
      </c>
      <c r="J36">
        <v>466.88142699299999</v>
      </c>
      <c r="K36">
        <v>48.734480138199999</v>
      </c>
      <c r="L36">
        <v>24.624674229299998</v>
      </c>
    </row>
    <row r="37" spans="1:12">
      <c r="A37">
        <v>6301</v>
      </c>
      <c r="B37">
        <v>1988</v>
      </c>
      <c r="C37">
        <v>12</v>
      </c>
      <c r="D37">
        <v>1918.14746354</v>
      </c>
      <c r="E37">
        <v>0.14878336783599999</v>
      </c>
      <c r="F37">
        <v>518.72189440199998</v>
      </c>
      <c r="G37">
        <v>638.61093662799999</v>
      </c>
      <c r="H37">
        <v>90.213126587000005</v>
      </c>
      <c r="I37">
        <v>657.21563947499999</v>
      </c>
      <c r="J37">
        <v>1163.82957343</v>
      </c>
      <c r="K37">
        <v>192.11937188499999</v>
      </c>
      <c r="L37">
        <v>105.658084409</v>
      </c>
    </row>
    <row r="38" spans="1:12">
      <c r="A38">
        <v>6301</v>
      </c>
      <c r="B38">
        <v>1989</v>
      </c>
      <c r="C38">
        <v>1</v>
      </c>
      <c r="D38">
        <v>253.57173291999999</v>
      </c>
      <c r="E38" s="1">
        <v>1.20198070521E-2</v>
      </c>
      <c r="F38">
        <v>426.957838299</v>
      </c>
      <c r="G38">
        <v>65.074274354400004</v>
      </c>
      <c r="H38">
        <v>61.371166437799999</v>
      </c>
      <c r="I38">
        <v>532.24633674999995</v>
      </c>
      <c r="J38">
        <v>266.27457636000003</v>
      </c>
      <c r="K38">
        <v>98.484858053500005</v>
      </c>
      <c r="L38">
        <v>52.026791507699997</v>
      </c>
    </row>
    <row r="39" spans="1:12">
      <c r="A39">
        <v>6301</v>
      </c>
      <c r="B39">
        <v>1989</v>
      </c>
      <c r="C39">
        <v>2</v>
      </c>
      <c r="D39">
        <v>1063.3653316</v>
      </c>
      <c r="E39" s="1">
        <v>1.71290586217E-2</v>
      </c>
      <c r="F39">
        <v>515.93622542799994</v>
      </c>
      <c r="G39" s="1">
        <v>352.22285788099998</v>
      </c>
      <c r="H39">
        <v>75.385580957299993</v>
      </c>
      <c r="I39">
        <v>382.218936181</v>
      </c>
      <c r="J39">
        <v>580.199965335</v>
      </c>
      <c r="K39">
        <v>148.70659274400001</v>
      </c>
      <c r="L39">
        <v>84.246865341299994</v>
      </c>
    </row>
    <row r="40" spans="1:12">
      <c r="A40">
        <v>6301</v>
      </c>
      <c r="B40">
        <v>1989</v>
      </c>
      <c r="C40">
        <v>3</v>
      </c>
      <c r="D40">
        <v>290.38053286000002</v>
      </c>
      <c r="E40" s="1">
        <v>0</v>
      </c>
      <c r="F40">
        <v>342.89871833199999</v>
      </c>
      <c r="G40" s="1">
        <v>83.774423140899998</v>
      </c>
      <c r="H40">
        <v>54.734833047099997</v>
      </c>
      <c r="I40">
        <v>499.40215741899999</v>
      </c>
      <c r="J40">
        <v>264.70518050099997</v>
      </c>
      <c r="K40">
        <v>87.049780632600005</v>
      </c>
      <c r="L40">
        <v>45.567307597800003</v>
      </c>
    </row>
    <row r="41" spans="1:12">
      <c r="A41">
        <v>6301</v>
      </c>
      <c r="B41">
        <v>1989</v>
      </c>
      <c r="C41">
        <v>4</v>
      </c>
      <c r="D41">
        <v>0</v>
      </c>
      <c r="E41">
        <v>0</v>
      </c>
      <c r="F41">
        <v>215.433265412</v>
      </c>
      <c r="G41" s="1">
        <v>6.8747800700500003E-4</v>
      </c>
      <c r="H41">
        <v>41.202552298100002</v>
      </c>
      <c r="I41">
        <v>492.30796386399999</v>
      </c>
      <c r="J41">
        <v>217.717078558</v>
      </c>
      <c r="K41">
        <v>73.730677293699998</v>
      </c>
      <c r="L41">
        <v>36.8653386469</v>
      </c>
    </row>
    <row r="42" spans="1:12">
      <c r="A42">
        <v>6301</v>
      </c>
      <c r="B42">
        <v>1989</v>
      </c>
      <c r="C42">
        <v>5</v>
      </c>
      <c r="D42">
        <v>0</v>
      </c>
      <c r="E42" s="1">
        <v>0</v>
      </c>
      <c r="F42">
        <v>113.448878069</v>
      </c>
      <c r="G42" s="1">
        <v>3.9696095157999997E-5</v>
      </c>
      <c r="H42">
        <v>24.1560958922</v>
      </c>
      <c r="I42">
        <v>359.74779141099998</v>
      </c>
      <c r="J42">
        <v>202.39397683199999</v>
      </c>
      <c r="K42">
        <v>45.161614679300001</v>
      </c>
      <c r="L42">
        <v>22.5808073396</v>
      </c>
    </row>
    <row r="43" spans="1:12">
      <c r="A43">
        <v>6301</v>
      </c>
      <c r="B43">
        <v>1989</v>
      </c>
      <c r="C43">
        <v>6</v>
      </c>
      <c r="D43">
        <v>0</v>
      </c>
      <c r="E43">
        <v>0</v>
      </c>
      <c r="F43">
        <v>92.095599063899996</v>
      </c>
      <c r="G43" s="1">
        <v>2.76985893719E-5</v>
      </c>
      <c r="H43">
        <v>20.298288786200001</v>
      </c>
      <c r="I43">
        <v>339.30330437499998</v>
      </c>
      <c r="J43">
        <v>271.53467446000002</v>
      </c>
      <c r="K43">
        <v>41.359347467900001</v>
      </c>
      <c r="L43">
        <v>20.679673734000001</v>
      </c>
    </row>
    <row r="44" spans="1:12">
      <c r="A44">
        <v>6301</v>
      </c>
      <c r="B44">
        <v>1989</v>
      </c>
      <c r="C44">
        <v>7</v>
      </c>
      <c r="D44">
        <v>0</v>
      </c>
      <c r="E44">
        <v>0</v>
      </c>
      <c r="F44">
        <v>103.11054622100001</v>
      </c>
      <c r="G44" s="1">
        <v>3.98350400153E-5</v>
      </c>
      <c r="H44">
        <v>22.882615190799999</v>
      </c>
      <c r="I44">
        <v>356.30199160699999</v>
      </c>
      <c r="J44">
        <v>354.78209689900001</v>
      </c>
      <c r="K44">
        <v>44.675631105000001</v>
      </c>
      <c r="L44">
        <v>22.3378155525</v>
      </c>
    </row>
    <row r="45" spans="1:12">
      <c r="A45">
        <v>6301</v>
      </c>
      <c r="B45">
        <v>1989</v>
      </c>
      <c r="C45">
        <v>8</v>
      </c>
      <c r="D45">
        <v>0</v>
      </c>
      <c r="E45">
        <v>0</v>
      </c>
      <c r="F45">
        <v>102.90808438400001</v>
      </c>
      <c r="G45" s="1">
        <v>4.7204026241900001E-5</v>
      </c>
      <c r="H45">
        <v>22.856250941599999</v>
      </c>
      <c r="I45">
        <v>340.32528450000001</v>
      </c>
      <c r="J45">
        <v>380.63867864399998</v>
      </c>
      <c r="K45">
        <v>45.072963287900002</v>
      </c>
      <c r="L45">
        <v>22.536481643999998</v>
      </c>
    </row>
    <row r="46" spans="1:12">
      <c r="A46">
        <v>6301</v>
      </c>
      <c r="B46">
        <v>1989</v>
      </c>
      <c r="C46">
        <v>9</v>
      </c>
      <c r="D46">
        <v>171.77439971999999</v>
      </c>
      <c r="E46" s="1">
        <v>0</v>
      </c>
      <c r="F46">
        <v>117.600141932</v>
      </c>
      <c r="G46">
        <v>46.299833437799997</v>
      </c>
      <c r="H46">
        <v>26.050498524599998</v>
      </c>
      <c r="I46">
        <v>378.08768027500003</v>
      </c>
      <c r="J46">
        <v>456.16544801200001</v>
      </c>
      <c r="K46">
        <v>55.035207692500002</v>
      </c>
      <c r="L46">
        <v>27.5368692925</v>
      </c>
    </row>
    <row r="47" spans="1:12">
      <c r="A47">
        <v>6301</v>
      </c>
      <c r="B47">
        <v>1989</v>
      </c>
      <c r="C47">
        <v>10</v>
      </c>
      <c r="D47">
        <v>89.977066519999994</v>
      </c>
      <c r="E47">
        <v>0</v>
      </c>
      <c r="F47">
        <v>124.21690899399999</v>
      </c>
      <c r="G47">
        <v>16.9483610616</v>
      </c>
      <c r="H47">
        <v>27.508005625799999</v>
      </c>
      <c r="I47">
        <v>358.26582037499998</v>
      </c>
      <c r="J47">
        <v>368.50444814500003</v>
      </c>
      <c r="K47">
        <v>53.832010220299999</v>
      </c>
      <c r="L47">
        <v>26.936925671400001</v>
      </c>
    </row>
    <row r="48" spans="1:12">
      <c r="A48">
        <v>6301</v>
      </c>
      <c r="B48">
        <v>1989</v>
      </c>
      <c r="C48">
        <v>11</v>
      </c>
      <c r="D48">
        <v>130.87573312000001</v>
      </c>
      <c r="E48">
        <v>4.5277741835300003E-3</v>
      </c>
      <c r="F48">
        <v>137.95446418200001</v>
      </c>
      <c r="G48">
        <v>40.198475655599999</v>
      </c>
      <c r="H48">
        <v>30.541543621799999</v>
      </c>
      <c r="I48">
        <v>329.60000101200001</v>
      </c>
      <c r="J48">
        <v>411.645795636</v>
      </c>
      <c r="K48">
        <v>62.785678402899997</v>
      </c>
      <c r="L48">
        <v>31.414763231999999</v>
      </c>
    </row>
    <row r="49" spans="1:12">
      <c r="A49">
        <v>6301</v>
      </c>
      <c r="B49">
        <v>1989</v>
      </c>
      <c r="C49">
        <v>12</v>
      </c>
      <c r="D49">
        <v>0</v>
      </c>
      <c r="E49">
        <v>0</v>
      </c>
      <c r="F49">
        <v>142.374076922</v>
      </c>
      <c r="G49" s="1">
        <v>9.7557580482999994E-5</v>
      </c>
      <c r="H49">
        <v>31.558707133199999</v>
      </c>
      <c r="I49">
        <v>311.91808713400002</v>
      </c>
      <c r="J49">
        <v>324.44363950399998</v>
      </c>
      <c r="K49">
        <v>60.585433296399998</v>
      </c>
      <c r="L49">
        <v>30.292716648199999</v>
      </c>
    </row>
    <row r="50" spans="1:12">
      <c r="A50">
        <v>6301</v>
      </c>
      <c r="B50">
        <v>1990</v>
      </c>
      <c r="C50">
        <v>1</v>
      </c>
      <c r="D50">
        <v>944.75919845999999</v>
      </c>
      <c r="E50" s="1">
        <v>0</v>
      </c>
      <c r="F50">
        <v>172.71353300199999</v>
      </c>
      <c r="G50">
        <v>290.59570114100001</v>
      </c>
      <c r="H50">
        <v>35.212984625499999</v>
      </c>
      <c r="I50">
        <v>462.84231092099998</v>
      </c>
      <c r="J50">
        <v>603.20260270599999</v>
      </c>
      <c r="K50">
        <v>71.218237431299997</v>
      </c>
      <c r="L50">
        <v>36.702402701499999</v>
      </c>
    </row>
    <row r="51" spans="1:12">
      <c r="A51">
        <v>6301</v>
      </c>
      <c r="B51">
        <v>1990</v>
      </c>
      <c r="C51">
        <v>2</v>
      </c>
      <c r="D51">
        <v>1635.9466640000001</v>
      </c>
      <c r="E51">
        <v>0.63933138284000002</v>
      </c>
      <c r="F51">
        <v>466.38002850399999</v>
      </c>
      <c r="G51">
        <v>594.03296799099996</v>
      </c>
      <c r="H51">
        <v>75.087123180199995</v>
      </c>
      <c r="I51">
        <v>395.73074534400001</v>
      </c>
      <c r="J51">
        <v>830.85906194799998</v>
      </c>
      <c r="K51">
        <v>155.83130630900001</v>
      </c>
      <c r="L51">
        <v>87.103378315900002</v>
      </c>
    </row>
    <row r="52" spans="1:12">
      <c r="A52">
        <v>6301</v>
      </c>
      <c r="B52">
        <v>1990</v>
      </c>
      <c r="C52">
        <v>3</v>
      </c>
      <c r="D52">
        <v>98.156799840000005</v>
      </c>
      <c r="E52" s="1">
        <v>0</v>
      </c>
      <c r="F52">
        <v>315.92419839600001</v>
      </c>
      <c r="G52">
        <v>21.844656589100001</v>
      </c>
      <c r="H52">
        <v>48.1543621382</v>
      </c>
      <c r="I52">
        <v>463.42383872900001</v>
      </c>
      <c r="J52">
        <v>183.36764072299999</v>
      </c>
      <c r="K52">
        <v>72.163717973199994</v>
      </c>
      <c r="L52">
        <v>36.9905644026</v>
      </c>
    </row>
    <row r="53" spans="1:12">
      <c r="A53">
        <v>6301</v>
      </c>
      <c r="B53">
        <v>1990</v>
      </c>
      <c r="C53">
        <v>4</v>
      </c>
      <c r="D53">
        <v>151.32506642000001</v>
      </c>
      <c r="E53" s="1">
        <v>0</v>
      </c>
      <c r="F53">
        <v>137.88153113300001</v>
      </c>
      <c r="G53">
        <v>21.570778661599999</v>
      </c>
      <c r="H53">
        <v>25.5468728582</v>
      </c>
      <c r="I53">
        <v>446.51451115100002</v>
      </c>
      <c r="J53">
        <v>171.05866949</v>
      </c>
      <c r="K53">
        <v>46.742908886800002</v>
      </c>
      <c r="L53">
        <v>23.845119805900001</v>
      </c>
    </row>
    <row r="54" spans="1:12">
      <c r="A54">
        <v>6301</v>
      </c>
      <c r="B54">
        <v>1990</v>
      </c>
      <c r="C54">
        <v>5</v>
      </c>
      <c r="D54">
        <v>670.73813224000003</v>
      </c>
      <c r="E54" s="1">
        <v>1.0539282361099999E-2</v>
      </c>
      <c r="F54">
        <v>159.047272244</v>
      </c>
      <c r="G54">
        <v>226.326590009</v>
      </c>
      <c r="H54">
        <v>32.221459690400003</v>
      </c>
      <c r="I54">
        <v>447.80359795599998</v>
      </c>
      <c r="J54">
        <v>497.717294772</v>
      </c>
      <c r="K54">
        <v>69.221404537799998</v>
      </c>
      <c r="L54">
        <v>35.7219077357</v>
      </c>
    </row>
    <row r="55" spans="1:12">
      <c r="A55">
        <v>6301</v>
      </c>
      <c r="B55">
        <v>1990</v>
      </c>
      <c r="C55">
        <v>6</v>
      </c>
      <c r="D55">
        <v>0</v>
      </c>
      <c r="E55">
        <v>0</v>
      </c>
      <c r="F55">
        <v>178.660924561</v>
      </c>
      <c r="G55" s="1">
        <v>4.4745593952800001E-3</v>
      </c>
      <c r="H55">
        <v>35.883350999400001</v>
      </c>
      <c r="I55">
        <v>531.52122986400002</v>
      </c>
      <c r="J55">
        <v>294.40581020100001</v>
      </c>
      <c r="K55">
        <v>70.147759372199999</v>
      </c>
      <c r="L55">
        <v>35.0738796861</v>
      </c>
    </row>
    <row r="56" spans="1:12">
      <c r="A56">
        <v>6301</v>
      </c>
      <c r="B56">
        <v>1990</v>
      </c>
      <c r="C56">
        <v>7</v>
      </c>
      <c r="D56">
        <v>0</v>
      </c>
      <c r="E56">
        <v>0</v>
      </c>
      <c r="F56">
        <v>165.01844004899999</v>
      </c>
      <c r="G56" s="1">
        <v>1.2377671092400001E-4</v>
      </c>
      <c r="H56">
        <v>36.073001601900003</v>
      </c>
      <c r="I56">
        <v>451.92334107699998</v>
      </c>
      <c r="J56">
        <v>381.53639811099998</v>
      </c>
      <c r="K56">
        <v>67.340518693299998</v>
      </c>
      <c r="L56">
        <v>33.670259346599998</v>
      </c>
    </row>
    <row r="57" spans="1:12">
      <c r="A57">
        <v>6301</v>
      </c>
      <c r="B57">
        <v>1990</v>
      </c>
      <c r="C57">
        <v>8</v>
      </c>
      <c r="D57">
        <v>0</v>
      </c>
      <c r="E57">
        <v>0</v>
      </c>
      <c r="F57">
        <v>124.128711104</v>
      </c>
      <c r="G57" s="1">
        <v>5.8009357262600003E-5</v>
      </c>
      <c r="H57">
        <v>27.487495083100001</v>
      </c>
      <c r="I57">
        <v>374.27939878299998</v>
      </c>
      <c r="J57">
        <v>376.15436450800001</v>
      </c>
      <c r="K57">
        <v>53.7491665071</v>
      </c>
      <c r="L57">
        <v>26.874583253600001</v>
      </c>
    </row>
    <row r="58" spans="1:12">
      <c r="A58">
        <v>6301</v>
      </c>
      <c r="B58">
        <v>1990</v>
      </c>
      <c r="C58">
        <v>9</v>
      </c>
      <c r="D58">
        <v>0</v>
      </c>
      <c r="E58">
        <v>0</v>
      </c>
      <c r="F58">
        <v>144.18145545600001</v>
      </c>
      <c r="G58" s="1">
        <v>1.1273707877400001E-4</v>
      </c>
      <c r="H58">
        <v>32.006270371600003</v>
      </c>
      <c r="I58">
        <v>350.010616508</v>
      </c>
      <c r="J58">
        <v>437.184174117</v>
      </c>
      <c r="K58">
        <v>65.083408839499995</v>
      </c>
      <c r="L58">
        <v>32.541704419799999</v>
      </c>
    </row>
    <row r="59" spans="1:12">
      <c r="A59">
        <v>6301</v>
      </c>
      <c r="B59">
        <v>1990</v>
      </c>
      <c r="C59">
        <v>10</v>
      </c>
      <c r="D59">
        <v>0</v>
      </c>
      <c r="E59">
        <v>0</v>
      </c>
      <c r="F59">
        <v>151.025380154</v>
      </c>
      <c r="G59" s="1">
        <v>1.09237035989E-4</v>
      </c>
      <c r="H59">
        <v>33.538218740600001</v>
      </c>
      <c r="I59">
        <v>341.43623491099999</v>
      </c>
      <c r="J59">
        <v>424.506813411</v>
      </c>
      <c r="K59">
        <v>67.921668479700003</v>
      </c>
      <c r="L59">
        <v>33.960834239900002</v>
      </c>
    </row>
    <row r="60" spans="1:12">
      <c r="A60">
        <v>6301</v>
      </c>
      <c r="B60">
        <v>1990</v>
      </c>
      <c r="C60">
        <v>11</v>
      </c>
      <c r="D60">
        <v>114.51626648</v>
      </c>
      <c r="E60">
        <v>0</v>
      </c>
      <c r="F60">
        <v>139.265875392</v>
      </c>
      <c r="G60">
        <v>27.733650765499998</v>
      </c>
      <c r="H60">
        <v>30.9279502027</v>
      </c>
      <c r="I60">
        <v>332.68443006000001</v>
      </c>
      <c r="J60">
        <v>366.48077297200001</v>
      </c>
      <c r="K60">
        <v>59.576526896099999</v>
      </c>
      <c r="L60">
        <v>29.795242228399999</v>
      </c>
    </row>
    <row r="61" spans="1:12">
      <c r="A61">
        <v>6301</v>
      </c>
      <c r="B61">
        <v>1990</v>
      </c>
      <c r="C61">
        <v>12</v>
      </c>
      <c r="D61">
        <v>4.0898666600000002</v>
      </c>
      <c r="E61" s="1">
        <v>0</v>
      </c>
      <c r="F61">
        <v>99.428750420300005</v>
      </c>
      <c r="G61" s="1">
        <v>3.2030046919700001E-5</v>
      </c>
      <c r="H61">
        <v>22.077072200900002</v>
      </c>
      <c r="I61">
        <v>242.27677440900001</v>
      </c>
      <c r="J61">
        <v>238.76329680500001</v>
      </c>
      <c r="K61">
        <v>41.2331421027</v>
      </c>
      <c r="L61">
        <v>20.617081866300001</v>
      </c>
    </row>
    <row r="62" spans="1:12">
      <c r="A62">
        <v>6301</v>
      </c>
      <c r="B62">
        <v>1991</v>
      </c>
      <c r="C62">
        <v>1</v>
      </c>
      <c r="D62">
        <v>1141.07279814</v>
      </c>
      <c r="E62" s="1">
        <v>1.1744976784199999E-3</v>
      </c>
      <c r="F62">
        <v>277.14065016799998</v>
      </c>
      <c r="G62">
        <v>385.560556749</v>
      </c>
      <c r="H62">
        <v>52.695117508499997</v>
      </c>
      <c r="I62">
        <v>472.24491687400001</v>
      </c>
      <c r="J62">
        <v>767.938290134</v>
      </c>
      <c r="K62">
        <v>107.719749679</v>
      </c>
      <c r="L62">
        <v>55.950674103099999</v>
      </c>
    </row>
    <row r="63" spans="1:12">
      <c r="A63">
        <v>6301</v>
      </c>
      <c r="B63">
        <v>1991</v>
      </c>
      <c r="C63">
        <v>2</v>
      </c>
      <c r="D63">
        <v>3014.2317284199999</v>
      </c>
      <c r="E63">
        <v>2.3952612121299999</v>
      </c>
      <c r="F63">
        <v>358.61345204399998</v>
      </c>
      <c r="G63">
        <v>1179.4653572100001</v>
      </c>
      <c r="H63">
        <v>64.008074179600001</v>
      </c>
      <c r="I63">
        <v>382.85588475200001</v>
      </c>
      <c r="J63">
        <v>1345.30346121</v>
      </c>
      <c r="K63">
        <v>352.459960674</v>
      </c>
      <c r="L63">
        <v>206.15263617400001</v>
      </c>
    </row>
    <row r="64" spans="1:12">
      <c r="A64">
        <v>6301</v>
      </c>
      <c r="B64">
        <v>1991</v>
      </c>
      <c r="C64">
        <v>3</v>
      </c>
      <c r="D64">
        <v>2556.1666624999998</v>
      </c>
      <c r="E64">
        <v>2.99805221571</v>
      </c>
      <c r="F64">
        <v>3210.2671531699998</v>
      </c>
      <c r="G64">
        <v>1010.47477788</v>
      </c>
      <c r="H64">
        <v>394.55961484300002</v>
      </c>
      <c r="I64">
        <v>611.07603752700004</v>
      </c>
      <c r="J64">
        <v>807.67437959899996</v>
      </c>
      <c r="K64">
        <v>580.65639938100003</v>
      </c>
      <c r="L64">
        <v>369.94858584299999</v>
      </c>
    </row>
    <row r="65" spans="1:12">
      <c r="A65">
        <v>6301</v>
      </c>
      <c r="B65">
        <v>1991</v>
      </c>
      <c r="C65">
        <v>4</v>
      </c>
      <c r="D65">
        <v>0</v>
      </c>
      <c r="E65">
        <v>0</v>
      </c>
      <c r="F65">
        <v>1635.0147727999999</v>
      </c>
      <c r="G65" s="1">
        <v>2.0476870024100001E-2</v>
      </c>
      <c r="H65">
        <v>163.397099744</v>
      </c>
      <c r="I65">
        <v>598.89031743299995</v>
      </c>
      <c r="J65">
        <v>189.70625942699999</v>
      </c>
      <c r="K65">
        <v>129.535397321</v>
      </c>
      <c r="L65">
        <v>64.777084650600003</v>
      </c>
    </row>
    <row r="66" spans="1:12">
      <c r="A66">
        <v>6301</v>
      </c>
      <c r="B66">
        <v>1991</v>
      </c>
      <c r="C66">
        <v>5</v>
      </c>
      <c r="D66">
        <v>0</v>
      </c>
      <c r="E66">
        <v>0</v>
      </c>
      <c r="F66">
        <v>463.85769749100001</v>
      </c>
      <c r="G66" s="1">
        <v>3.6872951872699998E-4</v>
      </c>
      <c r="H66">
        <v>71.465957078900004</v>
      </c>
      <c r="I66">
        <v>619.16654566499994</v>
      </c>
      <c r="J66">
        <v>215.920977333</v>
      </c>
      <c r="K66">
        <v>112.062100288</v>
      </c>
      <c r="L66">
        <v>56.031050143900003</v>
      </c>
    </row>
    <row r="67" spans="1:12">
      <c r="A67">
        <v>6301</v>
      </c>
      <c r="B67">
        <v>1991</v>
      </c>
      <c r="C67">
        <v>6</v>
      </c>
      <c r="D67">
        <v>0</v>
      </c>
      <c r="E67">
        <v>0</v>
      </c>
      <c r="F67">
        <v>210.12130230899999</v>
      </c>
      <c r="G67" s="1">
        <v>6.4780511801700006E-5</v>
      </c>
      <c r="H67">
        <v>42.101658424999997</v>
      </c>
      <c r="I67">
        <v>591.90535736899994</v>
      </c>
      <c r="J67">
        <v>245.397859767</v>
      </c>
      <c r="K67">
        <v>76.149999038199994</v>
      </c>
      <c r="L67">
        <v>38.074999519099997</v>
      </c>
    </row>
    <row r="68" spans="1:12">
      <c r="A68">
        <v>6301</v>
      </c>
      <c r="B68">
        <v>1991</v>
      </c>
      <c r="C68">
        <v>7</v>
      </c>
      <c r="D68">
        <v>0</v>
      </c>
      <c r="E68">
        <v>0</v>
      </c>
      <c r="F68">
        <v>144.26622616099999</v>
      </c>
      <c r="G68" s="1">
        <v>5.3137410414399998E-5</v>
      </c>
      <c r="H68">
        <v>31.324319431300001</v>
      </c>
      <c r="I68">
        <v>495.92626897899999</v>
      </c>
      <c r="J68">
        <v>312.31651604500001</v>
      </c>
      <c r="K68">
        <v>60.6887004811</v>
      </c>
      <c r="L68">
        <v>30.344350240600001</v>
      </c>
    </row>
    <row r="69" spans="1:12">
      <c r="A69">
        <v>6301</v>
      </c>
      <c r="B69">
        <v>1991</v>
      </c>
      <c r="C69">
        <v>8</v>
      </c>
      <c r="D69">
        <v>0</v>
      </c>
      <c r="E69">
        <v>0</v>
      </c>
      <c r="F69">
        <v>117.67688502599999</v>
      </c>
      <c r="G69" s="1">
        <v>5.2791866411000002E-5</v>
      </c>
      <c r="H69">
        <v>26.030753587300001</v>
      </c>
      <c r="I69">
        <v>395.21069332500002</v>
      </c>
      <c r="J69">
        <v>358.66164472499997</v>
      </c>
      <c r="K69">
        <v>51.9564611431</v>
      </c>
      <c r="L69">
        <v>25.978230571499999</v>
      </c>
    </row>
    <row r="70" spans="1:12">
      <c r="A70">
        <v>6301</v>
      </c>
      <c r="B70">
        <v>1991</v>
      </c>
      <c r="C70">
        <v>9</v>
      </c>
      <c r="D70">
        <v>24.539199960000001</v>
      </c>
      <c r="E70">
        <v>0</v>
      </c>
      <c r="F70">
        <v>116.095701846</v>
      </c>
      <c r="G70" s="1">
        <v>6.5262179507799995E-5</v>
      </c>
      <c r="H70">
        <v>25.765746167300001</v>
      </c>
      <c r="I70">
        <v>362.19733818399999</v>
      </c>
      <c r="J70">
        <v>391.27410627</v>
      </c>
      <c r="K70">
        <v>52.041567426599997</v>
      </c>
      <c r="L70">
        <v>26.0225058499</v>
      </c>
    </row>
    <row r="71" spans="1:12">
      <c r="A71">
        <v>6301</v>
      </c>
      <c r="B71">
        <v>1991</v>
      </c>
      <c r="C71">
        <v>10</v>
      </c>
      <c r="D71">
        <v>237.21226627999999</v>
      </c>
      <c r="E71" s="1">
        <v>0</v>
      </c>
      <c r="F71">
        <v>175.041947386</v>
      </c>
      <c r="G71">
        <v>70.876320686499994</v>
      </c>
      <c r="H71">
        <v>38.835880894699997</v>
      </c>
      <c r="I71">
        <v>402.48528642700001</v>
      </c>
      <c r="J71">
        <v>531.68941919999997</v>
      </c>
      <c r="K71">
        <v>79.208253567499995</v>
      </c>
      <c r="L71">
        <v>39.6207634923</v>
      </c>
    </row>
    <row r="72" spans="1:12">
      <c r="A72">
        <v>6301</v>
      </c>
      <c r="B72">
        <v>1991</v>
      </c>
      <c r="C72">
        <v>11</v>
      </c>
      <c r="D72">
        <v>12.269599980000001</v>
      </c>
      <c r="E72">
        <v>0</v>
      </c>
      <c r="F72">
        <v>161.00100718799999</v>
      </c>
      <c r="G72" s="1">
        <v>5.67958954914E-4</v>
      </c>
      <c r="H72">
        <v>35.689042952400001</v>
      </c>
      <c r="I72">
        <v>353.44815879800001</v>
      </c>
      <c r="J72">
        <v>368.96079311300002</v>
      </c>
      <c r="K72">
        <v>73.431917150800004</v>
      </c>
      <c r="L72">
        <v>36.719337327300003</v>
      </c>
    </row>
    <row r="73" spans="1:12">
      <c r="A73">
        <v>6301</v>
      </c>
      <c r="B73">
        <v>1991</v>
      </c>
      <c r="C73">
        <v>12</v>
      </c>
      <c r="D73">
        <v>1059.2754649399999</v>
      </c>
      <c r="E73">
        <v>2.3772712252800001E-2</v>
      </c>
      <c r="F73">
        <v>176.23519272499999</v>
      </c>
      <c r="G73">
        <v>339.31615267400002</v>
      </c>
      <c r="H73">
        <v>37.384160490399999</v>
      </c>
      <c r="I73">
        <v>471.23807944999999</v>
      </c>
      <c r="J73">
        <v>737.74954951300003</v>
      </c>
      <c r="K73">
        <v>90.979620452600003</v>
      </c>
      <c r="L73">
        <v>47.021517980699997</v>
      </c>
    </row>
    <row r="74" spans="1:12">
      <c r="A74">
        <v>6301</v>
      </c>
      <c r="B74">
        <v>1992</v>
      </c>
      <c r="C74">
        <v>1</v>
      </c>
      <c r="D74">
        <v>969.29839842000001</v>
      </c>
      <c r="E74">
        <v>0.20679779705699999</v>
      </c>
      <c r="F74">
        <v>586.86205324000002</v>
      </c>
      <c r="G74">
        <v>329.58133752399999</v>
      </c>
      <c r="H74">
        <v>97.342948113299997</v>
      </c>
      <c r="I74">
        <v>602.99281345400004</v>
      </c>
      <c r="J74">
        <v>650.38894751099997</v>
      </c>
      <c r="K74">
        <v>171.94784432200001</v>
      </c>
      <c r="L74">
        <v>92.477576534099995</v>
      </c>
    </row>
    <row r="75" spans="1:12">
      <c r="A75">
        <v>6301</v>
      </c>
      <c r="B75">
        <v>1992</v>
      </c>
      <c r="C75">
        <v>2</v>
      </c>
      <c r="D75">
        <v>3255.5338613600002</v>
      </c>
      <c r="E75">
        <v>2.4318401443100002</v>
      </c>
      <c r="F75">
        <v>1861.54737783</v>
      </c>
      <c r="G75">
        <v>1293.21129634</v>
      </c>
      <c r="H75">
        <v>241.29439511300001</v>
      </c>
      <c r="I75">
        <v>563.41724204800005</v>
      </c>
      <c r="J75">
        <v>1245.55336584</v>
      </c>
      <c r="K75">
        <v>481.86391218699998</v>
      </c>
      <c r="L75">
        <v>293.62480174000001</v>
      </c>
    </row>
    <row r="76" spans="1:12">
      <c r="A76">
        <v>6301</v>
      </c>
      <c r="B76">
        <v>1992</v>
      </c>
      <c r="C76">
        <v>3</v>
      </c>
      <c r="D76">
        <v>2547.9869291800001</v>
      </c>
      <c r="E76">
        <v>3.3214104617300002</v>
      </c>
      <c r="F76">
        <v>3102.9221276899998</v>
      </c>
      <c r="G76">
        <v>990.56588392699996</v>
      </c>
      <c r="H76">
        <v>347.32313655600001</v>
      </c>
      <c r="I76">
        <v>454.59779608399998</v>
      </c>
      <c r="J76">
        <v>875.82548376199998</v>
      </c>
      <c r="K76">
        <v>613.83610535299999</v>
      </c>
      <c r="L76">
        <v>395.27629588999997</v>
      </c>
    </row>
    <row r="77" spans="1:12">
      <c r="A77">
        <v>6301</v>
      </c>
      <c r="B77">
        <v>1992</v>
      </c>
      <c r="C77">
        <v>4</v>
      </c>
      <c r="D77">
        <v>0</v>
      </c>
      <c r="E77">
        <v>0</v>
      </c>
      <c r="F77">
        <v>1500.67143573</v>
      </c>
      <c r="G77" s="1">
        <v>2.05181137109E-2</v>
      </c>
      <c r="H77">
        <v>142.84235486599999</v>
      </c>
      <c r="I77">
        <v>538.40757955100003</v>
      </c>
      <c r="J77">
        <v>164.99738527900001</v>
      </c>
      <c r="K77">
        <v>119.09774389499999</v>
      </c>
      <c r="L77">
        <v>59.628773720600002</v>
      </c>
    </row>
    <row r="78" spans="1:12">
      <c r="A78">
        <v>6301</v>
      </c>
      <c r="B78">
        <v>1992</v>
      </c>
      <c r="C78">
        <v>5</v>
      </c>
      <c r="D78">
        <v>4.0898666600000002</v>
      </c>
      <c r="E78">
        <v>0</v>
      </c>
      <c r="F78">
        <v>464.45072158800002</v>
      </c>
      <c r="G78" s="1">
        <v>5.7739922353799999E-4</v>
      </c>
      <c r="H78">
        <v>72.500925974599994</v>
      </c>
      <c r="I78">
        <v>532.78186278800001</v>
      </c>
      <c r="J78">
        <v>179.49338670399999</v>
      </c>
      <c r="K78">
        <v>105.606880538</v>
      </c>
      <c r="L78">
        <v>52.950501051899998</v>
      </c>
    </row>
    <row r="79" spans="1:12">
      <c r="A79">
        <v>6301</v>
      </c>
      <c r="B79">
        <v>1992</v>
      </c>
      <c r="C79">
        <v>6</v>
      </c>
      <c r="D79">
        <v>0</v>
      </c>
      <c r="E79">
        <v>0</v>
      </c>
      <c r="F79">
        <v>251.624414823</v>
      </c>
      <c r="G79" s="1">
        <v>1.3165719013500001E-4</v>
      </c>
      <c r="H79">
        <v>51.374484551999998</v>
      </c>
      <c r="I79">
        <v>671.15300232000004</v>
      </c>
      <c r="J79">
        <v>278.71342418500001</v>
      </c>
      <c r="K79">
        <v>103.488738482</v>
      </c>
      <c r="L79">
        <v>51.744369240799998</v>
      </c>
    </row>
    <row r="80" spans="1:12">
      <c r="A80">
        <v>6301</v>
      </c>
      <c r="B80">
        <v>1992</v>
      </c>
      <c r="C80">
        <v>7</v>
      </c>
      <c r="D80">
        <v>237.21226627999999</v>
      </c>
      <c r="E80">
        <v>0</v>
      </c>
      <c r="F80">
        <v>204.907622718</v>
      </c>
      <c r="G80" s="1">
        <v>71.770142191299996</v>
      </c>
      <c r="H80" s="1">
        <v>42.498899089399998</v>
      </c>
      <c r="I80">
        <v>579.39114063</v>
      </c>
      <c r="J80">
        <v>375.822928488</v>
      </c>
      <c r="K80">
        <v>78.066215858600003</v>
      </c>
      <c r="L80">
        <v>39.647043824199997</v>
      </c>
    </row>
    <row r="81" spans="1:12">
      <c r="A81">
        <v>6301</v>
      </c>
      <c r="B81">
        <v>1992</v>
      </c>
      <c r="C81">
        <v>8</v>
      </c>
      <c r="D81">
        <v>0</v>
      </c>
      <c r="E81">
        <v>0</v>
      </c>
      <c r="F81">
        <v>165.84451876399999</v>
      </c>
      <c r="G81" s="1">
        <v>1.19731842356E-4</v>
      </c>
      <c r="H81" s="1">
        <v>35.995605792100001</v>
      </c>
      <c r="I81">
        <v>482.539321191</v>
      </c>
      <c r="J81">
        <v>399.03982337999997</v>
      </c>
      <c r="K81">
        <v>72.426595766899993</v>
      </c>
      <c r="L81">
        <v>36.213297883499997</v>
      </c>
    </row>
    <row r="82" spans="1:12">
      <c r="A82">
        <v>6301</v>
      </c>
      <c r="B82">
        <v>1992</v>
      </c>
      <c r="C82">
        <v>9</v>
      </c>
      <c r="D82">
        <v>0</v>
      </c>
      <c r="E82">
        <v>0</v>
      </c>
      <c r="F82" s="1">
        <v>151.76035909500001</v>
      </c>
      <c r="G82" s="1">
        <v>1.18681887079E-4</v>
      </c>
      <c r="H82" s="1">
        <v>33.577657656100001</v>
      </c>
      <c r="I82">
        <v>381.69199189099999</v>
      </c>
      <c r="J82">
        <v>422.30012475900003</v>
      </c>
      <c r="K82">
        <v>68.886617038899999</v>
      </c>
      <c r="L82">
        <v>34.4433085195</v>
      </c>
    </row>
    <row r="83" spans="1:12">
      <c r="A83">
        <v>6301</v>
      </c>
      <c r="B83">
        <v>1992</v>
      </c>
      <c r="C83">
        <v>10</v>
      </c>
      <c r="D83">
        <v>617.56986566</v>
      </c>
      <c r="E83" s="1">
        <v>6.2824644460099999E-2</v>
      </c>
      <c r="F83" s="1">
        <v>203.31800458500001</v>
      </c>
      <c r="G83">
        <v>212.666808312</v>
      </c>
      <c r="H83" s="1">
        <v>44.870853226500003</v>
      </c>
      <c r="I83">
        <v>389.70207759300001</v>
      </c>
      <c r="J83">
        <v>630.68113538600005</v>
      </c>
      <c r="K83">
        <v>88.534878825099995</v>
      </c>
      <c r="L83">
        <v>44.542988145099997</v>
      </c>
    </row>
    <row r="84" spans="1:12">
      <c r="A84">
        <v>6301</v>
      </c>
      <c r="B84">
        <v>1992</v>
      </c>
      <c r="C84">
        <v>11</v>
      </c>
      <c r="D84">
        <v>0</v>
      </c>
      <c r="E84">
        <v>0</v>
      </c>
      <c r="F84">
        <v>171.058085775</v>
      </c>
      <c r="G84" s="1">
        <v>9.7023356276400002E-3</v>
      </c>
      <c r="H84">
        <v>37.023743707900003</v>
      </c>
      <c r="I84">
        <v>424.33760801</v>
      </c>
      <c r="J84">
        <v>299.50842140499998</v>
      </c>
      <c r="K84">
        <v>71.803931817899993</v>
      </c>
      <c r="L84">
        <v>35.901965908900003</v>
      </c>
    </row>
    <row r="85" spans="1:12">
      <c r="A85">
        <v>6301</v>
      </c>
      <c r="B85">
        <v>1992</v>
      </c>
      <c r="C85">
        <v>12</v>
      </c>
      <c r="D85">
        <v>3030.5911950599998</v>
      </c>
      <c r="E85">
        <v>0.86037392044299998</v>
      </c>
      <c r="F85">
        <v>799.01562940700001</v>
      </c>
      <c r="G85">
        <v>1102.00969377</v>
      </c>
      <c r="H85">
        <v>133.620706552</v>
      </c>
      <c r="I85">
        <v>640.51402174099997</v>
      </c>
      <c r="J85">
        <v>1388.12644363</v>
      </c>
      <c r="K85">
        <v>330.24932839799999</v>
      </c>
      <c r="L85">
        <v>186.989586774</v>
      </c>
    </row>
    <row r="86" spans="1:12">
      <c r="A86">
        <v>6301</v>
      </c>
      <c r="B86">
        <v>1993</v>
      </c>
      <c r="C86">
        <v>1</v>
      </c>
      <c r="D86">
        <v>5971.2053236000002</v>
      </c>
      <c r="E86">
        <v>7.5726736967599999</v>
      </c>
      <c r="F86">
        <v>6517.68865465</v>
      </c>
      <c r="G86">
        <v>2895.2496592900002</v>
      </c>
      <c r="H86">
        <v>723.05953225899998</v>
      </c>
      <c r="I86">
        <v>716.74593876100005</v>
      </c>
      <c r="J86">
        <v>1690.22072779</v>
      </c>
      <c r="K86">
        <v>1214.55867646</v>
      </c>
      <c r="L86">
        <v>789.10705730699999</v>
      </c>
    </row>
    <row r="87" spans="1:12">
      <c r="A87">
        <v>6301</v>
      </c>
      <c r="B87">
        <v>1993</v>
      </c>
      <c r="C87">
        <v>2</v>
      </c>
      <c r="D87">
        <v>4192.1133264999999</v>
      </c>
      <c r="E87">
        <v>6.0089073820700003</v>
      </c>
      <c r="F87">
        <v>6054.86211353</v>
      </c>
      <c r="G87">
        <v>1832.81979067</v>
      </c>
      <c r="H87">
        <v>617.65581273600003</v>
      </c>
      <c r="I87">
        <v>617.93994361399996</v>
      </c>
      <c r="J87">
        <v>1173.3314104799999</v>
      </c>
      <c r="K87">
        <v>1057.91817148</v>
      </c>
      <c r="L87">
        <v>702.31776655199997</v>
      </c>
    </row>
    <row r="88" spans="1:12">
      <c r="A88">
        <v>6301</v>
      </c>
      <c r="B88">
        <v>1993</v>
      </c>
      <c r="C88">
        <v>3</v>
      </c>
      <c r="D88">
        <v>662.55839891999995</v>
      </c>
      <c r="E88">
        <v>0.28961550208100001</v>
      </c>
      <c r="F88">
        <v>3212.5805631100002</v>
      </c>
      <c r="G88">
        <v>231.34619589900001</v>
      </c>
      <c r="H88">
        <v>275.83041201499998</v>
      </c>
      <c r="I88">
        <v>455.36205952</v>
      </c>
      <c r="J88">
        <v>294.72269705899998</v>
      </c>
      <c r="K88">
        <v>231.684759781</v>
      </c>
      <c r="L88">
        <v>140.16671060600001</v>
      </c>
    </row>
    <row r="89" spans="1:12">
      <c r="A89">
        <v>6301</v>
      </c>
      <c r="B89">
        <v>1993</v>
      </c>
      <c r="C89">
        <v>4</v>
      </c>
      <c r="D89">
        <v>0</v>
      </c>
      <c r="E89" s="1">
        <v>0</v>
      </c>
      <c r="F89">
        <v>1125.92364447</v>
      </c>
      <c r="G89" s="1">
        <v>2.3384488077800001E-2</v>
      </c>
      <c r="H89">
        <v>122.725528887</v>
      </c>
      <c r="I89">
        <v>589.58546587299998</v>
      </c>
      <c r="J89">
        <v>182.611252522</v>
      </c>
      <c r="K89">
        <v>139.72994247</v>
      </c>
      <c r="L89">
        <v>69.864971235100001</v>
      </c>
    </row>
    <row r="90" spans="1:12">
      <c r="A90">
        <v>6301</v>
      </c>
      <c r="B90">
        <v>1993</v>
      </c>
      <c r="C90">
        <v>5</v>
      </c>
      <c r="D90">
        <v>0</v>
      </c>
      <c r="E90">
        <v>0</v>
      </c>
      <c r="F90">
        <v>447.90205555199998</v>
      </c>
      <c r="G90" s="1">
        <v>5.86907093378E-4</v>
      </c>
      <c r="H90">
        <v>79.380946062299998</v>
      </c>
      <c r="I90">
        <v>648.31771497700004</v>
      </c>
      <c r="J90">
        <v>223.49836261600001</v>
      </c>
      <c r="K90">
        <v>138.08696381600001</v>
      </c>
      <c r="L90">
        <v>69.043481908000004</v>
      </c>
    </row>
    <row r="91" spans="1:12">
      <c r="A91">
        <v>6301</v>
      </c>
      <c r="B91">
        <v>1993</v>
      </c>
      <c r="C91">
        <v>6</v>
      </c>
      <c r="D91">
        <v>519.41306582000004</v>
      </c>
      <c r="E91" s="1">
        <v>8.6413416432300008E-3</v>
      </c>
      <c r="F91">
        <v>559.20486683700005</v>
      </c>
      <c r="G91">
        <v>179.473854768</v>
      </c>
      <c r="H91">
        <v>91.920103233299997</v>
      </c>
      <c r="I91">
        <v>761.37043921999998</v>
      </c>
      <c r="J91">
        <v>440.43336600200001</v>
      </c>
      <c r="K91">
        <v>174.80958112600001</v>
      </c>
      <c r="L91">
        <v>94.356783093800004</v>
      </c>
    </row>
    <row r="92" spans="1:12">
      <c r="A92">
        <v>6301</v>
      </c>
      <c r="B92">
        <v>1993</v>
      </c>
      <c r="C92">
        <v>7</v>
      </c>
      <c r="D92">
        <v>0</v>
      </c>
      <c r="E92">
        <v>0</v>
      </c>
      <c r="F92">
        <v>235.059631739</v>
      </c>
      <c r="G92" s="1">
        <v>1.68217726487E-4</v>
      </c>
      <c r="H92">
        <v>46.0563158685</v>
      </c>
      <c r="I92">
        <v>569.43606380000006</v>
      </c>
      <c r="J92">
        <v>253.46910343499999</v>
      </c>
      <c r="K92">
        <v>74.166344797199997</v>
      </c>
      <c r="L92">
        <v>37.083172398599999</v>
      </c>
    </row>
    <row r="93" spans="1:12">
      <c r="A93">
        <v>6301</v>
      </c>
      <c r="B93">
        <v>1993</v>
      </c>
      <c r="C93">
        <v>8</v>
      </c>
      <c r="D93">
        <v>0</v>
      </c>
      <c r="E93">
        <v>0</v>
      </c>
      <c r="F93">
        <v>143.92450437599999</v>
      </c>
      <c r="G93" s="1">
        <v>6.1192918805500005E-5</v>
      </c>
      <c r="H93">
        <v>31.0519322866</v>
      </c>
      <c r="I93">
        <v>462.71485687099999</v>
      </c>
      <c r="J93">
        <v>330.079791833</v>
      </c>
      <c r="K93">
        <v>61.921255955299998</v>
      </c>
      <c r="L93">
        <v>30.9606279777</v>
      </c>
    </row>
    <row r="94" spans="1:12">
      <c r="A94">
        <v>6301</v>
      </c>
      <c r="B94">
        <v>1993</v>
      </c>
      <c r="C94">
        <v>9</v>
      </c>
      <c r="D94">
        <v>0</v>
      </c>
      <c r="E94">
        <v>0</v>
      </c>
      <c r="F94">
        <v>122.919789123</v>
      </c>
      <c r="G94" s="1">
        <v>8.2910093107699994E-5</v>
      </c>
      <c r="H94">
        <v>27.1520198913</v>
      </c>
      <c r="I94">
        <v>362.962447715</v>
      </c>
      <c r="J94">
        <v>381.022060436</v>
      </c>
      <c r="K94">
        <v>57.885440177100001</v>
      </c>
      <c r="L94">
        <v>28.9427200885</v>
      </c>
    </row>
    <row r="95" spans="1:12">
      <c r="A95">
        <v>6301</v>
      </c>
      <c r="B95">
        <v>1993</v>
      </c>
      <c r="C95">
        <v>10</v>
      </c>
      <c r="D95">
        <v>16.359466640000001</v>
      </c>
      <c r="E95" s="1">
        <v>0</v>
      </c>
      <c r="F95">
        <v>123.153731538</v>
      </c>
      <c r="G95" s="1">
        <v>7.7900289379600004E-5</v>
      </c>
      <c r="H95">
        <v>27.333480251800001</v>
      </c>
      <c r="I95">
        <v>314.34103141399999</v>
      </c>
      <c r="J95">
        <v>338.89261767699998</v>
      </c>
      <c r="K95">
        <v>53.001010083499999</v>
      </c>
      <c r="L95">
        <v>26.502262978499999</v>
      </c>
    </row>
    <row r="96" spans="1:12">
      <c r="A96">
        <v>6301</v>
      </c>
      <c r="B96">
        <v>1993</v>
      </c>
      <c r="C96">
        <v>11</v>
      </c>
      <c r="D96">
        <v>314.91973281999998</v>
      </c>
      <c r="E96">
        <v>1.0461511741999999E-2</v>
      </c>
      <c r="F96">
        <v>130.70245863900001</v>
      </c>
      <c r="G96">
        <v>91.505996571300003</v>
      </c>
      <c r="H96">
        <v>28.936843827899999</v>
      </c>
      <c r="I96">
        <v>349.29000084900002</v>
      </c>
      <c r="J96">
        <v>428.29838291099998</v>
      </c>
      <c r="K96">
        <v>57.671272698099997</v>
      </c>
      <c r="L96">
        <v>28.9114458263</v>
      </c>
    </row>
    <row r="97" spans="1:12">
      <c r="A97">
        <v>6301</v>
      </c>
      <c r="B97">
        <v>1993</v>
      </c>
      <c r="C97">
        <v>12</v>
      </c>
      <c r="D97">
        <v>605.30026568000005</v>
      </c>
      <c r="E97" s="1">
        <v>8.9992256513500004E-4</v>
      </c>
      <c r="F97">
        <v>162.78395527699999</v>
      </c>
      <c r="G97">
        <v>182.70430474200001</v>
      </c>
      <c r="H97">
        <v>33.158498458499999</v>
      </c>
      <c r="I97">
        <v>446.65413306400001</v>
      </c>
      <c r="J97">
        <v>480.63703296</v>
      </c>
      <c r="K97">
        <v>64.543593330700006</v>
      </c>
      <c r="L97">
        <v>33.028926265499997</v>
      </c>
    </row>
    <row r="98" spans="1:12">
      <c r="A98">
        <v>6301</v>
      </c>
      <c r="B98">
        <v>1994</v>
      </c>
      <c r="C98">
        <v>1</v>
      </c>
      <c r="D98">
        <v>245.39199959999999</v>
      </c>
      <c r="E98" s="1">
        <v>0</v>
      </c>
      <c r="F98">
        <v>126.928276369</v>
      </c>
      <c r="G98">
        <v>67.902305908000002</v>
      </c>
      <c r="H98">
        <v>26.696105292399999</v>
      </c>
      <c r="I98">
        <v>385.19015890100002</v>
      </c>
      <c r="J98">
        <v>325.67995392799997</v>
      </c>
      <c r="K98">
        <v>50.827861423500003</v>
      </c>
      <c r="L98">
        <v>25.639733619699999</v>
      </c>
    </row>
    <row r="99" spans="1:12">
      <c r="A99">
        <v>6301</v>
      </c>
      <c r="B99">
        <v>1994</v>
      </c>
      <c r="C99">
        <v>2</v>
      </c>
      <c r="D99">
        <v>1415.09386436</v>
      </c>
      <c r="E99">
        <v>0.128052376587</v>
      </c>
      <c r="F99">
        <v>291.796910126</v>
      </c>
      <c r="G99">
        <v>472.34555689299998</v>
      </c>
      <c r="H99">
        <v>49.477510455400001</v>
      </c>
      <c r="I99">
        <v>454.69941994099997</v>
      </c>
      <c r="J99">
        <v>714.903642107</v>
      </c>
      <c r="K99">
        <v>99.542508199599993</v>
      </c>
      <c r="L99">
        <v>54.5001062447</v>
      </c>
    </row>
    <row r="100" spans="1:12">
      <c r="A100">
        <v>6301</v>
      </c>
      <c r="B100">
        <v>1994</v>
      </c>
      <c r="C100">
        <v>3</v>
      </c>
      <c r="D100">
        <v>993.83759838000003</v>
      </c>
      <c r="E100">
        <v>3.94475858593E-2</v>
      </c>
      <c r="F100">
        <v>409.34617584</v>
      </c>
      <c r="G100">
        <v>311.29048270700002</v>
      </c>
      <c r="H100">
        <v>64.122355846199994</v>
      </c>
      <c r="I100">
        <v>552.62917865400004</v>
      </c>
      <c r="J100">
        <v>569.06206368000005</v>
      </c>
      <c r="K100">
        <v>126.697028375</v>
      </c>
      <c r="L100">
        <v>70.171117114200001</v>
      </c>
    </row>
    <row r="101" spans="1:12">
      <c r="A101">
        <v>6301</v>
      </c>
      <c r="B101">
        <v>1994</v>
      </c>
      <c r="C101">
        <v>4</v>
      </c>
      <c r="D101">
        <v>531.6826658</v>
      </c>
      <c r="E101">
        <v>2.4249946606399999E-3</v>
      </c>
      <c r="F101">
        <v>336.68465840099998</v>
      </c>
      <c r="G101">
        <v>164.994621669</v>
      </c>
      <c r="H101">
        <v>53.579651752700002</v>
      </c>
      <c r="I101">
        <v>459.87991118399998</v>
      </c>
      <c r="J101">
        <v>364.433501729</v>
      </c>
      <c r="K101">
        <v>96.116763816399995</v>
      </c>
      <c r="L101">
        <v>51.300548745500002</v>
      </c>
    </row>
    <row r="102" spans="1:12">
      <c r="A102">
        <v>6301</v>
      </c>
      <c r="B102">
        <v>1994</v>
      </c>
      <c r="C102">
        <v>5</v>
      </c>
      <c r="D102">
        <v>106.33653316</v>
      </c>
      <c r="E102" s="1">
        <v>0</v>
      </c>
      <c r="F102">
        <v>209.06069896</v>
      </c>
      <c r="G102" s="1">
        <v>12.3284925092</v>
      </c>
      <c r="H102">
        <v>31.260979417000001</v>
      </c>
      <c r="I102">
        <v>388.39509619900002</v>
      </c>
      <c r="J102">
        <v>133.508674727</v>
      </c>
      <c r="K102">
        <v>48.868026026700001</v>
      </c>
      <c r="L102">
        <v>25.192955832100001</v>
      </c>
    </row>
    <row r="103" spans="1:12">
      <c r="A103">
        <v>6301</v>
      </c>
      <c r="B103">
        <v>1994</v>
      </c>
      <c r="C103">
        <v>6</v>
      </c>
      <c r="D103">
        <v>0</v>
      </c>
      <c r="E103">
        <v>0</v>
      </c>
      <c r="F103">
        <v>202.97671128600001</v>
      </c>
      <c r="G103" s="1">
        <v>4.6266893521299999E-4</v>
      </c>
      <c r="H103">
        <v>42.421061193600003</v>
      </c>
      <c r="I103">
        <v>543.81284284799995</v>
      </c>
      <c r="J103">
        <v>302.62318018600001</v>
      </c>
      <c r="K103">
        <v>87.031998433499993</v>
      </c>
      <c r="L103">
        <v>43.515999216700003</v>
      </c>
    </row>
    <row r="104" spans="1:12">
      <c r="A104">
        <v>6301</v>
      </c>
      <c r="B104">
        <v>1994</v>
      </c>
      <c r="C104">
        <v>7</v>
      </c>
      <c r="D104">
        <v>0</v>
      </c>
      <c r="E104">
        <v>0</v>
      </c>
      <c r="F104">
        <v>146.94490897</v>
      </c>
      <c r="G104" s="1">
        <v>6.0245841893900002E-5</v>
      </c>
      <c r="H104">
        <v>32.2509072625</v>
      </c>
      <c r="I104">
        <v>406.322981352</v>
      </c>
      <c r="J104">
        <v>301.94950840299998</v>
      </c>
      <c r="K104">
        <v>57.579696528299998</v>
      </c>
      <c r="L104">
        <v>28.789848264100002</v>
      </c>
    </row>
    <row r="105" spans="1:12">
      <c r="A105">
        <v>6301</v>
      </c>
      <c r="B105">
        <v>1994</v>
      </c>
      <c r="C105">
        <v>8</v>
      </c>
      <c r="D105">
        <v>0</v>
      </c>
      <c r="E105">
        <v>0</v>
      </c>
      <c r="F105">
        <v>147.48259601399999</v>
      </c>
      <c r="G105" s="1">
        <v>1.02101712501E-4</v>
      </c>
      <c r="H105">
        <v>32.685859402699997</v>
      </c>
      <c r="I105">
        <v>410.288371504</v>
      </c>
      <c r="J105">
        <v>441.29417402899998</v>
      </c>
      <c r="K105">
        <v>67.505525399899994</v>
      </c>
      <c r="L105">
        <v>33.752762699900003</v>
      </c>
    </row>
    <row r="106" spans="1:12">
      <c r="A106">
        <v>6301</v>
      </c>
      <c r="B106">
        <v>1994</v>
      </c>
      <c r="C106">
        <v>9</v>
      </c>
      <c r="D106">
        <v>0</v>
      </c>
      <c r="E106">
        <v>0</v>
      </c>
      <c r="F106">
        <v>149.82961100200001</v>
      </c>
      <c r="G106" s="1">
        <v>1.05120406724E-4</v>
      </c>
      <c r="H106">
        <v>33.275128770400002</v>
      </c>
      <c r="I106">
        <v>350.39636679900002</v>
      </c>
      <c r="J106">
        <v>409.05136753599999</v>
      </c>
      <c r="K106">
        <v>65.3610827551</v>
      </c>
      <c r="L106">
        <v>32.680541377600001</v>
      </c>
    </row>
    <row r="107" spans="1:12">
      <c r="A107">
        <v>6301</v>
      </c>
      <c r="B107">
        <v>1994</v>
      </c>
      <c r="C107">
        <v>10</v>
      </c>
      <c r="D107">
        <v>257.66159957999997</v>
      </c>
      <c r="E107" s="1">
        <v>0</v>
      </c>
      <c r="F107">
        <v>169.121426888</v>
      </c>
      <c r="G107" s="1">
        <v>74.774862701399996</v>
      </c>
      <c r="H107">
        <v>37.388473106699998</v>
      </c>
      <c r="I107">
        <v>450.57346889299998</v>
      </c>
      <c r="J107">
        <v>512.91846228300005</v>
      </c>
      <c r="K107">
        <v>77.766614908299999</v>
      </c>
      <c r="L107">
        <v>38.921648336200001</v>
      </c>
    </row>
    <row r="108" spans="1:12">
      <c r="A108">
        <v>6301</v>
      </c>
      <c r="B108">
        <v>1994</v>
      </c>
      <c r="C108">
        <v>11</v>
      </c>
      <c r="D108">
        <v>290.38053286000002</v>
      </c>
      <c r="E108" s="1">
        <v>0</v>
      </c>
      <c r="F108">
        <v>241.499913029</v>
      </c>
      <c r="G108">
        <v>92.418243707100004</v>
      </c>
      <c r="H108">
        <v>53.212755235000003</v>
      </c>
      <c r="I108">
        <v>449.19269344600002</v>
      </c>
      <c r="J108">
        <v>575.836967415</v>
      </c>
      <c r="K108">
        <v>108.35131708500001</v>
      </c>
      <c r="L108">
        <v>54.289902464599997</v>
      </c>
    </row>
    <row r="109" spans="1:12">
      <c r="A109">
        <v>6301</v>
      </c>
      <c r="B109">
        <v>1994</v>
      </c>
      <c r="C109">
        <v>12</v>
      </c>
      <c r="D109">
        <v>458.06506592</v>
      </c>
      <c r="E109" s="1">
        <v>1.6456391940199999E-3</v>
      </c>
      <c r="F109">
        <v>219.89377149399999</v>
      </c>
      <c r="G109">
        <v>139.19554147900001</v>
      </c>
      <c r="H109">
        <v>47.949493691900003</v>
      </c>
      <c r="I109">
        <v>483.04864340900002</v>
      </c>
      <c r="J109">
        <v>545.122584168</v>
      </c>
      <c r="K109">
        <v>95.667587323800007</v>
      </c>
      <c r="L109">
        <v>48.164339139200003</v>
      </c>
    </row>
    <row r="110" spans="1:12">
      <c r="A110">
        <v>6301</v>
      </c>
      <c r="B110">
        <v>1995</v>
      </c>
      <c r="C110">
        <v>1</v>
      </c>
      <c r="D110">
        <v>6273.8554564400001</v>
      </c>
      <c r="E110">
        <v>6.4517046899199997</v>
      </c>
      <c r="F110">
        <v>3980.83252588</v>
      </c>
      <c r="G110">
        <v>2774.3190273800001</v>
      </c>
      <c r="H110">
        <v>469.48017998199998</v>
      </c>
      <c r="I110">
        <v>761.26244342200005</v>
      </c>
      <c r="J110">
        <v>1945.17177139</v>
      </c>
      <c r="K110">
        <v>902.36904233300004</v>
      </c>
      <c r="L110">
        <v>576.78186962100006</v>
      </c>
    </row>
    <row r="111" spans="1:12">
      <c r="A111">
        <v>6301</v>
      </c>
      <c r="B111">
        <v>1995</v>
      </c>
      <c r="C111">
        <v>2</v>
      </c>
      <c r="D111">
        <v>797.52399869999999</v>
      </c>
      <c r="E111">
        <v>0.34186180636899999</v>
      </c>
      <c r="F111">
        <v>2289.8293575600001</v>
      </c>
      <c r="G111">
        <v>277.66547367499999</v>
      </c>
      <c r="H111">
        <v>220.95646121999999</v>
      </c>
      <c r="I111">
        <v>426.81774631600001</v>
      </c>
      <c r="J111">
        <v>341.29530540899998</v>
      </c>
      <c r="K111">
        <v>251.96170814800001</v>
      </c>
      <c r="L111">
        <v>156.43677146499999</v>
      </c>
    </row>
    <row r="112" spans="1:12">
      <c r="A112">
        <v>6301</v>
      </c>
      <c r="B112">
        <v>1995</v>
      </c>
      <c r="C112">
        <v>3</v>
      </c>
      <c r="D112">
        <v>3750.4077272200002</v>
      </c>
      <c r="E112">
        <v>4.4067728053900002</v>
      </c>
      <c r="F112">
        <v>5163.5658503599998</v>
      </c>
      <c r="G112">
        <v>1783.08230673</v>
      </c>
      <c r="H112">
        <v>538.37103125500005</v>
      </c>
      <c r="I112">
        <v>534.17846822199999</v>
      </c>
      <c r="J112">
        <v>968.25340090300006</v>
      </c>
      <c r="K112">
        <v>896.25776299400002</v>
      </c>
      <c r="L112">
        <v>584.61201192700003</v>
      </c>
    </row>
    <row r="113" spans="1:12">
      <c r="A113">
        <v>6301</v>
      </c>
      <c r="B113">
        <v>1995</v>
      </c>
      <c r="C113">
        <v>4</v>
      </c>
      <c r="D113">
        <v>490.78399919999998</v>
      </c>
      <c r="E113">
        <v>7.1776360636500003E-2</v>
      </c>
      <c r="F113">
        <v>1898.32782666</v>
      </c>
      <c r="G113">
        <v>160.46228892400001</v>
      </c>
      <c r="H113">
        <v>185.75113880800001</v>
      </c>
      <c r="I113">
        <v>582.08972231099995</v>
      </c>
      <c r="J113">
        <v>298.70446925900001</v>
      </c>
      <c r="K113">
        <v>220.40863479500001</v>
      </c>
      <c r="L113">
        <v>128.70223958</v>
      </c>
    </row>
    <row r="114" spans="1:12">
      <c r="A114">
        <v>6301</v>
      </c>
      <c r="B114">
        <v>1995</v>
      </c>
      <c r="C114">
        <v>5</v>
      </c>
      <c r="D114">
        <v>12.269599980000001</v>
      </c>
      <c r="E114" s="1">
        <v>0</v>
      </c>
      <c r="F114">
        <v>631.63267528200004</v>
      </c>
      <c r="G114" s="1">
        <v>2.0205278678099999E-3</v>
      </c>
      <c r="H114">
        <v>78.983646038100005</v>
      </c>
      <c r="I114">
        <v>466.73757806999998</v>
      </c>
      <c r="J114">
        <v>145.76052967199999</v>
      </c>
      <c r="K114">
        <v>101.014073592</v>
      </c>
      <c r="L114">
        <v>51.1289579221</v>
      </c>
    </row>
    <row r="115" spans="1:12">
      <c r="A115">
        <v>6301</v>
      </c>
      <c r="B115">
        <v>1995</v>
      </c>
      <c r="C115">
        <v>6</v>
      </c>
      <c r="D115">
        <v>466.24479924000002</v>
      </c>
      <c r="E115">
        <v>3.1250274397300001E-3</v>
      </c>
      <c r="F115">
        <v>559.67074713500006</v>
      </c>
      <c r="G115">
        <v>145.821640922</v>
      </c>
      <c r="H115">
        <v>88.760977174900006</v>
      </c>
      <c r="I115">
        <v>742.17390278100004</v>
      </c>
      <c r="J115">
        <v>371.59791781000001</v>
      </c>
      <c r="K115">
        <v>174.55597538500001</v>
      </c>
      <c r="L115">
        <v>95.211355233800006</v>
      </c>
    </row>
    <row r="116" spans="1:12">
      <c r="A116">
        <v>6301</v>
      </c>
      <c r="B116">
        <v>1995</v>
      </c>
      <c r="C116">
        <v>7</v>
      </c>
      <c r="D116">
        <v>4.0898666600000002</v>
      </c>
      <c r="E116">
        <v>0</v>
      </c>
      <c r="F116">
        <v>365.95785713499998</v>
      </c>
      <c r="G116" s="1">
        <v>6.91003559846E-4</v>
      </c>
      <c r="H116">
        <v>66.837011434700003</v>
      </c>
      <c r="I116">
        <v>744.44502337799997</v>
      </c>
      <c r="J116">
        <v>315.376233834</v>
      </c>
      <c r="K116">
        <v>113.924226778</v>
      </c>
      <c r="L116">
        <v>56.990631589899998</v>
      </c>
    </row>
    <row r="117" spans="1:12">
      <c r="A117">
        <v>6301</v>
      </c>
      <c r="B117">
        <v>1995</v>
      </c>
      <c r="C117">
        <v>8</v>
      </c>
      <c r="D117">
        <v>0</v>
      </c>
      <c r="E117">
        <v>0</v>
      </c>
      <c r="F117">
        <v>217.64463296599999</v>
      </c>
      <c r="G117" s="1">
        <v>1.3583768439899999E-4</v>
      </c>
      <c r="H117">
        <v>46.200687093699997</v>
      </c>
      <c r="I117">
        <v>577.91889395600003</v>
      </c>
      <c r="J117">
        <v>396.65473676900001</v>
      </c>
      <c r="K117">
        <v>87.081126494000003</v>
      </c>
      <c r="L117">
        <v>43.540563247000001</v>
      </c>
    </row>
    <row r="118" spans="1:12">
      <c r="A118">
        <v>6301</v>
      </c>
      <c r="B118">
        <v>1995</v>
      </c>
      <c r="C118">
        <v>9</v>
      </c>
      <c r="D118">
        <v>0</v>
      </c>
      <c r="E118">
        <v>0</v>
      </c>
      <c r="F118">
        <v>154.69469448000001</v>
      </c>
      <c r="G118" s="1">
        <v>8.9855274142399997E-5</v>
      </c>
      <c r="H118">
        <v>34.057163732600003</v>
      </c>
      <c r="I118">
        <v>407.84153668800002</v>
      </c>
      <c r="J118">
        <v>376.83085923599998</v>
      </c>
      <c r="K118">
        <v>65.413628567399996</v>
      </c>
      <c r="L118">
        <v>32.706814283699998</v>
      </c>
    </row>
    <row r="119" spans="1:12">
      <c r="A119">
        <v>6301</v>
      </c>
      <c r="B119">
        <v>1995</v>
      </c>
      <c r="C119">
        <v>10</v>
      </c>
      <c r="D119">
        <v>12.269599980000001</v>
      </c>
      <c r="E119">
        <v>0</v>
      </c>
      <c r="F119">
        <v>139.36188952699999</v>
      </c>
      <c r="G119" s="1">
        <v>8.7438753912200002E-5</v>
      </c>
      <c r="H119">
        <v>30.906520662599998</v>
      </c>
      <c r="I119">
        <v>345.88187768099999</v>
      </c>
      <c r="J119">
        <v>373.08688650099998</v>
      </c>
      <c r="K119">
        <v>61.163000655099999</v>
      </c>
      <c r="L119">
        <v>30.5826372973</v>
      </c>
    </row>
    <row r="120" spans="1:12">
      <c r="A120">
        <v>6301</v>
      </c>
      <c r="B120">
        <v>1995</v>
      </c>
      <c r="C120">
        <v>11</v>
      </c>
      <c r="D120">
        <v>0</v>
      </c>
      <c r="E120">
        <v>0</v>
      </c>
      <c r="F120">
        <v>100.314488498</v>
      </c>
      <c r="G120" s="1">
        <v>3.8239107360600002E-5</v>
      </c>
      <c r="H120">
        <v>22.267642819599999</v>
      </c>
      <c r="I120">
        <v>277.83312249199997</v>
      </c>
      <c r="J120">
        <v>299.09166607399999</v>
      </c>
      <c r="K120">
        <v>44.810206906700003</v>
      </c>
      <c r="L120">
        <v>22.405103453399999</v>
      </c>
    </row>
    <row r="121" spans="1:12">
      <c r="A121">
        <v>6301</v>
      </c>
      <c r="B121">
        <v>1995</v>
      </c>
      <c r="C121">
        <v>12</v>
      </c>
      <c r="D121">
        <v>519.41306582000004</v>
      </c>
      <c r="E121" s="1">
        <v>0</v>
      </c>
      <c r="F121">
        <v>113.00217980799999</v>
      </c>
      <c r="G121">
        <v>154.66692428100001</v>
      </c>
      <c r="H121">
        <v>24.483990937800002</v>
      </c>
      <c r="I121">
        <v>353.37346720900001</v>
      </c>
      <c r="J121">
        <v>439.957590826</v>
      </c>
      <c r="K121">
        <v>47.037618029199997</v>
      </c>
      <c r="L121">
        <v>23.744114670599998</v>
      </c>
    </row>
    <row r="122" spans="1:12">
      <c r="A122">
        <v>6301</v>
      </c>
      <c r="B122">
        <v>1996</v>
      </c>
      <c r="C122">
        <v>1</v>
      </c>
      <c r="D122">
        <v>1869.06906362</v>
      </c>
      <c r="E122" s="1">
        <v>0.56259644454900004</v>
      </c>
      <c r="F122">
        <v>183.62088688</v>
      </c>
      <c r="G122">
        <v>652.84265530200003</v>
      </c>
      <c r="H122">
        <v>35.422128697200002</v>
      </c>
      <c r="I122">
        <v>396.278773398</v>
      </c>
      <c r="J122">
        <v>996.48776734900002</v>
      </c>
      <c r="K122">
        <v>138.13617306</v>
      </c>
      <c r="L122">
        <v>76.573022060100001</v>
      </c>
    </row>
    <row r="123" spans="1:12">
      <c r="A123">
        <v>6301</v>
      </c>
      <c r="B123">
        <v>1996</v>
      </c>
      <c r="C123">
        <v>2</v>
      </c>
      <c r="D123">
        <v>3018.32159508</v>
      </c>
      <c r="E123">
        <v>3.2112152492699999</v>
      </c>
      <c r="F123">
        <v>2103.22226946</v>
      </c>
      <c r="G123">
        <v>1248.0519644999999</v>
      </c>
      <c r="H123">
        <v>285.499066572</v>
      </c>
      <c r="I123">
        <v>383.864813578</v>
      </c>
      <c r="J123">
        <v>979.60977971499995</v>
      </c>
      <c r="K123">
        <v>565.53421979300003</v>
      </c>
      <c r="L123">
        <v>351.03761951299998</v>
      </c>
    </row>
    <row r="124" spans="1:12">
      <c r="A124">
        <v>6301</v>
      </c>
      <c r="B124">
        <v>1996</v>
      </c>
      <c r="C124">
        <v>3</v>
      </c>
      <c r="D124">
        <v>1267.8586646000001</v>
      </c>
      <c r="E124">
        <v>0.95344021235999998</v>
      </c>
      <c r="F124">
        <v>2976.6318575800001</v>
      </c>
      <c r="G124">
        <v>430.84759201100002</v>
      </c>
      <c r="H124">
        <v>303.18288961799999</v>
      </c>
      <c r="I124">
        <v>601.36008332400002</v>
      </c>
      <c r="J124">
        <v>543.32174441799998</v>
      </c>
      <c r="K124">
        <v>385.10878041799998</v>
      </c>
      <c r="L124">
        <v>241.58332924300001</v>
      </c>
    </row>
    <row r="125" spans="1:12">
      <c r="A125">
        <v>6301</v>
      </c>
      <c r="B125">
        <v>1996</v>
      </c>
      <c r="C125">
        <v>4</v>
      </c>
      <c r="D125">
        <v>143.14533309999999</v>
      </c>
      <c r="E125">
        <v>0</v>
      </c>
      <c r="F125">
        <v>935.23454762999995</v>
      </c>
      <c r="G125">
        <v>27.6169164109</v>
      </c>
      <c r="H125">
        <v>103.95808846</v>
      </c>
      <c r="I125">
        <v>704.230245459</v>
      </c>
      <c r="J125">
        <v>238.82459739800001</v>
      </c>
      <c r="K125">
        <v>146.77513774499999</v>
      </c>
      <c r="L125">
        <v>78.614297433199994</v>
      </c>
    </row>
    <row r="126" spans="1:12">
      <c r="A126">
        <v>6301</v>
      </c>
      <c r="B126">
        <v>1996</v>
      </c>
      <c r="C126">
        <v>5</v>
      </c>
      <c r="D126">
        <v>8.1797333200000004</v>
      </c>
      <c r="E126">
        <v>0</v>
      </c>
      <c r="F126">
        <v>429.51807124999999</v>
      </c>
      <c r="G126" s="1">
        <v>2.4646970092400002E-4</v>
      </c>
      <c r="H126">
        <v>72.183459012</v>
      </c>
      <c r="I126">
        <v>649.46907636599997</v>
      </c>
      <c r="J126">
        <v>243.03560255799999</v>
      </c>
      <c r="K126">
        <v>112.580314724</v>
      </c>
      <c r="L126">
        <v>56.373469288999999</v>
      </c>
    </row>
    <row r="127" spans="1:12">
      <c r="A127">
        <v>6301</v>
      </c>
      <c r="B127">
        <v>1996</v>
      </c>
      <c r="C127">
        <v>6</v>
      </c>
      <c r="D127">
        <v>0</v>
      </c>
      <c r="E127">
        <v>0</v>
      </c>
      <c r="F127">
        <v>205.25660614</v>
      </c>
      <c r="G127" s="1">
        <v>8.8674414693700005E-5</v>
      </c>
      <c r="H127">
        <v>42.077338731399998</v>
      </c>
      <c r="I127">
        <v>614.67473194599995</v>
      </c>
      <c r="J127">
        <v>313.90587049599998</v>
      </c>
      <c r="K127">
        <v>82.629858536399993</v>
      </c>
      <c r="L127">
        <v>41.314929268199997</v>
      </c>
    </row>
    <row r="128" spans="1:12">
      <c r="A128">
        <v>6301</v>
      </c>
      <c r="B128">
        <v>1996</v>
      </c>
      <c r="C128">
        <v>7</v>
      </c>
      <c r="D128">
        <v>0</v>
      </c>
      <c r="E128">
        <v>0</v>
      </c>
      <c r="F128">
        <v>156.22004326800001</v>
      </c>
      <c r="G128" s="1">
        <v>7.8301593180400003E-5</v>
      </c>
      <c r="H128">
        <v>34.158328939999997</v>
      </c>
      <c r="I128">
        <v>470.81637329</v>
      </c>
      <c r="J128">
        <v>363.27128299700001</v>
      </c>
      <c r="K128">
        <v>64.775994490000002</v>
      </c>
      <c r="L128">
        <v>32.387997245000001</v>
      </c>
    </row>
    <row r="129" spans="1:12">
      <c r="A129">
        <v>6301</v>
      </c>
      <c r="B129">
        <v>1996</v>
      </c>
      <c r="C129">
        <v>8</v>
      </c>
      <c r="D129">
        <v>0</v>
      </c>
      <c r="E129">
        <v>0</v>
      </c>
      <c r="F129">
        <v>125.959602792</v>
      </c>
      <c r="G129" s="1">
        <v>7.3837378605000003E-5</v>
      </c>
      <c r="H129">
        <v>27.8900656683</v>
      </c>
      <c r="I129">
        <v>392.82180548399998</v>
      </c>
      <c r="J129">
        <v>404.39370092399997</v>
      </c>
      <c r="K129">
        <v>56.878369688299998</v>
      </c>
      <c r="L129">
        <v>28.439184844100001</v>
      </c>
    </row>
    <row r="130" spans="1:12">
      <c r="A130">
        <v>6301</v>
      </c>
      <c r="B130">
        <v>1996</v>
      </c>
      <c r="C130">
        <v>9</v>
      </c>
      <c r="D130">
        <v>0</v>
      </c>
      <c r="E130">
        <v>0</v>
      </c>
      <c r="F130">
        <v>122.761004716</v>
      </c>
      <c r="G130" s="1">
        <v>6.8127100214100005E-5</v>
      </c>
      <c r="H130">
        <v>27.267790639099999</v>
      </c>
      <c r="I130">
        <v>322.93472541099999</v>
      </c>
      <c r="J130">
        <v>352.37011799499999</v>
      </c>
      <c r="K130">
        <v>51.665600980199997</v>
      </c>
      <c r="L130">
        <v>25.832800490099999</v>
      </c>
    </row>
    <row r="131" spans="1:12">
      <c r="A131">
        <v>6301</v>
      </c>
      <c r="B131">
        <v>1996</v>
      </c>
      <c r="C131">
        <v>10</v>
      </c>
      <c r="D131">
        <v>613.47999900000002</v>
      </c>
      <c r="E131" s="1">
        <v>4.8891382509200004E-3</v>
      </c>
      <c r="F131">
        <v>141.76059260700001</v>
      </c>
      <c r="G131">
        <v>205.32526054499999</v>
      </c>
      <c r="H131">
        <v>31.1457106551</v>
      </c>
      <c r="I131">
        <v>377.93332241899998</v>
      </c>
      <c r="J131">
        <v>649.44349915400005</v>
      </c>
      <c r="K131">
        <v>70.492594740800001</v>
      </c>
      <c r="L131">
        <v>35.589220644299999</v>
      </c>
    </row>
    <row r="132" spans="1:12">
      <c r="A132">
        <v>6301</v>
      </c>
      <c r="B132">
        <v>1996</v>
      </c>
      <c r="C132">
        <v>11</v>
      </c>
      <c r="D132">
        <v>1259.6789312799999</v>
      </c>
      <c r="E132">
        <v>0.31474212185700001</v>
      </c>
      <c r="F132">
        <v>361.87868967700001</v>
      </c>
      <c r="G132">
        <v>451.42938402300001</v>
      </c>
      <c r="H132">
        <v>68.388239621899999</v>
      </c>
      <c r="I132">
        <v>576.35625321099997</v>
      </c>
      <c r="J132">
        <v>851.15690957300001</v>
      </c>
      <c r="K132">
        <v>143.885860108</v>
      </c>
      <c r="L132">
        <v>76.330591079000001</v>
      </c>
    </row>
    <row r="133" spans="1:12">
      <c r="A133">
        <v>6301</v>
      </c>
      <c r="B133">
        <v>1996</v>
      </c>
      <c r="C133">
        <v>12</v>
      </c>
      <c r="D133">
        <v>2094.0117299200001</v>
      </c>
      <c r="E133">
        <v>0.42130148872899997</v>
      </c>
      <c r="F133">
        <v>1025.41854829</v>
      </c>
      <c r="G133">
        <v>690.12625358699995</v>
      </c>
      <c r="H133">
        <v>147.81190563499999</v>
      </c>
      <c r="I133">
        <v>789.18468506900001</v>
      </c>
      <c r="J133">
        <v>1013.34143528</v>
      </c>
      <c r="K133">
        <v>285.86750352899998</v>
      </c>
      <c r="L133">
        <v>166.66006655300001</v>
      </c>
    </row>
    <row r="134" spans="1:12">
      <c r="A134">
        <v>6301</v>
      </c>
      <c r="B134">
        <v>1997</v>
      </c>
      <c r="C134">
        <v>1</v>
      </c>
      <c r="D134">
        <v>3034.6810617199999</v>
      </c>
      <c r="E134">
        <v>2.8391621913199998</v>
      </c>
      <c r="F134">
        <v>2652.8941304</v>
      </c>
      <c r="G134">
        <v>1080.59865083</v>
      </c>
      <c r="H134">
        <v>322.57620563500001</v>
      </c>
      <c r="I134">
        <v>658.22725385199999</v>
      </c>
      <c r="J134">
        <v>1156.45948451</v>
      </c>
      <c r="K134">
        <v>651.086365774</v>
      </c>
      <c r="L134">
        <v>411.16729399399998</v>
      </c>
    </row>
    <row r="135" spans="1:12">
      <c r="A135">
        <v>6301</v>
      </c>
      <c r="B135">
        <v>1997</v>
      </c>
      <c r="C135">
        <v>2</v>
      </c>
      <c r="D135">
        <v>32.718933280000002</v>
      </c>
      <c r="E135" s="1">
        <v>0</v>
      </c>
      <c r="F135">
        <v>1548.4825434899999</v>
      </c>
      <c r="G135">
        <v>2.1302212693800001E-2</v>
      </c>
      <c r="H135">
        <v>147.643706235</v>
      </c>
      <c r="I135">
        <v>454.370017362</v>
      </c>
      <c r="J135">
        <v>142.88492108899999</v>
      </c>
      <c r="K135">
        <v>98.848696225500007</v>
      </c>
      <c r="L135">
        <v>50.965919275799997</v>
      </c>
    </row>
    <row r="136" spans="1:12">
      <c r="A136">
        <v>6301</v>
      </c>
      <c r="B136">
        <v>1997</v>
      </c>
      <c r="C136">
        <v>3</v>
      </c>
      <c r="D136">
        <v>0</v>
      </c>
      <c r="E136">
        <v>0</v>
      </c>
      <c r="F136">
        <v>547.50147270399998</v>
      </c>
      <c r="G136" s="1">
        <v>9.2927267416900001E-4</v>
      </c>
      <c r="H136">
        <v>83.139913765000003</v>
      </c>
      <c r="I136">
        <v>610.63511205700001</v>
      </c>
      <c r="J136">
        <v>228.67462513199999</v>
      </c>
      <c r="K136">
        <v>130.27273389499999</v>
      </c>
      <c r="L136">
        <v>65.136366947300004</v>
      </c>
    </row>
    <row r="137" spans="1:12">
      <c r="A137">
        <v>6301</v>
      </c>
      <c r="B137">
        <v>1997</v>
      </c>
      <c r="C137">
        <v>4</v>
      </c>
      <c r="D137">
        <v>0</v>
      </c>
      <c r="E137">
        <v>0</v>
      </c>
      <c r="F137">
        <v>208.77584639899999</v>
      </c>
      <c r="G137" s="1">
        <v>7.2716405672799999E-5</v>
      </c>
      <c r="H137">
        <v>40.779749609</v>
      </c>
      <c r="I137">
        <v>525.030269664</v>
      </c>
      <c r="J137">
        <v>208.43049709300001</v>
      </c>
      <c r="K137">
        <v>77.111645685400006</v>
      </c>
      <c r="L137">
        <v>38.555822842700003</v>
      </c>
    </row>
    <row r="138" spans="1:12">
      <c r="A138">
        <v>6301</v>
      </c>
      <c r="B138">
        <v>1997</v>
      </c>
      <c r="C138">
        <v>5</v>
      </c>
      <c r="D138">
        <v>0</v>
      </c>
      <c r="E138">
        <v>0</v>
      </c>
      <c r="F138">
        <v>142.59133403000001</v>
      </c>
      <c r="G138" s="1">
        <v>3.9004081511999998E-5</v>
      </c>
      <c r="H138">
        <v>30.8051387099</v>
      </c>
      <c r="I138">
        <v>487.52389030900002</v>
      </c>
      <c r="J138">
        <v>242.32939217800001</v>
      </c>
      <c r="K138">
        <v>57.093868019799999</v>
      </c>
      <c r="L138">
        <v>28.546934009899999</v>
      </c>
    </row>
    <row r="139" spans="1:12">
      <c r="A139">
        <v>6301</v>
      </c>
      <c r="B139">
        <v>1997</v>
      </c>
      <c r="C139">
        <v>6</v>
      </c>
      <c r="D139">
        <v>0</v>
      </c>
      <c r="E139" s="1">
        <v>0</v>
      </c>
      <c r="F139">
        <v>87.970220456000007</v>
      </c>
      <c r="G139" s="1">
        <v>1.82932912585E-5</v>
      </c>
      <c r="H139">
        <v>19.420923623899998</v>
      </c>
      <c r="I139">
        <v>348.13585966699998</v>
      </c>
      <c r="J139">
        <v>228.84214883499999</v>
      </c>
      <c r="K139">
        <v>36.527611098599998</v>
      </c>
      <c r="L139">
        <v>18.263805549299999</v>
      </c>
    </row>
    <row r="140" spans="1:12">
      <c r="A140">
        <v>6301</v>
      </c>
      <c r="B140">
        <v>1997</v>
      </c>
      <c r="C140">
        <v>7</v>
      </c>
      <c r="D140">
        <v>0</v>
      </c>
      <c r="E140">
        <v>0</v>
      </c>
      <c r="F140">
        <v>95.866476281100006</v>
      </c>
      <c r="G140" s="1">
        <v>3.55327863244E-5</v>
      </c>
      <c r="H140">
        <v>21.278229591100001</v>
      </c>
      <c r="I140">
        <v>350.566516691</v>
      </c>
      <c r="J140">
        <v>326.500658348</v>
      </c>
      <c r="K140">
        <v>41.317551429799998</v>
      </c>
      <c r="L140">
        <v>20.658775714899999</v>
      </c>
    </row>
    <row r="141" spans="1:12">
      <c r="A141">
        <v>6301</v>
      </c>
      <c r="B141">
        <v>1997</v>
      </c>
      <c r="C141">
        <v>8</v>
      </c>
      <c r="D141">
        <v>0</v>
      </c>
      <c r="E141">
        <v>0</v>
      </c>
      <c r="F141">
        <v>98.725944132799995</v>
      </c>
      <c r="G141" s="1">
        <v>5.0056632289199998E-5</v>
      </c>
      <c r="H141" s="1">
        <v>21.915018245799999</v>
      </c>
      <c r="I141">
        <v>345.11699252800003</v>
      </c>
      <c r="J141">
        <v>392.59768310700002</v>
      </c>
      <c r="K141">
        <v>45.9810766855</v>
      </c>
      <c r="L141">
        <v>22.990538342800001</v>
      </c>
    </row>
    <row r="142" spans="1:12">
      <c r="A142">
        <v>6301</v>
      </c>
      <c r="B142">
        <v>1997</v>
      </c>
      <c r="C142">
        <v>9</v>
      </c>
      <c r="D142">
        <v>445.79546593999999</v>
      </c>
      <c r="E142" s="1">
        <v>5.2340285838100003E-3</v>
      </c>
      <c r="F142">
        <v>129.137802978</v>
      </c>
      <c r="G142" s="1">
        <v>133.55624172200001</v>
      </c>
      <c r="H142">
        <v>28.391241060900001</v>
      </c>
      <c r="I142">
        <v>435.75139316600001</v>
      </c>
      <c r="J142">
        <v>562.39774891599995</v>
      </c>
      <c r="K142">
        <v>58.904715120299997</v>
      </c>
      <c r="L142">
        <v>29.596479537499999</v>
      </c>
    </row>
    <row r="143" spans="1:12">
      <c r="A143">
        <v>6301</v>
      </c>
      <c r="B143">
        <v>1997</v>
      </c>
      <c r="C143">
        <v>10</v>
      </c>
      <c r="D143">
        <v>0</v>
      </c>
      <c r="E143">
        <v>0</v>
      </c>
      <c r="F143">
        <v>149.61534001199999</v>
      </c>
      <c r="G143" s="1">
        <v>3.0511718042999997E-4</v>
      </c>
      <c r="H143">
        <v>32.828552405300002</v>
      </c>
      <c r="I143">
        <v>383.025094357</v>
      </c>
      <c r="J143">
        <v>388.730276463</v>
      </c>
      <c r="K143">
        <v>66.324762458799995</v>
      </c>
      <c r="L143">
        <v>33.162381229399998</v>
      </c>
    </row>
    <row r="144" spans="1:12">
      <c r="A144">
        <v>6301</v>
      </c>
      <c r="B144">
        <v>1997</v>
      </c>
      <c r="C144">
        <v>11</v>
      </c>
      <c r="D144">
        <v>1124.7133315000001</v>
      </c>
      <c r="E144">
        <v>3.85090890839E-3</v>
      </c>
      <c r="F144">
        <v>193.88058973599999</v>
      </c>
      <c r="G144">
        <v>328.22314512499997</v>
      </c>
      <c r="H144">
        <v>40.421470708000001</v>
      </c>
      <c r="I144">
        <v>513.26114604099996</v>
      </c>
      <c r="J144">
        <v>726.23733199200001</v>
      </c>
      <c r="K144">
        <v>88.732613957300003</v>
      </c>
      <c r="L144">
        <v>46.061133073199997</v>
      </c>
    </row>
    <row r="145" spans="1:12">
      <c r="A145">
        <v>6301</v>
      </c>
      <c r="B145">
        <v>1997</v>
      </c>
      <c r="C145">
        <v>12</v>
      </c>
      <c r="D145">
        <v>1321.02693118</v>
      </c>
      <c r="E145">
        <v>0.238223349669</v>
      </c>
      <c r="F145">
        <v>650.48673708900003</v>
      </c>
      <c r="G145">
        <v>435.914440603</v>
      </c>
      <c r="H145">
        <v>104.3958935</v>
      </c>
      <c r="I145">
        <v>743.48710992700001</v>
      </c>
      <c r="J145">
        <v>765.879383072</v>
      </c>
      <c r="K145">
        <v>196.413863306</v>
      </c>
      <c r="L145">
        <v>107.085984262</v>
      </c>
    </row>
    <row r="146" spans="1:12">
      <c r="A146">
        <v>6301</v>
      </c>
      <c r="B146">
        <v>1998</v>
      </c>
      <c r="C146">
        <v>1</v>
      </c>
      <c r="D146">
        <v>1701.38453056</v>
      </c>
      <c r="E146">
        <v>0.423109634869</v>
      </c>
      <c r="F146">
        <v>846.50044680400003</v>
      </c>
      <c r="G146">
        <v>566.32029841500002</v>
      </c>
      <c r="H146">
        <v>119.406484648</v>
      </c>
      <c r="I146">
        <v>552.55434244800006</v>
      </c>
      <c r="J146">
        <v>694.92104678800001</v>
      </c>
      <c r="K146">
        <v>229.275327022</v>
      </c>
      <c r="L146">
        <v>132.85114776699999</v>
      </c>
    </row>
    <row r="147" spans="1:12">
      <c r="A147">
        <v>6301</v>
      </c>
      <c r="B147">
        <v>1998</v>
      </c>
      <c r="C147">
        <v>2</v>
      </c>
      <c r="D147">
        <v>6126.6202566800002</v>
      </c>
      <c r="E147">
        <v>7.5597650221799997</v>
      </c>
      <c r="F147">
        <v>5242.0300638799999</v>
      </c>
      <c r="G147">
        <v>3044.5449343700002</v>
      </c>
      <c r="H147">
        <v>596.28869931600002</v>
      </c>
      <c r="I147">
        <v>511.45833549999998</v>
      </c>
      <c r="J147">
        <v>1396.55628897</v>
      </c>
      <c r="K147">
        <v>1158.5530124899999</v>
      </c>
      <c r="L147">
        <v>757.94621941100002</v>
      </c>
    </row>
    <row r="148" spans="1:12">
      <c r="A148">
        <v>6301</v>
      </c>
      <c r="B148">
        <v>1998</v>
      </c>
      <c r="C148">
        <v>3</v>
      </c>
      <c r="D148">
        <v>2069.47252996</v>
      </c>
      <c r="E148">
        <v>1.7797120796599999</v>
      </c>
      <c r="F148">
        <v>3952.8478126300001</v>
      </c>
      <c r="G148">
        <v>784.59726369600003</v>
      </c>
      <c r="H148">
        <v>370.12234556700002</v>
      </c>
      <c r="I148">
        <v>575.68192706599996</v>
      </c>
      <c r="J148">
        <v>591.93678725500001</v>
      </c>
      <c r="K148">
        <v>546.87862157300003</v>
      </c>
      <c r="L148">
        <v>357.18218611499998</v>
      </c>
    </row>
    <row r="149" spans="1:12">
      <c r="A149">
        <v>6301</v>
      </c>
      <c r="B149">
        <v>1998</v>
      </c>
      <c r="C149">
        <v>4</v>
      </c>
      <c r="D149">
        <v>253.57173291999999</v>
      </c>
      <c r="E149">
        <v>7.8018232014000002E-2</v>
      </c>
      <c r="F149">
        <v>2561.1579278200002</v>
      </c>
      <c r="G149">
        <v>60.439399377000001</v>
      </c>
      <c r="H149">
        <v>237.46410579799999</v>
      </c>
      <c r="I149">
        <v>537.96814999399999</v>
      </c>
      <c r="J149">
        <v>199.75514338299999</v>
      </c>
      <c r="K149">
        <v>176.70595315</v>
      </c>
      <c r="L149">
        <v>102.999652525</v>
      </c>
    </row>
    <row r="150" spans="1:12">
      <c r="A150">
        <v>6301</v>
      </c>
      <c r="B150">
        <v>1998</v>
      </c>
      <c r="C150">
        <v>5</v>
      </c>
      <c r="D150">
        <v>1815.90079704</v>
      </c>
      <c r="E150">
        <v>1.70075042425</v>
      </c>
      <c r="F150">
        <v>2549.3075605200002</v>
      </c>
      <c r="G150">
        <v>842.72611670399999</v>
      </c>
      <c r="H150">
        <v>276.66071702199997</v>
      </c>
      <c r="I150">
        <v>532.25984788699998</v>
      </c>
      <c r="J150">
        <v>448.346398357</v>
      </c>
      <c r="K150">
        <v>438.41418332500001</v>
      </c>
      <c r="L150">
        <v>277.36951693899999</v>
      </c>
    </row>
    <row r="151" spans="1:12">
      <c r="A151">
        <v>6301</v>
      </c>
      <c r="B151">
        <v>1998</v>
      </c>
      <c r="C151">
        <v>6</v>
      </c>
      <c r="D151">
        <v>24.539199960000001</v>
      </c>
      <c r="E151">
        <v>0</v>
      </c>
      <c r="F151">
        <v>738.69296958799998</v>
      </c>
      <c r="G151" s="1">
        <v>3.65044780591E-3</v>
      </c>
      <c r="H151">
        <v>89.924814059599996</v>
      </c>
      <c r="I151">
        <v>575.89627844500001</v>
      </c>
      <c r="J151">
        <v>178.509388906</v>
      </c>
      <c r="K151">
        <v>127.255665302</v>
      </c>
      <c r="L151">
        <v>65.017719582200002</v>
      </c>
    </row>
    <row r="152" spans="1:12">
      <c r="A152">
        <v>6301</v>
      </c>
      <c r="B152">
        <v>1998</v>
      </c>
      <c r="C152">
        <v>7</v>
      </c>
      <c r="D152">
        <v>0</v>
      </c>
      <c r="E152">
        <v>0</v>
      </c>
      <c r="F152">
        <v>454.45767054800001</v>
      </c>
      <c r="G152" s="1">
        <v>4.2314749296799999E-4</v>
      </c>
      <c r="H152">
        <v>88.144804452399995</v>
      </c>
      <c r="I152">
        <v>839.49278806200005</v>
      </c>
      <c r="J152">
        <v>322.68807858500003</v>
      </c>
      <c r="K152">
        <v>163.687015446</v>
      </c>
      <c r="L152">
        <v>81.843507722799998</v>
      </c>
    </row>
    <row r="153" spans="1:12">
      <c r="A153">
        <v>6301</v>
      </c>
      <c r="B153">
        <v>1998</v>
      </c>
      <c r="C153">
        <v>8</v>
      </c>
      <c r="D153">
        <v>8.1797333200000004</v>
      </c>
      <c r="E153">
        <v>0</v>
      </c>
      <c r="F153">
        <v>282.20875258299998</v>
      </c>
      <c r="G153" s="1">
        <v>2.15748870373E-4</v>
      </c>
      <c r="H153">
        <v>60.816599395499999</v>
      </c>
      <c r="I153">
        <v>705.35894030400004</v>
      </c>
      <c r="J153">
        <v>420.42397668799998</v>
      </c>
      <c r="K153">
        <v>115.745375274</v>
      </c>
      <c r="L153">
        <v>57.884362290200002</v>
      </c>
    </row>
    <row r="154" spans="1:12">
      <c r="A154">
        <v>6301</v>
      </c>
      <c r="B154">
        <v>1998</v>
      </c>
      <c r="C154">
        <v>9</v>
      </c>
      <c r="D154">
        <v>0</v>
      </c>
      <c r="E154">
        <v>0</v>
      </c>
      <c r="F154">
        <v>167.00278014099999</v>
      </c>
      <c r="G154" s="1">
        <v>9.5298645383699995E-5</v>
      </c>
      <c r="H154">
        <v>36.811897185799999</v>
      </c>
      <c r="I154">
        <v>407.331526709</v>
      </c>
      <c r="J154">
        <v>313.60680791599998</v>
      </c>
      <c r="K154">
        <v>64.754210718600007</v>
      </c>
      <c r="L154">
        <v>32.377105359300003</v>
      </c>
    </row>
    <row r="155" spans="1:12">
      <c r="A155">
        <v>6301</v>
      </c>
      <c r="B155">
        <v>1998</v>
      </c>
      <c r="C155">
        <v>10</v>
      </c>
      <c r="D155">
        <v>0</v>
      </c>
      <c r="E155">
        <v>0</v>
      </c>
      <c r="F155">
        <v>132.441954039</v>
      </c>
      <c r="G155" s="1">
        <v>7.9806962021599997E-5</v>
      </c>
      <c r="H155" s="1">
        <v>29.3605341769</v>
      </c>
      <c r="I155">
        <v>351.06649537200002</v>
      </c>
      <c r="J155">
        <v>347.52339197700002</v>
      </c>
      <c r="K155">
        <v>59.8428314274</v>
      </c>
      <c r="L155">
        <v>29.9214157137</v>
      </c>
    </row>
    <row r="156" spans="1:12">
      <c r="A156">
        <v>6301</v>
      </c>
      <c r="B156">
        <v>1998</v>
      </c>
      <c r="C156">
        <v>11</v>
      </c>
      <c r="D156">
        <v>535.77253245999998</v>
      </c>
      <c r="E156" s="1">
        <v>1.3039578801100001E-4</v>
      </c>
      <c r="F156">
        <v>119.53675166799999</v>
      </c>
      <c r="G156">
        <v>150.196157637</v>
      </c>
      <c r="H156">
        <v>26.003182342399999</v>
      </c>
      <c r="I156">
        <v>394.64054578899999</v>
      </c>
      <c r="J156">
        <v>458.67713771000001</v>
      </c>
      <c r="K156">
        <v>52.452393791799999</v>
      </c>
      <c r="L156">
        <v>26.506742370800001</v>
      </c>
    </row>
    <row r="157" spans="1:12">
      <c r="A157">
        <v>6301</v>
      </c>
      <c r="B157">
        <v>1998</v>
      </c>
      <c r="C157">
        <v>12</v>
      </c>
      <c r="D157">
        <v>89.977066519999994</v>
      </c>
      <c r="E157" s="1">
        <v>0</v>
      </c>
      <c r="F157">
        <v>109.717905203</v>
      </c>
      <c r="G157">
        <v>15.408046885599999</v>
      </c>
      <c r="H157">
        <v>23.2046799164</v>
      </c>
      <c r="I157">
        <v>370.69537360800001</v>
      </c>
      <c r="J157">
        <v>262.288903237</v>
      </c>
      <c r="K157">
        <v>44.985800291099999</v>
      </c>
      <c r="L157">
        <v>22.587785353600001</v>
      </c>
    </row>
    <row r="158" spans="1:12">
      <c r="A158">
        <v>6301</v>
      </c>
      <c r="B158">
        <v>1999</v>
      </c>
      <c r="C158">
        <v>1</v>
      </c>
      <c r="D158">
        <v>572.58133239999995</v>
      </c>
      <c r="E158" s="1">
        <v>0</v>
      </c>
      <c r="F158">
        <v>122.339415704</v>
      </c>
      <c r="G158">
        <v>179.059731685</v>
      </c>
      <c r="H158">
        <v>25.969725308400001</v>
      </c>
      <c r="I158">
        <v>368.26398440299999</v>
      </c>
      <c r="J158">
        <v>473.75638808500003</v>
      </c>
      <c r="K158">
        <v>54.42717382</v>
      </c>
      <c r="L158">
        <v>27.785356302299999</v>
      </c>
    </row>
    <row r="159" spans="1:12">
      <c r="A159">
        <v>6301</v>
      </c>
      <c r="B159">
        <v>1999</v>
      </c>
      <c r="C159">
        <v>2</v>
      </c>
      <c r="D159">
        <v>306.73999950000001</v>
      </c>
      <c r="E159" s="1">
        <v>0</v>
      </c>
      <c r="F159">
        <v>116.985484275</v>
      </c>
      <c r="G159">
        <v>89.738512893299998</v>
      </c>
      <c r="H159">
        <v>21.886860606500001</v>
      </c>
      <c r="I159">
        <v>316.811619108</v>
      </c>
      <c r="J159">
        <v>248.651361958</v>
      </c>
      <c r="K159">
        <v>38.120398686199998</v>
      </c>
      <c r="L159">
        <v>19.692003419300001</v>
      </c>
    </row>
    <row r="160" spans="1:12">
      <c r="A160">
        <v>6301</v>
      </c>
      <c r="B160">
        <v>1999</v>
      </c>
      <c r="C160">
        <v>3</v>
      </c>
      <c r="D160">
        <v>380.35759938000001</v>
      </c>
      <c r="E160" s="1">
        <v>0</v>
      </c>
      <c r="F160">
        <v>100.28605005999999</v>
      </c>
      <c r="G160">
        <v>102.355803925</v>
      </c>
      <c r="H160">
        <v>19.668312522699999</v>
      </c>
      <c r="I160">
        <v>345.04183679300002</v>
      </c>
      <c r="J160">
        <v>272.71582074899999</v>
      </c>
      <c r="K160">
        <v>36.668207739000003</v>
      </c>
      <c r="L160">
        <v>18.876849959200001</v>
      </c>
    </row>
    <row r="161" spans="1:12">
      <c r="A161">
        <v>6301</v>
      </c>
      <c r="B161">
        <v>1999</v>
      </c>
      <c r="C161">
        <v>4</v>
      </c>
      <c r="D161">
        <v>932.48959848000004</v>
      </c>
      <c r="E161">
        <v>9.5307710986999999E-3</v>
      </c>
      <c r="F161">
        <v>278.65161439899998</v>
      </c>
      <c r="G161">
        <v>290.30273055999999</v>
      </c>
      <c r="H161">
        <v>48.385745867600001</v>
      </c>
      <c r="I161">
        <v>520.21711335600003</v>
      </c>
      <c r="J161">
        <v>588.97794759299995</v>
      </c>
      <c r="K161">
        <v>96.067854100700004</v>
      </c>
      <c r="L161">
        <v>51.228755321000001</v>
      </c>
    </row>
    <row r="162" spans="1:12">
      <c r="A162">
        <v>6301</v>
      </c>
      <c r="B162">
        <v>1999</v>
      </c>
      <c r="C162">
        <v>5</v>
      </c>
      <c r="D162">
        <v>347.63866610000002</v>
      </c>
      <c r="E162" s="1">
        <v>0</v>
      </c>
      <c r="F162">
        <v>112.415646956</v>
      </c>
      <c r="G162" s="1">
        <v>109.12257418599999</v>
      </c>
      <c r="H162">
        <v>21.024498466699999</v>
      </c>
      <c r="I162">
        <v>352.24447632699997</v>
      </c>
      <c r="J162">
        <v>291.50677641800002</v>
      </c>
      <c r="K162">
        <v>48.045831078200003</v>
      </c>
      <c r="L162">
        <v>24.514873666300002</v>
      </c>
    </row>
    <row r="163" spans="1:12">
      <c r="A163">
        <v>6301</v>
      </c>
      <c r="B163">
        <v>1999</v>
      </c>
      <c r="C163">
        <v>6</v>
      </c>
      <c r="D163">
        <v>77.707466539999999</v>
      </c>
      <c r="E163" s="1">
        <v>0</v>
      </c>
      <c r="F163">
        <v>161.20871113499999</v>
      </c>
      <c r="G163" s="1">
        <v>21.375340833100001</v>
      </c>
      <c r="H163">
        <v>32.355108249600001</v>
      </c>
      <c r="I163">
        <v>479.94709297100002</v>
      </c>
      <c r="J163">
        <v>263.86859304500001</v>
      </c>
      <c r="K163">
        <v>56.752645016599999</v>
      </c>
      <c r="L163">
        <v>28.569469158099999</v>
      </c>
    </row>
    <row r="164" spans="1:12">
      <c r="A164">
        <v>6301</v>
      </c>
      <c r="B164">
        <v>1999</v>
      </c>
      <c r="C164">
        <v>7</v>
      </c>
      <c r="D164">
        <v>0</v>
      </c>
      <c r="E164" s="1">
        <v>0</v>
      </c>
      <c r="F164">
        <v>137.25151517399999</v>
      </c>
      <c r="G164" s="1">
        <v>1.0373540032E-4</v>
      </c>
      <c r="H164">
        <v>29.936608088500002</v>
      </c>
      <c r="I164">
        <v>415.63354892199999</v>
      </c>
      <c r="J164">
        <v>347.59487239600003</v>
      </c>
      <c r="K164">
        <v>58.528037680899999</v>
      </c>
      <c r="L164">
        <v>29.264018840399999</v>
      </c>
    </row>
    <row r="165" spans="1:12">
      <c r="A165">
        <v>6301</v>
      </c>
      <c r="B165">
        <v>1999</v>
      </c>
      <c r="C165">
        <v>8</v>
      </c>
      <c r="D165">
        <v>0</v>
      </c>
      <c r="E165">
        <v>0</v>
      </c>
      <c r="F165">
        <v>127.05798790599999</v>
      </c>
      <c r="G165" s="1">
        <v>7.1444781919599993E-5</v>
      </c>
      <c r="H165">
        <v>28.138558901</v>
      </c>
      <c r="I165">
        <v>382.73753750899999</v>
      </c>
      <c r="J165">
        <v>403.258183739</v>
      </c>
      <c r="K165">
        <v>56.444501870000003</v>
      </c>
      <c r="L165">
        <v>28.222250935000002</v>
      </c>
    </row>
    <row r="166" spans="1:12">
      <c r="A166">
        <v>6301</v>
      </c>
      <c r="B166">
        <v>1999</v>
      </c>
      <c r="C166">
        <v>9</v>
      </c>
      <c r="D166">
        <v>0</v>
      </c>
      <c r="E166">
        <v>0</v>
      </c>
      <c r="F166">
        <v>105.253646699</v>
      </c>
      <c r="G166" s="1">
        <v>4.5713601543000003E-5</v>
      </c>
      <c r="H166" s="1">
        <v>23.377803008699999</v>
      </c>
      <c r="I166">
        <v>306.649674963</v>
      </c>
      <c r="J166">
        <v>325.39224459799999</v>
      </c>
      <c r="K166">
        <v>44.203599947299999</v>
      </c>
      <c r="L166">
        <v>22.1017999737</v>
      </c>
    </row>
    <row r="167" spans="1:12">
      <c r="A167">
        <v>6301</v>
      </c>
      <c r="B167">
        <v>1999</v>
      </c>
      <c r="C167">
        <v>10</v>
      </c>
      <c r="D167">
        <v>0</v>
      </c>
      <c r="E167">
        <v>0</v>
      </c>
      <c r="F167">
        <v>196.39668145100001</v>
      </c>
      <c r="G167" s="1">
        <v>2.5418757454800001E-4</v>
      </c>
      <c r="H167">
        <v>43.584376999200003</v>
      </c>
      <c r="I167">
        <v>368.88841036000002</v>
      </c>
      <c r="J167">
        <v>549.277391072</v>
      </c>
      <c r="K167">
        <v>94.798223565800001</v>
      </c>
      <c r="L167">
        <v>47.3991117829</v>
      </c>
    </row>
    <row r="168" spans="1:12">
      <c r="A168">
        <v>6301</v>
      </c>
      <c r="B168">
        <v>1999</v>
      </c>
      <c r="C168">
        <v>11</v>
      </c>
      <c r="D168">
        <v>16.359466640000001</v>
      </c>
      <c r="E168" s="1">
        <v>0</v>
      </c>
      <c r="F168">
        <v>161.84545722799999</v>
      </c>
      <c r="G168" s="1">
        <v>1.14050808488E-4</v>
      </c>
      <c r="H168">
        <v>35.963871201800004</v>
      </c>
      <c r="I168">
        <v>287.94383638300002</v>
      </c>
      <c r="J168">
        <v>327.369710086</v>
      </c>
      <c r="K168">
        <v>68.139005150800003</v>
      </c>
      <c r="L168">
        <v>34.069714887700002</v>
      </c>
    </row>
    <row r="169" spans="1:12">
      <c r="A169">
        <v>6301</v>
      </c>
      <c r="B169">
        <v>1999</v>
      </c>
      <c r="C169">
        <v>12</v>
      </c>
      <c r="D169">
        <v>212.67306632</v>
      </c>
      <c r="E169">
        <v>6.5448875682000002E-3</v>
      </c>
      <c r="F169">
        <v>150.080400239</v>
      </c>
      <c r="G169" s="1">
        <v>59.519881527599999</v>
      </c>
      <c r="H169">
        <v>33.312949745499999</v>
      </c>
      <c r="I169">
        <v>337.18211883800001</v>
      </c>
      <c r="J169">
        <v>419.440853839</v>
      </c>
      <c r="K169">
        <v>67.250461827600006</v>
      </c>
      <c r="L169">
        <v>33.656006379700003</v>
      </c>
    </row>
    <row r="170" spans="1:12">
      <c r="A170">
        <v>6301</v>
      </c>
      <c r="B170">
        <v>2000</v>
      </c>
      <c r="C170">
        <v>1</v>
      </c>
      <c r="D170">
        <v>343.54879943999998</v>
      </c>
      <c r="E170" s="1">
        <v>4.8956490455700002E-3</v>
      </c>
      <c r="F170">
        <v>116.31789419</v>
      </c>
      <c r="G170">
        <v>108.842911622</v>
      </c>
      <c r="H170">
        <v>25.4992328087</v>
      </c>
      <c r="I170">
        <v>306.436213485</v>
      </c>
      <c r="J170">
        <v>356.16761612699997</v>
      </c>
      <c r="K170">
        <v>48.846066563100003</v>
      </c>
      <c r="L170">
        <v>24.587338131300001</v>
      </c>
    </row>
    <row r="171" spans="1:12">
      <c r="A171">
        <v>6301</v>
      </c>
      <c r="B171">
        <v>2000</v>
      </c>
      <c r="C171">
        <v>2</v>
      </c>
      <c r="D171">
        <v>3169.6466614999999</v>
      </c>
      <c r="E171">
        <v>1.71475390196</v>
      </c>
      <c r="F171">
        <v>869.67520152700001</v>
      </c>
      <c r="G171">
        <v>1276.53260292</v>
      </c>
      <c r="H171">
        <v>129.07161174800001</v>
      </c>
      <c r="I171">
        <v>389.05676018999998</v>
      </c>
      <c r="J171">
        <v>1187.65174336</v>
      </c>
      <c r="K171">
        <v>303.75637183100002</v>
      </c>
      <c r="L171">
        <v>182.66202922400001</v>
      </c>
    </row>
    <row r="172" spans="1:12">
      <c r="A172">
        <v>6301</v>
      </c>
      <c r="B172">
        <v>2000</v>
      </c>
      <c r="C172">
        <v>3</v>
      </c>
      <c r="D172">
        <v>1165.6119980999999</v>
      </c>
      <c r="E172" s="1">
        <v>1.3843963589799999</v>
      </c>
      <c r="F172">
        <v>1872.1392787699999</v>
      </c>
      <c r="G172">
        <v>512.024086377</v>
      </c>
      <c r="H172">
        <v>212.31808547</v>
      </c>
      <c r="I172">
        <v>569.45496544299999</v>
      </c>
      <c r="J172">
        <v>404.342567933</v>
      </c>
      <c r="K172">
        <v>297.92446638299998</v>
      </c>
      <c r="L172">
        <v>177.86531966699999</v>
      </c>
    </row>
    <row r="173" spans="1:12">
      <c r="A173">
        <v>6301</v>
      </c>
      <c r="B173">
        <v>2000</v>
      </c>
      <c r="C173">
        <v>4</v>
      </c>
      <c r="D173">
        <v>1120.62346484</v>
      </c>
      <c r="E173" s="1">
        <v>0.307286487793</v>
      </c>
      <c r="F173">
        <v>1172.9593838999999</v>
      </c>
      <c r="G173">
        <v>396.92555094699998</v>
      </c>
      <c r="H173">
        <v>153.117036512</v>
      </c>
      <c r="I173">
        <v>589.67063929000005</v>
      </c>
      <c r="J173">
        <v>606.76906733299995</v>
      </c>
      <c r="K173">
        <v>274.29105188199998</v>
      </c>
      <c r="L173">
        <v>160.243046908</v>
      </c>
    </row>
    <row r="174" spans="1:12">
      <c r="A174">
        <v>6301</v>
      </c>
      <c r="B174">
        <v>2000</v>
      </c>
      <c r="C174">
        <v>5</v>
      </c>
      <c r="D174">
        <v>69.527733220000002</v>
      </c>
      <c r="E174">
        <v>0</v>
      </c>
      <c r="F174">
        <v>570.01935493300005</v>
      </c>
      <c r="G174" s="1">
        <v>18.4942338912</v>
      </c>
      <c r="H174">
        <v>76.489158392099995</v>
      </c>
      <c r="I174">
        <v>613.95566018299996</v>
      </c>
      <c r="J174">
        <v>219.67516908499999</v>
      </c>
      <c r="K174">
        <v>111.527188282</v>
      </c>
      <c r="L174">
        <v>56.844351131400003</v>
      </c>
    </row>
    <row r="175" spans="1:12">
      <c r="A175">
        <v>6301</v>
      </c>
      <c r="B175">
        <v>2000</v>
      </c>
      <c r="C175">
        <v>6</v>
      </c>
      <c r="D175">
        <v>0</v>
      </c>
      <c r="E175">
        <v>0</v>
      </c>
      <c r="F175">
        <v>286.03620449099998</v>
      </c>
      <c r="G175" s="1">
        <v>2.5672260482399999E-4</v>
      </c>
      <c r="H175">
        <v>54.282530166800001</v>
      </c>
      <c r="I175">
        <v>688.54590819700002</v>
      </c>
      <c r="J175">
        <v>303.95639828999998</v>
      </c>
      <c r="K175">
        <v>100.12088895700001</v>
      </c>
      <c r="L175">
        <v>50.060444478500003</v>
      </c>
    </row>
    <row r="176" spans="1:12">
      <c r="A176">
        <v>6301</v>
      </c>
      <c r="B176">
        <v>2000</v>
      </c>
      <c r="C176">
        <v>7</v>
      </c>
      <c r="D176">
        <v>0</v>
      </c>
      <c r="E176">
        <v>0</v>
      </c>
      <c r="F176">
        <v>171.24505818599999</v>
      </c>
      <c r="G176" s="1">
        <v>7.4176318306599993E-5</v>
      </c>
      <c r="H176">
        <v>36.587223479800002</v>
      </c>
      <c r="I176">
        <v>519.16025162000005</v>
      </c>
      <c r="J176">
        <v>345.88607512800002</v>
      </c>
      <c r="K176">
        <v>68.961567328800001</v>
      </c>
      <c r="L176">
        <v>34.480783664400001</v>
      </c>
    </row>
    <row r="177" spans="1:12">
      <c r="A177">
        <v>6301</v>
      </c>
      <c r="B177">
        <v>2000</v>
      </c>
      <c r="C177">
        <v>8</v>
      </c>
      <c r="D177">
        <v>0</v>
      </c>
      <c r="E177">
        <v>0</v>
      </c>
      <c r="F177">
        <v>154.44679531200001</v>
      </c>
      <c r="G177" s="1">
        <v>1.1712881977500001E-4</v>
      </c>
      <c r="H177">
        <v>34.098778807899997</v>
      </c>
      <c r="I177">
        <v>420.46620750800002</v>
      </c>
      <c r="J177">
        <v>414.29238281800002</v>
      </c>
      <c r="K177">
        <v>65.987502813500001</v>
      </c>
      <c r="L177">
        <v>32.9937514067</v>
      </c>
    </row>
    <row r="178" spans="1:12">
      <c r="A178">
        <v>6301</v>
      </c>
      <c r="B178">
        <v>2000</v>
      </c>
      <c r="C178">
        <v>9</v>
      </c>
      <c r="D178">
        <v>69.527733220000002</v>
      </c>
      <c r="E178">
        <v>0</v>
      </c>
      <c r="F178">
        <v>127.74543791000001</v>
      </c>
      <c r="G178" s="1">
        <v>18.489119651300001</v>
      </c>
      <c r="H178">
        <v>28.333418284099999</v>
      </c>
      <c r="I178">
        <v>357.563455987</v>
      </c>
      <c r="J178">
        <v>379.85789568199999</v>
      </c>
      <c r="K178">
        <v>55.436360200199999</v>
      </c>
      <c r="L178">
        <v>27.724638026899999</v>
      </c>
    </row>
    <row r="179" spans="1:12">
      <c r="A179">
        <v>6301</v>
      </c>
      <c r="B179">
        <v>2000</v>
      </c>
      <c r="C179">
        <v>10</v>
      </c>
      <c r="D179">
        <v>523.50293248000003</v>
      </c>
      <c r="E179" s="1">
        <v>1.6068423215800001E-3</v>
      </c>
      <c r="F179">
        <v>91.020093096300002</v>
      </c>
      <c r="G179" s="1">
        <v>165.5735516</v>
      </c>
      <c r="H179">
        <v>19.9310767618</v>
      </c>
      <c r="I179">
        <v>337.28024838699997</v>
      </c>
      <c r="J179">
        <v>436.88258125800002</v>
      </c>
      <c r="K179">
        <v>40.7876354582</v>
      </c>
      <c r="L179">
        <v>20.623950413999999</v>
      </c>
    </row>
    <row r="180" spans="1:12">
      <c r="A180">
        <v>6301</v>
      </c>
      <c r="B180">
        <v>2000</v>
      </c>
      <c r="C180">
        <v>11</v>
      </c>
      <c r="D180">
        <v>0</v>
      </c>
      <c r="E180">
        <v>0</v>
      </c>
      <c r="F180">
        <v>110.95658062699999</v>
      </c>
      <c r="G180" s="1">
        <v>1.31122656275E-3</v>
      </c>
      <c r="H180">
        <v>23.856886886200002</v>
      </c>
      <c r="I180">
        <v>354.02890713199997</v>
      </c>
      <c r="J180">
        <v>268.79682301100001</v>
      </c>
      <c r="K180">
        <v>46.474549507900001</v>
      </c>
      <c r="L180">
        <v>23.2372747539</v>
      </c>
    </row>
    <row r="181" spans="1:12">
      <c r="A181">
        <v>6301</v>
      </c>
      <c r="B181">
        <v>2000</v>
      </c>
      <c r="C181">
        <v>12</v>
      </c>
      <c r="D181">
        <v>0</v>
      </c>
      <c r="E181">
        <v>0</v>
      </c>
      <c r="F181">
        <v>91.730457637399994</v>
      </c>
      <c r="G181" s="1">
        <v>4.9221173350799998E-5</v>
      </c>
      <c r="H181">
        <v>20.244924179000002</v>
      </c>
      <c r="I181">
        <v>288.46824083899998</v>
      </c>
      <c r="J181">
        <v>280.37162585599998</v>
      </c>
      <c r="K181">
        <v>41.339302103100003</v>
      </c>
      <c r="L181">
        <v>20.669651051599999</v>
      </c>
    </row>
    <row r="182" spans="1:12">
      <c r="A182">
        <v>6301</v>
      </c>
      <c r="B182">
        <v>2001</v>
      </c>
      <c r="C182">
        <v>1</v>
      </c>
      <c r="D182">
        <v>2032.66373002</v>
      </c>
      <c r="E182" s="1">
        <v>0.21533740473400001</v>
      </c>
      <c r="F182">
        <v>570.19532769600005</v>
      </c>
      <c r="G182">
        <v>701.92372065699999</v>
      </c>
      <c r="H182">
        <v>94.082160275000007</v>
      </c>
      <c r="I182">
        <v>487.48609838099998</v>
      </c>
      <c r="J182">
        <v>1165.07247497</v>
      </c>
      <c r="K182">
        <v>185.825610555</v>
      </c>
      <c r="L182">
        <v>102.601478715</v>
      </c>
    </row>
    <row r="183" spans="1:12">
      <c r="A183">
        <v>6301</v>
      </c>
      <c r="B183">
        <v>2001</v>
      </c>
      <c r="C183">
        <v>2</v>
      </c>
      <c r="D183">
        <v>3329.1514612400001</v>
      </c>
      <c r="E183">
        <v>3.0606193803899999</v>
      </c>
      <c r="F183">
        <v>1630.3811732199999</v>
      </c>
      <c r="G183">
        <v>1313.32428731</v>
      </c>
      <c r="H183">
        <v>216.87238374200001</v>
      </c>
      <c r="I183">
        <v>502.73540767100002</v>
      </c>
      <c r="J183">
        <v>1165.24902189</v>
      </c>
      <c r="K183">
        <v>557.33844686299994</v>
      </c>
      <c r="L183">
        <v>348.648763712</v>
      </c>
    </row>
    <row r="184" spans="1:12">
      <c r="A184">
        <v>6301</v>
      </c>
      <c r="B184">
        <v>2001</v>
      </c>
      <c r="C184">
        <v>3</v>
      </c>
      <c r="D184">
        <v>347.63866610000002</v>
      </c>
      <c r="E184">
        <v>0.16537411156599999</v>
      </c>
      <c r="F184">
        <v>2179.6337999299999</v>
      </c>
      <c r="G184">
        <v>117.104615082</v>
      </c>
      <c r="H184">
        <v>216.69474021799999</v>
      </c>
      <c r="I184">
        <v>369.89680460900001</v>
      </c>
      <c r="J184">
        <v>227.994941582</v>
      </c>
      <c r="K184">
        <v>164.84486144600001</v>
      </c>
      <c r="L184">
        <v>98.428416203300003</v>
      </c>
    </row>
    <row r="185" spans="1:12">
      <c r="A185">
        <v>6301</v>
      </c>
      <c r="B185">
        <v>2001</v>
      </c>
      <c r="C185">
        <v>4</v>
      </c>
      <c r="D185">
        <v>858.87199859999998</v>
      </c>
      <c r="E185" s="1">
        <v>0.121507311768</v>
      </c>
      <c r="F185">
        <v>1221.35852817</v>
      </c>
      <c r="G185">
        <v>293.38977987999999</v>
      </c>
      <c r="H185">
        <v>139.47630349400001</v>
      </c>
      <c r="I185">
        <v>537.90725796599997</v>
      </c>
      <c r="J185">
        <v>398.50876879100002</v>
      </c>
      <c r="K185">
        <v>237.64816688600001</v>
      </c>
      <c r="L185">
        <v>144.216302098</v>
      </c>
    </row>
    <row r="186" spans="1:12">
      <c r="A186">
        <v>6301</v>
      </c>
      <c r="B186">
        <v>2001</v>
      </c>
      <c r="C186">
        <v>5</v>
      </c>
      <c r="D186">
        <v>0</v>
      </c>
      <c r="E186">
        <v>0</v>
      </c>
      <c r="F186">
        <v>549.09708413199996</v>
      </c>
      <c r="G186" s="1">
        <v>3.35593497152E-3</v>
      </c>
      <c r="H186">
        <v>77.963340797599997</v>
      </c>
      <c r="I186">
        <v>565.49371445700001</v>
      </c>
      <c r="J186">
        <v>188.307778316</v>
      </c>
      <c r="K186">
        <v>113.81896580599999</v>
      </c>
      <c r="L186">
        <v>56.909482903200001</v>
      </c>
    </row>
    <row r="187" spans="1:12">
      <c r="A187">
        <v>6301</v>
      </c>
      <c r="B187">
        <v>2001</v>
      </c>
      <c r="C187">
        <v>6</v>
      </c>
      <c r="D187">
        <v>0</v>
      </c>
      <c r="E187">
        <v>0</v>
      </c>
      <c r="F187">
        <v>285.97528657700002</v>
      </c>
      <c r="G187" s="1">
        <v>2.4657392415699999E-4</v>
      </c>
      <c r="H187">
        <v>57.095835383800001</v>
      </c>
      <c r="I187">
        <v>696.43923681700005</v>
      </c>
      <c r="J187">
        <v>298.24023280799997</v>
      </c>
      <c r="K187">
        <v>114.72989958300001</v>
      </c>
      <c r="L187">
        <v>57.364949791299999</v>
      </c>
    </row>
    <row r="188" spans="1:12">
      <c r="A188">
        <v>6301</v>
      </c>
      <c r="B188">
        <v>2001</v>
      </c>
      <c r="C188">
        <v>7</v>
      </c>
      <c r="D188">
        <v>12.269599980000001</v>
      </c>
      <c r="E188">
        <v>0</v>
      </c>
      <c r="F188">
        <v>191.79608372800001</v>
      </c>
      <c r="G188" s="1">
        <v>8.1808580463299998E-5</v>
      </c>
      <c r="H188">
        <v>41.488545241099999</v>
      </c>
      <c r="I188">
        <v>551.81659562300001</v>
      </c>
      <c r="J188">
        <v>315.88489807500002</v>
      </c>
      <c r="K188">
        <v>72.482820447400002</v>
      </c>
      <c r="L188">
        <v>36.275373441100001</v>
      </c>
    </row>
    <row r="189" spans="1:12">
      <c r="A189">
        <v>6301</v>
      </c>
      <c r="B189">
        <v>2001</v>
      </c>
      <c r="C189">
        <v>8</v>
      </c>
      <c r="D189">
        <v>0</v>
      </c>
      <c r="E189">
        <v>0</v>
      </c>
      <c r="F189">
        <v>133.67108298599999</v>
      </c>
      <c r="G189" s="1">
        <v>5.9492042933500002E-5</v>
      </c>
      <c r="H189">
        <v>29.519034604800002</v>
      </c>
      <c r="I189">
        <v>427.96229812000001</v>
      </c>
      <c r="J189">
        <v>359.56564722399997</v>
      </c>
      <c r="K189">
        <v>57.985402674699998</v>
      </c>
      <c r="L189">
        <v>28.992701337300002</v>
      </c>
    </row>
    <row r="190" spans="1:12">
      <c r="A190">
        <v>6301</v>
      </c>
      <c r="B190">
        <v>2001</v>
      </c>
      <c r="C190">
        <v>9</v>
      </c>
      <c r="D190">
        <v>0</v>
      </c>
      <c r="E190">
        <v>0</v>
      </c>
      <c r="F190">
        <v>115.92800304799999</v>
      </c>
      <c r="G190" s="1">
        <v>6.5700230810600001E-5</v>
      </c>
      <c r="H190">
        <v>25.712693866599999</v>
      </c>
      <c r="I190">
        <v>350.57714773700002</v>
      </c>
      <c r="J190">
        <v>385.284117197</v>
      </c>
      <c r="K190">
        <v>53.698893151100002</v>
      </c>
      <c r="L190">
        <v>26.8494465755</v>
      </c>
    </row>
    <row r="191" spans="1:12">
      <c r="A191">
        <v>6301</v>
      </c>
      <c r="B191">
        <v>2001</v>
      </c>
      <c r="C191">
        <v>10</v>
      </c>
      <c r="D191">
        <v>0</v>
      </c>
      <c r="E191">
        <v>0</v>
      </c>
      <c r="F191">
        <v>130.76814817799999</v>
      </c>
      <c r="G191" s="1">
        <v>6.8900558907500001E-5</v>
      </c>
      <c r="H191">
        <v>29.0592403976</v>
      </c>
      <c r="I191">
        <v>301.06797759099999</v>
      </c>
      <c r="J191">
        <v>344.900759542</v>
      </c>
      <c r="K191">
        <v>54.135255142299997</v>
      </c>
      <c r="L191">
        <v>27.067627571199999</v>
      </c>
    </row>
    <row r="192" spans="1:12">
      <c r="A192">
        <v>6301</v>
      </c>
      <c r="B192">
        <v>2001</v>
      </c>
      <c r="C192">
        <v>11</v>
      </c>
      <c r="D192">
        <v>1169.70186476</v>
      </c>
      <c r="E192" s="1">
        <v>0.10832260614600001</v>
      </c>
      <c r="F192">
        <v>177.548906695</v>
      </c>
      <c r="G192">
        <v>404.948967439</v>
      </c>
      <c r="H192">
        <v>36.284069146999997</v>
      </c>
      <c r="I192">
        <v>384.48858782899998</v>
      </c>
      <c r="J192">
        <v>768.041467238</v>
      </c>
      <c r="K192">
        <v>82.322520046299999</v>
      </c>
      <c r="L192">
        <v>42.7219783277</v>
      </c>
    </row>
    <row r="193" spans="1:12">
      <c r="A193">
        <v>6301</v>
      </c>
      <c r="B193">
        <v>2001</v>
      </c>
      <c r="C193">
        <v>12</v>
      </c>
      <c r="D193">
        <v>797.52399869999999</v>
      </c>
      <c r="E193">
        <v>5.0963854657999998E-2</v>
      </c>
      <c r="F193">
        <v>285.68702797200001</v>
      </c>
      <c r="G193">
        <v>260.66109762000002</v>
      </c>
      <c r="H193">
        <v>51.660509075100002</v>
      </c>
      <c r="I193">
        <v>561.88368488200001</v>
      </c>
      <c r="J193">
        <v>501.38276873799998</v>
      </c>
      <c r="K193">
        <v>94.497963609699994</v>
      </c>
      <c r="L193">
        <v>49.804289935600004</v>
      </c>
    </row>
    <row r="194" spans="1:12">
      <c r="A194">
        <v>6301</v>
      </c>
      <c r="B194">
        <v>2002</v>
      </c>
      <c r="C194">
        <v>1</v>
      </c>
      <c r="D194">
        <v>507.14346583999998</v>
      </c>
      <c r="E194">
        <v>1.2062223004099999E-3</v>
      </c>
      <c r="F194">
        <v>214.84188814000001</v>
      </c>
      <c r="G194">
        <v>162.11020769300001</v>
      </c>
      <c r="H194">
        <v>39.892174014299997</v>
      </c>
      <c r="I194">
        <v>462.17286865</v>
      </c>
      <c r="J194">
        <v>404.48488214299999</v>
      </c>
      <c r="K194">
        <v>81.682225541099996</v>
      </c>
      <c r="L194">
        <v>42.393218142899997</v>
      </c>
    </row>
    <row r="195" spans="1:12">
      <c r="A195">
        <v>6301</v>
      </c>
      <c r="B195">
        <v>2002</v>
      </c>
      <c r="C195">
        <v>2</v>
      </c>
      <c r="D195">
        <v>143.14533309999999</v>
      </c>
      <c r="E195" s="1">
        <v>1.3039578801100001E-4</v>
      </c>
      <c r="F195">
        <v>184.64408675600001</v>
      </c>
      <c r="G195">
        <v>45.241240085000001</v>
      </c>
      <c r="H195">
        <v>34.354617852899999</v>
      </c>
      <c r="I195">
        <v>386.342619646</v>
      </c>
      <c r="J195">
        <v>227.14728364999999</v>
      </c>
      <c r="K195">
        <v>59.132983376600002</v>
      </c>
      <c r="L195">
        <v>29.972503335399999</v>
      </c>
    </row>
    <row r="196" spans="1:12">
      <c r="A196">
        <v>6301</v>
      </c>
      <c r="B196">
        <v>2002</v>
      </c>
      <c r="C196">
        <v>3</v>
      </c>
      <c r="D196">
        <v>204.49333300000001</v>
      </c>
      <c r="E196" s="1">
        <v>0</v>
      </c>
      <c r="F196">
        <v>138.73302915100001</v>
      </c>
      <c r="G196" s="1">
        <v>54.4354117962</v>
      </c>
      <c r="H196">
        <v>27.734180905500001</v>
      </c>
      <c r="I196">
        <v>398.40143221699998</v>
      </c>
      <c r="J196">
        <v>238.42129174499999</v>
      </c>
      <c r="K196">
        <v>48.479802266100002</v>
      </c>
      <c r="L196">
        <v>24.600108587200001</v>
      </c>
    </row>
    <row r="197" spans="1:12">
      <c r="A197">
        <v>6301</v>
      </c>
      <c r="B197">
        <v>2002</v>
      </c>
      <c r="C197">
        <v>4</v>
      </c>
      <c r="D197">
        <v>24.539199960000001</v>
      </c>
      <c r="E197">
        <v>0</v>
      </c>
      <c r="F197">
        <v>67.254522957500001</v>
      </c>
      <c r="G197" s="1">
        <v>1.5407749121700001</v>
      </c>
      <c r="H197">
        <v>14.167027256000001</v>
      </c>
      <c r="I197">
        <v>281.92591891699999</v>
      </c>
      <c r="J197">
        <v>141.492420001</v>
      </c>
      <c r="K197">
        <v>27.278636159200001</v>
      </c>
      <c r="L197">
        <v>13.652515337700001</v>
      </c>
    </row>
    <row r="198" spans="1:12">
      <c r="A198">
        <v>6301</v>
      </c>
      <c r="B198">
        <v>2002</v>
      </c>
      <c r="C198">
        <v>5</v>
      </c>
      <c r="D198">
        <v>0</v>
      </c>
      <c r="E198">
        <v>0</v>
      </c>
      <c r="F198">
        <v>64.9287614526</v>
      </c>
      <c r="G198" s="1">
        <v>1.06209031107E-5</v>
      </c>
      <c r="H198">
        <v>14.267892079499999</v>
      </c>
      <c r="I198">
        <v>265.07929418499998</v>
      </c>
      <c r="J198">
        <v>189.61410638500001</v>
      </c>
      <c r="K198">
        <v>28.468880039999998</v>
      </c>
      <c r="L198">
        <v>14.234440019999999</v>
      </c>
    </row>
    <row r="199" spans="1:12">
      <c r="A199">
        <v>6301</v>
      </c>
      <c r="B199">
        <v>2002</v>
      </c>
      <c r="C199">
        <v>6</v>
      </c>
      <c r="D199">
        <v>0</v>
      </c>
      <c r="E199">
        <v>0</v>
      </c>
      <c r="F199">
        <v>63.513742588600003</v>
      </c>
      <c r="G199" s="1">
        <v>1.3344508916500001E-5</v>
      </c>
      <c r="H199">
        <v>14.083146018900001</v>
      </c>
      <c r="I199">
        <v>282.53962092199998</v>
      </c>
      <c r="J199">
        <v>253.76993128399999</v>
      </c>
      <c r="K199">
        <v>28.495902905000001</v>
      </c>
      <c r="L199">
        <v>14.247951452500001</v>
      </c>
    </row>
    <row r="200" spans="1:12">
      <c r="A200">
        <v>6301</v>
      </c>
      <c r="B200">
        <v>2002</v>
      </c>
      <c r="C200">
        <v>7</v>
      </c>
      <c r="D200">
        <v>0</v>
      </c>
      <c r="E200">
        <v>0</v>
      </c>
      <c r="F200">
        <v>70.974503333900003</v>
      </c>
      <c r="G200" s="1">
        <v>2.0410311767300001E-5</v>
      </c>
      <c r="H200">
        <v>15.759292542500001</v>
      </c>
      <c r="I200">
        <v>313.77439978000001</v>
      </c>
      <c r="J200">
        <v>329.66061705800001</v>
      </c>
      <c r="K200">
        <v>31.7961539657</v>
      </c>
      <c r="L200">
        <v>15.898076982799999</v>
      </c>
    </row>
    <row r="201" spans="1:12">
      <c r="A201">
        <v>6301</v>
      </c>
      <c r="B201">
        <v>2002</v>
      </c>
      <c r="C201">
        <v>8</v>
      </c>
      <c r="D201">
        <v>0</v>
      </c>
      <c r="E201">
        <v>0</v>
      </c>
      <c r="F201">
        <v>77.171913746800001</v>
      </c>
      <c r="G201" s="1">
        <v>3.04110613541E-5</v>
      </c>
      <c r="H201">
        <v>17.139093551799998</v>
      </c>
      <c r="I201">
        <v>307.32127144899999</v>
      </c>
      <c r="J201">
        <v>354.56529667000001</v>
      </c>
      <c r="K201">
        <v>34.493443020400001</v>
      </c>
      <c r="L201">
        <v>17.2467215102</v>
      </c>
    </row>
    <row r="202" spans="1:12">
      <c r="A202">
        <v>6301</v>
      </c>
      <c r="B202">
        <v>2002</v>
      </c>
      <c r="C202">
        <v>9</v>
      </c>
      <c r="D202">
        <v>0</v>
      </c>
      <c r="E202">
        <v>0</v>
      </c>
      <c r="F202">
        <v>102.47696393299999</v>
      </c>
      <c r="G202" s="1">
        <v>5.9989869084500002E-5</v>
      </c>
      <c r="H202">
        <v>22.7562614416</v>
      </c>
      <c r="I202">
        <v>307.85734846299999</v>
      </c>
      <c r="J202">
        <v>395.86019490199999</v>
      </c>
      <c r="K202">
        <v>46.541344781600003</v>
      </c>
      <c r="L202">
        <v>23.270672390800001</v>
      </c>
    </row>
    <row r="203" spans="1:12">
      <c r="A203">
        <v>6301</v>
      </c>
      <c r="B203">
        <v>2002</v>
      </c>
      <c r="C203">
        <v>10</v>
      </c>
      <c r="D203">
        <v>0</v>
      </c>
      <c r="E203">
        <v>0</v>
      </c>
      <c r="F203">
        <v>80.348472609200002</v>
      </c>
      <c r="G203" s="1">
        <v>2.61951142386E-5</v>
      </c>
      <c r="H203">
        <v>17.859388148699999</v>
      </c>
      <c r="I203">
        <v>230.012492291</v>
      </c>
      <c r="J203">
        <v>249.219607567</v>
      </c>
      <c r="K203">
        <v>32.855604106599998</v>
      </c>
      <c r="L203">
        <v>16.427802053299999</v>
      </c>
    </row>
    <row r="204" spans="1:12">
      <c r="A204">
        <v>6301</v>
      </c>
      <c r="B204">
        <v>2002</v>
      </c>
      <c r="C204">
        <v>11</v>
      </c>
      <c r="D204">
        <v>1214.69039802</v>
      </c>
      <c r="E204" s="1">
        <v>4.83938192405E-2</v>
      </c>
      <c r="F204">
        <v>203.47994462400001</v>
      </c>
      <c r="G204">
        <v>404.93960532199998</v>
      </c>
      <c r="H204">
        <v>39.482436354999997</v>
      </c>
      <c r="I204">
        <v>530.22773337800004</v>
      </c>
      <c r="J204">
        <v>793.88489173300002</v>
      </c>
      <c r="K204">
        <v>85.327291373500003</v>
      </c>
      <c r="L204">
        <v>44.3979019931</v>
      </c>
    </row>
    <row r="205" spans="1:12">
      <c r="A205">
        <v>6301</v>
      </c>
      <c r="B205">
        <v>2002</v>
      </c>
      <c r="C205">
        <v>12</v>
      </c>
      <c r="D205">
        <v>1243.31946464</v>
      </c>
      <c r="E205">
        <v>3.5005080759099999E-2</v>
      </c>
      <c r="F205">
        <v>411.11538538799999</v>
      </c>
      <c r="G205">
        <v>425.896771903</v>
      </c>
      <c r="H205">
        <v>70.152660130499996</v>
      </c>
      <c r="I205">
        <v>493.12874327200001</v>
      </c>
      <c r="J205">
        <v>785.26403520300005</v>
      </c>
      <c r="K205">
        <v>136.126449221</v>
      </c>
      <c r="L205">
        <v>74.154823558999993</v>
      </c>
    </row>
    <row r="206" spans="1:12">
      <c r="A206">
        <v>6301</v>
      </c>
      <c r="B206">
        <v>2003</v>
      </c>
      <c r="C206">
        <v>1</v>
      </c>
      <c r="D206">
        <v>0</v>
      </c>
      <c r="E206">
        <v>0</v>
      </c>
      <c r="F206">
        <v>246.306573445</v>
      </c>
      <c r="G206" s="1">
        <v>2.4371246034699998E-3</v>
      </c>
      <c r="H206">
        <v>42.942139891899998</v>
      </c>
      <c r="I206">
        <v>490.44150584599998</v>
      </c>
      <c r="J206">
        <v>219.53916032999999</v>
      </c>
      <c r="K206">
        <v>78.139044141100001</v>
      </c>
      <c r="L206">
        <v>39.069522070600001</v>
      </c>
    </row>
    <row r="207" spans="1:12">
      <c r="A207">
        <v>6301</v>
      </c>
      <c r="B207">
        <v>2003</v>
      </c>
      <c r="C207">
        <v>2</v>
      </c>
      <c r="D207">
        <v>2699.3119956</v>
      </c>
      <c r="E207">
        <v>0.64176128708900004</v>
      </c>
      <c r="F207">
        <v>829.04356476700002</v>
      </c>
      <c r="G207">
        <v>1187.1354129599999</v>
      </c>
      <c r="H207">
        <v>119.713956748</v>
      </c>
      <c r="I207">
        <v>409.19984005700002</v>
      </c>
      <c r="J207">
        <v>993.563432992</v>
      </c>
      <c r="K207">
        <v>253.37404166799999</v>
      </c>
      <c r="L207">
        <v>150.87223560300001</v>
      </c>
    </row>
    <row r="208" spans="1:12">
      <c r="A208">
        <v>6301</v>
      </c>
      <c r="B208">
        <v>2003</v>
      </c>
      <c r="C208">
        <v>3</v>
      </c>
      <c r="D208">
        <v>1709.56426388</v>
      </c>
      <c r="E208">
        <v>1.3508100358099999</v>
      </c>
      <c r="F208">
        <v>1991.28697713</v>
      </c>
      <c r="G208">
        <v>710.994080027</v>
      </c>
      <c r="H208">
        <v>235.48588431100001</v>
      </c>
      <c r="I208">
        <v>520.53452331000005</v>
      </c>
      <c r="J208">
        <v>578.43199643800006</v>
      </c>
      <c r="K208">
        <v>399.997533277</v>
      </c>
      <c r="L208">
        <v>244.23454512699999</v>
      </c>
    </row>
    <row r="209" spans="1:12">
      <c r="A209">
        <v>6301</v>
      </c>
      <c r="B209">
        <v>2003</v>
      </c>
      <c r="C209">
        <v>4</v>
      </c>
      <c r="D209">
        <v>736.1759988</v>
      </c>
      <c r="E209">
        <v>0.54993692161800001</v>
      </c>
      <c r="F209">
        <v>1080.60585771</v>
      </c>
      <c r="G209">
        <v>270.512885294</v>
      </c>
      <c r="H209">
        <v>130.14668754600001</v>
      </c>
      <c r="I209">
        <v>510.01135533199999</v>
      </c>
      <c r="J209">
        <v>312.11027151100001</v>
      </c>
      <c r="K209">
        <v>191.00120946499999</v>
      </c>
      <c r="L209">
        <v>108.061590438</v>
      </c>
    </row>
    <row r="210" spans="1:12">
      <c r="A210">
        <v>6301</v>
      </c>
      <c r="B210">
        <v>2003</v>
      </c>
      <c r="C210">
        <v>5</v>
      </c>
      <c r="D210">
        <v>363.99813274000002</v>
      </c>
      <c r="E210">
        <v>4.1417410258599997E-2</v>
      </c>
      <c r="F210">
        <v>755.76029901000004</v>
      </c>
      <c r="G210" s="1">
        <v>118.859227292</v>
      </c>
      <c r="H210">
        <v>94.570292032799998</v>
      </c>
      <c r="I210">
        <v>574.085635916</v>
      </c>
      <c r="J210">
        <v>289.65009654099998</v>
      </c>
      <c r="K210">
        <v>150.47942582300001</v>
      </c>
      <c r="L210">
        <v>83.902284546199994</v>
      </c>
    </row>
    <row r="211" spans="1:12">
      <c r="A211">
        <v>6301</v>
      </c>
      <c r="B211">
        <v>2003</v>
      </c>
      <c r="C211">
        <v>6</v>
      </c>
      <c r="D211">
        <v>77.707466539999999</v>
      </c>
      <c r="E211">
        <v>0</v>
      </c>
      <c r="F211">
        <v>281.38364709899997</v>
      </c>
      <c r="G211" s="1">
        <v>13.867518908399999</v>
      </c>
      <c r="H211" s="1">
        <v>49.421260849799999</v>
      </c>
      <c r="I211">
        <v>561.88162458700003</v>
      </c>
      <c r="J211">
        <v>203.41576215000001</v>
      </c>
      <c r="K211">
        <v>86.084219436200001</v>
      </c>
      <c r="L211">
        <v>43.754500896899998</v>
      </c>
    </row>
    <row r="212" spans="1:12">
      <c r="A212">
        <v>6301</v>
      </c>
      <c r="B212">
        <v>2003</v>
      </c>
      <c r="C212">
        <v>7</v>
      </c>
      <c r="D212">
        <v>0</v>
      </c>
      <c r="E212">
        <v>0</v>
      </c>
      <c r="F212" s="1">
        <v>219.42338540200001</v>
      </c>
      <c r="G212" s="1">
        <v>1.29476405956E-4</v>
      </c>
      <c r="H212" s="1">
        <v>45.5834212249</v>
      </c>
      <c r="I212">
        <v>599.21159608400001</v>
      </c>
      <c r="J212">
        <v>300.99461691699997</v>
      </c>
      <c r="K212">
        <v>84.394628889900005</v>
      </c>
      <c r="L212">
        <v>42.197314445000004</v>
      </c>
    </row>
    <row r="213" spans="1:12">
      <c r="A213">
        <v>6301</v>
      </c>
      <c r="B213">
        <v>2003</v>
      </c>
      <c r="C213">
        <v>8</v>
      </c>
      <c r="D213">
        <v>0</v>
      </c>
      <c r="E213">
        <v>0</v>
      </c>
      <c r="F213" s="1">
        <v>178.70660615899999</v>
      </c>
      <c r="G213" s="1">
        <v>1.24146371992E-4</v>
      </c>
      <c r="H213" s="1">
        <v>39.2182047557</v>
      </c>
      <c r="I213">
        <v>504.26406457899998</v>
      </c>
      <c r="J213">
        <v>425.58674504999999</v>
      </c>
      <c r="K213">
        <v>79.853869698599993</v>
      </c>
      <c r="L213">
        <v>39.926934849299997</v>
      </c>
    </row>
    <row r="214" spans="1:12">
      <c r="A214">
        <v>6301</v>
      </c>
      <c r="B214">
        <v>2003</v>
      </c>
      <c r="C214">
        <v>9</v>
      </c>
      <c r="D214">
        <v>0</v>
      </c>
      <c r="E214">
        <v>0</v>
      </c>
      <c r="F214" s="1">
        <v>142.00782752000001</v>
      </c>
      <c r="G214" s="1">
        <v>8.3667850660200006E-5</v>
      </c>
      <c r="H214" s="1">
        <v>31.486553476600001</v>
      </c>
      <c r="I214">
        <v>363.79192504299999</v>
      </c>
      <c r="J214">
        <v>370.95162664399999</v>
      </c>
      <c r="K214">
        <v>60.117461986400002</v>
      </c>
      <c r="L214">
        <v>30.058730993200001</v>
      </c>
    </row>
    <row r="215" spans="1:12">
      <c r="A215">
        <v>6301</v>
      </c>
      <c r="B215">
        <v>2003</v>
      </c>
      <c r="C215">
        <v>10</v>
      </c>
      <c r="D215">
        <v>102.2466665</v>
      </c>
      <c r="E215">
        <v>0</v>
      </c>
      <c r="F215">
        <v>135.68116189200001</v>
      </c>
      <c r="G215" s="1">
        <v>30.815402058</v>
      </c>
      <c r="H215">
        <v>30.093278031200001</v>
      </c>
      <c r="I215">
        <v>338.78526024500002</v>
      </c>
      <c r="J215">
        <v>449.81513451799998</v>
      </c>
      <c r="K215">
        <v>66.879346122100003</v>
      </c>
      <c r="L215">
        <v>33.444920144400001</v>
      </c>
    </row>
    <row r="216" spans="1:12">
      <c r="A216">
        <v>6301</v>
      </c>
      <c r="B216">
        <v>2003</v>
      </c>
      <c r="C216">
        <v>11</v>
      </c>
      <c r="D216">
        <v>233.12239962000001</v>
      </c>
      <c r="E216">
        <v>2.5484867301299998E-3</v>
      </c>
      <c r="F216">
        <v>128.12531188200001</v>
      </c>
      <c r="G216" s="1">
        <v>60.260358932700001</v>
      </c>
      <c r="H216">
        <v>28.153138834100002</v>
      </c>
      <c r="I216">
        <v>344.68066267799998</v>
      </c>
      <c r="J216">
        <v>318.56677033199998</v>
      </c>
      <c r="K216">
        <v>49.978800253400003</v>
      </c>
      <c r="L216">
        <v>25.0743247019</v>
      </c>
    </row>
    <row r="217" spans="1:12">
      <c r="A217">
        <v>6301</v>
      </c>
      <c r="B217">
        <v>2003</v>
      </c>
      <c r="C217">
        <v>12</v>
      </c>
      <c r="D217">
        <v>961.11866510000004</v>
      </c>
      <c r="E217" s="1">
        <v>0</v>
      </c>
      <c r="F217">
        <v>188.90506208299999</v>
      </c>
      <c r="G217">
        <v>329.82873461100002</v>
      </c>
      <c r="H217">
        <v>39.198183223699999</v>
      </c>
      <c r="I217">
        <v>366.95094745099999</v>
      </c>
      <c r="J217">
        <v>705.22321800500004</v>
      </c>
      <c r="K217">
        <v>87.496227093300007</v>
      </c>
      <c r="L217">
        <v>45.244429488900003</v>
      </c>
    </row>
    <row r="218" spans="1:12">
      <c r="A218">
        <v>6301</v>
      </c>
      <c r="B218">
        <v>2004</v>
      </c>
      <c r="C218">
        <v>1</v>
      </c>
      <c r="D218">
        <v>16.359466640000001</v>
      </c>
      <c r="E218" s="1">
        <v>0</v>
      </c>
      <c r="F218">
        <v>161.682921838</v>
      </c>
      <c r="G218">
        <v>4.6232159343600001</v>
      </c>
      <c r="H218">
        <v>31.3017182257</v>
      </c>
      <c r="I218">
        <v>377.83175343400001</v>
      </c>
      <c r="J218">
        <v>182.90359196099999</v>
      </c>
      <c r="K218">
        <v>48.342789364700003</v>
      </c>
      <c r="L218">
        <v>24.2258991444</v>
      </c>
    </row>
    <row r="219" spans="1:12">
      <c r="A219">
        <v>6301</v>
      </c>
      <c r="B219">
        <v>2004</v>
      </c>
      <c r="C219">
        <v>2</v>
      </c>
      <c r="D219">
        <v>3415.0386610999999</v>
      </c>
      <c r="E219">
        <v>1.47367494812</v>
      </c>
      <c r="F219">
        <v>643.80151195200006</v>
      </c>
      <c r="G219">
        <v>1328.849737</v>
      </c>
      <c r="H219">
        <v>106.51535527599999</v>
      </c>
      <c r="I219">
        <v>452.73861716699997</v>
      </c>
      <c r="J219">
        <v>1284.74124714</v>
      </c>
      <c r="K219">
        <v>360.34829900400001</v>
      </c>
      <c r="L219">
        <v>213.206824966</v>
      </c>
    </row>
    <row r="220" spans="1:12">
      <c r="A220">
        <v>6301</v>
      </c>
      <c r="B220">
        <v>2004</v>
      </c>
      <c r="C220">
        <v>3</v>
      </c>
      <c r="D220">
        <v>441.70559928</v>
      </c>
      <c r="E220">
        <v>5.6986826615599999E-2</v>
      </c>
      <c r="F220">
        <v>1480.7991747599999</v>
      </c>
      <c r="G220">
        <v>141.886625662</v>
      </c>
      <c r="H220">
        <v>182.12899476999999</v>
      </c>
      <c r="I220">
        <v>619.79483928599996</v>
      </c>
      <c r="J220">
        <v>342.13810431600001</v>
      </c>
      <c r="K220">
        <v>197.821824163</v>
      </c>
      <c r="L220">
        <v>111.723347827</v>
      </c>
    </row>
    <row r="221" spans="1:12">
      <c r="A221">
        <v>6301</v>
      </c>
      <c r="B221">
        <v>2004</v>
      </c>
      <c r="C221">
        <v>4</v>
      </c>
      <c r="D221">
        <v>40.898666599999999</v>
      </c>
      <c r="E221" s="1">
        <v>0</v>
      </c>
      <c r="F221" s="1">
        <v>538.45875872900001</v>
      </c>
      <c r="G221" s="1">
        <v>3.8054412919999998E-3</v>
      </c>
      <c r="H221" s="1">
        <v>69.482986135199994</v>
      </c>
      <c r="I221">
        <v>518.29779734500005</v>
      </c>
      <c r="J221">
        <v>164.27950912599999</v>
      </c>
      <c r="K221">
        <v>82.732151025299999</v>
      </c>
      <c r="L221">
        <v>42.235181021800003</v>
      </c>
    </row>
    <row r="222" spans="1:12">
      <c r="A222">
        <v>6301</v>
      </c>
      <c r="B222">
        <v>2004</v>
      </c>
      <c r="C222">
        <v>5</v>
      </c>
      <c r="D222">
        <v>0</v>
      </c>
      <c r="E222">
        <v>0</v>
      </c>
      <c r="F222" s="1">
        <v>282.40926617000002</v>
      </c>
      <c r="G222" s="1">
        <v>3.86267981147E-4</v>
      </c>
      <c r="H222" s="1">
        <v>54.231028847700003</v>
      </c>
      <c r="I222">
        <v>609.862878679</v>
      </c>
      <c r="J222">
        <v>258.86250258899997</v>
      </c>
      <c r="K222">
        <v>91.2166456092</v>
      </c>
      <c r="L222">
        <v>45.6083228046</v>
      </c>
    </row>
    <row r="223" spans="1:12">
      <c r="A223">
        <v>6301</v>
      </c>
      <c r="B223">
        <v>2004</v>
      </c>
      <c r="C223">
        <v>6</v>
      </c>
      <c r="D223">
        <v>0</v>
      </c>
      <c r="E223">
        <v>0</v>
      </c>
      <c r="F223" s="1">
        <v>125.893891047</v>
      </c>
      <c r="G223" s="1">
        <v>4.0324375544400003E-5</v>
      </c>
      <c r="H223" s="1">
        <v>26.713272461500001</v>
      </c>
      <c r="I223">
        <v>449.16252192000002</v>
      </c>
      <c r="J223">
        <v>250.61703335000001</v>
      </c>
      <c r="K223">
        <v>54.151947431099998</v>
      </c>
      <c r="L223">
        <v>27.0759737156</v>
      </c>
    </row>
    <row r="224" spans="1:12">
      <c r="A224">
        <v>6301</v>
      </c>
      <c r="B224">
        <v>2004</v>
      </c>
      <c r="C224">
        <v>7</v>
      </c>
      <c r="D224">
        <v>0</v>
      </c>
      <c r="E224">
        <v>0</v>
      </c>
      <c r="F224" s="1">
        <v>114.07212749200001</v>
      </c>
      <c r="G224" s="1">
        <v>4.3245307348799999E-5</v>
      </c>
      <c r="H224" s="1">
        <v>25.142536934700001</v>
      </c>
      <c r="I224">
        <v>397.12263578</v>
      </c>
      <c r="J224">
        <v>331.10508563000002</v>
      </c>
      <c r="K224">
        <v>49.671869939300002</v>
      </c>
      <c r="L224">
        <v>24.8359349696</v>
      </c>
    </row>
    <row r="225" spans="1:12">
      <c r="A225">
        <v>6301</v>
      </c>
      <c r="B225">
        <v>2004</v>
      </c>
      <c r="C225">
        <v>8</v>
      </c>
      <c r="D225">
        <v>0</v>
      </c>
      <c r="E225">
        <v>0</v>
      </c>
      <c r="F225" s="1">
        <v>103.278499672</v>
      </c>
      <c r="G225" s="1">
        <v>4.1962794485399997E-5</v>
      </c>
      <c r="H225" s="1">
        <v>22.916454503600001</v>
      </c>
      <c r="I225">
        <v>350.05706659100002</v>
      </c>
      <c r="J225">
        <v>347.209747085</v>
      </c>
      <c r="K225">
        <v>44.485790405099998</v>
      </c>
      <c r="L225">
        <v>22.2428952026</v>
      </c>
    </row>
    <row r="226" spans="1:12">
      <c r="A226">
        <v>6301</v>
      </c>
      <c r="B226">
        <v>2004</v>
      </c>
      <c r="C226">
        <v>9</v>
      </c>
      <c r="D226">
        <v>0</v>
      </c>
      <c r="E226">
        <v>0</v>
      </c>
      <c r="F226">
        <v>117.03471063400001</v>
      </c>
      <c r="G226" s="1">
        <v>7.9525553427399999E-5</v>
      </c>
      <c r="H226">
        <v>25.984349982099999</v>
      </c>
      <c r="I226">
        <v>318.55931801499997</v>
      </c>
      <c r="J226">
        <v>398.25811367400001</v>
      </c>
      <c r="K226">
        <v>53.256908642399999</v>
      </c>
      <c r="L226">
        <v>26.6284543212</v>
      </c>
    </row>
    <row r="227" spans="1:12">
      <c r="A227">
        <v>6301</v>
      </c>
      <c r="B227">
        <v>2004</v>
      </c>
      <c r="C227">
        <v>10</v>
      </c>
      <c r="D227">
        <v>2658.413329</v>
      </c>
      <c r="E227">
        <v>0.98104313842299995</v>
      </c>
      <c r="F227">
        <v>458.51264788200001</v>
      </c>
      <c r="G227">
        <v>1076.6557110700001</v>
      </c>
      <c r="H227">
        <v>80.446667256500007</v>
      </c>
      <c r="I227">
        <v>529.68845140999997</v>
      </c>
      <c r="J227">
        <v>1134.4304530300001</v>
      </c>
      <c r="K227">
        <v>188.86434702400001</v>
      </c>
      <c r="L227">
        <v>104.626132168</v>
      </c>
    </row>
    <row r="228" spans="1:12">
      <c r="A228">
        <v>6301</v>
      </c>
      <c r="B228">
        <v>2004</v>
      </c>
      <c r="C228">
        <v>11</v>
      </c>
      <c r="D228">
        <v>789.34426538000002</v>
      </c>
      <c r="E228">
        <v>3.6603023941300002E-2</v>
      </c>
      <c r="F228">
        <v>610.59634370599997</v>
      </c>
      <c r="G228">
        <v>259.016546334</v>
      </c>
      <c r="H228">
        <v>88.769644854500001</v>
      </c>
      <c r="I228">
        <v>579.02170052700001</v>
      </c>
      <c r="J228">
        <v>458.09668411199999</v>
      </c>
      <c r="K228">
        <v>143.34393279899999</v>
      </c>
      <c r="L228">
        <v>79.845625138900004</v>
      </c>
    </row>
    <row r="229" spans="1:12">
      <c r="A229">
        <v>6301</v>
      </c>
      <c r="B229">
        <v>2004</v>
      </c>
      <c r="C229">
        <v>12</v>
      </c>
      <c r="D229">
        <v>2433.4706627</v>
      </c>
      <c r="E229">
        <v>1.9125609889099999</v>
      </c>
      <c r="F229">
        <v>822.52423305299999</v>
      </c>
      <c r="G229">
        <v>945.84385802700001</v>
      </c>
      <c r="H229">
        <v>123.835383292</v>
      </c>
      <c r="I229">
        <v>681.51921075400003</v>
      </c>
      <c r="J229">
        <v>964.54871949100004</v>
      </c>
      <c r="K229">
        <v>362.615915642</v>
      </c>
      <c r="L229">
        <v>214.84333603100001</v>
      </c>
    </row>
    <row r="230" spans="1:12">
      <c r="A230">
        <v>6301</v>
      </c>
      <c r="B230">
        <v>2005</v>
      </c>
      <c r="C230">
        <v>1</v>
      </c>
      <c r="D230">
        <v>5529.4997243199996</v>
      </c>
      <c r="E230">
        <v>6.2394075354999998</v>
      </c>
      <c r="F230">
        <v>5891.5428421899996</v>
      </c>
      <c r="G230">
        <v>3218.96403887</v>
      </c>
      <c r="H230">
        <v>641.35745069999996</v>
      </c>
      <c r="I230">
        <v>708.75756424199994</v>
      </c>
      <c r="J230">
        <v>1255.77127247</v>
      </c>
      <c r="K230">
        <v>967.24330789700002</v>
      </c>
      <c r="L230">
        <v>624.89422924200005</v>
      </c>
    </row>
    <row r="231" spans="1:12">
      <c r="A231">
        <v>6301</v>
      </c>
      <c r="B231">
        <v>2005</v>
      </c>
      <c r="C231">
        <v>2</v>
      </c>
      <c r="D231">
        <v>6302.4845230600004</v>
      </c>
      <c r="E231">
        <v>9.2901968412699993</v>
      </c>
      <c r="F231">
        <v>5415.0058147399996</v>
      </c>
      <c r="G231">
        <v>3550.3714150999999</v>
      </c>
      <c r="H231">
        <v>590.52001301300004</v>
      </c>
      <c r="I231">
        <v>545.37062907699999</v>
      </c>
      <c r="J231">
        <v>1134.26050811</v>
      </c>
      <c r="K231">
        <v>1116.6018489600001</v>
      </c>
      <c r="L231">
        <v>730.53632427000002</v>
      </c>
    </row>
    <row r="232" spans="1:12">
      <c r="A232">
        <v>6301</v>
      </c>
      <c r="B232">
        <v>2005</v>
      </c>
      <c r="C232">
        <v>3</v>
      </c>
      <c r="D232">
        <v>801.61386535999998</v>
      </c>
      <c r="E232" s="1">
        <v>0.377632604481</v>
      </c>
      <c r="F232">
        <v>3861.5006168199998</v>
      </c>
      <c r="G232">
        <v>251.73391565899999</v>
      </c>
      <c r="H232">
        <v>325.21473817100002</v>
      </c>
      <c r="I232">
        <v>462.57395284799998</v>
      </c>
      <c r="J232">
        <v>296.51613599500001</v>
      </c>
      <c r="K232">
        <v>247.84790722100001</v>
      </c>
      <c r="L232">
        <v>161.398254205</v>
      </c>
    </row>
    <row r="233" spans="1:12">
      <c r="A233">
        <v>6301</v>
      </c>
      <c r="B233">
        <v>2005</v>
      </c>
      <c r="C233">
        <v>4</v>
      </c>
      <c r="D233">
        <v>429.43599929999999</v>
      </c>
      <c r="E233">
        <v>1.5279545669399999E-2</v>
      </c>
      <c r="F233">
        <v>1328.91347393</v>
      </c>
      <c r="G233" s="1">
        <v>144.11470455899999</v>
      </c>
      <c r="H233">
        <v>148.24879641499999</v>
      </c>
      <c r="I233">
        <v>614.08663108400003</v>
      </c>
      <c r="J233">
        <v>304.82017349900002</v>
      </c>
      <c r="K233">
        <v>221.08132851600001</v>
      </c>
      <c r="L233">
        <v>125.33012246600001</v>
      </c>
    </row>
    <row r="234" spans="1:12">
      <c r="A234">
        <v>6301</v>
      </c>
      <c r="B234">
        <v>2005</v>
      </c>
      <c r="C234">
        <v>5</v>
      </c>
      <c r="D234">
        <v>220.85279964</v>
      </c>
      <c r="E234">
        <v>4.9067366948900001E-2</v>
      </c>
      <c r="F234">
        <v>960.36043142799997</v>
      </c>
      <c r="G234" s="1">
        <v>67.161275059700003</v>
      </c>
      <c r="H234">
        <v>111.282994233</v>
      </c>
      <c r="I234">
        <v>583.73042962600005</v>
      </c>
      <c r="J234">
        <v>216.67404640500001</v>
      </c>
      <c r="K234">
        <v>149.71574491000001</v>
      </c>
      <c r="L234">
        <v>82.287691841500006</v>
      </c>
    </row>
    <row r="235" spans="1:12">
      <c r="A235">
        <v>6301</v>
      </c>
      <c r="B235">
        <v>2005</v>
      </c>
      <c r="C235">
        <v>6</v>
      </c>
      <c r="D235">
        <v>0</v>
      </c>
      <c r="E235">
        <v>0</v>
      </c>
      <c r="F235">
        <v>390.669267811</v>
      </c>
      <c r="G235" s="1">
        <v>6.7447509363800003E-4</v>
      </c>
      <c r="H235">
        <v>70.383928765700006</v>
      </c>
      <c r="I235">
        <v>650.26478061499995</v>
      </c>
      <c r="J235">
        <v>233.92106119600001</v>
      </c>
      <c r="K235">
        <v>129.98466875299999</v>
      </c>
      <c r="L235">
        <v>64.992334376399995</v>
      </c>
    </row>
    <row r="236" spans="1:12">
      <c r="A236">
        <v>6301</v>
      </c>
      <c r="B236">
        <v>2005</v>
      </c>
      <c r="C236">
        <v>7</v>
      </c>
      <c r="D236">
        <v>0</v>
      </c>
      <c r="E236">
        <v>0</v>
      </c>
      <c r="F236">
        <v>278.11411106899999</v>
      </c>
      <c r="G236" s="1">
        <v>1.6715112427999999E-4</v>
      </c>
      <c r="H236">
        <v>59.2239420127</v>
      </c>
      <c r="I236">
        <v>715.69457486600004</v>
      </c>
      <c r="J236">
        <v>328.62965778400002</v>
      </c>
      <c r="K236">
        <v>107.828265595</v>
      </c>
      <c r="L236">
        <v>53.914132797299999</v>
      </c>
    </row>
    <row r="237" spans="1:12">
      <c r="A237">
        <v>6301</v>
      </c>
      <c r="B237">
        <v>2005</v>
      </c>
      <c r="C237">
        <v>8</v>
      </c>
      <c r="D237">
        <v>0</v>
      </c>
      <c r="E237">
        <v>0</v>
      </c>
      <c r="F237" s="1">
        <v>180.88105648499999</v>
      </c>
      <c r="G237" s="1">
        <v>1.0049829088600001E-4</v>
      </c>
      <c r="H237" s="1">
        <v>39.805701640300001</v>
      </c>
      <c r="I237">
        <v>529.22728326900005</v>
      </c>
      <c r="J237">
        <v>380.02203753600003</v>
      </c>
      <c r="K237">
        <v>77.069990773100002</v>
      </c>
      <c r="L237">
        <v>38.534995386600002</v>
      </c>
    </row>
    <row r="238" spans="1:12">
      <c r="A238">
        <v>6301</v>
      </c>
      <c r="B238">
        <v>2005</v>
      </c>
      <c r="C238">
        <v>9</v>
      </c>
      <c r="D238">
        <v>81.797333199999997</v>
      </c>
      <c r="E238">
        <v>0</v>
      </c>
      <c r="F238" s="1">
        <v>156.89921510799999</v>
      </c>
      <c r="G238" s="1">
        <v>23.111431543199998</v>
      </c>
      <c r="H238" s="1">
        <v>34.738209722900002</v>
      </c>
      <c r="I238">
        <v>409.87102390899997</v>
      </c>
      <c r="J238">
        <v>400.07035051000003</v>
      </c>
      <c r="K238">
        <v>67.344943555900002</v>
      </c>
      <c r="L238">
        <v>33.696243503700003</v>
      </c>
    </row>
    <row r="239" spans="1:12">
      <c r="A239">
        <v>6301</v>
      </c>
      <c r="B239">
        <v>2005</v>
      </c>
      <c r="C239">
        <v>10</v>
      </c>
      <c r="D239">
        <v>756.62533210000004</v>
      </c>
      <c r="E239" s="1">
        <v>8.6141455479799997E-2</v>
      </c>
      <c r="F239" s="1">
        <v>195.50782332</v>
      </c>
      <c r="G239" s="1">
        <v>268.513734339</v>
      </c>
      <c r="H239" s="1">
        <v>41.1878657273</v>
      </c>
      <c r="I239">
        <v>423.96781725400001</v>
      </c>
      <c r="J239">
        <v>615.24277788100005</v>
      </c>
      <c r="K239">
        <v>80.327262361199999</v>
      </c>
      <c r="L239">
        <v>40.837975405400002</v>
      </c>
    </row>
    <row r="240" spans="1:12">
      <c r="A240">
        <v>6301</v>
      </c>
      <c r="B240">
        <v>2005</v>
      </c>
      <c r="C240">
        <v>11</v>
      </c>
      <c r="D240">
        <v>0</v>
      </c>
      <c r="E240">
        <v>0</v>
      </c>
      <c r="F240">
        <v>165.52126731000001</v>
      </c>
      <c r="G240" s="1">
        <v>2.0811660995499999E-3</v>
      </c>
      <c r="H240">
        <v>35.621383656500001</v>
      </c>
      <c r="I240">
        <v>400.78400498500002</v>
      </c>
      <c r="J240">
        <v>311.69603447499998</v>
      </c>
      <c r="K240">
        <v>75.663355806300004</v>
      </c>
      <c r="L240">
        <v>37.831677903200003</v>
      </c>
    </row>
    <row r="241" spans="1:12">
      <c r="A241">
        <v>6301</v>
      </c>
      <c r="B241">
        <v>2005</v>
      </c>
      <c r="C241">
        <v>12</v>
      </c>
      <c r="D241">
        <v>952.93893177999996</v>
      </c>
      <c r="E241" s="1">
        <v>3.4845404466100002E-2</v>
      </c>
      <c r="F241">
        <v>137.09225237800001</v>
      </c>
      <c r="G241">
        <v>312.94559384799999</v>
      </c>
      <c r="H241">
        <v>29.628166172</v>
      </c>
      <c r="I241">
        <v>337.84961154699999</v>
      </c>
      <c r="J241">
        <v>633.07392324900002</v>
      </c>
      <c r="K241">
        <v>78.267738545300006</v>
      </c>
      <c r="L241">
        <v>40.653079961300001</v>
      </c>
    </row>
    <row r="242" spans="1:12">
      <c r="A242">
        <v>6301</v>
      </c>
      <c r="B242">
        <v>2006</v>
      </c>
      <c r="C242">
        <v>1</v>
      </c>
      <c r="D242">
        <v>12.269599980000001</v>
      </c>
      <c r="E242" s="1">
        <v>0</v>
      </c>
      <c r="F242">
        <v>206.83814127599999</v>
      </c>
      <c r="G242">
        <v>8.5526112724399993E-3</v>
      </c>
      <c r="H242">
        <v>39.647029982600003</v>
      </c>
      <c r="I242">
        <v>405.88685703800002</v>
      </c>
      <c r="J242">
        <v>174.11713122099999</v>
      </c>
      <c r="K242">
        <v>51.779143977799997</v>
      </c>
      <c r="L242">
        <v>25.9255404291</v>
      </c>
    </row>
    <row r="243" spans="1:12">
      <c r="A243">
        <v>6301</v>
      </c>
      <c r="B243">
        <v>2006</v>
      </c>
      <c r="C243">
        <v>2</v>
      </c>
      <c r="D243">
        <v>1439.6330643199999</v>
      </c>
      <c r="E243" s="1">
        <v>0.38179984625199997</v>
      </c>
      <c r="F243">
        <v>180.34761253600001</v>
      </c>
      <c r="G243">
        <v>510.98250966400002</v>
      </c>
      <c r="H243">
        <v>35.601697029500002</v>
      </c>
      <c r="I243">
        <v>372.33170962299999</v>
      </c>
      <c r="J243">
        <v>762.89631819500005</v>
      </c>
      <c r="K243">
        <v>118.552231261</v>
      </c>
      <c r="L243">
        <v>63.845443020600001</v>
      </c>
    </row>
    <row r="244" spans="1:12">
      <c r="A244">
        <v>6301</v>
      </c>
      <c r="B244">
        <v>2006</v>
      </c>
      <c r="C244">
        <v>3</v>
      </c>
      <c r="D244">
        <v>2102.1914632399998</v>
      </c>
      <c r="E244" s="1">
        <v>1.1751115061699999</v>
      </c>
      <c r="F244">
        <v>987.85461966399998</v>
      </c>
      <c r="G244">
        <v>707.67778145</v>
      </c>
      <c r="H244">
        <v>142.407114232</v>
      </c>
      <c r="I244">
        <v>481.98288414400002</v>
      </c>
      <c r="J244">
        <v>792.21233989699999</v>
      </c>
      <c r="K244">
        <v>313.27713370599997</v>
      </c>
      <c r="L244">
        <v>188.931119755</v>
      </c>
    </row>
    <row r="245" spans="1:12">
      <c r="A245">
        <v>6301</v>
      </c>
      <c r="B245">
        <v>2006</v>
      </c>
      <c r="C245">
        <v>4</v>
      </c>
      <c r="D245">
        <v>1476.4418642600001</v>
      </c>
      <c r="E245">
        <v>1.8075174862100001</v>
      </c>
      <c r="F245">
        <v>2479.1699684499999</v>
      </c>
      <c r="G245">
        <v>632.32574786400005</v>
      </c>
      <c r="H245">
        <v>270.93369297200002</v>
      </c>
      <c r="I245">
        <v>396.60298127300001</v>
      </c>
      <c r="J245">
        <v>456.37705152299998</v>
      </c>
      <c r="K245">
        <v>359.77298848800001</v>
      </c>
      <c r="L245">
        <v>227.62127846999999</v>
      </c>
    </row>
    <row r="246" spans="1:12">
      <c r="A246">
        <v>6301</v>
      </c>
      <c r="B246">
        <v>2006</v>
      </c>
      <c r="C246">
        <v>5</v>
      </c>
      <c r="D246">
        <v>159.50479974000001</v>
      </c>
      <c r="E246" s="1">
        <v>0</v>
      </c>
      <c r="F246">
        <v>715.822796541</v>
      </c>
      <c r="G246">
        <v>43.107482078399997</v>
      </c>
      <c r="H246">
        <v>78.672939617200001</v>
      </c>
      <c r="I246">
        <v>506.26098904899999</v>
      </c>
      <c r="J246">
        <v>187.880763651</v>
      </c>
      <c r="K246">
        <v>112.92316554600001</v>
      </c>
      <c r="L246">
        <v>61.592356520899997</v>
      </c>
    </row>
    <row r="247" spans="1:12">
      <c r="A247">
        <v>6301</v>
      </c>
      <c r="B247">
        <v>2006</v>
      </c>
      <c r="C247">
        <v>6</v>
      </c>
      <c r="D247">
        <v>0</v>
      </c>
      <c r="E247">
        <v>0</v>
      </c>
      <c r="F247">
        <v>438.05949874300001</v>
      </c>
      <c r="G247" s="1">
        <v>9.2567506594399998E-4</v>
      </c>
      <c r="H247">
        <v>75.749463351100005</v>
      </c>
      <c r="I247">
        <v>720.54564293199996</v>
      </c>
      <c r="J247">
        <v>275.80225581000002</v>
      </c>
      <c r="K247">
        <v>137.15875513399999</v>
      </c>
      <c r="L247">
        <v>68.579377567199998</v>
      </c>
    </row>
    <row r="248" spans="1:12">
      <c r="A248">
        <v>6301</v>
      </c>
      <c r="B248">
        <v>2006</v>
      </c>
      <c r="C248">
        <v>7</v>
      </c>
      <c r="D248">
        <v>0</v>
      </c>
      <c r="E248">
        <v>0</v>
      </c>
      <c r="F248">
        <v>276.51091907699998</v>
      </c>
      <c r="G248" s="1">
        <v>1.79201482785E-4</v>
      </c>
      <c r="H248">
        <v>58.054622393000002</v>
      </c>
      <c r="I248">
        <v>663.69315464399995</v>
      </c>
      <c r="J248">
        <v>369.61540569599998</v>
      </c>
      <c r="K248">
        <v>104.485315992</v>
      </c>
      <c r="L248">
        <v>52.242657995800002</v>
      </c>
    </row>
    <row r="249" spans="1:12">
      <c r="A249">
        <v>6301</v>
      </c>
      <c r="B249">
        <v>2006</v>
      </c>
      <c r="C249">
        <v>8</v>
      </c>
      <c r="D249">
        <v>0</v>
      </c>
      <c r="E249">
        <v>0</v>
      </c>
      <c r="F249" s="1">
        <v>150.07390108499999</v>
      </c>
      <c r="G249" s="1">
        <v>8.0775158508799997E-5</v>
      </c>
      <c r="H249" s="1">
        <v>32.829552462700001</v>
      </c>
      <c r="I249">
        <v>462.36414901000001</v>
      </c>
      <c r="J249">
        <v>359.64806825900001</v>
      </c>
      <c r="K249">
        <v>66.026401742999994</v>
      </c>
      <c r="L249">
        <v>33.013200871499997</v>
      </c>
    </row>
    <row r="250" spans="1:12">
      <c r="A250">
        <v>6301</v>
      </c>
      <c r="B250">
        <v>2006</v>
      </c>
      <c r="C250">
        <v>9</v>
      </c>
      <c r="D250">
        <v>0</v>
      </c>
      <c r="E250">
        <v>0</v>
      </c>
      <c r="F250" s="1">
        <v>155.66642241599999</v>
      </c>
      <c r="G250" s="1">
        <v>1.06943806503E-4</v>
      </c>
      <c r="H250" s="1">
        <v>34.504425245900002</v>
      </c>
      <c r="I250">
        <v>381.15634347899999</v>
      </c>
      <c r="J250">
        <v>407.58245004000003</v>
      </c>
      <c r="K250">
        <v>68.509529577500004</v>
      </c>
      <c r="L250">
        <v>34.254764788800003</v>
      </c>
    </row>
    <row r="251" spans="1:12">
      <c r="A251">
        <v>6301</v>
      </c>
      <c r="B251">
        <v>2006</v>
      </c>
      <c r="C251">
        <v>10</v>
      </c>
      <c r="D251">
        <v>16.359466640000001</v>
      </c>
      <c r="E251">
        <v>0</v>
      </c>
      <c r="F251" s="1">
        <v>134.11212426099999</v>
      </c>
      <c r="G251" s="1">
        <v>6.3666803290200006E-5</v>
      </c>
      <c r="H251" s="1">
        <v>29.779648816600002</v>
      </c>
      <c r="I251">
        <v>337.40433886800002</v>
      </c>
      <c r="J251">
        <v>356.75674866100002</v>
      </c>
      <c r="K251">
        <v>57.658647465999998</v>
      </c>
      <c r="L251">
        <v>28.830774761600001</v>
      </c>
    </row>
    <row r="252" spans="1:12">
      <c r="A252">
        <v>6301</v>
      </c>
      <c r="B252">
        <v>2006</v>
      </c>
      <c r="C252">
        <v>11</v>
      </c>
      <c r="D252">
        <v>32.718933280000002</v>
      </c>
      <c r="E252">
        <v>0</v>
      </c>
      <c r="F252">
        <v>110.974709694</v>
      </c>
      <c r="G252" s="1">
        <v>4.6223135209899997</v>
      </c>
      <c r="H252">
        <v>24.656136187800001</v>
      </c>
      <c r="I252">
        <v>271.34139771000002</v>
      </c>
      <c r="J252">
        <v>296.94826143500001</v>
      </c>
      <c r="K252">
        <v>45.996595514100001</v>
      </c>
      <c r="L252">
        <v>23.001199833699999</v>
      </c>
    </row>
    <row r="253" spans="1:12">
      <c r="A253">
        <v>6301</v>
      </c>
      <c r="B253">
        <v>2006</v>
      </c>
      <c r="C253">
        <v>12</v>
      </c>
      <c r="D253">
        <v>327.18933279999999</v>
      </c>
      <c r="E253" s="1">
        <v>0</v>
      </c>
      <c r="F253" s="1">
        <v>103.290145467</v>
      </c>
      <c r="G253">
        <v>81.953091640599993</v>
      </c>
      <c r="H253" s="1">
        <v>22.722647458600001</v>
      </c>
      <c r="I253">
        <v>367.78580003799999</v>
      </c>
      <c r="J253">
        <v>363.01525584199999</v>
      </c>
      <c r="K253">
        <v>45.837063563299999</v>
      </c>
      <c r="L253">
        <v>23.001681594800001</v>
      </c>
    </row>
    <row r="254" spans="1:12">
      <c r="A254">
        <v>6301</v>
      </c>
      <c r="B254">
        <v>2007</v>
      </c>
      <c r="C254">
        <v>1</v>
      </c>
      <c r="D254">
        <v>69.527733220000002</v>
      </c>
      <c r="E254">
        <v>0</v>
      </c>
      <c r="F254">
        <v>86.417722442699997</v>
      </c>
      <c r="G254" s="1">
        <v>16.948353879599999</v>
      </c>
      <c r="H254">
        <v>18.888832038899999</v>
      </c>
      <c r="I254">
        <v>318.94216146999997</v>
      </c>
      <c r="J254">
        <v>252.18288692900001</v>
      </c>
      <c r="K254">
        <v>36.112203042600001</v>
      </c>
      <c r="L254">
        <v>18.0854776724</v>
      </c>
    </row>
    <row r="255" spans="1:12">
      <c r="A255">
        <v>6301</v>
      </c>
      <c r="B255">
        <v>2007</v>
      </c>
      <c r="C255">
        <v>2</v>
      </c>
      <c r="D255">
        <v>842.51253196000005</v>
      </c>
      <c r="E255" s="1">
        <v>1.8431538635E-3</v>
      </c>
      <c r="F255">
        <v>101.605200896</v>
      </c>
      <c r="G255">
        <v>283.27391812000002</v>
      </c>
      <c r="H255">
        <v>21.020980678499999</v>
      </c>
      <c r="I255">
        <v>302.69067076900001</v>
      </c>
      <c r="J255">
        <v>552.76157930600004</v>
      </c>
      <c r="K255">
        <v>48.062482195800001</v>
      </c>
      <c r="L255">
        <v>24.908856122900001</v>
      </c>
    </row>
    <row r="256" spans="1:12">
      <c r="A256">
        <v>6301</v>
      </c>
      <c r="B256">
        <v>2007</v>
      </c>
      <c r="C256">
        <v>3</v>
      </c>
      <c r="D256">
        <v>20.449333299999999</v>
      </c>
      <c r="E256">
        <v>0</v>
      </c>
      <c r="F256">
        <v>151.55736492</v>
      </c>
      <c r="G256" s="1">
        <v>2.2260586358500002E-3</v>
      </c>
      <c r="H256">
        <v>30.967992069200001</v>
      </c>
      <c r="I256">
        <v>452.99689023799999</v>
      </c>
      <c r="J256">
        <v>268.76239513500002</v>
      </c>
      <c r="K256">
        <v>58.118187559699997</v>
      </c>
      <c r="L256">
        <v>29.081770265799999</v>
      </c>
    </row>
    <row r="257" spans="1:12">
      <c r="A257">
        <v>6301</v>
      </c>
      <c r="B257">
        <v>2007</v>
      </c>
      <c r="C257">
        <v>4</v>
      </c>
      <c r="D257">
        <v>556.22186576000001</v>
      </c>
      <c r="E257" s="1">
        <v>0</v>
      </c>
      <c r="F257">
        <v>151.91354308199999</v>
      </c>
      <c r="G257">
        <v>181.35714126299999</v>
      </c>
      <c r="H257">
        <v>31.505933023699999</v>
      </c>
      <c r="I257">
        <v>386.24211559600002</v>
      </c>
      <c r="J257">
        <v>491.191367915</v>
      </c>
      <c r="K257">
        <v>64.163110504299993</v>
      </c>
      <c r="L257">
        <v>32.756803336200001</v>
      </c>
    </row>
    <row r="258" spans="1:12">
      <c r="A258">
        <v>6301</v>
      </c>
      <c r="B258">
        <v>2007</v>
      </c>
      <c r="C258">
        <v>5</v>
      </c>
      <c r="D258">
        <v>0</v>
      </c>
      <c r="E258">
        <v>0</v>
      </c>
      <c r="F258">
        <v>181.323392797</v>
      </c>
      <c r="G258" s="1">
        <v>3.6477051200400001E-4</v>
      </c>
      <c r="H258">
        <v>38.741001680499998</v>
      </c>
      <c r="I258">
        <v>458.58609521699998</v>
      </c>
      <c r="J258">
        <v>369.44431176699999</v>
      </c>
      <c r="K258">
        <v>77.409290136099997</v>
      </c>
      <c r="L258">
        <v>38.7046450681</v>
      </c>
    </row>
    <row r="259" spans="1:12">
      <c r="A259">
        <v>6301</v>
      </c>
      <c r="B259">
        <v>2007</v>
      </c>
      <c r="C259">
        <v>6</v>
      </c>
      <c r="D259">
        <v>0</v>
      </c>
      <c r="E259">
        <v>0</v>
      </c>
      <c r="F259">
        <v>148.567834965</v>
      </c>
      <c r="G259" s="1">
        <v>9.2493524681600003E-5</v>
      </c>
      <c r="H259">
        <v>32.770578338500002</v>
      </c>
      <c r="I259">
        <v>384.56670157999997</v>
      </c>
      <c r="J259">
        <v>386.54149108899998</v>
      </c>
      <c r="K259">
        <v>66.631849413500007</v>
      </c>
      <c r="L259">
        <v>33.315924706700002</v>
      </c>
    </row>
    <row r="260" spans="1:12">
      <c r="A260">
        <v>6301</v>
      </c>
      <c r="B260">
        <v>2007</v>
      </c>
      <c r="C260">
        <v>7</v>
      </c>
      <c r="D260">
        <v>8.1797333200000004</v>
      </c>
      <c r="E260">
        <v>0</v>
      </c>
      <c r="F260" s="1">
        <v>169.78966629300001</v>
      </c>
      <c r="G260" s="1">
        <v>1.3694078132999999E-4</v>
      </c>
      <c r="H260" s="1">
        <v>37.673230400100003</v>
      </c>
      <c r="I260">
        <v>393.13702400099999</v>
      </c>
      <c r="J260">
        <v>447.244930135</v>
      </c>
      <c r="K260">
        <v>75.701394908799998</v>
      </c>
      <c r="L260">
        <v>37.851541667600003</v>
      </c>
    </row>
    <row r="261" spans="1:12">
      <c r="A261">
        <v>6301</v>
      </c>
      <c r="B261">
        <v>2007</v>
      </c>
      <c r="C261">
        <v>8</v>
      </c>
      <c r="D261">
        <v>0</v>
      </c>
      <c r="E261">
        <v>0</v>
      </c>
      <c r="F261" s="1">
        <v>222.529070942</v>
      </c>
      <c r="G261" s="1">
        <v>2.8597502116199999E-4</v>
      </c>
      <c r="H261" s="1">
        <v>49.403694646200002</v>
      </c>
      <c r="I261">
        <v>404.26019498199997</v>
      </c>
      <c r="J261">
        <v>526.01287470700004</v>
      </c>
      <c r="K261">
        <v>101.995252991</v>
      </c>
      <c r="L261">
        <v>50.9976264955</v>
      </c>
    </row>
    <row r="262" spans="1:12">
      <c r="A262">
        <v>6301</v>
      </c>
      <c r="B262">
        <v>2007</v>
      </c>
      <c r="C262">
        <v>9</v>
      </c>
      <c r="D262">
        <v>462.15493257999998</v>
      </c>
      <c r="E262" s="1">
        <v>1.5317484466900001E-2</v>
      </c>
      <c r="F262">
        <v>274.97562690299998</v>
      </c>
      <c r="G262" s="1">
        <v>166.42532449199999</v>
      </c>
      <c r="H262">
        <v>60.7235513619</v>
      </c>
      <c r="I262">
        <v>459.02361892599998</v>
      </c>
      <c r="J262">
        <v>678.752077654</v>
      </c>
      <c r="K262">
        <v>122.494280862</v>
      </c>
      <c r="L262">
        <v>61.404119981999997</v>
      </c>
    </row>
    <row r="263" spans="1:12">
      <c r="A263">
        <v>6301</v>
      </c>
      <c r="B263">
        <v>2007</v>
      </c>
      <c r="C263">
        <v>10</v>
      </c>
      <c r="D263">
        <v>196.31359968000001</v>
      </c>
      <c r="E263">
        <v>0</v>
      </c>
      <c r="F263">
        <v>268.099869711</v>
      </c>
      <c r="G263">
        <v>66.259531034399998</v>
      </c>
      <c r="H263">
        <v>58.643931653400003</v>
      </c>
      <c r="I263">
        <v>501.88307564299998</v>
      </c>
      <c r="J263">
        <v>504.39611357699999</v>
      </c>
      <c r="K263">
        <v>115.740760294</v>
      </c>
      <c r="L263">
        <v>58.012255066999998</v>
      </c>
    </row>
    <row r="264" spans="1:12">
      <c r="A264">
        <v>6301</v>
      </c>
      <c r="B264">
        <v>2007</v>
      </c>
      <c r="C264">
        <v>11</v>
      </c>
      <c r="D264">
        <v>494.87386586000002</v>
      </c>
      <c r="E264" s="1">
        <v>8.6470688898399994E-3</v>
      </c>
      <c r="F264">
        <v>160.59693919099999</v>
      </c>
      <c r="G264">
        <v>158.867239361</v>
      </c>
      <c r="H264">
        <v>35.274733810199997</v>
      </c>
      <c r="I264">
        <v>379.25224016599998</v>
      </c>
      <c r="J264">
        <v>550.51346266200005</v>
      </c>
      <c r="K264">
        <v>84.244790599500007</v>
      </c>
      <c r="L264">
        <v>42.5056923928</v>
      </c>
    </row>
    <row r="265" spans="1:12">
      <c r="A265">
        <v>6301</v>
      </c>
      <c r="B265">
        <v>2007</v>
      </c>
      <c r="C265">
        <v>12</v>
      </c>
      <c r="D265">
        <v>887.50106521999999</v>
      </c>
      <c r="E265" s="1">
        <v>1.0906441783300001E-2</v>
      </c>
      <c r="F265">
        <v>337.197627114</v>
      </c>
      <c r="G265">
        <v>304.54081923299998</v>
      </c>
      <c r="H265" s="1">
        <v>65.623576691400004</v>
      </c>
      <c r="I265">
        <v>487.426259867</v>
      </c>
      <c r="J265">
        <v>630.22708203000002</v>
      </c>
      <c r="K265">
        <v>114.15130057499999</v>
      </c>
      <c r="L265">
        <v>59.586265591299998</v>
      </c>
    </row>
    <row r="266" spans="1:12">
      <c r="A266">
        <v>6301</v>
      </c>
      <c r="B266">
        <v>2008</v>
      </c>
      <c r="C266">
        <v>1</v>
      </c>
      <c r="D266">
        <v>4707.4365256600004</v>
      </c>
      <c r="E266">
        <v>4.5055220755700001</v>
      </c>
      <c r="F266">
        <v>2508.3416058399998</v>
      </c>
      <c r="G266">
        <v>2099.9322722799998</v>
      </c>
      <c r="H266">
        <v>327.47860762099998</v>
      </c>
      <c r="I266">
        <v>456.45448787800001</v>
      </c>
      <c r="J266">
        <v>1718.1678047600001</v>
      </c>
      <c r="K266">
        <v>768.48600691399997</v>
      </c>
      <c r="L266">
        <v>481.85317439900001</v>
      </c>
    </row>
    <row r="267" spans="1:12">
      <c r="A267">
        <v>6301</v>
      </c>
      <c r="B267">
        <v>2008</v>
      </c>
      <c r="C267">
        <v>2</v>
      </c>
      <c r="D267">
        <v>871.14159858000005</v>
      </c>
      <c r="E267">
        <v>0.15335054936299999</v>
      </c>
      <c r="F267">
        <v>2748.1900914399998</v>
      </c>
      <c r="G267">
        <v>299.80492853800001</v>
      </c>
      <c r="H267">
        <v>279.89062135099999</v>
      </c>
      <c r="I267">
        <v>579.92154246400003</v>
      </c>
      <c r="J267">
        <v>474.61483796900001</v>
      </c>
      <c r="K267">
        <v>302.17307980499999</v>
      </c>
      <c r="L267">
        <v>186.44837834800001</v>
      </c>
    </row>
    <row r="268" spans="1:12">
      <c r="A268">
        <v>6301</v>
      </c>
      <c r="B268">
        <v>2008</v>
      </c>
      <c r="C268">
        <v>3</v>
      </c>
      <c r="D268">
        <v>94.066933180000007</v>
      </c>
      <c r="E268">
        <v>0</v>
      </c>
      <c r="F268">
        <v>1224.67361637</v>
      </c>
      <c r="G268" s="1">
        <v>20.964458376100001</v>
      </c>
      <c r="H268">
        <v>145.083705329</v>
      </c>
      <c r="I268">
        <v>842.82669377000002</v>
      </c>
      <c r="J268">
        <v>321.40496946399998</v>
      </c>
      <c r="K268">
        <v>187.930815639</v>
      </c>
      <c r="L268">
        <v>97.201795553400004</v>
      </c>
    </row>
    <row r="269" spans="1:12">
      <c r="A269">
        <v>6301</v>
      </c>
      <c r="B269">
        <v>2008</v>
      </c>
      <c r="C269">
        <v>4</v>
      </c>
      <c r="D269">
        <v>0</v>
      </c>
      <c r="E269">
        <v>0</v>
      </c>
      <c r="F269">
        <v>419.669342094</v>
      </c>
      <c r="G269" s="1">
        <v>2.84322388323E-4</v>
      </c>
      <c r="H269">
        <v>71.434951955299994</v>
      </c>
      <c r="I269">
        <v>665.97770811700002</v>
      </c>
      <c r="J269">
        <v>337.699310744</v>
      </c>
      <c r="K269">
        <v>126.415661852</v>
      </c>
      <c r="L269">
        <v>63.207830926</v>
      </c>
    </row>
    <row r="270" spans="1:12">
      <c r="A270">
        <v>6301</v>
      </c>
      <c r="B270">
        <v>2008</v>
      </c>
      <c r="C270">
        <v>5</v>
      </c>
      <c r="D270">
        <v>1280.12826458</v>
      </c>
      <c r="E270">
        <v>0.105770306243</v>
      </c>
      <c r="F270">
        <v>498.45081000300002</v>
      </c>
      <c r="G270">
        <v>432.15628706699999</v>
      </c>
      <c r="H270">
        <v>91.7836950075</v>
      </c>
      <c r="I270">
        <v>716.12340676700001</v>
      </c>
      <c r="J270">
        <v>900.62442161499996</v>
      </c>
      <c r="K270">
        <v>182.07723103500001</v>
      </c>
      <c r="L270">
        <v>97.628603489100001</v>
      </c>
    </row>
    <row r="271" spans="1:12">
      <c r="A271">
        <v>6301</v>
      </c>
      <c r="B271">
        <v>2008</v>
      </c>
      <c r="C271">
        <v>6</v>
      </c>
      <c r="D271">
        <v>0</v>
      </c>
      <c r="E271">
        <v>0</v>
      </c>
      <c r="F271">
        <v>416.45347930299999</v>
      </c>
      <c r="G271" s="1">
        <v>3.3665621420100001E-3</v>
      </c>
      <c r="H271">
        <v>76.2109835479</v>
      </c>
      <c r="I271">
        <v>676.23443935</v>
      </c>
      <c r="J271">
        <v>404.33087696299998</v>
      </c>
      <c r="K271">
        <v>137.37703449599999</v>
      </c>
      <c r="L271">
        <v>68.6885172482</v>
      </c>
    </row>
    <row r="272" spans="1:12">
      <c r="A272">
        <v>6301</v>
      </c>
      <c r="B272">
        <v>2008</v>
      </c>
      <c r="C272">
        <v>7</v>
      </c>
      <c r="D272">
        <v>94.066933180000007</v>
      </c>
      <c r="E272">
        <v>0</v>
      </c>
      <c r="F272" s="1">
        <v>291.24831940199999</v>
      </c>
      <c r="G272" s="1">
        <v>27.734141149999999</v>
      </c>
      <c r="H272" s="1">
        <v>61.740495717100004</v>
      </c>
      <c r="I272">
        <v>568.80449195300002</v>
      </c>
      <c r="J272">
        <v>481.798149174</v>
      </c>
      <c r="K272">
        <v>115.502020894</v>
      </c>
      <c r="L272">
        <v>57.862750635200001</v>
      </c>
    </row>
    <row r="273" spans="1:12">
      <c r="A273">
        <v>6301</v>
      </c>
      <c r="B273">
        <v>2008</v>
      </c>
      <c r="C273">
        <v>8</v>
      </c>
      <c r="D273">
        <v>0</v>
      </c>
      <c r="E273">
        <v>0</v>
      </c>
      <c r="F273" s="1">
        <v>236.23117690000001</v>
      </c>
      <c r="G273" s="1">
        <v>2.1345929299400001E-4</v>
      </c>
      <c r="H273" s="1">
        <v>51.947919609099998</v>
      </c>
      <c r="I273">
        <v>457.54050646299999</v>
      </c>
      <c r="J273">
        <v>468.12667512000002</v>
      </c>
      <c r="K273">
        <v>101.38339883499999</v>
      </c>
      <c r="L273">
        <v>50.691699417499997</v>
      </c>
    </row>
    <row r="274" spans="1:12">
      <c r="A274">
        <v>6301</v>
      </c>
      <c r="B274">
        <v>2008</v>
      </c>
      <c r="C274">
        <v>9</v>
      </c>
      <c r="D274">
        <v>0</v>
      </c>
      <c r="E274">
        <v>0</v>
      </c>
      <c r="F274" s="1">
        <v>199.315351316</v>
      </c>
      <c r="G274" s="1">
        <v>1.7955667071099999E-4</v>
      </c>
      <c r="H274" s="1">
        <v>44.186716673200003</v>
      </c>
      <c r="I274">
        <v>398.76526653000002</v>
      </c>
      <c r="J274">
        <v>454.806373092</v>
      </c>
      <c r="K274">
        <v>89.602862161100006</v>
      </c>
      <c r="L274">
        <v>44.801431080500002</v>
      </c>
    </row>
    <row r="275" spans="1:12">
      <c r="A275">
        <v>6301</v>
      </c>
      <c r="B275">
        <v>2008</v>
      </c>
      <c r="C275">
        <v>10</v>
      </c>
      <c r="D275">
        <v>40.898666599999999</v>
      </c>
      <c r="E275">
        <v>0</v>
      </c>
      <c r="F275" s="1">
        <v>257.63624896800002</v>
      </c>
      <c r="G275" s="1">
        <v>4.62264051975</v>
      </c>
      <c r="H275" s="1">
        <v>57.174549835800001</v>
      </c>
      <c r="I275">
        <v>433.705918983</v>
      </c>
      <c r="J275">
        <v>555.101223011</v>
      </c>
      <c r="K275">
        <v>119.470520507</v>
      </c>
      <c r="L275">
        <v>59.739046770900003</v>
      </c>
    </row>
    <row r="276" spans="1:12">
      <c r="A276">
        <v>6301</v>
      </c>
      <c r="B276">
        <v>2008</v>
      </c>
      <c r="C276">
        <v>11</v>
      </c>
      <c r="D276">
        <v>777.07466539999996</v>
      </c>
      <c r="E276" s="1">
        <v>0.103861294051</v>
      </c>
      <c r="F276">
        <v>234.86300553199999</v>
      </c>
      <c r="G276">
        <v>273.04682214100001</v>
      </c>
      <c r="H276">
        <v>51.358116476900001</v>
      </c>
      <c r="I276">
        <v>363.57965063</v>
      </c>
      <c r="J276">
        <v>670.04558685100005</v>
      </c>
      <c r="K276">
        <v>100.77361749400001</v>
      </c>
      <c r="L276">
        <v>50.974316016899998</v>
      </c>
    </row>
    <row r="277" spans="1:12">
      <c r="A277">
        <v>6301</v>
      </c>
      <c r="B277">
        <v>2008</v>
      </c>
      <c r="C277">
        <v>12</v>
      </c>
      <c r="D277">
        <v>1235.13973132</v>
      </c>
      <c r="E277" s="1">
        <v>0.38248304874200001</v>
      </c>
      <c r="F277">
        <v>455.98345855999997</v>
      </c>
      <c r="G277">
        <v>445.35226295699999</v>
      </c>
      <c r="H277">
        <v>84.001053632400001</v>
      </c>
      <c r="I277">
        <v>450.825344148</v>
      </c>
      <c r="J277">
        <v>742.43248725900003</v>
      </c>
      <c r="K277">
        <v>162.50427606400001</v>
      </c>
      <c r="L277">
        <v>86.448871470699999</v>
      </c>
    </row>
    <row r="278" spans="1:12">
      <c r="A278">
        <v>6301</v>
      </c>
      <c r="B278">
        <v>2009</v>
      </c>
      <c r="C278">
        <v>1</v>
      </c>
      <c r="D278">
        <v>314.91973281999998</v>
      </c>
      <c r="E278" s="1">
        <v>6.7542351593000002E-3</v>
      </c>
      <c r="F278">
        <v>370.23935317799999</v>
      </c>
      <c r="G278">
        <v>93.255814195599996</v>
      </c>
      <c r="H278">
        <v>70.007708476700003</v>
      </c>
      <c r="I278">
        <v>659.05890127400005</v>
      </c>
      <c r="J278">
        <v>407.56142485200002</v>
      </c>
      <c r="K278">
        <v>138.739355652</v>
      </c>
      <c r="L278">
        <v>70.398618027699996</v>
      </c>
    </row>
    <row r="279" spans="1:12">
      <c r="A279">
        <v>6301</v>
      </c>
      <c r="B279">
        <v>2009</v>
      </c>
      <c r="C279">
        <v>2</v>
      </c>
      <c r="D279">
        <v>2707.4917289199998</v>
      </c>
      <c r="E279" s="1">
        <v>1.39973833673</v>
      </c>
      <c r="F279">
        <v>1531.5090612500001</v>
      </c>
      <c r="G279">
        <v>1068.23837129</v>
      </c>
      <c r="H279">
        <v>217.646740585</v>
      </c>
      <c r="I279">
        <v>461.918917695</v>
      </c>
      <c r="J279">
        <v>1158.8278109400001</v>
      </c>
      <c r="K279">
        <v>414.82529776400003</v>
      </c>
      <c r="L279">
        <v>243.978407008</v>
      </c>
    </row>
    <row r="280" spans="1:12">
      <c r="A280">
        <v>6301</v>
      </c>
      <c r="B280">
        <v>2009</v>
      </c>
      <c r="C280">
        <v>3</v>
      </c>
      <c r="D280">
        <v>85.887199859999996</v>
      </c>
      <c r="E280" s="1">
        <v>0</v>
      </c>
      <c r="F280">
        <v>710.34234144200002</v>
      </c>
      <c r="G280">
        <v>18.499581998699998</v>
      </c>
      <c r="H280">
        <v>91.442810959900001</v>
      </c>
      <c r="I280">
        <v>662.50174619799998</v>
      </c>
      <c r="J280">
        <v>247.983013086</v>
      </c>
      <c r="K280">
        <v>135.685173736</v>
      </c>
      <c r="L280">
        <v>69.379759161500004</v>
      </c>
    </row>
    <row r="281" spans="1:12">
      <c r="A281">
        <v>6301</v>
      </c>
      <c r="B281">
        <v>2009</v>
      </c>
      <c r="C281">
        <v>4</v>
      </c>
      <c r="D281">
        <v>20.449333299999999</v>
      </c>
      <c r="E281">
        <v>0</v>
      </c>
      <c r="F281">
        <v>368.79692512899999</v>
      </c>
      <c r="G281" s="1">
        <v>3.8046812547300001E-4</v>
      </c>
      <c r="H281">
        <v>69.391519713600005</v>
      </c>
      <c r="I281">
        <v>643.29538827399995</v>
      </c>
      <c r="J281">
        <v>325.57348085500001</v>
      </c>
      <c r="K281">
        <v>122.601413698</v>
      </c>
      <c r="L281">
        <v>61.478965296399998</v>
      </c>
    </row>
    <row r="282" spans="1:12">
      <c r="A282">
        <v>6301</v>
      </c>
      <c r="B282">
        <v>2009</v>
      </c>
      <c r="C282">
        <v>5</v>
      </c>
      <c r="D282">
        <v>0</v>
      </c>
      <c r="E282">
        <v>0</v>
      </c>
      <c r="F282">
        <v>222.79511679999999</v>
      </c>
      <c r="G282" s="1">
        <v>1.4657379538499999E-4</v>
      </c>
      <c r="H282">
        <v>47.438731515199997</v>
      </c>
      <c r="I282">
        <v>521.22820977699996</v>
      </c>
      <c r="J282">
        <v>362.13487855300002</v>
      </c>
      <c r="K282">
        <v>90.167123164100005</v>
      </c>
      <c r="L282">
        <v>45.083561582000002</v>
      </c>
    </row>
    <row r="283" spans="1:12">
      <c r="A283">
        <v>6301</v>
      </c>
      <c r="B283">
        <v>2009</v>
      </c>
      <c r="C283">
        <v>6</v>
      </c>
      <c r="D283">
        <v>4.0898666600000002</v>
      </c>
      <c r="E283">
        <v>0</v>
      </c>
      <c r="F283">
        <v>112.068998591</v>
      </c>
      <c r="G283" s="1">
        <v>4.3949084811399998E-5</v>
      </c>
      <c r="H283" s="1">
        <v>24.598567091900001</v>
      </c>
      <c r="I283">
        <v>309.81047226300001</v>
      </c>
      <c r="J283">
        <v>230.65366667000001</v>
      </c>
      <c r="K283">
        <v>44.723981535900002</v>
      </c>
      <c r="L283">
        <v>22.365148289099999</v>
      </c>
    </row>
    <row r="284" spans="1:12">
      <c r="A284">
        <v>6301</v>
      </c>
      <c r="B284">
        <v>2009</v>
      </c>
      <c r="C284">
        <v>7</v>
      </c>
      <c r="D284">
        <v>0</v>
      </c>
      <c r="E284">
        <v>0</v>
      </c>
      <c r="F284" s="1">
        <v>198.567120735</v>
      </c>
      <c r="G284" s="1">
        <v>2.1680315392599999E-4</v>
      </c>
      <c r="H284" s="1">
        <v>44.025634178700003</v>
      </c>
      <c r="I284">
        <v>423.06035720300002</v>
      </c>
      <c r="J284">
        <v>509.50070939699998</v>
      </c>
      <c r="K284">
        <v>94.076293536099996</v>
      </c>
      <c r="L284">
        <v>47.038146767999997</v>
      </c>
    </row>
    <row r="285" spans="1:12">
      <c r="A285">
        <v>6301</v>
      </c>
      <c r="B285">
        <v>2009</v>
      </c>
      <c r="C285">
        <v>8</v>
      </c>
      <c r="D285">
        <v>0</v>
      </c>
      <c r="E285">
        <v>0</v>
      </c>
      <c r="F285" s="1">
        <v>225.229100816</v>
      </c>
      <c r="G285" s="1">
        <v>2.4725019568299999E-4</v>
      </c>
      <c r="H285" s="1">
        <v>50.013014656599999</v>
      </c>
      <c r="I285">
        <v>406.03610829100001</v>
      </c>
      <c r="J285">
        <v>497.09109640999998</v>
      </c>
      <c r="K285">
        <v>101.133871472</v>
      </c>
      <c r="L285">
        <v>50.566935735900003</v>
      </c>
    </row>
    <row r="286" spans="1:12">
      <c r="A286">
        <v>6301</v>
      </c>
      <c r="B286">
        <v>2009</v>
      </c>
      <c r="C286">
        <v>9</v>
      </c>
      <c r="D286">
        <v>0</v>
      </c>
      <c r="E286">
        <v>0</v>
      </c>
      <c r="F286" s="1">
        <v>204.58345270300001</v>
      </c>
      <c r="G286" s="1">
        <v>3.3470434475200002E-4</v>
      </c>
      <c r="H286" s="1">
        <v>45.416449585400002</v>
      </c>
      <c r="I286">
        <v>353.28677420899999</v>
      </c>
      <c r="J286">
        <v>466.166104383</v>
      </c>
      <c r="K286">
        <v>95.671574895800006</v>
      </c>
      <c r="L286">
        <v>47.835787447900003</v>
      </c>
    </row>
    <row r="287" spans="1:12">
      <c r="A287">
        <v>6301</v>
      </c>
      <c r="B287">
        <v>2009</v>
      </c>
      <c r="C287">
        <v>10</v>
      </c>
      <c r="D287">
        <v>413.07653266</v>
      </c>
      <c r="E287" s="1">
        <v>0</v>
      </c>
      <c r="F287" s="1">
        <v>272.32930737800001</v>
      </c>
      <c r="G287">
        <v>139.44632099399999</v>
      </c>
      <c r="H287" s="1">
        <v>59.9701449031</v>
      </c>
      <c r="I287">
        <v>448.21332402399997</v>
      </c>
      <c r="J287">
        <v>595.482745894</v>
      </c>
      <c r="K287">
        <v>116.68469594</v>
      </c>
      <c r="L287">
        <v>58.495188784299998</v>
      </c>
    </row>
    <row r="288" spans="1:12">
      <c r="A288">
        <v>6301</v>
      </c>
      <c r="B288">
        <v>2009</v>
      </c>
      <c r="C288">
        <v>11</v>
      </c>
      <c r="D288">
        <v>8.1797333200000004</v>
      </c>
      <c r="E288">
        <v>0</v>
      </c>
      <c r="F288">
        <v>202.96955249600001</v>
      </c>
      <c r="G288" s="1">
        <v>1.81615117722E-4</v>
      </c>
      <c r="H288">
        <v>44.887733996199998</v>
      </c>
      <c r="I288">
        <v>396.36439324700001</v>
      </c>
      <c r="J288">
        <v>373.77784483400001</v>
      </c>
      <c r="K288">
        <v>83.339394550600005</v>
      </c>
      <c r="L288">
        <v>41.671543804700001</v>
      </c>
    </row>
    <row r="289" spans="1:12">
      <c r="A289">
        <v>6301</v>
      </c>
      <c r="B289">
        <v>2009</v>
      </c>
      <c r="C289">
        <v>12</v>
      </c>
      <c r="D289">
        <v>1398.7343977200001</v>
      </c>
      <c r="E289">
        <v>0.12419040887500001</v>
      </c>
      <c r="F289">
        <v>405.53529780600002</v>
      </c>
      <c r="G289">
        <v>494.61647648399997</v>
      </c>
      <c r="H289">
        <v>76.386766002800002</v>
      </c>
      <c r="I289">
        <v>477.68505134499998</v>
      </c>
      <c r="J289">
        <v>908.60660054799996</v>
      </c>
      <c r="K289">
        <v>150.555837274</v>
      </c>
      <c r="L289">
        <v>79.033592081400002</v>
      </c>
    </row>
    <row r="290" spans="1:12">
      <c r="A290">
        <v>6301</v>
      </c>
      <c r="B290">
        <v>2010</v>
      </c>
      <c r="C290">
        <v>1</v>
      </c>
      <c r="D290">
        <v>2875.1762619800002</v>
      </c>
      <c r="E290">
        <v>2.0912292828600001</v>
      </c>
      <c r="F290">
        <v>1397.5345366500001</v>
      </c>
      <c r="G290">
        <v>1151.05639956</v>
      </c>
      <c r="H290">
        <v>204.036077998</v>
      </c>
      <c r="I290">
        <v>448.95314617399998</v>
      </c>
      <c r="J290">
        <v>1329.46191316</v>
      </c>
      <c r="K290">
        <v>431.87584019000002</v>
      </c>
      <c r="L290">
        <v>256.87928902499999</v>
      </c>
    </row>
    <row r="291" spans="1:12">
      <c r="A291">
        <v>6301</v>
      </c>
      <c r="B291">
        <v>2010</v>
      </c>
      <c r="C291">
        <v>2</v>
      </c>
      <c r="D291">
        <v>2347.5834628399998</v>
      </c>
      <c r="E291">
        <v>2.0609137024600002</v>
      </c>
      <c r="F291">
        <v>2992.0250944300001</v>
      </c>
      <c r="G291">
        <v>956.09830498400004</v>
      </c>
      <c r="H291">
        <v>325.09387104699999</v>
      </c>
      <c r="I291">
        <v>469.48850846200003</v>
      </c>
      <c r="J291">
        <v>805.44387378800002</v>
      </c>
      <c r="K291">
        <v>570.044550534</v>
      </c>
      <c r="L291">
        <v>364.36151448599998</v>
      </c>
    </row>
    <row r="292" spans="1:12">
      <c r="A292">
        <v>6301</v>
      </c>
      <c r="B292">
        <v>2010</v>
      </c>
      <c r="C292">
        <v>3</v>
      </c>
      <c r="D292">
        <v>278.11093288000001</v>
      </c>
      <c r="E292">
        <v>0.20414168194000001</v>
      </c>
      <c r="F292">
        <v>1851.55960559</v>
      </c>
      <c r="G292">
        <v>90.629501114199996</v>
      </c>
      <c r="H292">
        <v>199.47750052800001</v>
      </c>
      <c r="I292">
        <v>770.21325239199996</v>
      </c>
      <c r="J292">
        <v>309.28617316200001</v>
      </c>
      <c r="K292">
        <v>240.57958216500001</v>
      </c>
      <c r="L292">
        <v>133.368375488</v>
      </c>
    </row>
    <row r="293" spans="1:12">
      <c r="A293">
        <v>6301</v>
      </c>
      <c r="B293">
        <v>2010</v>
      </c>
      <c r="C293">
        <v>4</v>
      </c>
      <c r="D293">
        <v>527.59279914000001</v>
      </c>
      <c r="E293">
        <v>8.2384083177400001E-3</v>
      </c>
      <c r="F293">
        <v>794.10430857799997</v>
      </c>
      <c r="G293">
        <v>161.83023041499999</v>
      </c>
      <c r="H293">
        <v>113.080327204</v>
      </c>
      <c r="I293">
        <v>717.05266937099998</v>
      </c>
      <c r="J293">
        <v>374.863607151</v>
      </c>
      <c r="K293">
        <v>172.655839668</v>
      </c>
      <c r="L293">
        <v>94.929903876899999</v>
      </c>
    </row>
    <row r="294" spans="1:12">
      <c r="A294">
        <v>6301</v>
      </c>
      <c r="B294">
        <v>2010</v>
      </c>
      <c r="C294">
        <v>5</v>
      </c>
      <c r="D294">
        <v>0</v>
      </c>
      <c r="E294">
        <v>0</v>
      </c>
      <c r="F294">
        <v>421.16772137599997</v>
      </c>
      <c r="G294" s="1">
        <v>1.2123633037499999E-3</v>
      </c>
      <c r="H294">
        <v>74.748445585799999</v>
      </c>
      <c r="I294">
        <v>707.11887264899997</v>
      </c>
      <c r="J294">
        <v>344.813152602</v>
      </c>
      <c r="K294">
        <v>135.98272529499999</v>
      </c>
      <c r="L294">
        <v>67.991362647399995</v>
      </c>
    </row>
    <row r="295" spans="1:12">
      <c r="A295">
        <v>6301</v>
      </c>
      <c r="B295">
        <v>2010</v>
      </c>
      <c r="C295">
        <v>6</v>
      </c>
      <c r="D295">
        <v>0</v>
      </c>
      <c r="E295">
        <v>0</v>
      </c>
      <c r="F295">
        <v>203.940823255</v>
      </c>
      <c r="G295" s="1">
        <v>9.6274030086500003E-5</v>
      </c>
      <c r="H295">
        <v>42.593087832599998</v>
      </c>
      <c r="I295">
        <v>497.67146986900002</v>
      </c>
      <c r="J295">
        <v>317.57955379800001</v>
      </c>
      <c r="K295">
        <v>77.504502746300005</v>
      </c>
      <c r="L295">
        <v>38.752251373100002</v>
      </c>
    </row>
    <row r="296" spans="1:12">
      <c r="A296">
        <v>6301</v>
      </c>
      <c r="B296">
        <v>2010</v>
      </c>
      <c r="C296">
        <v>7</v>
      </c>
      <c r="D296">
        <v>0</v>
      </c>
      <c r="E296">
        <v>0</v>
      </c>
      <c r="F296" s="1">
        <v>170.44477543799999</v>
      </c>
      <c r="G296" s="1">
        <v>1.0234666928899999E-4</v>
      </c>
      <c r="H296" s="1">
        <v>37.425215688199998</v>
      </c>
      <c r="I296">
        <v>436.81330392699999</v>
      </c>
      <c r="J296">
        <v>393.79509273399998</v>
      </c>
      <c r="K296">
        <v>74.706115189299993</v>
      </c>
      <c r="L296">
        <v>37.353057594699997</v>
      </c>
    </row>
    <row r="297" spans="1:12">
      <c r="A297">
        <v>6301</v>
      </c>
      <c r="B297">
        <v>2010</v>
      </c>
      <c r="C297">
        <v>8</v>
      </c>
      <c r="D297">
        <v>0</v>
      </c>
      <c r="E297">
        <v>0</v>
      </c>
      <c r="F297" s="1">
        <v>218.16678476600001</v>
      </c>
      <c r="G297" s="1">
        <v>2.6722645183700002E-4</v>
      </c>
      <c r="H297" s="1">
        <v>48.367584827899996</v>
      </c>
      <c r="I297">
        <v>434.76199110800002</v>
      </c>
      <c r="J297">
        <v>541.63679783700002</v>
      </c>
      <c r="K297">
        <v>102.29655107799999</v>
      </c>
      <c r="L297">
        <v>51.148275538999997</v>
      </c>
    </row>
    <row r="298" spans="1:12">
      <c r="A298">
        <v>6301</v>
      </c>
      <c r="B298">
        <v>2010</v>
      </c>
      <c r="C298">
        <v>9</v>
      </c>
      <c r="D298">
        <v>0</v>
      </c>
      <c r="E298">
        <v>0</v>
      </c>
      <c r="F298" s="1">
        <v>216.28799245100001</v>
      </c>
      <c r="G298" s="1">
        <v>2.4473998925400001E-4</v>
      </c>
      <c r="H298" s="1">
        <v>48.032025646299999</v>
      </c>
      <c r="I298">
        <v>373.863209283</v>
      </c>
      <c r="J298">
        <v>450.007310717</v>
      </c>
      <c r="K298">
        <v>95.704447964400003</v>
      </c>
      <c r="L298">
        <v>47.852223982200002</v>
      </c>
    </row>
    <row r="299" spans="1:12">
      <c r="A299">
        <v>6301</v>
      </c>
      <c r="B299">
        <v>2010</v>
      </c>
      <c r="C299">
        <v>10</v>
      </c>
      <c r="D299">
        <v>584.85093238000002</v>
      </c>
      <c r="E299" s="1">
        <v>0</v>
      </c>
      <c r="F299">
        <v>152.02647626699999</v>
      </c>
      <c r="G299">
        <v>162.865024635</v>
      </c>
      <c r="H299">
        <v>33.380059105500003</v>
      </c>
      <c r="I299">
        <v>391.73470476799997</v>
      </c>
      <c r="J299">
        <v>446.93603077500001</v>
      </c>
      <c r="K299">
        <v>61.233997787200003</v>
      </c>
      <c r="L299">
        <v>30.855844142900001</v>
      </c>
    </row>
    <row r="300" spans="1:12">
      <c r="A300">
        <v>6301</v>
      </c>
      <c r="B300">
        <v>2010</v>
      </c>
      <c r="C300">
        <v>11</v>
      </c>
      <c r="D300">
        <v>548.04213244000005</v>
      </c>
      <c r="E300" s="1">
        <v>0</v>
      </c>
      <c r="F300">
        <v>220.20622623</v>
      </c>
      <c r="G300">
        <v>184.00658801700001</v>
      </c>
      <c r="H300">
        <v>46.440119030799998</v>
      </c>
      <c r="I300">
        <v>462.43515092799998</v>
      </c>
      <c r="J300">
        <v>554.91614029899995</v>
      </c>
      <c r="K300">
        <v>94.264067437099996</v>
      </c>
      <c r="L300">
        <v>47.842326870000001</v>
      </c>
    </row>
    <row r="301" spans="1:12">
      <c r="A301">
        <v>6301</v>
      </c>
      <c r="B301">
        <v>2010</v>
      </c>
      <c r="C301">
        <v>12</v>
      </c>
      <c r="D301">
        <v>5361.8151912599997</v>
      </c>
      <c r="E301">
        <v>5.1598904961300001</v>
      </c>
      <c r="F301">
        <v>3034.0130039300002</v>
      </c>
      <c r="G301">
        <v>2297.13228764</v>
      </c>
      <c r="H301">
        <v>405.03795332700003</v>
      </c>
      <c r="I301">
        <v>471.22660621199998</v>
      </c>
      <c r="J301">
        <v>2191.28811511</v>
      </c>
      <c r="K301">
        <v>920.92917735799995</v>
      </c>
      <c r="L301">
        <v>576.17624661699995</v>
      </c>
    </row>
    <row r="302" spans="1:12">
      <c r="A302">
        <v>6301</v>
      </c>
      <c r="B302">
        <v>2011</v>
      </c>
      <c r="C302">
        <v>1</v>
      </c>
      <c r="D302">
        <v>359.90826607999998</v>
      </c>
      <c r="E302">
        <v>0.19445299027900001</v>
      </c>
      <c r="F302">
        <v>2677.37551463</v>
      </c>
      <c r="G302">
        <v>104.306887932</v>
      </c>
      <c r="H302">
        <v>264.19994012299998</v>
      </c>
      <c r="I302">
        <v>778.64482006799994</v>
      </c>
      <c r="J302">
        <v>335.32965499699998</v>
      </c>
      <c r="K302">
        <v>235.74035169000001</v>
      </c>
      <c r="L302">
        <v>131.743216219</v>
      </c>
    </row>
    <row r="303" spans="1:12">
      <c r="A303">
        <v>6301</v>
      </c>
      <c r="B303">
        <v>2011</v>
      </c>
      <c r="C303">
        <v>2</v>
      </c>
      <c r="D303">
        <v>1582.7783974199999</v>
      </c>
      <c r="E303">
        <v>0.81269098100600001</v>
      </c>
      <c r="F303">
        <v>1283.2853457799999</v>
      </c>
      <c r="G303">
        <v>582.78955763800002</v>
      </c>
      <c r="H303">
        <v>166.803691289</v>
      </c>
      <c r="I303">
        <v>568.65672023699994</v>
      </c>
      <c r="J303">
        <v>714.99577823000004</v>
      </c>
      <c r="K303">
        <v>353.518151413</v>
      </c>
      <c r="L303">
        <v>211.94290147300001</v>
      </c>
    </row>
    <row r="304" spans="1:12">
      <c r="A304">
        <v>6301</v>
      </c>
      <c r="B304">
        <v>2011</v>
      </c>
      <c r="C304">
        <v>3</v>
      </c>
      <c r="D304">
        <v>1341.4762644800001</v>
      </c>
      <c r="E304">
        <v>0.36380675745399998</v>
      </c>
      <c r="F304">
        <v>2113.9810389700001</v>
      </c>
      <c r="G304">
        <v>453.85549791</v>
      </c>
      <c r="H304">
        <v>248.000705224</v>
      </c>
      <c r="I304">
        <v>666.74564884699998</v>
      </c>
      <c r="J304">
        <v>671.05107040500002</v>
      </c>
      <c r="K304">
        <v>363.041701257</v>
      </c>
      <c r="L304">
        <v>222.296377909</v>
      </c>
    </row>
    <row r="305" spans="1:12">
      <c r="A305">
        <v>6301</v>
      </c>
      <c r="B305">
        <v>2011</v>
      </c>
      <c r="C305">
        <v>4</v>
      </c>
      <c r="D305">
        <v>0</v>
      </c>
      <c r="E305" s="1">
        <v>0</v>
      </c>
      <c r="F305">
        <v>1031.8723989800001</v>
      </c>
      <c r="G305" s="1">
        <v>1.9447853075999999E-2</v>
      </c>
      <c r="H305">
        <v>119.312482128</v>
      </c>
      <c r="I305">
        <v>681.91411493800001</v>
      </c>
      <c r="J305">
        <v>238.56352717199999</v>
      </c>
      <c r="K305">
        <v>146.08378749400001</v>
      </c>
      <c r="L305">
        <v>73.0418937468</v>
      </c>
    </row>
    <row r="306" spans="1:12">
      <c r="A306">
        <v>6301</v>
      </c>
      <c r="B306">
        <v>2011</v>
      </c>
      <c r="C306">
        <v>5</v>
      </c>
      <c r="D306">
        <v>143.14533309999999</v>
      </c>
      <c r="E306">
        <v>0</v>
      </c>
      <c r="F306" s="1">
        <v>477.05305905799997</v>
      </c>
      <c r="G306">
        <v>33.4350958275</v>
      </c>
      <c r="H306" s="1">
        <v>85.159402619700003</v>
      </c>
      <c r="I306">
        <v>746.65026950000004</v>
      </c>
      <c r="J306">
        <v>383.51994473600001</v>
      </c>
      <c r="K306">
        <v>150.26776553400001</v>
      </c>
      <c r="L306">
        <v>76.243114707399997</v>
      </c>
    </row>
    <row r="307" spans="1:12">
      <c r="A307">
        <v>6301</v>
      </c>
      <c r="B307">
        <v>2011</v>
      </c>
      <c r="C307">
        <v>6</v>
      </c>
      <c r="D307">
        <v>0</v>
      </c>
      <c r="E307">
        <v>0</v>
      </c>
      <c r="F307" s="1">
        <v>278.31303498599999</v>
      </c>
      <c r="G307" s="1">
        <v>2.5634902493700001E-4</v>
      </c>
      <c r="H307" s="1">
        <v>57.342215523599997</v>
      </c>
      <c r="I307">
        <v>587.64485097800002</v>
      </c>
      <c r="J307">
        <v>421.84092164200001</v>
      </c>
      <c r="K307">
        <v>114.751375263</v>
      </c>
      <c r="L307">
        <v>57.375687631700004</v>
      </c>
    </row>
    <row r="308" spans="1:12">
      <c r="A308">
        <v>6301</v>
      </c>
      <c r="B308">
        <v>2011</v>
      </c>
      <c r="C308">
        <v>7</v>
      </c>
      <c r="D308">
        <v>0</v>
      </c>
      <c r="E308">
        <v>0</v>
      </c>
      <c r="F308" s="1">
        <v>295.20019219699998</v>
      </c>
      <c r="G308" s="1">
        <v>3.7598058381199998E-4</v>
      </c>
      <c r="H308" s="1">
        <v>64.866394239599998</v>
      </c>
      <c r="I308">
        <v>524.83959720300004</v>
      </c>
      <c r="J308">
        <v>542.15412312000001</v>
      </c>
      <c r="K308">
        <v>128.34557998099999</v>
      </c>
      <c r="L308">
        <v>64.172789990400005</v>
      </c>
    </row>
    <row r="309" spans="1:12">
      <c r="A309">
        <v>6301</v>
      </c>
      <c r="B309">
        <v>2011</v>
      </c>
      <c r="C309">
        <v>8</v>
      </c>
      <c r="D309">
        <v>0</v>
      </c>
      <c r="E309">
        <v>0</v>
      </c>
      <c r="F309" s="1">
        <v>274.48666775800001</v>
      </c>
      <c r="G309" s="1">
        <v>3.2140630532599999E-4</v>
      </c>
      <c r="H309" s="1">
        <v>60.860983790600002</v>
      </c>
      <c r="I309">
        <v>459.82458675800001</v>
      </c>
      <c r="J309">
        <v>526.19675879700003</v>
      </c>
      <c r="K309">
        <v>121.997878712</v>
      </c>
      <c r="L309">
        <v>60.998939355799997</v>
      </c>
    </row>
    <row r="310" spans="1:12">
      <c r="A310">
        <v>6301</v>
      </c>
      <c r="B310">
        <v>2011</v>
      </c>
      <c r="C310">
        <v>9</v>
      </c>
      <c r="D310">
        <v>4.0898666600000002</v>
      </c>
      <c r="E310">
        <v>0</v>
      </c>
      <c r="F310" s="1">
        <v>229.760930457</v>
      </c>
      <c r="G310" s="1">
        <v>2.1043898197799999E-4</v>
      </c>
      <c r="H310" s="1">
        <v>51.043802536800001</v>
      </c>
      <c r="I310">
        <v>394.57497798399999</v>
      </c>
      <c r="J310">
        <v>437.00114148699998</v>
      </c>
      <c r="K310">
        <v>95.810353482899998</v>
      </c>
      <c r="L310">
        <v>47.905715391800001</v>
      </c>
    </row>
    <row r="311" spans="1:12">
      <c r="A311">
        <v>6301</v>
      </c>
      <c r="B311">
        <v>2011</v>
      </c>
      <c r="C311">
        <v>10</v>
      </c>
      <c r="D311">
        <v>764.80506542000001</v>
      </c>
      <c r="E311" s="1">
        <v>0</v>
      </c>
      <c r="F311">
        <v>292.82012608799999</v>
      </c>
      <c r="G311">
        <v>279.59806230999999</v>
      </c>
      <c r="H311">
        <v>61.9161126057</v>
      </c>
      <c r="I311">
        <v>503.798802378</v>
      </c>
      <c r="J311">
        <v>718.51717019199998</v>
      </c>
      <c r="K311">
        <v>122.52021608</v>
      </c>
      <c r="L311">
        <v>62.001914170699997</v>
      </c>
    </row>
    <row r="312" spans="1:12">
      <c r="A312">
        <v>6301</v>
      </c>
      <c r="B312">
        <v>2011</v>
      </c>
      <c r="C312">
        <v>11</v>
      </c>
      <c r="D312">
        <v>666.64826558000004</v>
      </c>
      <c r="E312" s="1">
        <v>4.3235344449199997E-3</v>
      </c>
      <c r="F312">
        <v>214.179564965</v>
      </c>
      <c r="G312">
        <v>189.83573483200001</v>
      </c>
      <c r="H312">
        <v>43.901821296599998</v>
      </c>
      <c r="I312">
        <v>528.73576777000005</v>
      </c>
      <c r="J312">
        <v>522.21724439599996</v>
      </c>
      <c r="K312">
        <v>86.447527654200002</v>
      </c>
      <c r="L312">
        <v>44.161514981300002</v>
      </c>
    </row>
    <row r="313" spans="1:12">
      <c r="A313">
        <v>6301</v>
      </c>
      <c r="B313">
        <v>2011</v>
      </c>
      <c r="C313">
        <v>12</v>
      </c>
      <c r="D313">
        <v>282.20079953999999</v>
      </c>
      <c r="E313" s="1">
        <v>0</v>
      </c>
      <c r="F313">
        <v>205.671314685</v>
      </c>
      <c r="G313">
        <v>80.583284091400003</v>
      </c>
      <c r="H313">
        <v>42.405272529699999</v>
      </c>
      <c r="I313">
        <v>488.21839855600001</v>
      </c>
      <c r="J313">
        <v>409.35676391999999</v>
      </c>
      <c r="K313">
        <v>83.247778544900001</v>
      </c>
      <c r="L313">
        <v>42.066900777400001</v>
      </c>
    </row>
    <row r="314" spans="1:12">
      <c r="A314">
        <v>6301</v>
      </c>
      <c r="B314">
        <v>2012</v>
      </c>
      <c r="C314">
        <v>1</v>
      </c>
      <c r="D314">
        <v>388.53733269999998</v>
      </c>
      <c r="E314">
        <v>1.2621542619099999E-3</v>
      </c>
      <c r="F314">
        <v>189.33947270600001</v>
      </c>
      <c r="G314">
        <v>130.97065324100001</v>
      </c>
      <c r="H314">
        <v>40.523255752300003</v>
      </c>
      <c r="I314">
        <v>447.503608934</v>
      </c>
      <c r="J314">
        <v>487.50905601099998</v>
      </c>
      <c r="K314">
        <v>80.834560761999995</v>
      </c>
      <c r="L314">
        <v>40.726221002899997</v>
      </c>
    </row>
    <row r="315" spans="1:12">
      <c r="A315">
        <v>6301</v>
      </c>
      <c r="B315">
        <v>2012</v>
      </c>
      <c r="C315">
        <v>2</v>
      </c>
      <c r="D315">
        <v>400.80693267999999</v>
      </c>
      <c r="E315" s="1">
        <v>0</v>
      </c>
      <c r="F315">
        <v>145.34799284299999</v>
      </c>
      <c r="G315" s="1">
        <v>113.403873675</v>
      </c>
      <c r="H315">
        <v>30.6510736402</v>
      </c>
      <c r="I315">
        <v>413.06590312600002</v>
      </c>
      <c r="J315">
        <v>372.37705596799998</v>
      </c>
      <c r="K315">
        <v>57.860538395100001</v>
      </c>
      <c r="L315">
        <v>29.341203567299999</v>
      </c>
    </row>
    <row r="316" spans="1:12">
      <c r="A316">
        <v>6301</v>
      </c>
      <c r="B316">
        <v>2012</v>
      </c>
      <c r="C316">
        <v>3</v>
      </c>
      <c r="D316">
        <v>858.87199859999998</v>
      </c>
      <c r="E316" s="1">
        <v>5.7076194126999998E-3</v>
      </c>
      <c r="F316">
        <v>216.99668164299999</v>
      </c>
      <c r="G316">
        <v>277.73534620200002</v>
      </c>
      <c r="H316">
        <v>43.569195739400001</v>
      </c>
      <c r="I316">
        <v>479.00070314499999</v>
      </c>
      <c r="J316">
        <v>628.772757447</v>
      </c>
      <c r="K316">
        <v>91.912105729900006</v>
      </c>
      <c r="L316">
        <v>47.7416695386</v>
      </c>
    </row>
    <row r="317" spans="1:12">
      <c r="A317">
        <v>6301</v>
      </c>
      <c r="B317">
        <v>2012</v>
      </c>
      <c r="C317">
        <v>4</v>
      </c>
      <c r="D317">
        <v>907.95039852000002</v>
      </c>
      <c r="E317">
        <v>4.1317353570100003E-2</v>
      </c>
      <c r="F317">
        <v>391.99587230700001</v>
      </c>
      <c r="G317">
        <v>318.71468847400001</v>
      </c>
      <c r="H317">
        <v>70.017416685800001</v>
      </c>
      <c r="I317">
        <v>569.03901731600001</v>
      </c>
      <c r="J317">
        <v>644.50437204900004</v>
      </c>
      <c r="K317">
        <v>135.70185011699999</v>
      </c>
      <c r="L317">
        <v>71.943792621599997</v>
      </c>
    </row>
    <row r="318" spans="1:12">
      <c r="A318">
        <v>6301</v>
      </c>
      <c r="B318">
        <v>2012</v>
      </c>
      <c r="C318">
        <v>5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>
      <c r="A319">
        <v>6301</v>
      </c>
      <c r="B319">
        <v>2012</v>
      </c>
      <c r="C319">
        <v>6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>
      <c r="A320">
        <v>6301</v>
      </c>
      <c r="B320">
        <v>2012</v>
      </c>
      <c r="C320">
        <v>7</v>
      </c>
      <c r="D320">
        <v>0</v>
      </c>
      <c r="E320">
        <v>0</v>
      </c>
      <c r="F320" s="1">
        <v>0</v>
      </c>
      <c r="G320">
        <v>0</v>
      </c>
      <c r="H320" s="1">
        <v>0</v>
      </c>
      <c r="I320">
        <v>0</v>
      </c>
      <c r="J320">
        <v>0</v>
      </c>
      <c r="K320">
        <v>0</v>
      </c>
      <c r="L320">
        <v>0</v>
      </c>
    </row>
    <row r="321" spans="1:12">
      <c r="A321">
        <v>6301</v>
      </c>
      <c r="B321">
        <v>2012</v>
      </c>
      <c r="C321">
        <v>8</v>
      </c>
      <c r="D321">
        <v>0</v>
      </c>
      <c r="E321">
        <v>0</v>
      </c>
      <c r="F321" s="1">
        <v>0</v>
      </c>
      <c r="G321">
        <v>0</v>
      </c>
      <c r="H321" s="1">
        <v>0</v>
      </c>
      <c r="I321">
        <v>0</v>
      </c>
      <c r="J321">
        <v>0</v>
      </c>
      <c r="K321">
        <v>0</v>
      </c>
      <c r="L321">
        <v>0</v>
      </c>
    </row>
    <row r="322" spans="1:12">
      <c r="A322">
        <v>6301</v>
      </c>
      <c r="B322">
        <v>2012</v>
      </c>
      <c r="C322">
        <v>9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>
      <c r="A323">
        <v>6301</v>
      </c>
      <c r="B323">
        <v>2012</v>
      </c>
      <c r="C323">
        <v>10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>
      <c r="A324">
        <v>6301</v>
      </c>
      <c r="B324">
        <v>2012</v>
      </c>
      <c r="C324">
        <v>11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>
      <c r="A325">
        <v>6301</v>
      </c>
      <c r="B325">
        <v>2012</v>
      </c>
      <c r="C325">
        <v>12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>
      <c r="A326">
        <v>6302</v>
      </c>
      <c r="B326">
        <v>1986</v>
      </c>
      <c r="C326">
        <v>1</v>
      </c>
      <c r="D326">
        <v>734.36637446999998</v>
      </c>
      <c r="E326">
        <v>0.29033145086099998</v>
      </c>
      <c r="F326">
        <v>2430.33655254</v>
      </c>
      <c r="G326">
        <v>266.62457639600001</v>
      </c>
      <c r="H326">
        <v>373.27676045999999</v>
      </c>
      <c r="I326">
        <v>455.09774257100003</v>
      </c>
      <c r="J326">
        <v>323.78685648599998</v>
      </c>
      <c r="K326">
        <v>218.01619594300001</v>
      </c>
      <c r="L326">
        <v>124.07619063200001</v>
      </c>
    </row>
    <row r="327" spans="1:12">
      <c r="A327">
        <v>6302</v>
      </c>
      <c r="B327">
        <v>1986</v>
      </c>
      <c r="C327">
        <v>2</v>
      </c>
      <c r="D327">
        <v>1460.2917561300001</v>
      </c>
      <c r="E327">
        <v>1.7665815324900001</v>
      </c>
      <c r="F327">
        <v>1794.5867402199999</v>
      </c>
      <c r="G327">
        <v>749.72271435499999</v>
      </c>
      <c r="H327">
        <v>223.35891343500001</v>
      </c>
      <c r="I327">
        <v>329.79397956600002</v>
      </c>
      <c r="J327">
        <v>412.05940858700001</v>
      </c>
      <c r="K327">
        <v>340.60669841499998</v>
      </c>
      <c r="L327">
        <v>201.55758858499999</v>
      </c>
    </row>
    <row r="328" spans="1:12">
      <c r="A328">
        <v>6302</v>
      </c>
      <c r="B328">
        <v>1986</v>
      </c>
      <c r="C328">
        <v>3</v>
      </c>
      <c r="D328">
        <v>1626.29794806</v>
      </c>
      <c r="E328">
        <v>1.71440357047</v>
      </c>
      <c r="F328">
        <v>2285.0135246700002</v>
      </c>
      <c r="G328">
        <v>772.73796952099997</v>
      </c>
      <c r="H328">
        <v>276.79138365900002</v>
      </c>
      <c r="I328">
        <v>370.975359846</v>
      </c>
      <c r="J328">
        <v>494.566011995</v>
      </c>
      <c r="K328">
        <v>453.68399176899999</v>
      </c>
      <c r="L328">
        <v>269.32783052299999</v>
      </c>
    </row>
    <row r="329" spans="1:12">
      <c r="A329">
        <v>6302</v>
      </c>
      <c r="B329">
        <v>1986</v>
      </c>
      <c r="C329">
        <v>4</v>
      </c>
      <c r="D329">
        <v>256.04344857000001</v>
      </c>
      <c r="E329" s="1">
        <v>2.33907230412E-2</v>
      </c>
      <c r="F329">
        <v>890.01224715399997</v>
      </c>
      <c r="G329">
        <v>91.932841913800004</v>
      </c>
      <c r="H329">
        <v>106.855682492</v>
      </c>
      <c r="I329">
        <v>374.47402484700001</v>
      </c>
      <c r="J329">
        <v>215.38037972500001</v>
      </c>
      <c r="K329">
        <v>156.85654164499999</v>
      </c>
      <c r="L329">
        <v>85.046868325000005</v>
      </c>
    </row>
    <row r="330" spans="1:12">
      <c r="A330">
        <v>6302</v>
      </c>
      <c r="B330">
        <v>1986</v>
      </c>
      <c r="C330">
        <v>5</v>
      </c>
      <c r="D330">
        <v>0</v>
      </c>
      <c r="E330">
        <v>0</v>
      </c>
      <c r="F330">
        <v>389.108901011</v>
      </c>
      <c r="G330" s="1">
        <v>6.1508211100799997E-4</v>
      </c>
      <c r="H330">
        <v>70.594742595</v>
      </c>
      <c r="I330">
        <v>403.64562238100001</v>
      </c>
      <c r="J330">
        <v>205.87751946099999</v>
      </c>
      <c r="K330">
        <v>121.961369949</v>
      </c>
      <c r="L330">
        <v>60.980684974399999</v>
      </c>
    </row>
    <row r="331" spans="1:12">
      <c r="A331">
        <v>6302</v>
      </c>
      <c r="B331">
        <v>1986</v>
      </c>
      <c r="C331">
        <v>6</v>
      </c>
      <c r="D331">
        <v>0</v>
      </c>
      <c r="E331">
        <v>0</v>
      </c>
      <c r="F331">
        <v>234.84696189900001</v>
      </c>
      <c r="G331" s="1">
        <v>1.00274189097E-4</v>
      </c>
      <c r="H331">
        <v>49.875794840600001</v>
      </c>
      <c r="I331">
        <v>448.522159859</v>
      </c>
      <c r="J331">
        <v>257.18356753299997</v>
      </c>
      <c r="K331">
        <v>94.010758473099997</v>
      </c>
      <c r="L331">
        <v>47.005379236499998</v>
      </c>
    </row>
    <row r="332" spans="1:12">
      <c r="A332">
        <v>6302</v>
      </c>
      <c r="B332">
        <v>1986</v>
      </c>
      <c r="C332">
        <v>7</v>
      </c>
      <c r="D332">
        <v>11.254657079999999</v>
      </c>
      <c r="E332">
        <v>0</v>
      </c>
      <c r="F332">
        <v>163.49904411099999</v>
      </c>
      <c r="G332" s="1">
        <v>6.9415123473200006E-5</v>
      </c>
      <c r="H332">
        <v>35.948554216200002</v>
      </c>
      <c r="I332">
        <v>430.43382752799999</v>
      </c>
      <c r="J332">
        <v>311.04026051199997</v>
      </c>
      <c r="K332">
        <v>67.164960216500006</v>
      </c>
      <c r="L332">
        <v>33.591861809999997</v>
      </c>
    </row>
    <row r="333" spans="1:12">
      <c r="A333">
        <v>6302</v>
      </c>
      <c r="B333">
        <v>1986</v>
      </c>
      <c r="C333">
        <v>8</v>
      </c>
      <c r="D333">
        <v>0</v>
      </c>
      <c r="E333">
        <v>0</v>
      </c>
      <c r="F333">
        <v>138.394903637</v>
      </c>
      <c r="G333" s="1">
        <v>7.7497237130900006E-5</v>
      </c>
      <c r="H333">
        <v>30.662140472800001</v>
      </c>
      <c r="I333">
        <v>386.35494204600002</v>
      </c>
      <c r="J333">
        <v>384.16343581500001</v>
      </c>
      <c r="K333">
        <v>61.4840146859</v>
      </c>
      <c r="L333">
        <v>30.742007343000001</v>
      </c>
    </row>
    <row r="334" spans="1:12">
      <c r="A334">
        <v>6302</v>
      </c>
      <c r="B334">
        <v>1986</v>
      </c>
      <c r="C334">
        <v>9</v>
      </c>
      <c r="D334">
        <v>680.90675334000002</v>
      </c>
      <c r="E334">
        <v>2.27182703182E-2</v>
      </c>
      <c r="F334">
        <v>156.99619447500001</v>
      </c>
      <c r="G334" s="1">
        <v>257.32608653199998</v>
      </c>
      <c r="H334">
        <v>33.982956294899999</v>
      </c>
      <c r="I334">
        <v>380.44059371999998</v>
      </c>
      <c r="J334">
        <v>556.98301805899996</v>
      </c>
      <c r="K334">
        <v>74.656892204299993</v>
      </c>
      <c r="L334">
        <v>37.890193768300001</v>
      </c>
    </row>
    <row r="335" spans="1:12">
      <c r="A335">
        <v>6302</v>
      </c>
      <c r="B335">
        <v>1986</v>
      </c>
      <c r="C335">
        <v>10</v>
      </c>
      <c r="D335">
        <v>8.4409928099999991</v>
      </c>
      <c r="E335" s="1">
        <v>0</v>
      </c>
      <c r="F335">
        <v>196.71046015100001</v>
      </c>
      <c r="G335" s="1">
        <v>3.6597864147500001</v>
      </c>
      <c r="H335">
        <v>41.876414626299997</v>
      </c>
      <c r="I335">
        <v>414.29223926700001</v>
      </c>
      <c r="J335">
        <v>321.35651142</v>
      </c>
      <c r="K335">
        <v>76.4502017577</v>
      </c>
      <c r="L335">
        <v>38.242504096399998</v>
      </c>
    </row>
    <row r="336" spans="1:12">
      <c r="A336">
        <v>6302</v>
      </c>
      <c r="B336">
        <v>1986</v>
      </c>
      <c r="C336">
        <v>11</v>
      </c>
      <c r="D336">
        <v>371.40368364</v>
      </c>
      <c r="E336" s="1">
        <v>5.3264604819800001E-3</v>
      </c>
      <c r="F336">
        <v>205.02610102099999</v>
      </c>
      <c r="G336" s="1">
        <v>145.272722257</v>
      </c>
      <c r="H336">
        <v>44.364140435499998</v>
      </c>
      <c r="I336">
        <v>392.66552526300001</v>
      </c>
      <c r="J336">
        <v>476.935399115</v>
      </c>
      <c r="K336">
        <v>93.083536400300005</v>
      </c>
      <c r="L336">
        <v>46.835211339399997</v>
      </c>
    </row>
    <row r="337" spans="1:12">
      <c r="A337">
        <v>6302</v>
      </c>
      <c r="B337">
        <v>1986</v>
      </c>
      <c r="C337">
        <v>12</v>
      </c>
      <c r="D337">
        <v>101.29191372</v>
      </c>
      <c r="E337">
        <v>0</v>
      </c>
      <c r="F337">
        <v>137.773063482</v>
      </c>
      <c r="G337" s="1">
        <v>35.838247465499997</v>
      </c>
      <c r="H337">
        <v>29.619575989099999</v>
      </c>
      <c r="I337">
        <v>277.374803402</v>
      </c>
      <c r="J337">
        <v>226.654045983</v>
      </c>
      <c r="K337">
        <v>52.207976768899997</v>
      </c>
      <c r="L337">
        <v>26.204648992300001</v>
      </c>
    </row>
    <row r="338" spans="1:12">
      <c r="A338">
        <v>6302</v>
      </c>
      <c r="B338">
        <v>1987</v>
      </c>
      <c r="C338">
        <v>1</v>
      </c>
      <c r="D338">
        <v>731.55271019999998</v>
      </c>
      <c r="E338" s="1">
        <v>9.7427266755499994E-2</v>
      </c>
      <c r="F338">
        <v>271.44733226300002</v>
      </c>
      <c r="G338">
        <v>277.53820990700001</v>
      </c>
      <c r="H338">
        <v>54.399795621899997</v>
      </c>
      <c r="I338">
        <v>441.00634521000001</v>
      </c>
      <c r="J338">
        <v>475.37840066000001</v>
      </c>
      <c r="K338">
        <v>111.386780159</v>
      </c>
      <c r="L338">
        <v>57.021817821200003</v>
      </c>
    </row>
    <row r="339" spans="1:12">
      <c r="A339">
        <v>6302</v>
      </c>
      <c r="B339">
        <v>1987</v>
      </c>
      <c r="C339">
        <v>2</v>
      </c>
      <c r="D339">
        <v>478.32292589999997</v>
      </c>
      <c r="E339" s="1">
        <v>0</v>
      </c>
      <c r="F339">
        <v>163.00553143600001</v>
      </c>
      <c r="G339" s="1">
        <v>167.23789771400001</v>
      </c>
      <c r="H339">
        <v>33.138426950000003</v>
      </c>
      <c r="I339">
        <v>280.10702204099999</v>
      </c>
      <c r="J339">
        <v>290.26012105699999</v>
      </c>
      <c r="K339">
        <v>62.848666462300002</v>
      </c>
      <c r="L339">
        <v>32.256409460599997</v>
      </c>
    </row>
    <row r="340" spans="1:12">
      <c r="A340">
        <v>6302</v>
      </c>
      <c r="B340">
        <v>1987</v>
      </c>
      <c r="C340">
        <v>3</v>
      </c>
      <c r="D340">
        <v>365.77635509999999</v>
      </c>
      <c r="E340" s="1">
        <v>7.1615663996699996E-3</v>
      </c>
      <c r="F340">
        <v>169.40686702400001</v>
      </c>
      <c r="G340" s="1">
        <v>117.389669172</v>
      </c>
      <c r="H340">
        <v>32.081065418599998</v>
      </c>
      <c r="I340">
        <v>340.11781444299999</v>
      </c>
      <c r="J340">
        <v>246.17732184900001</v>
      </c>
      <c r="K340">
        <v>63.797663018500003</v>
      </c>
      <c r="L340">
        <v>32.850714804100001</v>
      </c>
    </row>
    <row r="341" spans="1:12">
      <c r="A341">
        <v>6302</v>
      </c>
      <c r="B341">
        <v>1987</v>
      </c>
      <c r="C341">
        <v>4</v>
      </c>
      <c r="D341">
        <v>2.8136642699999999</v>
      </c>
      <c r="E341" s="1">
        <v>0</v>
      </c>
      <c r="F341">
        <v>140.559245498</v>
      </c>
      <c r="G341" s="1">
        <v>2.4854146981699999E-4</v>
      </c>
      <c r="H341">
        <v>29.638168157500001</v>
      </c>
      <c r="I341">
        <v>317.475533364</v>
      </c>
      <c r="J341">
        <v>213.42494820499999</v>
      </c>
      <c r="K341">
        <v>55.2498315156</v>
      </c>
      <c r="L341">
        <v>27.630529648300001</v>
      </c>
    </row>
    <row r="342" spans="1:12">
      <c r="A342">
        <v>6302</v>
      </c>
      <c r="B342">
        <v>1987</v>
      </c>
      <c r="C342">
        <v>5</v>
      </c>
      <c r="D342">
        <v>2.8136642699999999</v>
      </c>
      <c r="E342">
        <v>0</v>
      </c>
      <c r="F342">
        <v>91.117533331499999</v>
      </c>
      <c r="G342" s="1">
        <v>2.56189166392E-5</v>
      </c>
      <c r="H342">
        <v>19.9981177017</v>
      </c>
      <c r="I342">
        <v>273.60184790199997</v>
      </c>
      <c r="J342" s="1">
        <v>206.07148156299999</v>
      </c>
      <c r="K342" s="1">
        <v>36.8857593424</v>
      </c>
      <c r="L342" s="1">
        <v>18.443508547099999</v>
      </c>
    </row>
    <row r="343" spans="1:12">
      <c r="A343">
        <v>6302</v>
      </c>
      <c r="B343">
        <v>1987</v>
      </c>
      <c r="C343">
        <v>6</v>
      </c>
      <c r="D343">
        <v>98.478249450000007</v>
      </c>
      <c r="E343">
        <v>1.38387408813E-3</v>
      </c>
      <c r="F343">
        <v>83.202008332700004</v>
      </c>
      <c r="G343" s="1">
        <v>32.899678589200001</v>
      </c>
      <c r="H343">
        <v>18.360502869099999</v>
      </c>
      <c r="I343">
        <v>323.25011927499997</v>
      </c>
      <c r="J343">
        <v>291.39652159899998</v>
      </c>
      <c r="K343">
        <v>37.425462202299997</v>
      </c>
      <c r="L343">
        <v>18.7314144992</v>
      </c>
    </row>
    <row r="344" spans="1:12">
      <c r="A344">
        <v>6302</v>
      </c>
      <c r="B344">
        <v>1987</v>
      </c>
      <c r="C344">
        <v>7</v>
      </c>
      <c r="D344">
        <v>0</v>
      </c>
      <c r="E344">
        <v>0</v>
      </c>
      <c r="F344">
        <v>53.830788879499998</v>
      </c>
      <c r="G344" s="1">
        <v>5.0618375984699997E-6</v>
      </c>
      <c r="H344">
        <v>11.9454104188</v>
      </c>
      <c r="I344">
        <v>230.17798997200001</v>
      </c>
      <c r="J344">
        <v>198.34667130700001</v>
      </c>
      <c r="K344">
        <v>21.368999862199999</v>
      </c>
      <c r="L344">
        <v>10.6844999311</v>
      </c>
    </row>
    <row r="345" spans="1:12">
      <c r="A345">
        <v>6302</v>
      </c>
      <c r="B345">
        <v>1987</v>
      </c>
      <c r="C345">
        <v>8</v>
      </c>
      <c r="D345">
        <v>0</v>
      </c>
      <c r="E345">
        <v>0</v>
      </c>
      <c r="F345">
        <v>79.560903242899997</v>
      </c>
      <c r="G345" s="1">
        <v>3.7534994554600002E-5</v>
      </c>
      <c r="H345">
        <v>17.6575713985</v>
      </c>
      <c r="I345">
        <v>316.658385807</v>
      </c>
      <c r="J345">
        <v>379.28341725400003</v>
      </c>
      <c r="K345">
        <v>37.548930638100003</v>
      </c>
      <c r="L345">
        <v>18.774465319000001</v>
      </c>
    </row>
    <row r="346" spans="1:12">
      <c r="A346">
        <v>6302</v>
      </c>
      <c r="B346">
        <v>1987</v>
      </c>
      <c r="C346">
        <v>9</v>
      </c>
      <c r="D346">
        <v>0</v>
      </c>
      <c r="E346">
        <v>0</v>
      </c>
      <c r="F346">
        <v>101.247229551</v>
      </c>
      <c r="G346" s="1">
        <v>5.8406112561200001E-5</v>
      </c>
      <c r="H346">
        <v>22.4805691631</v>
      </c>
      <c r="I346">
        <v>301.178600921</v>
      </c>
      <c r="J346">
        <v>376.63089688500003</v>
      </c>
      <c r="K346">
        <v>46.454623465399997</v>
      </c>
      <c r="L346">
        <v>23.227311732699999</v>
      </c>
    </row>
    <row r="347" spans="1:12">
      <c r="A347">
        <v>6302</v>
      </c>
      <c r="B347">
        <v>1987</v>
      </c>
      <c r="C347">
        <v>10</v>
      </c>
      <c r="D347">
        <v>1083.26074395</v>
      </c>
      <c r="E347">
        <v>5.1619613168800003E-2</v>
      </c>
      <c r="F347">
        <v>207.326829987</v>
      </c>
      <c r="G347">
        <v>410.069743152</v>
      </c>
      <c r="H347">
        <v>44.216984467300001</v>
      </c>
      <c r="I347">
        <v>382.13007888599998</v>
      </c>
      <c r="J347">
        <v>723.14036512200005</v>
      </c>
      <c r="K347">
        <v>110.993598525</v>
      </c>
      <c r="L347">
        <v>57.073934764999997</v>
      </c>
    </row>
    <row r="348" spans="1:12">
      <c r="A348">
        <v>6302</v>
      </c>
      <c r="B348">
        <v>1987</v>
      </c>
      <c r="C348">
        <v>11</v>
      </c>
      <c r="D348">
        <v>379.84467645000001</v>
      </c>
      <c r="E348">
        <v>0.20432408524500001</v>
      </c>
      <c r="F348">
        <v>356.98148193600002</v>
      </c>
      <c r="G348">
        <v>148.45226692</v>
      </c>
      <c r="H348">
        <v>67.182495843500007</v>
      </c>
      <c r="I348">
        <v>416.012511292</v>
      </c>
      <c r="J348">
        <v>300.87881721100001</v>
      </c>
      <c r="K348">
        <v>114.28316964699999</v>
      </c>
      <c r="L348">
        <v>58.734735794499997</v>
      </c>
    </row>
    <row r="349" spans="1:12">
      <c r="A349">
        <v>6302</v>
      </c>
      <c r="B349">
        <v>1987</v>
      </c>
      <c r="C349">
        <v>12</v>
      </c>
      <c r="D349">
        <v>619.00613940000005</v>
      </c>
      <c r="E349">
        <v>5.3354334907199999E-3</v>
      </c>
      <c r="F349">
        <v>315.44468060999998</v>
      </c>
      <c r="G349">
        <v>229.35126489699999</v>
      </c>
      <c r="H349">
        <v>60.538042108100001</v>
      </c>
      <c r="I349">
        <v>394.82132300500001</v>
      </c>
      <c r="J349">
        <v>383.17046965600002</v>
      </c>
      <c r="K349">
        <v>115.76232922</v>
      </c>
      <c r="L349">
        <v>60.001643385100003</v>
      </c>
    </row>
    <row r="350" spans="1:12">
      <c r="A350">
        <v>6302</v>
      </c>
      <c r="B350">
        <v>1988</v>
      </c>
      <c r="C350">
        <v>1</v>
      </c>
      <c r="D350">
        <v>987.59615876999999</v>
      </c>
      <c r="E350">
        <v>0.33805398718500002</v>
      </c>
      <c r="F350">
        <v>384.75967046400001</v>
      </c>
      <c r="G350">
        <v>392.14060594599999</v>
      </c>
      <c r="H350">
        <v>71.865790766000003</v>
      </c>
      <c r="I350">
        <v>390.50102717700003</v>
      </c>
      <c r="J350">
        <v>455.07263240600003</v>
      </c>
      <c r="K350">
        <v>160.509882847</v>
      </c>
      <c r="L350">
        <v>84.4465486916</v>
      </c>
    </row>
    <row r="351" spans="1:12">
      <c r="A351">
        <v>6302</v>
      </c>
      <c r="B351">
        <v>1988</v>
      </c>
      <c r="C351">
        <v>2</v>
      </c>
      <c r="D351">
        <v>289.80741981</v>
      </c>
      <c r="E351">
        <v>5.4390269616999996E-3</v>
      </c>
      <c r="F351">
        <v>300.09185710600002</v>
      </c>
      <c r="G351">
        <v>93.467171210999993</v>
      </c>
      <c r="H351">
        <v>55.870102883900003</v>
      </c>
      <c r="I351">
        <v>355.67271423900002</v>
      </c>
      <c r="J351">
        <v>258.37140437599999</v>
      </c>
      <c r="K351">
        <v>96.753971820800004</v>
      </c>
      <c r="L351">
        <v>49.469664199500002</v>
      </c>
    </row>
    <row r="352" spans="1:12">
      <c r="A352">
        <v>6302</v>
      </c>
      <c r="B352">
        <v>1988</v>
      </c>
      <c r="C352">
        <v>3</v>
      </c>
      <c r="D352">
        <v>0</v>
      </c>
      <c r="E352">
        <v>0</v>
      </c>
      <c r="F352">
        <v>223.89912214399999</v>
      </c>
      <c r="G352">
        <v>1.5163751271699999E-3</v>
      </c>
      <c r="H352">
        <v>43.713187110699998</v>
      </c>
      <c r="I352">
        <v>353.92822577099997</v>
      </c>
      <c r="J352">
        <v>198.31072750000001</v>
      </c>
      <c r="K352">
        <v>74.697772210599993</v>
      </c>
      <c r="L352">
        <v>37.348886105299997</v>
      </c>
    </row>
    <row r="353" spans="1:12">
      <c r="A353">
        <v>6302</v>
      </c>
      <c r="B353">
        <v>1988</v>
      </c>
      <c r="C353">
        <v>4</v>
      </c>
      <c r="D353">
        <v>787.82599560000006</v>
      </c>
      <c r="E353">
        <v>4.3991402938299999E-2</v>
      </c>
      <c r="F353">
        <v>282.56113887700002</v>
      </c>
      <c r="G353">
        <v>310.475709709</v>
      </c>
      <c r="H353">
        <v>56.5594511404</v>
      </c>
      <c r="I353">
        <v>328.18424410300003</v>
      </c>
      <c r="J353">
        <v>469.92596444399999</v>
      </c>
      <c r="K353">
        <v>111.66640915799999</v>
      </c>
      <c r="L353">
        <v>57.787200224599999</v>
      </c>
    </row>
    <row r="354" spans="1:12">
      <c r="A354">
        <v>6302</v>
      </c>
      <c r="B354">
        <v>1988</v>
      </c>
      <c r="C354">
        <v>5</v>
      </c>
      <c r="D354">
        <v>0</v>
      </c>
      <c r="E354">
        <v>0</v>
      </c>
      <c r="F354">
        <v>203.74890258799999</v>
      </c>
      <c r="G354" s="1">
        <v>2.8254538044200001E-3</v>
      </c>
      <c r="H354">
        <v>41.018016672599998</v>
      </c>
      <c r="I354">
        <v>368.78024828999997</v>
      </c>
      <c r="J354">
        <v>214.45145515499999</v>
      </c>
      <c r="K354">
        <v>76.545535267399998</v>
      </c>
      <c r="L354">
        <v>38.272767633699999</v>
      </c>
    </row>
    <row r="355" spans="1:12">
      <c r="A355">
        <v>6302</v>
      </c>
      <c r="B355">
        <v>1988</v>
      </c>
      <c r="C355">
        <v>6</v>
      </c>
      <c r="D355">
        <v>0</v>
      </c>
      <c r="E355">
        <v>0</v>
      </c>
      <c r="F355">
        <v>143.052923916</v>
      </c>
      <c r="G355" s="1">
        <v>1.13629118944E-4</v>
      </c>
      <c r="H355">
        <v>31.168385531599998</v>
      </c>
      <c r="I355">
        <v>348.08635048899998</v>
      </c>
      <c r="J355">
        <v>262.80646875799999</v>
      </c>
      <c r="K355">
        <v>59.289417852500002</v>
      </c>
      <c r="L355">
        <v>29.644708926300002</v>
      </c>
    </row>
    <row r="356" spans="1:12">
      <c r="A356">
        <v>6302</v>
      </c>
      <c r="B356">
        <v>1988</v>
      </c>
      <c r="C356">
        <v>7</v>
      </c>
      <c r="D356">
        <v>0</v>
      </c>
      <c r="E356">
        <v>0</v>
      </c>
      <c r="F356">
        <v>110.36077686100001</v>
      </c>
      <c r="G356" s="1">
        <v>3.9346520284900001E-5</v>
      </c>
      <c r="H356">
        <v>24.421633376799999</v>
      </c>
      <c r="I356">
        <v>334.09262494500001</v>
      </c>
      <c r="J356">
        <v>307.16862998800002</v>
      </c>
      <c r="K356">
        <v>47.269519820100001</v>
      </c>
      <c r="L356">
        <v>23.634759910100001</v>
      </c>
    </row>
    <row r="357" spans="1:12">
      <c r="A357">
        <v>6302</v>
      </c>
      <c r="B357">
        <v>1988</v>
      </c>
      <c r="C357">
        <v>8</v>
      </c>
      <c r="D357">
        <v>0</v>
      </c>
      <c r="E357">
        <v>0</v>
      </c>
      <c r="F357">
        <v>95.008669819999994</v>
      </c>
      <c r="G357" s="1">
        <v>3.47194892275E-5</v>
      </c>
      <c r="H357">
        <v>21.091456303200001</v>
      </c>
      <c r="I357">
        <v>315.85421638999998</v>
      </c>
      <c r="J357">
        <v>329.18639353399999</v>
      </c>
      <c r="K357">
        <v>41.425575133499997</v>
      </c>
      <c r="L357">
        <v>20.712787566799999</v>
      </c>
    </row>
    <row r="358" spans="1:12">
      <c r="A358">
        <v>6302</v>
      </c>
      <c r="B358">
        <v>1988</v>
      </c>
      <c r="C358">
        <v>9</v>
      </c>
      <c r="D358">
        <v>64.714278210000003</v>
      </c>
      <c r="E358">
        <v>0</v>
      </c>
      <c r="F358">
        <v>97.6379864739</v>
      </c>
      <c r="G358" s="1">
        <v>17.059122245600001</v>
      </c>
      <c r="H358">
        <v>21.680372029299999</v>
      </c>
      <c r="I358">
        <v>312.16631380400003</v>
      </c>
      <c r="J358">
        <v>352.397999148</v>
      </c>
      <c r="K358">
        <v>43.652531431299998</v>
      </c>
      <c r="L358">
        <v>21.8272486358</v>
      </c>
    </row>
    <row r="359" spans="1:12">
      <c r="A359">
        <v>6302</v>
      </c>
      <c r="B359">
        <v>1988</v>
      </c>
      <c r="C359">
        <v>10</v>
      </c>
      <c r="D359">
        <v>0</v>
      </c>
      <c r="E359">
        <v>0</v>
      </c>
      <c r="F359">
        <v>110.294253735</v>
      </c>
      <c r="G359" s="1">
        <v>6.7791798949099995E-5</v>
      </c>
      <c r="H359">
        <v>24.498570598600001</v>
      </c>
      <c r="I359">
        <v>287.128209234</v>
      </c>
      <c r="J359">
        <v>339.78889349899998</v>
      </c>
      <c r="K359">
        <v>48.190982736000002</v>
      </c>
      <c r="L359">
        <v>24.095491368000001</v>
      </c>
    </row>
    <row r="360" spans="1:12">
      <c r="A360">
        <v>6302</v>
      </c>
      <c r="B360">
        <v>1988</v>
      </c>
      <c r="C360">
        <v>11</v>
      </c>
      <c r="D360">
        <v>368.59001936999999</v>
      </c>
      <c r="E360" s="1">
        <v>0</v>
      </c>
      <c r="F360">
        <v>102.247820902</v>
      </c>
      <c r="G360" s="1">
        <v>124.78915423799999</v>
      </c>
      <c r="H360">
        <v>22.4482483217</v>
      </c>
      <c r="I360">
        <v>321.23420157700002</v>
      </c>
      <c r="J360">
        <v>355.30881528399999</v>
      </c>
      <c r="K360">
        <v>45.984563029199997</v>
      </c>
      <c r="L360">
        <v>23.103713876</v>
      </c>
    </row>
    <row r="361" spans="1:12">
      <c r="A361">
        <v>6302</v>
      </c>
      <c r="B361">
        <v>1988</v>
      </c>
      <c r="C361">
        <v>12</v>
      </c>
      <c r="D361">
        <v>1319.6085426300001</v>
      </c>
      <c r="E361">
        <v>0.137335710833</v>
      </c>
      <c r="F361">
        <v>402.09364359400001</v>
      </c>
      <c r="G361">
        <v>505.12395730200001</v>
      </c>
      <c r="H361">
        <v>78.465873873199996</v>
      </c>
      <c r="I361">
        <v>494.47180372600002</v>
      </c>
      <c r="J361">
        <v>772.90550334299996</v>
      </c>
      <c r="K361">
        <v>167.49588273000001</v>
      </c>
      <c r="L361">
        <v>87.902682158199994</v>
      </c>
    </row>
    <row r="362" spans="1:12">
      <c r="A362">
        <v>6302</v>
      </c>
      <c r="B362">
        <v>1989</v>
      </c>
      <c r="C362">
        <v>1</v>
      </c>
      <c r="D362">
        <v>174.44718474000001</v>
      </c>
      <c r="E362">
        <v>1.1425101047400001E-2</v>
      </c>
      <c r="F362">
        <v>293.81348791800002</v>
      </c>
      <c r="G362">
        <v>51.463432282500001</v>
      </c>
      <c r="H362">
        <v>50.786699501000001</v>
      </c>
      <c r="I362">
        <v>355.671354888</v>
      </c>
      <c r="J362">
        <v>215.568101281</v>
      </c>
      <c r="K362">
        <v>89.552415029800002</v>
      </c>
      <c r="L362">
        <v>45.981440286000002</v>
      </c>
    </row>
    <row r="363" spans="1:12">
      <c r="A363">
        <v>6302</v>
      </c>
      <c r="B363">
        <v>1989</v>
      </c>
      <c r="C363">
        <v>2</v>
      </c>
      <c r="D363">
        <v>731.55271019999998</v>
      </c>
      <c r="E363">
        <v>1.6281561322299999E-2</v>
      </c>
      <c r="F363">
        <v>352.94756014199999</v>
      </c>
      <c r="G363" s="1">
        <v>278.55976054299998</v>
      </c>
      <c r="H363">
        <v>61.410561361699997</v>
      </c>
      <c r="I363">
        <v>251.94568204999999</v>
      </c>
      <c r="J363">
        <v>371.23558175599999</v>
      </c>
      <c r="K363">
        <v>125.63111351400001</v>
      </c>
      <c r="L363">
        <v>67.098064378399997</v>
      </c>
    </row>
    <row r="364" spans="1:12">
      <c r="A364">
        <v>6302</v>
      </c>
      <c r="B364">
        <v>1989</v>
      </c>
      <c r="C364">
        <v>3</v>
      </c>
      <c r="D364">
        <v>199.77016316999999</v>
      </c>
      <c r="E364">
        <v>0</v>
      </c>
      <c r="F364">
        <v>253.18210475199999</v>
      </c>
      <c r="G364" s="1">
        <v>66.255263002700005</v>
      </c>
      <c r="H364">
        <v>46.984176439000002</v>
      </c>
      <c r="I364">
        <v>329.30996745599998</v>
      </c>
      <c r="J364">
        <v>204.12022320400001</v>
      </c>
      <c r="K364">
        <v>79.591961107700001</v>
      </c>
      <c r="L364">
        <v>40.680056624000002</v>
      </c>
    </row>
    <row r="365" spans="1:12">
      <c r="A365">
        <v>6302</v>
      </c>
      <c r="B365">
        <v>1989</v>
      </c>
      <c r="C365">
        <v>4</v>
      </c>
      <c r="D365">
        <v>0</v>
      </c>
      <c r="E365">
        <v>0</v>
      </c>
      <c r="F365">
        <v>182.942473621</v>
      </c>
      <c r="G365" s="1">
        <v>6.5346354262399995E-4</v>
      </c>
      <c r="H365">
        <v>37.764681965400001</v>
      </c>
      <c r="I365">
        <v>339.84454451300002</v>
      </c>
      <c r="J365">
        <v>206.94505423300001</v>
      </c>
      <c r="K365">
        <v>70.082692236599996</v>
      </c>
      <c r="L365">
        <v>35.041346118299998</v>
      </c>
    </row>
    <row r="366" spans="1:12">
      <c r="A366">
        <v>6302</v>
      </c>
      <c r="B366">
        <v>1989</v>
      </c>
      <c r="C366">
        <v>5</v>
      </c>
      <c r="D366">
        <v>0</v>
      </c>
      <c r="E366" s="1">
        <v>0</v>
      </c>
      <c r="F366">
        <v>104.43162488500001</v>
      </c>
      <c r="G366" s="1">
        <v>3.7732044815899998E-5</v>
      </c>
      <c r="H366">
        <v>22.749959573799998</v>
      </c>
      <c r="I366">
        <v>274.48804696600001</v>
      </c>
      <c r="J366">
        <v>192.38009617500001</v>
      </c>
      <c r="K366">
        <v>42.927145913399997</v>
      </c>
      <c r="L366">
        <v>21.463572956699998</v>
      </c>
    </row>
    <row r="367" spans="1:12">
      <c r="A367">
        <v>6302</v>
      </c>
      <c r="B367">
        <v>1989</v>
      </c>
      <c r="C367">
        <v>6</v>
      </c>
      <c r="D367">
        <v>0</v>
      </c>
      <c r="E367">
        <v>0</v>
      </c>
      <c r="F367">
        <v>87.044517179799996</v>
      </c>
      <c r="G367" s="1">
        <v>2.6328141631000001E-5</v>
      </c>
      <c r="H367">
        <v>19.263352976699998</v>
      </c>
      <c r="I367">
        <v>294.61794649699999</v>
      </c>
      <c r="J367">
        <v>258.099907938</v>
      </c>
      <c r="K367">
        <v>39.313004112999998</v>
      </c>
      <c r="L367">
        <v>19.656502056499999</v>
      </c>
    </row>
    <row r="368" spans="1:12">
      <c r="A368">
        <v>6302</v>
      </c>
      <c r="B368">
        <v>1989</v>
      </c>
      <c r="C368">
        <v>7</v>
      </c>
      <c r="D368">
        <v>0</v>
      </c>
      <c r="E368">
        <v>0</v>
      </c>
      <c r="F368">
        <v>97.930809058799994</v>
      </c>
      <c r="G368" s="1">
        <v>3.7864115075299999E-5</v>
      </c>
      <c r="H368">
        <v>21.745608303499999</v>
      </c>
      <c r="I368">
        <v>328.86546921899998</v>
      </c>
      <c r="J368">
        <v>337.22848372800001</v>
      </c>
      <c r="K368">
        <v>42.465207429700001</v>
      </c>
      <c r="L368">
        <v>21.232603714900002</v>
      </c>
    </row>
    <row r="369" spans="1:12">
      <c r="A369">
        <v>6302</v>
      </c>
      <c r="B369">
        <v>1989</v>
      </c>
      <c r="C369">
        <v>8</v>
      </c>
      <c r="D369">
        <v>0</v>
      </c>
      <c r="E369">
        <v>0</v>
      </c>
      <c r="F369">
        <v>97.805009673300006</v>
      </c>
      <c r="G369" s="1">
        <v>4.4868504737399999E-5</v>
      </c>
      <c r="H369">
        <v>21.724677502700001</v>
      </c>
      <c r="I369">
        <v>320.19318622600002</v>
      </c>
      <c r="J369">
        <v>361.80575505299998</v>
      </c>
      <c r="K369">
        <v>42.8428807417</v>
      </c>
      <c r="L369">
        <v>21.421440370900001</v>
      </c>
    </row>
    <row r="370" spans="1:12">
      <c r="A370">
        <v>6302</v>
      </c>
      <c r="B370">
        <v>1989</v>
      </c>
      <c r="C370">
        <v>9</v>
      </c>
      <c r="D370">
        <v>118.17389934000001</v>
      </c>
      <c r="E370">
        <v>0</v>
      </c>
      <c r="F370">
        <v>111.59284085900001</v>
      </c>
      <c r="G370" s="1">
        <v>36.616185686500003</v>
      </c>
      <c r="H370">
        <v>24.7486552867</v>
      </c>
      <c r="I370">
        <v>339.79624405300001</v>
      </c>
      <c r="J370">
        <v>406.73912163900002</v>
      </c>
      <c r="K370">
        <v>52.288470292900001</v>
      </c>
      <c r="L370">
        <v>26.152574343400001</v>
      </c>
    </row>
    <row r="371" spans="1:12">
      <c r="A371">
        <v>6302</v>
      </c>
      <c r="B371">
        <v>1989</v>
      </c>
      <c r="C371">
        <v>10</v>
      </c>
      <c r="D371">
        <v>61.90061394</v>
      </c>
      <c r="E371">
        <v>0</v>
      </c>
      <c r="F371">
        <v>117.787986797</v>
      </c>
      <c r="G371" s="1">
        <v>13.4035980144</v>
      </c>
      <c r="H371">
        <v>26.129214031499998</v>
      </c>
      <c r="I371">
        <v>316.28241202700002</v>
      </c>
      <c r="J371">
        <v>340.075647102</v>
      </c>
      <c r="K371">
        <v>51.146231028400003</v>
      </c>
      <c r="L371">
        <v>25.5821711404</v>
      </c>
    </row>
    <row r="372" spans="1:12">
      <c r="A372">
        <v>6302</v>
      </c>
      <c r="B372">
        <v>1989</v>
      </c>
      <c r="C372">
        <v>11</v>
      </c>
      <c r="D372">
        <v>90.037256639999995</v>
      </c>
      <c r="E372">
        <v>3.5807831998299999E-3</v>
      </c>
      <c r="F372">
        <v>130.81902504199999</v>
      </c>
      <c r="G372">
        <v>31.790939998500001</v>
      </c>
      <c r="H372">
        <v>29.008960815599998</v>
      </c>
      <c r="I372">
        <v>295.72179215699998</v>
      </c>
      <c r="J372">
        <v>369.55997093899998</v>
      </c>
      <c r="K372">
        <v>59.647819758099999</v>
      </c>
      <c r="L372">
        <v>29.833399864800001</v>
      </c>
    </row>
    <row r="373" spans="1:12">
      <c r="A373">
        <v>6302</v>
      </c>
      <c r="B373">
        <v>1989</v>
      </c>
      <c r="C373">
        <v>12</v>
      </c>
      <c r="D373">
        <v>0</v>
      </c>
      <c r="E373">
        <v>0</v>
      </c>
      <c r="F373">
        <v>135.081152471</v>
      </c>
      <c r="G373" s="1">
        <v>9.2730707750099997E-5</v>
      </c>
      <c r="H373">
        <v>29.981043978500001</v>
      </c>
      <c r="I373">
        <v>282.919990778</v>
      </c>
      <c r="J373">
        <v>308.391087266</v>
      </c>
      <c r="K373">
        <v>57.587837675999999</v>
      </c>
      <c r="L373">
        <v>28.793918838</v>
      </c>
    </row>
    <row r="374" spans="1:12">
      <c r="A374">
        <v>6302</v>
      </c>
      <c r="B374">
        <v>1990</v>
      </c>
      <c r="C374">
        <v>1</v>
      </c>
      <c r="D374">
        <v>649.95644636999998</v>
      </c>
      <c r="E374" s="1">
        <v>0</v>
      </c>
      <c r="F374">
        <v>153.22372001799999</v>
      </c>
      <c r="G374">
        <v>229.823564148</v>
      </c>
      <c r="H374">
        <v>32.667654007099998</v>
      </c>
      <c r="I374">
        <v>348.57675337699999</v>
      </c>
      <c r="J374">
        <v>412.73720469099999</v>
      </c>
      <c r="K374">
        <v>66.175170550199994</v>
      </c>
      <c r="L374">
        <v>33.560821679100002</v>
      </c>
    </row>
    <row r="375" spans="1:12">
      <c r="A375">
        <v>6302</v>
      </c>
      <c r="B375">
        <v>1990</v>
      </c>
      <c r="C375">
        <v>2</v>
      </c>
      <c r="D375">
        <v>1125.4657079999999</v>
      </c>
      <c r="E375">
        <v>0.60526502442700003</v>
      </c>
      <c r="F375">
        <v>338.97274473700003</v>
      </c>
      <c r="G375">
        <v>472.09327617500003</v>
      </c>
      <c r="H375">
        <v>62.937355071900001</v>
      </c>
      <c r="I375">
        <v>266.06843588700002</v>
      </c>
      <c r="J375">
        <v>505.033978956</v>
      </c>
      <c r="K375">
        <v>132.73822336699999</v>
      </c>
      <c r="L375">
        <v>70.346089369599994</v>
      </c>
    </row>
    <row r="376" spans="1:12">
      <c r="A376">
        <v>6302</v>
      </c>
      <c r="B376">
        <v>1990</v>
      </c>
      <c r="C376">
        <v>3</v>
      </c>
      <c r="D376">
        <v>67.527942479999993</v>
      </c>
      <c r="E376" s="1">
        <v>0</v>
      </c>
      <c r="F376">
        <v>227.704784566</v>
      </c>
      <c r="G376" s="1">
        <v>17.276426174099999</v>
      </c>
      <c r="H376">
        <v>41.069302389100002</v>
      </c>
      <c r="I376">
        <v>302.03851396800002</v>
      </c>
      <c r="J376">
        <v>161.35585741</v>
      </c>
      <c r="K376">
        <v>67.425895911200001</v>
      </c>
      <c r="L376">
        <v>34.106288102299999</v>
      </c>
    </row>
    <row r="377" spans="1:12">
      <c r="A377">
        <v>6302</v>
      </c>
      <c r="B377">
        <v>1990</v>
      </c>
      <c r="C377">
        <v>4</v>
      </c>
      <c r="D377">
        <v>104.10557799</v>
      </c>
      <c r="E377" s="1">
        <v>0</v>
      </c>
      <c r="F377">
        <v>114.59360285</v>
      </c>
      <c r="G377" s="1">
        <v>17.059232619199999</v>
      </c>
      <c r="H377">
        <v>23.2581310208</v>
      </c>
      <c r="I377">
        <v>302.64833613100001</v>
      </c>
      <c r="J377">
        <v>145.68384546999999</v>
      </c>
      <c r="K377">
        <v>43.9230321354</v>
      </c>
      <c r="L377">
        <v>22.166545772500001</v>
      </c>
    </row>
    <row r="378" spans="1:12">
      <c r="A378">
        <v>6302</v>
      </c>
      <c r="B378">
        <v>1990</v>
      </c>
      <c r="C378">
        <v>5</v>
      </c>
      <c r="D378">
        <v>461.44094028000001</v>
      </c>
      <c r="E378" s="1">
        <v>1.0017828524200001E-2</v>
      </c>
      <c r="F378">
        <v>140.241784075</v>
      </c>
      <c r="G378" s="1">
        <v>179.00284447000001</v>
      </c>
      <c r="H378">
        <v>29.794766980799999</v>
      </c>
      <c r="I378">
        <v>326.074322349</v>
      </c>
      <c r="J378">
        <v>349.32508182499998</v>
      </c>
      <c r="K378">
        <v>63.994887928799997</v>
      </c>
      <c r="L378">
        <v>32.478437819699998</v>
      </c>
    </row>
    <row r="379" spans="1:12">
      <c r="A379">
        <v>6302</v>
      </c>
      <c r="B379">
        <v>1990</v>
      </c>
      <c r="C379">
        <v>6</v>
      </c>
      <c r="D379">
        <v>0</v>
      </c>
      <c r="E379">
        <v>0</v>
      </c>
      <c r="F379">
        <v>157.08192505</v>
      </c>
      <c r="G379" s="1">
        <v>4.2531708713999996E-3</v>
      </c>
      <c r="H379">
        <v>33.241449384699997</v>
      </c>
      <c r="I379">
        <v>400.76819079900002</v>
      </c>
      <c r="J379">
        <v>279.83944466899999</v>
      </c>
      <c r="K379">
        <v>66.677046944599994</v>
      </c>
      <c r="L379">
        <v>33.338523472299997</v>
      </c>
    </row>
    <row r="380" spans="1:12">
      <c r="A380">
        <v>6302</v>
      </c>
      <c r="B380">
        <v>1990</v>
      </c>
      <c r="C380">
        <v>7</v>
      </c>
      <c r="D380">
        <v>0</v>
      </c>
      <c r="E380">
        <v>0</v>
      </c>
      <c r="F380">
        <v>154.91569796499999</v>
      </c>
      <c r="G380" s="1">
        <v>1.17652589887E-4</v>
      </c>
      <c r="H380">
        <v>34.1680407821</v>
      </c>
      <c r="I380">
        <v>388.10982721599999</v>
      </c>
      <c r="J380">
        <v>362.65905790300002</v>
      </c>
      <c r="K380">
        <v>64.008700582499998</v>
      </c>
      <c r="L380">
        <v>32.004350291199998</v>
      </c>
    </row>
    <row r="381" spans="1:12">
      <c r="A381">
        <v>6302</v>
      </c>
      <c r="B381">
        <v>1990</v>
      </c>
      <c r="C381">
        <v>8</v>
      </c>
      <c r="D381">
        <v>0</v>
      </c>
      <c r="E381">
        <v>0</v>
      </c>
      <c r="F381">
        <v>117.702591861</v>
      </c>
      <c r="G381" s="1">
        <v>5.5139218587199998E-5</v>
      </c>
      <c r="H381">
        <v>26.109860235999999</v>
      </c>
      <c r="I381">
        <v>341.09175287900001</v>
      </c>
      <c r="J381">
        <v>357.543312077</v>
      </c>
      <c r="K381">
        <v>51.089810002500002</v>
      </c>
      <c r="L381">
        <v>25.544905001299998</v>
      </c>
    </row>
    <row r="382" spans="1:12">
      <c r="A382">
        <v>6302</v>
      </c>
      <c r="B382">
        <v>1990</v>
      </c>
      <c r="C382">
        <v>9</v>
      </c>
      <c r="D382">
        <v>0</v>
      </c>
      <c r="E382">
        <v>0</v>
      </c>
      <c r="F382">
        <v>137.00642538299999</v>
      </c>
      <c r="G382" s="1">
        <v>1.0715916746400001E-4</v>
      </c>
      <c r="H382">
        <v>30.4201295429</v>
      </c>
      <c r="I382">
        <v>327.68672541500001</v>
      </c>
      <c r="J382">
        <v>415.55353958500001</v>
      </c>
      <c r="K382">
        <v>61.863266130600003</v>
      </c>
      <c r="L382">
        <v>30.931633065300002</v>
      </c>
    </row>
    <row r="383" spans="1:12">
      <c r="A383">
        <v>6302</v>
      </c>
      <c r="B383">
        <v>1990</v>
      </c>
      <c r="C383">
        <v>10</v>
      </c>
      <c r="D383">
        <v>0</v>
      </c>
      <c r="E383">
        <v>0</v>
      </c>
      <c r="F383">
        <v>143.546540755</v>
      </c>
      <c r="G383" s="1">
        <v>1.03832296881E-4</v>
      </c>
      <c r="H383">
        <v>31.878438026200001</v>
      </c>
      <c r="I383">
        <v>322.87976835199999</v>
      </c>
      <c r="J383">
        <v>403.503418775</v>
      </c>
      <c r="K383">
        <v>64.561096723700004</v>
      </c>
      <c r="L383">
        <v>32.280548361800001</v>
      </c>
    </row>
    <row r="384" spans="1:12">
      <c r="A384">
        <v>6302</v>
      </c>
      <c r="B384">
        <v>1990</v>
      </c>
      <c r="C384">
        <v>11</v>
      </c>
      <c r="D384">
        <v>78.782599559999994</v>
      </c>
      <c r="E384">
        <v>0</v>
      </c>
      <c r="F384">
        <v>132.32655080800001</v>
      </c>
      <c r="G384">
        <v>21.933130977400001</v>
      </c>
      <c r="H384">
        <v>29.3945718015</v>
      </c>
      <c r="I384">
        <v>302.57008234599999</v>
      </c>
      <c r="J384">
        <v>332.70835463999998</v>
      </c>
      <c r="K384">
        <v>56.621196071299998</v>
      </c>
      <c r="L384">
        <v>28.3136188545</v>
      </c>
    </row>
    <row r="385" spans="1:12">
      <c r="A385">
        <v>6302</v>
      </c>
      <c r="B385">
        <v>1990</v>
      </c>
      <c r="C385">
        <v>12</v>
      </c>
      <c r="D385">
        <v>2.8136642699999999</v>
      </c>
      <c r="E385">
        <v>0</v>
      </c>
      <c r="F385">
        <v>94.443184900000006</v>
      </c>
      <c r="G385" s="1">
        <v>3.0445290929000001E-5</v>
      </c>
      <c r="H385">
        <v>20.9806559353</v>
      </c>
      <c r="I385">
        <v>222.63173021099999</v>
      </c>
      <c r="J385">
        <v>226.51288128300001</v>
      </c>
      <c r="K385">
        <v>39.192514169600003</v>
      </c>
      <c r="L385">
        <v>19.596478195</v>
      </c>
    </row>
    <row r="386" spans="1:12">
      <c r="A386">
        <v>6302</v>
      </c>
      <c r="B386">
        <v>1991</v>
      </c>
      <c r="C386">
        <v>1</v>
      </c>
      <c r="D386">
        <v>785.01233133000005</v>
      </c>
      <c r="E386">
        <v>1.11638686026E-3</v>
      </c>
      <c r="F386">
        <v>232.24430064500001</v>
      </c>
      <c r="G386" s="1">
        <v>304.93485709499998</v>
      </c>
      <c r="H386">
        <v>47.738092471100003</v>
      </c>
      <c r="I386">
        <v>337.87135302600001</v>
      </c>
      <c r="J386">
        <v>518.28118416500001</v>
      </c>
      <c r="K386">
        <v>99.044764971700005</v>
      </c>
      <c r="L386">
        <v>50.427401070099997</v>
      </c>
    </row>
    <row r="387" spans="1:12">
      <c r="A387">
        <v>6302</v>
      </c>
      <c r="B387">
        <v>1991</v>
      </c>
      <c r="C387">
        <v>2</v>
      </c>
      <c r="D387">
        <v>2073.6705669900002</v>
      </c>
      <c r="E387">
        <v>1.9921443478900001</v>
      </c>
      <c r="F387">
        <v>278.16383758000001</v>
      </c>
      <c r="G387">
        <v>933.09855388999995</v>
      </c>
      <c r="H387">
        <v>54.685728561099999</v>
      </c>
      <c r="I387">
        <v>280.91640436500001</v>
      </c>
      <c r="J387">
        <v>827.62334947099998</v>
      </c>
      <c r="K387">
        <v>277.784417013</v>
      </c>
      <c r="L387">
        <v>151.84446083</v>
      </c>
    </row>
    <row r="388" spans="1:12">
      <c r="A388">
        <v>6302</v>
      </c>
      <c r="B388">
        <v>1991</v>
      </c>
      <c r="C388">
        <v>3</v>
      </c>
      <c r="D388">
        <v>1758.54016875</v>
      </c>
      <c r="E388">
        <v>2.31321284743</v>
      </c>
      <c r="F388">
        <v>1836.53558391</v>
      </c>
      <c r="G388">
        <v>783.60239836999995</v>
      </c>
      <c r="H388">
        <v>270.41083046400001</v>
      </c>
      <c r="I388">
        <v>396.27797588700003</v>
      </c>
      <c r="J388">
        <v>511.19736535999999</v>
      </c>
      <c r="K388">
        <v>395.70396845900001</v>
      </c>
      <c r="L388">
        <v>232.316282358</v>
      </c>
    </row>
    <row r="389" spans="1:12">
      <c r="A389">
        <v>6302</v>
      </c>
      <c r="B389">
        <v>1991</v>
      </c>
      <c r="C389">
        <v>4</v>
      </c>
      <c r="D389">
        <v>0</v>
      </c>
      <c r="E389">
        <v>0</v>
      </c>
      <c r="F389">
        <v>882.48895776400002</v>
      </c>
      <c r="G389" s="1">
        <v>1.9463732499700001E-2</v>
      </c>
      <c r="H389">
        <v>109.66060564</v>
      </c>
      <c r="I389">
        <v>376.43337876200002</v>
      </c>
      <c r="J389">
        <v>180.32013108800001</v>
      </c>
      <c r="K389">
        <v>123.09766326800001</v>
      </c>
      <c r="L389">
        <v>61.552894432000002</v>
      </c>
    </row>
    <row r="390" spans="1:12">
      <c r="A390">
        <v>6302</v>
      </c>
      <c r="B390">
        <v>1991</v>
      </c>
      <c r="C390">
        <v>5</v>
      </c>
      <c r="D390">
        <v>0</v>
      </c>
      <c r="E390">
        <v>0</v>
      </c>
      <c r="F390">
        <v>338.69957263800001</v>
      </c>
      <c r="G390" s="1">
        <v>3.50485826633E-4</v>
      </c>
      <c r="H390">
        <v>61.592713416700001</v>
      </c>
      <c r="I390">
        <v>392.97710411200001</v>
      </c>
      <c r="J390">
        <v>205.23781900899999</v>
      </c>
      <c r="K390">
        <v>106.517585002</v>
      </c>
      <c r="L390">
        <v>53.258792500799998</v>
      </c>
    </row>
    <row r="391" spans="1:12">
      <c r="A391">
        <v>6302</v>
      </c>
      <c r="B391">
        <v>1991</v>
      </c>
      <c r="C391">
        <v>6</v>
      </c>
      <c r="D391">
        <v>0</v>
      </c>
      <c r="E391">
        <v>0</v>
      </c>
      <c r="F391">
        <v>184.88222042300001</v>
      </c>
      <c r="G391" s="1">
        <v>6.1575355580200002E-5</v>
      </c>
      <c r="H391">
        <v>39.0989888728</v>
      </c>
      <c r="I391">
        <v>394.20645689999998</v>
      </c>
      <c r="J391">
        <v>233.256268799</v>
      </c>
      <c r="K391">
        <v>72.382312794399994</v>
      </c>
      <c r="L391">
        <v>36.191156397199997</v>
      </c>
    </row>
    <row r="392" spans="1:12">
      <c r="A392">
        <v>6302</v>
      </c>
      <c r="B392">
        <v>1991</v>
      </c>
      <c r="C392">
        <v>7</v>
      </c>
      <c r="D392">
        <v>0</v>
      </c>
      <c r="E392">
        <v>0</v>
      </c>
      <c r="F392">
        <v>134.783293399</v>
      </c>
      <c r="G392" s="1">
        <v>5.05083218684E-5</v>
      </c>
      <c r="H392">
        <v>29.6291927995</v>
      </c>
      <c r="I392">
        <v>382.01932235999999</v>
      </c>
      <c r="J392">
        <v>296.863979524</v>
      </c>
      <c r="K392">
        <v>57.685995493</v>
      </c>
      <c r="L392">
        <v>28.8429977465</v>
      </c>
    </row>
    <row r="393" spans="1:12">
      <c r="A393">
        <v>6302</v>
      </c>
      <c r="B393">
        <v>1991</v>
      </c>
      <c r="C393">
        <v>8</v>
      </c>
      <c r="D393">
        <v>0</v>
      </c>
      <c r="E393">
        <v>0</v>
      </c>
      <c r="F393">
        <v>111.510124737</v>
      </c>
      <c r="G393" s="1">
        <v>5.01798744035E-5</v>
      </c>
      <c r="H393">
        <v>24.721485691600002</v>
      </c>
      <c r="I393">
        <v>342.63360191100003</v>
      </c>
      <c r="J393">
        <v>340.91608251700001</v>
      </c>
      <c r="K393">
        <v>49.385802621700002</v>
      </c>
      <c r="L393">
        <v>24.692901310900002</v>
      </c>
    </row>
    <row r="394" spans="1:12">
      <c r="A394">
        <v>6302</v>
      </c>
      <c r="B394">
        <v>1991</v>
      </c>
      <c r="C394">
        <v>9</v>
      </c>
      <c r="D394">
        <v>16.881985619999998</v>
      </c>
      <c r="E394">
        <v>0</v>
      </c>
      <c r="F394">
        <v>110.29409962299999</v>
      </c>
      <c r="G394" s="1">
        <v>6.2033191732699996E-5</v>
      </c>
      <c r="H394">
        <v>24.487371233600001</v>
      </c>
      <c r="I394">
        <v>328.74475963499998</v>
      </c>
      <c r="J394">
        <v>369.29246388500002</v>
      </c>
      <c r="K394">
        <v>49.464915107400003</v>
      </c>
      <c r="L394">
        <v>24.733202993799999</v>
      </c>
    </row>
    <row r="395" spans="1:12">
      <c r="A395">
        <v>6302</v>
      </c>
      <c r="B395">
        <v>1991</v>
      </c>
      <c r="C395">
        <v>10</v>
      </c>
      <c r="D395">
        <v>163.19252766</v>
      </c>
      <c r="E395" s="1">
        <v>0</v>
      </c>
      <c r="F395">
        <v>166.25974374200001</v>
      </c>
      <c r="G395" s="1">
        <v>56.052698834899999</v>
      </c>
      <c r="H395">
        <v>36.905763089499999</v>
      </c>
      <c r="I395">
        <v>359.89654345000002</v>
      </c>
      <c r="J395">
        <v>466.22212373299999</v>
      </c>
      <c r="K395">
        <v>75.267646802499996</v>
      </c>
      <c r="L395">
        <v>37.6410247289</v>
      </c>
    </row>
    <row r="396" spans="1:12">
      <c r="A396">
        <v>6302</v>
      </c>
      <c r="B396">
        <v>1991</v>
      </c>
      <c r="C396">
        <v>11</v>
      </c>
      <c r="D396">
        <v>8.4409928099999991</v>
      </c>
      <c r="E396">
        <v>0</v>
      </c>
      <c r="F396">
        <v>152.834961247</v>
      </c>
      <c r="G396" s="1">
        <v>5.3985795467099995E-4</v>
      </c>
      <c r="H396">
        <v>33.910419628900001</v>
      </c>
      <c r="I396">
        <v>313.56077531199998</v>
      </c>
      <c r="J396">
        <v>349.39453605300002</v>
      </c>
      <c r="K396">
        <v>69.795215775299994</v>
      </c>
      <c r="L396">
        <v>34.8990704064</v>
      </c>
    </row>
    <row r="397" spans="1:12">
      <c r="A397">
        <v>6302</v>
      </c>
      <c r="B397">
        <v>1991</v>
      </c>
      <c r="C397">
        <v>12</v>
      </c>
      <c r="D397">
        <v>728.73904592999997</v>
      </c>
      <c r="E397">
        <v>2.2596505791000001E-2</v>
      </c>
      <c r="F397">
        <v>161.243252466</v>
      </c>
      <c r="G397">
        <v>268.35582350700003</v>
      </c>
      <c r="H397">
        <v>35.019212507399999</v>
      </c>
      <c r="I397">
        <v>384.62511658400001</v>
      </c>
      <c r="J397">
        <v>516.63877292200004</v>
      </c>
      <c r="K397">
        <v>84.205346928500006</v>
      </c>
      <c r="L397">
        <v>42.765684977299998</v>
      </c>
    </row>
    <row r="398" spans="1:12">
      <c r="A398">
        <v>6302</v>
      </c>
      <c r="B398">
        <v>1992</v>
      </c>
      <c r="C398">
        <v>1</v>
      </c>
      <c r="D398">
        <v>666.83843199</v>
      </c>
      <c r="E398">
        <v>0.196566027851</v>
      </c>
      <c r="F398">
        <v>441.93826403200001</v>
      </c>
      <c r="G398">
        <v>260.74965704499999</v>
      </c>
      <c r="H398">
        <v>83.901208317200002</v>
      </c>
      <c r="I398">
        <v>411.05654807500002</v>
      </c>
      <c r="J398">
        <v>449.31674862099999</v>
      </c>
      <c r="K398">
        <v>152.95281239799999</v>
      </c>
      <c r="L398">
        <v>79.291563146800002</v>
      </c>
    </row>
    <row r="399" spans="1:12">
      <c r="A399">
        <v>6302</v>
      </c>
      <c r="B399">
        <v>1992</v>
      </c>
      <c r="C399">
        <v>2</v>
      </c>
      <c r="D399">
        <v>2239.6767589199999</v>
      </c>
      <c r="E399">
        <v>2.0120186508</v>
      </c>
      <c r="F399">
        <v>1127.6401329099999</v>
      </c>
      <c r="G399">
        <v>1022.8532024899999</v>
      </c>
      <c r="H399">
        <v>175.937042424</v>
      </c>
      <c r="I399">
        <v>371.21431314799997</v>
      </c>
      <c r="J399">
        <v>759.59244874299998</v>
      </c>
      <c r="K399">
        <v>361.090894945</v>
      </c>
      <c r="L399">
        <v>203.353952045</v>
      </c>
    </row>
    <row r="400" spans="1:12">
      <c r="A400">
        <v>6302</v>
      </c>
      <c r="B400">
        <v>1992</v>
      </c>
      <c r="C400">
        <v>3</v>
      </c>
      <c r="D400">
        <v>1752.91284021</v>
      </c>
      <c r="E400">
        <v>2.55492413214</v>
      </c>
      <c r="F400">
        <v>1674.2777274299999</v>
      </c>
      <c r="G400">
        <v>769.097116314</v>
      </c>
      <c r="H400">
        <v>224.00201272800001</v>
      </c>
      <c r="I400">
        <v>298.47821698000001</v>
      </c>
      <c r="J400">
        <v>547.66343482699995</v>
      </c>
      <c r="K400">
        <v>411.05269929500002</v>
      </c>
      <c r="L400">
        <v>243.772896586</v>
      </c>
    </row>
    <row r="401" spans="1:12">
      <c r="A401">
        <v>6302</v>
      </c>
      <c r="B401">
        <v>1992</v>
      </c>
      <c r="C401">
        <v>4</v>
      </c>
      <c r="D401">
        <v>0</v>
      </c>
      <c r="E401">
        <v>0</v>
      </c>
      <c r="F401">
        <v>789.90035891699995</v>
      </c>
      <c r="G401" s="1">
        <v>1.95029355658E-2</v>
      </c>
      <c r="H401">
        <v>93.065854496100002</v>
      </c>
      <c r="I401">
        <v>338.63466920799999</v>
      </c>
      <c r="J401">
        <v>156.83378203999999</v>
      </c>
      <c r="K401">
        <v>112.786104334</v>
      </c>
      <c r="L401">
        <v>56.427638265500001</v>
      </c>
    </row>
    <row r="402" spans="1:12">
      <c r="A402">
        <v>6302</v>
      </c>
      <c r="B402">
        <v>1992</v>
      </c>
      <c r="C402">
        <v>5</v>
      </c>
      <c r="D402">
        <v>2.8136642699999999</v>
      </c>
      <c r="E402">
        <v>0</v>
      </c>
      <c r="F402">
        <v>342.05304171099999</v>
      </c>
      <c r="G402" s="1">
        <v>5.4463296689299999E-4</v>
      </c>
      <c r="H402">
        <v>62.750610652500001</v>
      </c>
      <c r="I402">
        <v>336.63934757300001</v>
      </c>
      <c r="J402">
        <v>170.18401055800001</v>
      </c>
      <c r="K402">
        <v>100.22949476399999</v>
      </c>
      <c r="L402">
        <v>50.178403775699998</v>
      </c>
    </row>
    <row r="403" spans="1:12">
      <c r="A403">
        <v>6302</v>
      </c>
      <c r="B403">
        <v>1992</v>
      </c>
      <c r="C403">
        <v>6</v>
      </c>
      <c r="D403">
        <v>0</v>
      </c>
      <c r="E403">
        <v>0</v>
      </c>
      <c r="F403">
        <v>224.63935819700001</v>
      </c>
      <c r="G403" s="1">
        <v>1.2514316530999999E-4</v>
      </c>
      <c r="H403">
        <v>47.9320728227</v>
      </c>
      <c r="I403">
        <v>443.83644354099999</v>
      </c>
      <c r="J403">
        <v>264.92347346299999</v>
      </c>
      <c r="K403">
        <v>98.368408852000002</v>
      </c>
      <c r="L403">
        <v>49.184204426000001</v>
      </c>
    </row>
    <row r="404" spans="1:12">
      <c r="A404">
        <v>6302</v>
      </c>
      <c r="B404">
        <v>1992</v>
      </c>
      <c r="C404">
        <v>7</v>
      </c>
      <c r="D404">
        <v>163.19252766</v>
      </c>
      <c r="E404">
        <v>0</v>
      </c>
      <c r="F404">
        <v>184.18133062199999</v>
      </c>
      <c r="G404" s="1">
        <v>56.759550301200001</v>
      </c>
      <c r="H404">
        <v>39.618693001300002</v>
      </c>
      <c r="I404">
        <v>413.14552463299998</v>
      </c>
      <c r="J404">
        <v>319.17281417599997</v>
      </c>
      <c r="K404">
        <v>73.222563428399994</v>
      </c>
      <c r="L404">
        <v>36.877028600599999</v>
      </c>
    </row>
    <row r="405" spans="1:12">
      <c r="A405">
        <v>6302</v>
      </c>
      <c r="B405">
        <v>1992</v>
      </c>
      <c r="C405">
        <v>8</v>
      </c>
      <c r="D405">
        <v>0</v>
      </c>
      <c r="E405">
        <v>0</v>
      </c>
      <c r="F405">
        <v>154.93192970699999</v>
      </c>
      <c r="G405" s="1">
        <v>1.1380784995799999E-4</v>
      </c>
      <c r="H405">
        <v>34.045760631500002</v>
      </c>
      <c r="I405">
        <v>395.24854673300001</v>
      </c>
      <c r="J405">
        <v>379.29646327099999</v>
      </c>
      <c r="K405">
        <v>68.843132969699994</v>
      </c>
      <c r="L405">
        <v>34.421566484899998</v>
      </c>
    </row>
    <row r="406" spans="1:12">
      <c r="A406">
        <v>6302</v>
      </c>
      <c r="B406">
        <v>1992</v>
      </c>
      <c r="C406">
        <v>9</v>
      </c>
      <c r="D406">
        <v>0</v>
      </c>
      <c r="E406">
        <v>0</v>
      </c>
      <c r="F406">
        <v>143.85947862</v>
      </c>
      <c r="G406" s="1">
        <v>1.12809843494E-4</v>
      </c>
      <c r="H406">
        <v>31.8920297885</v>
      </c>
      <c r="I406">
        <v>340.969279288</v>
      </c>
      <c r="J406">
        <v>401.40591082700001</v>
      </c>
      <c r="K406">
        <v>65.478302361600001</v>
      </c>
      <c r="L406">
        <v>32.7391511808</v>
      </c>
    </row>
    <row r="407" spans="1:12">
      <c r="A407">
        <v>6302</v>
      </c>
      <c r="B407">
        <v>1992</v>
      </c>
      <c r="C407">
        <v>10</v>
      </c>
      <c r="D407">
        <v>424.86330477000001</v>
      </c>
      <c r="E407">
        <v>5.9716259014299999E-2</v>
      </c>
      <c r="F407">
        <v>192.12119351600001</v>
      </c>
      <c r="G407" s="1">
        <v>168.20633903300001</v>
      </c>
      <c r="H407">
        <v>42.551339986099997</v>
      </c>
      <c r="I407">
        <v>341.75488556599998</v>
      </c>
      <c r="J407">
        <v>485.37621782799999</v>
      </c>
      <c r="K407">
        <v>83.710475629200005</v>
      </c>
      <c r="L407">
        <v>41.974511208300001</v>
      </c>
    </row>
    <row r="408" spans="1:12">
      <c r="A408">
        <v>6302</v>
      </c>
      <c r="B408">
        <v>1992</v>
      </c>
      <c r="C408">
        <v>11</v>
      </c>
      <c r="D408">
        <v>0</v>
      </c>
      <c r="E408">
        <v>0</v>
      </c>
      <c r="F408">
        <v>159.268086324</v>
      </c>
      <c r="G408" s="1">
        <v>9.2222915443999996E-3</v>
      </c>
      <c r="H408">
        <v>34.958511274999999</v>
      </c>
      <c r="I408">
        <v>345.68720010300001</v>
      </c>
      <c r="J408">
        <v>284.68959312599998</v>
      </c>
      <c r="K408">
        <v>68.251276669099994</v>
      </c>
      <c r="L408">
        <v>34.125638334500003</v>
      </c>
    </row>
    <row r="409" spans="1:12">
      <c r="A409">
        <v>6302</v>
      </c>
      <c r="B409">
        <v>1992</v>
      </c>
      <c r="C409">
        <v>12</v>
      </c>
      <c r="D409">
        <v>2084.9252240699998</v>
      </c>
      <c r="E409">
        <v>0.79928694561400004</v>
      </c>
      <c r="F409">
        <v>594.90387480599998</v>
      </c>
      <c r="G409">
        <v>876.65236431200003</v>
      </c>
      <c r="H409">
        <v>113.060484426</v>
      </c>
      <c r="I409">
        <v>430.90822632300001</v>
      </c>
      <c r="J409">
        <v>826.29619061200003</v>
      </c>
      <c r="K409">
        <v>275.81691977899999</v>
      </c>
      <c r="L409">
        <v>147.37286023499999</v>
      </c>
    </row>
    <row r="410" spans="1:12">
      <c r="A410">
        <v>6302</v>
      </c>
      <c r="B410">
        <v>1993</v>
      </c>
      <c r="C410">
        <v>1</v>
      </c>
      <c r="D410">
        <v>4107.9498341999997</v>
      </c>
      <c r="E410">
        <v>5.7109497596300001</v>
      </c>
      <c r="F410">
        <v>3474.3396615000001</v>
      </c>
      <c r="G410">
        <v>2186.2534024000001</v>
      </c>
      <c r="H410">
        <v>458.35236981100002</v>
      </c>
      <c r="I410">
        <v>472.15584092</v>
      </c>
      <c r="J410">
        <v>1032.9239944000001</v>
      </c>
      <c r="K410">
        <v>799.02134619599997</v>
      </c>
      <c r="L410">
        <v>478.21620344199999</v>
      </c>
    </row>
    <row r="411" spans="1:12">
      <c r="A411">
        <v>6302</v>
      </c>
      <c r="B411">
        <v>1993</v>
      </c>
      <c r="C411">
        <v>2</v>
      </c>
      <c r="D411">
        <v>2884.00587675</v>
      </c>
      <c r="E411">
        <v>4.4181144145599998</v>
      </c>
      <c r="F411">
        <v>3090.40301778</v>
      </c>
      <c r="G411">
        <v>1395.4457222999999</v>
      </c>
      <c r="H411">
        <v>371.82096189599997</v>
      </c>
      <c r="I411">
        <v>403.195147636</v>
      </c>
      <c r="J411">
        <v>738.264973682</v>
      </c>
      <c r="K411">
        <v>676.87999937300003</v>
      </c>
      <c r="L411">
        <v>413.47964151100001</v>
      </c>
    </row>
    <row r="412" spans="1:12">
      <c r="A412">
        <v>6302</v>
      </c>
      <c r="B412">
        <v>1993</v>
      </c>
      <c r="C412">
        <v>3</v>
      </c>
      <c r="D412">
        <v>455.81361174</v>
      </c>
      <c r="E412">
        <v>0.225812324245</v>
      </c>
      <c r="F412">
        <v>1578.85481602</v>
      </c>
      <c r="G412">
        <v>182.29622124700001</v>
      </c>
      <c r="H412">
        <v>161.38768200199999</v>
      </c>
      <c r="I412">
        <v>288.940624361</v>
      </c>
      <c r="J412">
        <v>217.567633718</v>
      </c>
      <c r="K412">
        <v>174.93735397399999</v>
      </c>
      <c r="L412">
        <v>97.9976511112</v>
      </c>
    </row>
    <row r="413" spans="1:12">
      <c r="A413">
        <v>6302</v>
      </c>
      <c r="B413">
        <v>1993</v>
      </c>
      <c r="C413">
        <v>4</v>
      </c>
      <c r="D413">
        <v>0</v>
      </c>
      <c r="E413" s="1">
        <v>0</v>
      </c>
      <c r="F413">
        <v>647.64390858599995</v>
      </c>
      <c r="G413">
        <v>2.2227489848499999E-2</v>
      </c>
      <c r="H413">
        <v>88.755339594099993</v>
      </c>
      <c r="I413">
        <v>370.20659692200002</v>
      </c>
      <c r="J413">
        <v>173.57616502600001</v>
      </c>
      <c r="K413">
        <v>132.80273113800001</v>
      </c>
      <c r="L413">
        <v>66.401365569099994</v>
      </c>
    </row>
    <row r="414" spans="1:12">
      <c r="A414">
        <v>6302</v>
      </c>
      <c r="B414">
        <v>1993</v>
      </c>
      <c r="C414">
        <v>5</v>
      </c>
      <c r="D414">
        <v>0</v>
      </c>
      <c r="E414">
        <v>0</v>
      </c>
      <c r="F414">
        <v>360.63775490900002</v>
      </c>
      <c r="G414" s="1">
        <v>5.5786859291799995E-4</v>
      </c>
      <c r="H414">
        <v>71.4177790066</v>
      </c>
      <c r="I414">
        <v>409.66841979999998</v>
      </c>
      <c r="J414">
        <v>212.440296733</v>
      </c>
      <c r="K414">
        <v>131.25481200300001</v>
      </c>
      <c r="L414">
        <v>65.627406001300002</v>
      </c>
    </row>
    <row r="415" spans="1:12">
      <c r="A415">
        <v>6302</v>
      </c>
      <c r="B415">
        <v>1993</v>
      </c>
      <c r="C415">
        <v>6</v>
      </c>
      <c r="D415">
        <v>357.33536228999998</v>
      </c>
      <c r="E415">
        <v>7.1388875483300003E-3</v>
      </c>
      <c r="F415">
        <v>414.08117504199998</v>
      </c>
      <c r="G415">
        <v>141.93603417400001</v>
      </c>
      <c r="H415">
        <v>78.001258130699995</v>
      </c>
      <c r="I415">
        <v>491.75291930700001</v>
      </c>
      <c r="J415">
        <v>351.045763115</v>
      </c>
      <c r="K415">
        <v>153.07209429900001</v>
      </c>
      <c r="L415">
        <v>79.545270726200002</v>
      </c>
    </row>
    <row r="416" spans="1:12">
      <c r="A416">
        <v>6302</v>
      </c>
      <c r="B416">
        <v>1993</v>
      </c>
      <c r="C416">
        <v>7</v>
      </c>
      <c r="D416">
        <v>0</v>
      </c>
      <c r="E416">
        <v>0</v>
      </c>
      <c r="F416">
        <v>203.303292102</v>
      </c>
      <c r="G416" s="1">
        <v>1.5989478988699999E-4</v>
      </c>
      <c r="H416">
        <v>42.525520107399998</v>
      </c>
      <c r="I416">
        <v>387.67418977400001</v>
      </c>
      <c r="J416">
        <v>240.928170193</v>
      </c>
      <c r="K416">
        <v>70.496804146100004</v>
      </c>
      <c r="L416">
        <v>35.248402073100003</v>
      </c>
    </row>
    <row r="417" spans="1:13">
      <c r="A417">
        <v>6302</v>
      </c>
      <c r="B417">
        <v>1993</v>
      </c>
      <c r="C417">
        <v>8</v>
      </c>
      <c r="D417">
        <v>0</v>
      </c>
      <c r="E417">
        <v>0</v>
      </c>
      <c r="F417">
        <v>133.85199376</v>
      </c>
      <c r="G417" s="1">
        <v>5.8165266522899999E-5</v>
      </c>
      <c r="H417">
        <v>29.3327025844</v>
      </c>
      <c r="I417">
        <v>368.65184092999999</v>
      </c>
      <c r="J417">
        <v>313.74837874399998</v>
      </c>
      <c r="K417">
        <v>58.857567613699999</v>
      </c>
      <c r="L417">
        <v>29.4287838069</v>
      </c>
    </row>
    <row r="418" spans="1:13">
      <c r="A418">
        <v>6302</v>
      </c>
      <c r="B418">
        <v>1993</v>
      </c>
      <c r="C418">
        <v>9</v>
      </c>
      <c r="D418">
        <v>0</v>
      </c>
      <c r="E418">
        <v>0</v>
      </c>
      <c r="F418">
        <v>116.40931276400001</v>
      </c>
      <c r="G418" s="1">
        <v>7.8807936558500003E-5</v>
      </c>
      <c r="H418">
        <v>25.782051338599999</v>
      </c>
      <c r="I418">
        <v>319.756623064</v>
      </c>
      <c r="J418">
        <v>362.17016819899999</v>
      </c>
      <c r="K418">
        <v>55.021432568100003</v>
      </c>
      <c r="L418">
        <v>27.510716284000001</v>
      </c>
      <c r="M418" s="1"/>
    </row>
    <row r="419" spans="1:13">
      <c r="A419">
        <v>6302</v>
      </c>
      <c r="B419">
        <v>1993</v>
      </c>
      <c r="C419">
        <v>10</v>
      </c>
      <c r="D419">
        <v>11.254657079999999</v>
      </c>
      <c r="E419">
        <v>0</v>
      </c>
      <c r="F419">
        <v>116.970738094</v>
      </c>
      <c r="G419" s="1">
        <v>7.4046003727600004E-5</v>
      </c>
      <c r="H419">
        <v>25.975544658499999</v>
      </c>
      <c r="I419">
        <v>285.335695327</v>
      </c>
      <c r="J419">
        <v>320.37686006899997</v>
      </c>
      <c r="K419">
        <v>50.376850194299998</v>
      </c>
      <c r="L419">
        <v>25.189186033599999</v>
      </c>
    </row>
    <row r="420" spans="1:13">
      <c r="A420">
        <v>6302</v>
      </c>
      <c r="B420">
        <v>1993</v>
      </c>
      <c r="C420">
        <v>11</v>
      </c>
      <c r="D420">
        <v>216.65214879000001</v>
      </c>
      <c r="E420">
        <v>8.2734703569599995E-3</v>
      </c>
      <c r="F420">
        <v>123.905894488</v>
      </c>
      <c r="G420" s="1">
        <v>72.367485875100002</v>
      </c>
      <c r="H420">
        <v>27.480980502400001</v>
      </c>
      <c r="I420">
        <v>303.58145508400003</v>
      </c>
      <c r="J420">
        <v>355.18270055199997</v>
      </c>
      <c r="K420">
        <v>54.714132599099997</v>
      </c>
      <c r="L420">
        <v>27.3898810164</v>
      </c>
    </row>
    <row r="421" spans="1:13">
      <c r="A421">
        <v>6302</v>
      </c>
      <c r="B421">
        <v>1993</v>
      </c>
      <c r="C421">
        <v>12</v>
      </c>
      <c r="D421">
        <v>416.42231196</v>
      </c>
      <c r="E421" s="1">
        <v>8.5539694580400003E-4</v>
      </c>
      <c r="F421">
        <v>144.39325218499999</v>
      </c>
      <c r="G421" s="1">
        <v>144.494132374</v>
      </c>
      <c r="H421">
        <v>30.776200089900001</v>
      </c>
      <c r="I421">
        <v>342.60702318</v>
      </c>
      <c r="J421">
        <v>351.98013410700003</v>
      </c>
      <c r="K421">
        <v>60.289928381499998</v>
      </c>
      <c r="L421">
        <v>30.472693576699999</v>
      </c>
    </row>
    <row r="422" spans="1:13">
      <c r="A422">
        <v>6302</v>
      </c>
      <c r="B422">
        <v>1994</v>
      </c>
      <c r="C422">
        <v>1</v>
      </c>
      <c r="D422">
        <v>168.8198562</v>
      </c>
      <c r="E422" s="1">
        <v>0</v>
      </c>
      <c r="F422">
        <v>115.62353139299999</v>
      </c>
      <c r="G422" s="1">
        <v>53.700643364199998</v>
      </c>
      <c r="H422">
        <v>25.038191615100001</v>
      </c>
      <c r="I422">
        <v>300.584096214</v>
      </c>
      <c r="J422">
        <v>268.73009273299999</v>
      </c>
      <c r="K422">
        <v>47.995347917300002</v>
      </c>
      <c r="L422">
        <v>24.095414488599999</v>
      </c>
    </row>
    <row r="423" spans="1:13">
      <c r="A423">
        <v>6302</v>
      </c>
      <c r="B423">
        <v>1994</v>
      </c>
      <c r="C423">
        <v>2</v>
      </c>
      <c r="D423">
        <v>973.52783741999997</v>
      </c>
      <c r="E423" s="1">
        <v>0.121174126737</v>
      </c>
      <c r="F423">
        <v>222.288203678</v>
      </c>
      <c r="G423">
        <v>373.60077473400003</v>
      </c>
      <c r="H423">
        <v>42.731058989300003</v>
      </c>
      <c r="I423">
        <v>314.66559033700003</v>
      </c>
      <c r="J423">
        <v>438.88233281499998</v>
      </c>
      <c r="K423">
        <v>87.072469985200001</v>
      </c>
      <c r="L423">
        <v>45.583155109499998</v>
      </c>
    </row>
    <row r="424" spans="1:13">
      <c r="A424">
        <v>6302</v>
      </c>
      <c r="B424">
        <v>1994</v>
      </c>
      <c r="C424">
        <v>3</v>
      </c>
      <c r="D424">
        <v>683.72041761000003</v>
      </c>
      <c r="E424">
        <v>3.74958310534E-2</v>
      </c>
      <c r="F424">
        <v>294.899136586</v>
      </c>
      <c r="G424">
        <v>246.18815018199999</v>
      </c>
      <c r="H424">
        <v>53.892355459500003</v>
      </c>
      <c r="I424">
        <v>371.71422939299998</v>
      </c>
      <c r="J424">
        <v>375.45560987699997</v>
      </c>
      <c r="K424">
        <v>109.6906875</v>
      </c>
      <c r="L424">
        <v>57.798560038300003</v>
      </c>
    </row>
    <row r="425" spans="1:13">
      <c r="A425">
        <v>6302</v>
      </c>
      <c r="B425">
        <v>1994</v>
      </c>
      <c r="C425">
        <v>4</v>
      </c>
      <c r="D425">
        <v>365.77635509999999</v>
      </c>
      <c r="E425" s="1">
        <v>2.3050127940699998E-3</v>
      </c>
      <c r="F425">
        <v>247.936493993</v>
      </c>
      <c r="G425" s="1">
        <v>130.49390527099999</v>
      </c>
      <c r="H425">
        <v>45.898073737200001</v>
      </c>
      <c r="I425">
        <v>303.79884611400001</v>
      </c>
      <c r="J425">
        <v>257.39547477500003</v>
      </c>
      <c r="K425">
        <v>86.381982881300004</v>
      </c>
      <c r="L425">
        <v>44.594388357699998</v>
      </c>
    </row>
    <row r="426" spans="1:13">
      <c r="A426">
        <v>6302</v>
      </c>
      <c r="B426">
        <v>1994</v>
      </c>
      <c r="C426">
        <v>5</v>
      </c>
      <c r="D426">
        <v>73.155271020000001</v>
      </c>
      <c r="E426" s="1">
        <v>0</v>
      </c>
      <c r="F426">
        <v>148.56726432799999</v>
      </c>
      <c r="G426" s="1">
        <v>9.7501642120500005</v>
      </c>
      <c r="H426">
        <v>26.438340034500001</v>
      </c>
      <c r="I426">
        <v>256.25810919899999</v>
      </c>
      <c r="J426">
        <v>114.89937537199999</v>
      </c>
      <c r="K426">
        <v>45.608541420100003</v>
      </c>
      <c r="L426">
        <v>23.132784961599999</v>
      </c>
    </row>
    <row r="427" spans="1:13">
      <c r="A427">
        <v>6302</v>
      </c>
      <c r="B427">
        <v>1994</v>
      </c>
      <c r="C427">
        <v>6</v>
      </c>
      <c r="D427">
        <v>0</v>
      </c>
      <c r="E427" s="1">
        <v>0</v>
      </c>
      <c r="F427">
        <v>184.39021758800001</v>
      </c>
      <c r="G427" s="1">
        <v>4.3977738689200002E-4</v>
      </c>
      <c r="H427">
        <v>39.792657138300001</v>
      </c>
      <c r="I427">
        <v>403.11512421600003</v>
      </c>
      <c r="J427">
        <v>287.65024246500002</v>
      </c>
      <c r="K427">
        <v>82.725901684799993</v>
      </c>
      <c r="L427">
        <v>41.362950842399997</v>
      </c>
    </row>
    <row r="428" spans="1:13">
      <c r="A428">
        <v>6302</v>
      </c>
      <c r="B428">
        <v>1994</v>
      </c>
      <c r="C428">
        <v>7</v>
      </c>
      <c r="D428">
        <v>0</v>
      </c>
      <c r="E428">
        <v>0</v>
      </c>
      <c r="F428">
        <v>138.32483480100001</v>
      </c>
      <c r="G428" s="1">
        <v>5.72650482942E-5</v>
      </c>
      <c r="H428">
        <v>30.571605209000001</v>
      </c>
      <c r="I428">
        <v>338.90563020299999</v>
      </c>
      <c r="J428">
        <v>287.00990205400001</v>
      </c>
      <c r="K428">
        <v>54.730816248899998</v>
      </c>
      <c r="L428">
        <v>27.365408124399998</v>
      </c>
    </row>
    <row r="429" spans="1:13">
      <c r="A429">
        <v>6302</v>
      </c>
      <c r="B429">
        <v>1994</v>
      </c>
      <c r="C429">
        <v>8</v>
      </c>
      <c r="D429">
        <v>0</v>
      </c>
      <c r="E429">
        <v>0</v>
      </c>
      <c r="F429">
        <v>139.98733727000001</v>
      </c>
      <c r="G429" s="1">
        <v>9.7050008987499995E-5</v>
      </c>
      <c r="H429">
        <v>31.056373806900002</v>
      </c>
      <c r="I429">
        <v>373.02994286799998</v>
      </c>
      <c r="J429">
        <v>419.46018834300003</v>
      </c>
      <c r="K429">
        <v>64.1655432246</v>
      </c>
      <c r="L429">
        <v>32.0827716123</v>
      </c>
      <c r="M429" s="1"/>
    </row>
    <row r="430" spans="1:13">
      <c r="A430">
        <v>6302</v>
      </c>
      <c r="B430">
        <v>1994</v>
      </c>
      <c r="C430">
        <v>9</v>
      </c>
      <c r="D430">
        <v>0</v>
      </c>
      <c r="E430">
        <v>0</v>
      </c>
      <c r="F430">
        <v>142.38766905</v>
      </c>
      <c r="G430" s="1">
        <v>9.9919346771799999E-5</v>
      </c>
      <c r="H430">
        <v>31.626985518200001</v>
      </c>
      <c r="I430">
        <v>327.27680069299998</v>
      </c>
      <c r="J430">
        <v>388.81266458200002</v>
      </c>
      <c r="K430">
        <v>62.127201527399997</v>
      </c>
      <c r="L430">
        <v>31.063600763699998</v>
      </c>
    </row>
    <row r="431" spans="1:13">
      <c r="A431">
        <v>6302</v>
      </c>
      <c r="B431">
        <v>1994</v>
      </c>
      <c r="C431">
        <v>10</v>
      </c>
      <c r="D431">
        <v>177.26084900999999</v>
      </c>
      <c r="E431" s="1">
        <v>0</v>
      </c>
      <c r="F431">
        <v>160.21002094400001</v>
      </c>
      <c r="G431" s="1">
        <v>59.135924466699997</v>
      </c>
      <c r="H431">
        <v>35.501137258100002</v>
      </c>
      <c r="I431">
        <v>390.329000651</v>
      </c>
      <c r="J431">
        <v>445.78062401699998</v>
      </c>
      <c r="K431">
        <v>73.868472666399995</v>
      </c>
      <c r="L431">
        <v>36.950832479600003</v>
      </c>
    </row>
    <row r="432" spans="1:13">
      <c r="A432">
        <v>6302</v>
      </c>
      <c r="B432">
        <v>1994</v>
      </c>
      <c r="C432">
        <v>11</v>
      </c>
      <c r="D432">
        <v>199.77016316999999</v>
      </c>
      <c r="E432" s="1">
        <v>0</v>
      </c>
      <c r="F432">
        <v>228.107151246</v>
      </c>
      <c r="G432" s="1">
        <v>73.089445805799997</v>
      </c>
      <c r="H432">
        <v>50.475266996899997</v>
      </c>
      <c r="I432">
        <v>386.06466259299998</v>
      </c>
      <c r="J432">
        <v>497.44342141499999</v>
      </c>
      <c r="K432">
        <v>102.828369466</v>
      </c>
      <c r="L432">
        <v>51.4636360959</v>
      </c>
    </row>
    <row r="433" spans="1:13">
      <c r="A433">
        <v>6302</v>
      </c>
      <c r="B433">
        <v>1994</v>
      </c>
      <c r="C433">
        <v>12</v>
      </c>
      <c r="D433">
        <v>315.13039823999998</v>
      </c>
      <c r="E433" s="1">
        <v>1.56421762827E-3</v>
      </c>
      <c r="F433">
        <v>205.97282863699999</v>
      </c>
      <c r="G433" s="1">
        <v>110.083191039</v>
      </c>
      <c r="H433">
        <v>45.363444197299998</v>
      </c>
      <c r="I433">
        <v>402.666504508</v>
      </c>
      <c r="J433">
        <v>443.18262719500001</v>
      </c>
      <c r="K433">
        <v>90.504408195500005</v>
      </c>
      <c r="L433">
        <v>45.395283256500001</v>
      </c>
    </row>
    <row r="434" spans="1:13">
      <c r="A434">
        <v>6302</v>
      </c>
      <c r="B434">
        <v>1995</v>
      </c>
      <c r="C434">
        <v>1</v>
      </c>
      <c r="D434">
        <v>4316.1609901800002</v>
      </c>
      <c r="E434">
        <v>4.9959906031300001</v>
      </c>
      <c r="F434">
        <v>2214.5309289900001</v>
      </c>
      <c r="G434">
        <v>2159.2341604200001</v>
      </c>
      <c r="H434">
        <v>312.44160619799999</v>
      </c>
      <c r="I434">
        <v>507.51521691200003</v>
      </c>
      <c r="J434">
        <v>1117.38350085</v>
      </c>
      <c r="K434">
        <v>617.61349520800002</v>
      </c>
      <c r="L434">
        <v>363.17252841099997</v>
      </c>
    </row>
    <row r="435" spans="1:13">
      <c r="A435">
        <v>6302</v>
      </c>
      <c r="B435">
        <v>1995</v>
      </c>
      <c r="C435">
        <v>2</v>
      </c>
      <c r="D435">
        <v>548.66453264999996</v>
      </c>
      <c r="E435">
        <v>0.25654747411700002</v>
      </c>
      <c r="F435">
        <v>1177.10241111</v>
      </c>
      <c r="G435">
        <v>218.40205611900001</v>
      </c>
      <c r="H435">
        <v>137.066092309</v>
      </c>
      <c r="I435">
        <v>271.154205504</v>
      </c>
      <c r="J435">
        <v>243.40693725200001</v>
      </c>
      <c r="K435">
        <v>183.66097355299999</v>
      </c>
      <c r="L435">
        <v>105.013565476</v>
      </c>
    </row>
    <row r="436" spans="1:13">
      <c r="A436">
        <v>6302</v>
      </c>
      <c r="B436">
        <v>1995</v>
      </c>
      <c r="C436">
        <v>3</v>
      </c>
      <c r="D436">
        <v>2580.13013559</v>
      </c>
      <c r="E436">
        <v>3.2365781512199998</v>
      </c>
      <c r="F436">
        <v>2653.3418517</v>
      </c>
      <c r="G436">
        <v>1341.3741860499999</v>
      </c>
      <c r="H436">
        <v>326.11028473599998</v>
      </c>
      <c r="I436">
        <v>347.87819762599997</v>
      </c>
      <c r="J436">
        <v>609.98373963200004</v>
      </c>
      <c r="K436">
        <v>579.67637487599995</v>
      </c>
      <c r="L436">
        <v>348.915962917</v>
      </c>
    </row>
    <row r="437" spans="1:13">
      <c r="A437">
        <v>6302</v>
      </c>
      <c r="B437">
        <v>1995</v>
      </c>
      <c r="C437">
        <v>4</v>
      </c>
      <c r="D437">
        <v>337.63971240000001</v>
      </c>
      <c r="E437" s="1">
        <v>5.3019538209800002E-2</v>
      </c>
      <c r="F437">
        <v>1007.31935051</v>
      </c>
      <c r="G437">
        <v>126.746070188</v>
      </c>
      <c r="H437">
        <v>121.705762591</v>
      </c>
      <c r="I437">
        <v>369.13077561699998</v>
      </c>
      <c r="J437">
        <v>235.32798473299999</v>
      </c>
      <c r="K437">
        <v>177.447843428</v>
      </c>
      <c r="L437">
        <v>96.730889974700005</v>
      </c>
    </row>
    <row r="438" spans="1:13">
      <c r="A438">
        <v>6302</v>
      </c>
      <c r="B438">
        <v>1995</v>
      </c>
      <c r="C438">
        <v>5</v>
      </c>
      <c r="D438">
        <v>8.4409928099999991</v>
      </c>
      <c r="E438">
        <v>0</v>
      </c>
      <c r="F438">
        <v>401.03030258799998</v>
      </c>
      <c r="G438" s="1">
        <v>1.86863028581E-3</v>
      </c>
      <c r="H438">
        <v>62.575266772900001</v>
      </c>
      <c r="I438">
        <v>293.86591574099998</v>
      </c>
      <c r="J438">
        <v>137.293359936</v>
      </c>
      <c r="K438">
        <v>95.372289620199993</v>
      </c>
      <c r="L438">
        <v>47.955348165499998</v>
      </c>
    </row>
    <row r="439" spans="1:13">
      <c r="A439">
        <v>6302</v>
      </c>
      <c r="B439">
        <v>1995</v>
      </c>
      <c r="C439">
        <v>6</v>
      </c>
      <c r="D439">
        <v>320.75772677999998</v>
      </c>
      <c r="E439" s="1">
        <v>2.61052094049E-3</v>
      </c>
      <c r="F439">
        <v>404.64092398100001</v>
      </c>
      <c r="G439">
        <v>115.31621991599999</v>
      </c>
      <c r="H439">
        <v>74.476413378100006</v>
      </c>
      <c r="I439">
        <v>475.16655422999997</v>
      </c>
      <c r="J439">
        <v>295.70457702099998</v>
      </c>
      <c r="K439">
        <v>151.91079503099999</v>
      </c>
      <c r="L439">
        <v>79.389416833200002</v>
      </c>
    </row>
    <row r="440" spans="1:13">
      <c r="A440">
        <v>6302</v>
      </c>
      <c r="B440">
        <v>1995</v>
      </c>
      <c r="C440">
        <v>7</v>
      </c>
      <c r="D440">
        <v>2.8136642699999999</v>
      </c>
      <c r="E440">
        <v>0</v>
      </c>
      <c r="F440">
        <v>300.64734273699997</v>
      </c>
      <c r="G440" s="1">
        <v>6.56602153626E-4</v>
      </c>
      <c r="H440">
        <v>60.546902345200003</v>
      </c>
      <c r="I440">
        <v>494.37957861799998</v>
      </c>
      <c r="J440">
        <v>299.33744029399998</v>
      </c>
      <c r="K440">
        <v>108.25805299300001</v>
      </c>
      <c r="L440">
        <v>54.141370819400002</v>
      </c>
    </row>
    <row r="441" spans="1:13">
      <c r="A441">
        <v>6302</v>
      </c>
      <c r="B441">
        <v>1995</v>
      </c>
      <c r="C441">
        <v>8</v>
      </c>
      <c r="D441">
        <v>0</v>
      </c>
      <c r="E441">
        <v>0</v>
      </c>
      <c r="F441">
        <v>199.900273645</v>
      </c>
      <c r="G441" s="1">
        <v>1.2911682055900001E-4</v>
      </c>
      <c r="H441">
        <v>43.482555068300002</v>
      </c>
      <c r="I441">
        <v>443.25641708799998</v>
      </c>
      <c r="J441">
        <v>377.02938398999999</v>
      </c>
      <c r="K441">
        <v>82.772599028000002</v>
      </c>
      <c r="L441">
        <v>41.386299514000001</v>
      </c>
    </row>
    <row r="442" spans="1:13">
      <c r="A442">
        <v>6302</v>
      </c>
      <c r="B442">
        <v>1995</v>
      </c>
      <c r="C442">
        <v>9</v>
      </c>
      <c r="D442">
        <v>0</v>
      </c>
      <c r="E442">
        <v>0</v>
      </c>
      <c r="F442">
        <v>146.027526104</v>
      </c>
      <c r="G442" s="1">
        <v>8.5409489709099994E-5</v>
      </c>
      <c r="H442">
        <v>32.309331636700001</v>
      </c>
      <c r="I442">
        <v>349.318465237</v>
      </c>
      <c r="J442">
        <v>358.186335762</v>
      </c>
      <c r="K442">
        <v>62.1771475217</v>
      </c>
      <c r="L442">
        <v>31.088573760900001</v>
      </c>
    </row>
    <row r="443" spans="1:13">
      <c r="A443">
        <v>6302</v>
      </c>
      <c r="B443">
        <v>1995</v>
      </c>
      <c r="C443">
        <v>10</v>
      </c>
      <c r="D443">
        <v>8.4409928099999991</v>
      </c>
      <c r="E443">
        <v>0</v>
      </c>
      <c r="F443">
        <v>132.30529724100001</v>
      </c>
      <c r="G443" s="1">
        <v>8.3112532054600003E-5</v>
      </c>
      <c r="H443">
        <v>29.367359463500001</v>
      </c>
      <c r="I443">
        <v>311.20826892399998</v>
      </c>
      <c r="J443">
        <v>353.316350355</v>
      </c>
      <c r="K443">
        <v>58.135651498800001</v>
      </c>
      <c r="L443">
        <v>29.068317895500002</v>
      </c>
      <c r="M443" s="1"/>
    </row>
    <row r="444" spans="1:13">
      <c r="A444">
        <v>6302</v>
      </c>
      <c r="B444">
        <v>1995</v>
      </c>
      <c r="C444">
        <v>11</v>
      </c>
      <c r="D444">
        <v>0</v>
      </c>
      <c r="E444">
        <v>0</v>
      </c>
      <c r="F444">
        <v>95.312950818499999</v>
      </c>
      <c r="G444" s="1">
        <v>3.6347144647599999E-5</v>
      </c>
      <c r="H444">
        <v>21.163532463999999</v>
      </c>
      <c r="I444">
        <v>257.12343295199997</v>
      </c>
      <c r="J444">
        <v>284.29345766799997</v>
      </c>
      <c r="K444">
        <v>42.593124801899997</v>
      </c>
      <c r="L444">
        <v>21.296562400999999</v>
      </c>
    </row>
    <row r="445" spans="1:13">
      <c r="A445">
        <v>6302</v>
      </c>
      <c r="B445">
        <v>1995</v>
      </c>
      <c r="C445">
        <v>12</v>
      </c>
      <c r="D445">
        <v>357.33536228999998</v>
      </c>
      <c r="E445" s="1">
        <v>0</v>
      </c>
      <c r="F445">
        <v>105.19901290599999</v>
      </c>
      <c r="G445" s="1">
        <v>122.31907961500001</v>
      </c>
      <c r="H445">
        <v>23.1042022856</v>
      </c>
      <c r="I445">
        <v>287.48835150500003</v>
      </c>
      <c r="J445">
        <v>328.50614659000001</v>
      </c>
      <c r="K445">
        <v>44.3800582812</v>
      </c>
      <c r="L445">
        <v>22.2875544312</v>
      </c>
    </row>
    <row r="446" spans="1:13">
      <c r="A446">
        <v>6302</v>
      </c>
      <c r="B446">
        <v>1996</v>
      </c>
      <c r="C446">
        <v>1</v>
      </c>
      <c r="D446">
        <v>1285.8445713900001</v>
      </c>
      <c r="E446" s="1">
        <v>0.53065205581700003</v>
      </c>
      <c r="F446">
        <v>154.88580129499999</v>
      </c>
      <c r="G446">
        <v>517.22091628999999</v>
      </c>
      <c r="H446">
        <v>31.9633081777</v>
      </c>
      <c r="I446">
        <v>298.369722024</v>
      </c>
      <c r="J446">
        <v>623.45552067200003</v>
      </c>
      <c r="K446">
        <v>118.590798083</v>
      </c>
      <c r="L446">
        <v>62.543968259300001</v>
      </c>
    </row>
    <row r="447" spans="1:13">
      <c r="A447">
        <v>6302</v>
      </c>
      <c r="B447">
        <v>1996</v>
      </c>
      <c r="C447">
        <v>2</v>
      </c>
      <c r="D447">
        <v>2076.4842312599999</v>
      </c>
      <c r="E447">
        <v>2.4595702790999998</v>
      </c>
      <c r="F447">
        <v>1290.4543189999999</v>
      </c>
      <c r="G447">
        <v>972.99073650699995</v>
      </c>
      <c r="H447">
        <v>208.07950315799999</v>
      </c>
      <c r="I447">
        <v>251.52336436300001</v>
      </c>
      <c r="J447">
        <v>598.730660994</v>
      </c>
      <c r="K447">
        <v>406.23591362799999</v>
      </c>
      <c r="L447">
        <v>232.669373361</v>
      </c>
    </row>
    <row r="448" spans="1:13">
      <c r="A448">
        <v>6302</v>
      </c>
      <c r="B448">
        <v>1996</v>
      </c>
      <c r="C448">
        <v>3</v>
      </c>
      <c r="D448">
        <v>872.23592369999994</v>
      </c>
      <c r="E448">
        <v>0.75338461747100005</v>
      </c>
      <c r="F448">
        <v>1558.22126688</v>
      </c>
      <c r="G448">
        <v>338.554699841</v>
      </c>
      <c r="H448">
        <v>191.319494405</v>
      </c>
      <c r="I448">
        <v>386.37032024600001</v>
      </c>
      <c r="J448">
        <v>368.60567710999999</v>
      </c>
      <c r="K448">
        <v>273.87284875500001</v>
      </c>
      <c r="L448">
        <v>158.158978719</v>
      </c>
    </row>
    <row r="449" spans="1:13">
      <c r="A449">
        <v>6302</v>
      </c>
      <c r="B449">
        <v>1996</v>
      </c>
      <c r="C449">
        <v>4</v>
      </c>
      <c r="D449">
        <v>98.478249450000007</v>
      </c>
      <c r="E449" s="1">
        <v>0</v>
      </c>
      <c r="F449">
        <v>549.39729712200005</v>
      </c>
      <c r="G449">
        <v>21.840778116100001</v>
      </c>
      <c r="H449">
        <v>77.112457804800002</v>
      </c>
      <c r="I449">
        <v>450.68158197700001</v>
      </c>
      <c r="J449">
        <v>209.06974374800001</v>
      </c>
      <c r="K449">
        <v>132.564965938</v>
      </c>
      <c r="L449">
        <v>68.544912731899998</v>
      </c>
    </row>
    <row r="450" spans="1:13">
      <c r="A450">
        <v>6302</v>
      </c>
      <c r="B450">
        <v>1996</v>
      </c>
      <c r="C450">
        <v>5</v>
      </c>
      <c r="D450">
        <v>5.6273285399999997</v>
      </c>
      <c r="E450">
        <v>0</v>
      </c>
      <c r="F450">
        <v>332.85518851199998</v>
      </c>
      <c r="G450" s="1">
        <v>2.3408402046499999E-4</v>
      </c>
      <c r="H450">
        <v>63.917868002299997</v>
      </c>
      <c r="I450">
        <v>416.94683883699997</v>
      </c>
      <c r="J450">
        <v>230.142943293</v>
      </c>
      <c r="K450">
        <v>106.923904298</v>
      </c>
      <c r="L450">
        <v>53.498014359199999</v>
      </c>
    </row>
    <row r="451" spans="1:13">
      <c r="A451">
        <v>6302</v>
      </c>
      <c r="B451">
        <v>1996</v>
      </c>
      <c r="C451">
        <v>6</v>
      </c>
      <c r="D451">
        <v>0</v>
      </c>
      <c r="E451">
        <v>0</v>
      </c>
      <c r="F451">
        <v>183.76306342199999</v>
      </c>
      <c r="G451" s="1">
        <v>8.4287055840899993E-5</v>
      </c>
      <c r="H451">
        <v>39.292999048200002</v>
      </c>
      <c r="I451">
        <v>435.83372861399999</v>
      </c>
      <c r="J451">
        <v>298.37469721899998</v>
      </c>
      <c r="K451">
        <v>78.541567199900001</v>
      </c>
      <c r="L451">
        <v>39.270783600000001</v>
      </c>
    </row>
    <row r="452" spans="1:13">
      <c r="A452">
        <v>6302</v>
      </c>
      <c r="B452">
        <v>1996</v>
      </c>
      <c r="C452">
        <v>7</v>
      </c>
      <c r="D452">
        <v>0</v>
      </c>
      <c r="E452">
        <v>0</v>
      </c>
      <c r="F452">
        <v>146.69942338300001</v>
      </c>
      <c r="G452" s="1">
        <v>7.4427452153199997E-5</v>
      </c>
      <c r="H452">
        <v>32.357291476100002</v>
      </c>
      <c r="I452">
        <v>384.20888558799999</v>
      </c>
      <c r="J452">
        <v>345.29764894499999</v>
      </c>
      <c r="K452">
        <v>61.571061772299998</v>
      </c>
      <c r="L452">
        <v>30.7855308862</v>
      </c>
    </row>
    <row r="453" spans="1:13">
      <c r="A453">
        <v>6302</v>
      </c>
      <c r="B453">
        <v>1996</v>
      </c>
      <c r="C453">
        <v>8</v>
      </c>
      <c r="D453">
        <v>0</v>
      </c>
      <c r="E453">
        <v>0</v>
      </c>
      <c r="F453">
        <v>119.46437263</v>
      </c>
      <c r="G453" s="1">
        <v>7.01841142693E-5</v>
      </c>
      <c r="H453">
        <v>26.493843439999999</v>
      </c>
      <c r="I453">
        <v>350.58666094300003</v>
      </c>
      <c r="J453">
        <v>384.38544611999998</v>
      </c>
      <c r="K453">
        <v>54.064189074300003</v>
      </c>
      <c r="L453">
        <v>27.032094537199999</v>
      </c>
    </row>
    <row r="454" spans="1:13">
      <c r="A454">
        <v>6302</v>
      </c>
      <c r="B454">
        <v>1996</v>
      </c>
      <c r="C454">
        <v>9</v>
      </c>
      <c r="D454">
        <v>0</v>
      </c>
      <c r="E454">
        <v>0</v>
      </c>
      <c r="F454">
        <v>116.64891758</v>
      </c>
      <c r="G454" s="1">
        <v>6.4756364277799997E-5</v>
      </c>
      <c r="H454">
        <v>25.916289647500001</v>
      </c>
      <c r="I454">
        <v>299.24252303100002</v>
      </c>
      <c r="J454">
        <v>334.93584270899999</v>
      </c>
      <c r="K454">
        <v>49.1093333958</v>
      </c>
      <c r="L454">
        <v>24.5546666979</v>
      </c>
      <c r="M454" s="1"/>
    </row>
    <row r="455" spans="1:13">
      <c r="A455">
        <v>6302</v>
      </c>
      <c r="B455">
        <v>1996</v>
      </c>
      <c r="C455">
        <v>10</v>
      </c>
      <c r="D455">
        <v>422.04964050000001</v>
      </c>
      <c r="E455" s="1">
        <v>4.6472375396299998E-3</v>
      </c>
      <c r="F455">
        <v>133.55049098399999</v>
      </c>
      <c r="G455" s="1">
        <v>162.38925821800001</v>
      </c>
      <c r="H455">
        <v>29.497340234599999</v>
      </c>
      <c r="I455">
        <v>336.26317572599999</v>
      </c>
      <c r="J455">
        <v>502.50569076699998</v>
      </c>
      <c r="K455">
        <v>66.451072748100003</v>
      </c>
      <c r="L455">
        <v>33.373973357600001</v>
      </c>
      <c r="M455" s="1"/>
    </row>
    <row r="456" spans="1:13">
      <c r="A456">
        <v>6302</v>
      </c>
      <c r="B456">
        <v>1996</v>
      </c>
      <c r="C456">
        <v>11</v>
      </c>
      <c r="D456">
        <v>866.60859516000005</v>
      </c>
      <c r="E456">
        <v>0.29916957323100002</v>
      </c>
      <c r="F456">
        <v>298.77423010899997</v>
      </c>
      <c r="G456">
        <v>357.26168649300001</v>
      </c>
      <c r="H456">
        <v>61.157110367800001</v>
      </c>
      <c r="I456">
        <v>431.29911788599998</v>
      </c>
      <c r="J456">
        <v>578.09925960400005</v>
      </c>
      <c r="K456">
        <v>129.052788534</v>
      </c>
      <c r="L456">
        <v>66.425627176399999</v>
      </c>
    </row>
    <row r="457" spans="1:13">
      <c r="A457">
        <v>6302</v>
      </c>
      <c r="B457">
        <v>1996</v>
      </c>
      <c r="C457">
        <v>12</v>
      </c>
      <c r="D457">
        <v>1440.5961062399999</v>
      </c>
      <c r="E457">
        <v>0.39366256062900001</v>
      </c>
      <c r="F457">
        <v>687.32232880200002</v>
      </c>
      <c r="G457">
        <v>547.17918100300005</v>
      </c>
      <c r="H457">
        <v>118.07078719</v>
      </c>
      <c r="I457">
        <v>533.27417589699996</v>
      </c>
      <c r="J457">
        <v>640.22683198899995</v>
      </c>
      <c r="K457">
        <v>232.46860234299999</v>
      </c>
      <c r="L457">
        <v>126.50441949</v>
      </c>
      <c r="M457" s="1"/>
    </row>
    <row r="458" spans="1:13">
      <c r="A458">
        <v>6302</v>
      </c>
      <c r="B458">
        <v>1997</v>
      </c>
      <c r="C458">
        <v>1</v>
      </c>
      <c r="D458">
        <v>2087.7388883399999</v>
      </c>
      <c r="E458">
        <v>2.3610557176100002</v>
      </c>
      <c r="F458">
        <v>1514.36256151</v>
      </c>
      <c r="G458">
        <v>850.084668631</v>
      </c>
      <c r="H458">
        <v>220.947246216</v>
      </c>
      <c r="I458">
        <v>432.68935474599999</v>
      </c>
      <c r="J458">
        <v>710.30235217200004</v>
      </c>
      <c r="K458">
        <v>455.92357761699998</v>
      </c>
      <c r="L458">
        <v>265.02484558100002</v>
      </c>
    </row>
    <row r="459" spans="1:13">
      <c r="A459">
        <v>6302</v>
      </c>
      <c r="B459">
        <v>1997</v>
      </c>
      <c r="C459">
        <v>2</v>
      </c>
      <c r="D459">
        <v>22.509314159999999</v>
      </c>
      <c r="E459">
        <v>0</v>
      </c>
      <c r="F459">
        <v>812.17526158700002</v>
      </c>
      <c r="G459">
        <v>1.7690399405600001E-2</v>
      </c>
      <c r="H459">
        <v>95.550062585600003</v>
      </c>
      <c r="I459">
        <v>287.788854394</v>
      </c>
      <c r="J459">
        <v>132.570050568</v>
      </c>
      <c r="K459">
        <v>92.354992622400005</v>
      </c>
      <c r="L459">
        <v>46.8447772767</v>
      </c>
    </row>
    <row r="460" spans="1:13">
      <c r="A460">
        <v>6302</v>
      </c>
      <c r="B460">
        <v>1997</v>
      </c>
      <c r="C460">
        <v>3</v>
      </c>
      <c r="D460">
        <v>0</v>
      </c>
      <c r="E460">
        <v>0</v>
      </c>
      <c r="F460">
        <v>395.87322744800002</v>
      </c>
      <c r="G460" s="1">
        <v>8.8329489458299998E-4</v>
      </c>
      <c r="H460">
        <v>71.302924455400003</v>
      </c>
      <c r="I460">
        <v>389.680348503</v>
      </c>
      <c r="J460">
        <v>217.360452442</v>
      </c>
      <c r="K460">
        <v>123.827208042</v>
      </c>
      <c r="L460">
        <v>61.913604021200001</v>
      </c>
    </row>
    <row r="461" spans="1:13">
      <c r="A461">
        <v>6302</v>
      </c>
      <c r="B461">
        <v>1997</v>
      </c>
      <c r="C461">
        <v>4</v>
      </c>
      <c r="D461">
        <v>0</v>
      </c>
      <c r="E461">
        <v>0</v>
      </c>
      <c r="F461">
        <v>180.36160100399999</v>
      </c>
      <c r="G461" s="1">
        <v>6.9118603902399995E-5</v>
      </c>
      <c r="H461">
        <v>37.641639480199999</v>
      </c>
      <c r="I461">
        <v>344.16303729200001</v>
      </c>
      <c r="J461">
        <v>198.11794651400001</v>
      </c>
      <c r="K461">
        <v>73.296379889500002</v>
      </c>
      <c r="L461">
        <v>36.648189944800002</v>
      </c>
    </row>
    <row r="462" spans="1:13">
      <c r="A462">
        <v>6302</v>
      </c>
      <c r="B462">
        <v>1997</v>
      </c>
      <c r="C462">
        <v>5</v>
      </c>
      <c r="D462">
        <v>0</v>
      </c>
      <c r="E462">
        <v>0</v>
      </c>
      <c r="F462">
        <v>132.67910527999999</v>
      </c>
      <c r="G462" s="1">
        <v>3.70742700449E-5</v>
      </c>
      <c r="H462">
        <v>29.103968369699999</v>
      </c>
      <c r="I462">
        <v>348.32522909400001</v>
      </c>
      <c r="J462">
        <v>230.339620295</v>
      </c>
      <c r="K462">
        <v>54.269025158799998</v>
      </c>
      <c r="L462">
        <v>27.134512579399999</v>
      </c>
    </row>
    <row r="463" spans="1:13">
      <c r="A463">
        <v>6302</v>
      </c>
      <c r="B463">
        <v>1997</v>
      </c>
      <c r="C463">
        <v>6</v>
      </c>
      <c r="D463">
        <v>0</v>
      </c>
      <c r="E463" s="1">
        <v>0</v>
      </c>
      <c r="F463">
        <v>83.202646797400007</v>
      </c>
      <c r="G463" s="1">
        <v>1.7388191026100002E-5</v>
      </c>
      <c r="H463">
        <v>18.434316423399999</v>
      </c>
      <c r="I463">
        <v>281.68674775300002</v>
      </c>
      <c r="J463">
        <v>217.51968754699999</v>
      </c>
      <c r="K463">
        <v>34.720328372499999</v>
      </c>
      <c r="L463">
        <v>17.360164186199999</v>
      </c>
    </row>
    <row r="464" spans="1:13">
      <c r="A464">
        <v>6302</v>
      </c>
      <c r="B464">
        <v>1997</v>
      </c>
      <c r="C464">
        <v>7</v>
      </c>
      <c r="D464">
        <v>0</v>
      </c>
      <c r="E464">
        <v>0</v>
      </c>
      <c r="F464">
        <v>91.057699072999995</v>
      </c>
      <c r="G464" s="1">
        <v>3.3774724710100001E-5</v>
      </c>
      <c r="H464">
        <v>20.221380318600001</v>
      </c>
      <c r="I464">
        <v>314.77614723900001</v>
      </c>
      <c r="J464">
        <v>310.34633064399998</v>
      </c>
      <c r="K464">
        <v>39.273276024399998</v>
      </c>
      <c r="L464">
        <v>19.636638012199999</v>
      </c>
    </row>
    <row r="465" spans="1:13">
      <c r="A465">
        <v>6302</v>
      </c>
      <c r="B465">
        <v>1997</v>
      </c>
      <c r="C465">
        <v>8</v>
      </c>
      <c r="D465">
        <v>0</v>
      </c>
      <c r="E465">
        <v>0</v>
      </c>
      <c r="F465">
        <v>93.831632326000005</v>
      </c>
      <c r="G465" s="1">
        <v>4.7579971917900002E-5</v>
      </c>
      <c r="H465">
        <v>20.830128483900001</v>
      </c>
      <c r="I465">
        <v>321.65348712799999</v>
      </c>
      <c r="J465">
        <v>373.173061851</v>
      </c>
      <c r="K465">
        <v>43.706063260800001</v>
      </c>
      <c r="L465">
        <v>21.8530316304</v>
      </c>
    </row>
    <row r="466" spans="1:13">
      <c r="A466">
        <v>6302</v>
      </c>
      <c r="B466">
        <v>1997</v>
      </c>
      <c r="C466">
        <v>9</v>
      </c>
      <c r="D466">
        <v>306.68940543000002</v>
      </c>
      <c r="E466" s="1">
        <v>4.13932339835E-3</v>
      </c>
      <c r="F466">
        <v>121.74092259699999</v>
      </c>
      <c r="G466" s="1">
        <v>105.623351411</v>
      </c>
      <c r="H466">
        <v>26.908791989899999</v>
      </c>
      <c r="I466">
        <v>375.34143642200002</v>
      </c>
      <c r="J466">
        <v>458.05728725500001</v>
      </c>
      <c r="K466">
        <v>55.786730112900003</v>
      </c>
      <c r="L466">
        <v>27.955749365700001</v>
      </c>
    </row>
    <row r="467" spans="1:13">
      <c r="A467">
        <v>6302</v>
      </c>
      <c r="B467">
        <v>1997</v>
      </c>
      <c r="C467">
        <v>10</v>
      </c>
      <c r="D467">
        <v>0</v>
      </c>
      <c r="E467">
        <v>0</v>
      </c>
      <c r="F467">
        <v>140.90268947000001</v>
      </c>
      <c r="G467" s="1">
        <v>2.9002084664099997E-4</v>
      </c>
      <c r="H467">
        <v>31.119262764199998</v>
      </c>
      <c r="I467">
        <v>329.45765185699997</v>
      </c>
      <c r="J467">
        <v>369.49700353200001</v>
      </c>
      <c r="K467">
        <v>63.043201089199997</v>
      </c>
      <c r="L467">
        <v>31.521600544599998</v>
      </c>
    </row>
    <row r="468" spans="1:13">
      <c r="A468">
        <v>6302</v>
      </c>
      <c r="B468">
        <v>1997</v>
      </c>
      <c r="C468">
        <v>11</v>
      </c>
      <c r="D468">
        <v>773.75767425000004</v>
      </c>
      <c r="E468">
        <v>3.2534488013100001E-3</v>
      </c>
      <c r="F468">
        <v>175.07458151399999</v>
      </c>
      <c r="G468" s="1">
        <v>259.58144245400001</v>
      </c>
      <c r="H468">
        <v>37.728229012299998</v>
      </c>
      <c r="I468">
        <v>395.72963324300002</v>
      </c>
      <c r="J468">
        <v>500.51518169299999</v>
      </c>
      <c r="K468">
        <v>81.988611725499993</v>
      </c>
      <c r="L468">
        <v>41.7279244072</v>
      </c>
    </row>
    <row r="469" spans="1:13">
      <c r="A469">
        <v>6302</v>
      </c>
      <c r="B469">
        <v>1997</v>
      </c>
      <c r="C469">
        <v>12</v>
      </c>
      <c r="D469">
        <v>908.81355920999999</v>
      </c>
      <c r="E469">
        <v>0.225852628256</v>
      </c>
      <c r="F469">
        <v>478.61885078799997</v>
      </c>
      <c r="G469" s="1">
        <v>345.05822609099999</v>
      </c>
      <c r="H469">
        <v>88.958128920299998</v>
      </c>
      <c r="I469">
        <v>508.70357159600002</v>
      </c>
      <c r="J469">
        <v>511.54106696299999</v>
      </c>
      <c r="K469">
        <v>173.13417865900001</v>
      </c>
      <c r="L469">
        <v>90.410455721000005</v>
      </c>
    </row>
    <row r="470" spans="1:13">
      <c r="A470">
        <v>6302</v>
      </c>
      <c r="B470">
        <v>1998</v>
      </c>
      <c r="C470">
        <v>1</v>
      </c>
      <c r="D470">
        <v>1170.48433632</v>
      </c>
      <c r="E470">
        <v>0.39420580324400001</v>
      </c>
      <c r="F470">
        <v>562.54285263999998</v>
      </c>
      <c r="G470">
        <v>449.00050424300002</v>
      </c>
      <c r="H470">
        <v>95.247417298800002</v>
      </c>
      <c r="I470">
        <v>365.91550407300002</v>
      </c>
      <c r="J470">
        <v>430.03877809599999</v>
      </c>
      <c r="K470">
        <v>188.876669233</v>
      </c>
      <c r="L470">
        <v>102.322181727</v>
      </c>
    </row>
    <row r="471" spans="1:13">
      <c r="A471">
        <v>6302</v>
      </c>
      <c r="B471">
        <v>1998</v>
      </c>
      <c r="C471">
        <v>2</v>
      </c>
      <c r="D471">
        <v>4214.8690764599996</v>
      </c>
      <c r="E471">
        <v>5.6572875869499999</v>
      </c>
      <c r="F471">
        <v>2807.2031410499999</v>
      </c>
      <c r="G471">
        <v>2310.6297393599998</v>
      </c>
      <c r="H471">
        <v>377.76604299799999</v>
      </c>
      <c r="I471">
        <v>336.55115860199999</v>
      </c>
      <c r="J471">
        <v>833.25503035999998</v>
      </c>
      <c r="K471">
        <v>751.28271288899998</v>
      </c>
      <c r="L471">
        <v>452.97991957800002</v>
      </c>
    </row>
    <row r="472" spans="1:13">
      <c r="A472">
        <v>6302</v>
      </c>
      <c r="B472">
        <v>1998</v>
      </c>
      <c r="C472">
        <v>3</v>
      </c>
      <c r="D472">
        <v>1423.7141206199999</v>
      </c>
      <c r="E472">
        <v>1.32081905901</v>
      </c>
      <c r="F472">
        <v>1977.12716768</v>
      </c>
      <c r="G472">
        <v>607.02353210800004</v>
      </c>
      <c r="H472">
        <v>219.431462396</v>
      </c>
      <c r="I472">
        <v>375.18277991299999</v>
      </c>
      <c r="J472">
        <v>385.76631707899998</v>
      </c>
      <c r="K472">
        <v>363.75765252000002</v>
      </c>
      <c r="L472">
        <v>218.12757561800001</v>
      </c>
    </row>
    <row r="473" spans="1:13">
      <c r="A473">
        <v>6302</v>
      </c>
      <c r="B473">
        <v>1998</v>
      </c>
      <c r="C473">
        <v>4</v>
      </c>
      <c r="D473">
        <v>174.44718474000001</v>
      </c>
      <c r="E473">
        <v>5.8356928040399998E-2</v>
      </c>
      <c r="F473">
        <v>1293.3876492100001</v>
      </c>
      <c r="G473">
        <v>47.572097812800003</v>
      </c>
      <c r="H473">
        <v>143.998248569</v>
      </c>
      <c r="I473">
        <v>343.69019761800001</v>
      </c>
      <c r="J473">
        <v>162.831165513</v>
      </c>
      <c r="K473">
        <v>142.99975633700001</v>
      </c>
      <c r="L473">
        <v>77.839804799500001</v>
      </c>
    </row>
    <row r="474" spans="1:13">
      <c r="A474">
        <v>6302</v>
      </c>
      <c r="B474">
        <v>1998</v>
      </c>
      <c r="C474">
        <v>5</v>
      </c>
      <c r="D474">
        <v>1249.2669358799999</v>
      </c>
      <c r="E474">
        <v>1.2756477291999999</v>
      </c>
      <c r="F474">
        <v>1369.2080476599999</v>
      </c>
      <c r="G474">
        <v>639.04783571200005</v>
      </c>
      <c r="H474">
        <v>178.88568682900001</v>
      </c>
      <c r="I474">
        <v>340.474850274</v>
      </c>
      <c r="J474">
        <v>309.82454648599997</v>
      </c>
      <c r="K474">
        <v>303.48163847699999</v>
      </c>
      <c r="L474">
        <v>176.91687353200001</v>
      </c>
    </row>
    <row r="475" spans="1:13">
      <c r="A475">
        <v>6302</v>
      </c>
      <c r="B475">
        <v>1998</v>
      </c>
      <c r="C475">
        <v>6</v>
      </c>
      <c r="D475">
        <v>16.881985619999998</v>
      </c>
      <c r="E475">
        <v>0</v>
      </c>
      <c r="F475">
        <v>461.485778568</v>
      </c>
      <c r="G475">
        <v>3.2361725881999998E-3</v>
      </c>
      <c r="H475">
        <v>70.422009361199997</v>
      </c>
      <c r="I475">
        <v>363.50815331899997</v>
      </c>
      <c r="J475">
        <v>167.18438958300001</v>
      </c>
      <c r="K475">
        <v>119.520423483</v>
      </c>
      <c r="L475">
        <v>60.361835017799997</v>
      </c>
    </row>
    <row r="476" spans="1:13">
      <c r="A476">
        <v>6302</v>
      </c>
      <c r="B476">
        <v>1998</v>
      </c>
      <c r="C476">
        <v>7</v>
      </c>
      <c r="D476">
        <v>0</v>
      </c>
      <c r="E476">
        <v>0</v>
      </c>
      <c r="F476">
        <v>390.55279323899998</v>
      </c>
      <c r="G476" s="1">
        <v>4.0221135365699998E-4</v>
      </c>
      <c r="H476">
        <v>81.217305955</v>
      </c>
      <c r="I476">
        <v>540.48846101499998</v>
      </c>
      <c r="J476">
        <v>306.722386529</v>
      </c>
      <c r="K476">
        <v>155.588245594</v>
      </c>
      <c r="L476">
        <v>77.794122797100002</v>
      </c>
    </row>
    <row r="477" spans="1:13">
      <c r="A477">
        <v>6302</v>
      </c>
      <c r="B477">
        <v>1998</v>
      </c>
      <c r="C477">
        <v>8</v>
      </c>
      <c r="D477">
        <v>5.6273285399999997</v>
      </c>
      <c r="E477">
        <v>0</v>
      </c>
      <c r="F477">
        <v>262.14915249500001</v>
      </c>
      <c r="G477" s="1">
        <v>2.0505344962300001E-4</v>
      </c>
      <c r="H477">
        <v>57.4298742322</v>
      </c>
      <c r="I477">
        <v>506.36460442800001</v>
      </c>
      <c r="J477">
        <v>398.74991851599998</v>
      </c>
      <c r="K477">
        <v>110.00653485399999</v>
      </c>
      <c r="L477">
        <v>55.008320890599997</v>
      </c>
    </row>
    <row r="478" spans="1:13">
      <c r="A478">
        <v>6302</v>
      </c>
      <c r="B478">
        <v>1998</v>
      </c>
      <c r="C478">
        <v>9</v>
      </c>
      <c r="D478">
        <v>0</v>
      </c>
      <c r="E478">
        <v>0</v>
      </c>
      <c r="F478">
        <v>157.70228341699999</v>
      </c>
      <c r="G478" s="1">
        <v>9.0583538360600006E-5</v>
      </c>
      <c r="H478">
        <v>34.926259563400002</v>
      </c>
      <c r="I478">
        <v>324.51522559</v>
      </c>
      <c r="J478">
        <v>298.09043140799997</v>
      </c>
      <c r="K478">
        <v>61.550355800200002</v>
      </c>
      <c r="L478">
        <v>30.775177900100001</v>
      </c>
      <c r="M478" s="1"/>
    </row>
    <row r="479" spans="1:13">
      <c r="A479">
        <v>6302</v>
      </c>
      <c r="B479">
        <v>1998</v>
      </c>
      <c r="C479">
        <v>10</v>
      </c>
      <c r="D479">
        <v>0</v>
      </c>
      <c r="E479">
        <v>0</v>
      </c>
      <c r="F479">
        <v>125.725157561</v>
      </c>
      <c r="G479" s="1">
        <v>7.58583396084E-5</v>
      </c>
      <c r="H479">
        <v>27.897700940899998</v>
      </c>
      <c r="I479">
        <v>305.80763613099998</v>
      </c>
      <c r="J479">
        <v>330.32891896500001</v>
      </c>
      <c r="K479">
        <v>56.881977644000003</v>
      </c>
      <c r="L479">
        <v>28.440988822000001</v>
      </c>
    </row>
    <row r="480" spans="1:13">
      <c r="A480">
        <v>6302</v>
      </c>
      <c r="B480">
        <v>1998</v>
      </c>
      <c r="C480">
        <v>11</v>
      </c>
      <c r="D480">
        <v>368.59001936999999</v>
      </c>
      <c r="E480" s="1">
        <v>1.0312330697399999E-4</v>
      </c>
      <c r="F480">
        <v>111.683104422</v>
      </c>
      <c r="G480" s="1">
        <v>118.782967649</v>
      </c>
      <c r="H480">
        <v>24.568550138599999</v>
      </c>
      <c r="I480">
        <v>319.904611515</v>
      </c>
      <c r="J480">
        <v>345.70796747899999</v>
      </c>
      <c r="K480">
        <v>49.455481096900002</v>
      </c>
      <c r="L480">
        <v>24.8491768206</v>
      </c>
    </row>
    <row r="481" spans="1:13">
      <c r="A481">
        <v>6302</v>
      </c>
      <c r="B481">
        <v>1998</v>
      </c>
      <c r="C481">
        <v>12</v>
      </c>
      <c r="D481">
        <v>61.90061394</v>
      </c>
      <c r="E481">
        <v>0</v>
      </c>
      <c r="F481">
        <v>100.421708684</v>
      </c>
      <c r="G481">
        <v>12.185511951200001</v>
      </c>
      <c r="H481">
        <v>21.802091426699999</v>
      </c>
      <c r="I481">
        <v>297.63690255799997</v>
      </c>
      <c r="J481">
        <v>238.28133200600001</v>
      </c>
      <c r="K481">
        <v>42.6512981865</v>
      </c>
      <c r="L481">
        <v>21.366720887300001</v>
      </c>
    </row>
    <row r="482" spans="1:13">
      <c r="A482">
        <v>6302</v>
      </c>
      <c r="B482">
        <v>1999</v>
      </c>
      <c r="C482">
        <v>1</v>
      </c>
      <c r="D482">
        <v>393.91299780000003</v>
      </c>
      <c r="E482" s="1">
        <v>0</v>
      </c>
      <c r="F482">
        <v>112.05343333899999</v>
      </c>
      <c r="G482">
        <v>141.610498697</v>
      </c>
      <c r="H482">
        <v>24.362358505500001</v>
      </c>
      <c r="I482">
        <v>291.87464453199999</v>
      </c>
      <c r="J482">
        <v>351.42642536699998</v>
      </c>
      <c r="K482">
        <v>50.913463081300002</v>
      </c>
      <c r="L482">
        <v>25.704226331200001</v>
      </c>
    </row>
    <row r="483" spans="1:13">
      <c r="A483">
        <v>6302</v>
      </c>
      <c r="B483">
        <v>1999</v>
      </c>
      <c r="C483">
        <v>2</v>
      </c>
      <c r="D483">
        <v>211.02482025</v>
      </c>
      <c r="E483" s="1">
        <v>0</v>
      </c>
      <c r="F483">
        <v>97.282610365099998</v>
      </c>
      <c r="G483">
        <v>70.970340991699999</v>
      </c>
      <c r="H483">
        <v>19.843169703800001</v>
      </c>
      <c r="I483">
        <v>224.25808527300001</v>
      </c>
      <c r="J483">
        <v>186.47177226100001</v>
      </c>
      <c r="K483">
        <v>35.356479513700002</v>
      </c>
      <c r="L483">
        <v>17.951721023299999</v>
      </c>
    </row>
    <row r="484" spans="1:13">
      <c r="A484">
        <v>6302</v>
      </c>
      <c r="B484">
        <v>1999</v>
      </c>
      <c r="C484">
        <v>3</v>
      </c>
      <c r="D484">
        <v>261.67077711000002</v>
      </c>
      <c r="E484" s="1">
        <v>0</v>
      </c>
      <c r="F484">
        <v>86.544571164999994</v>
      </c>
      <c r="G484" s="1">
        <v>80.948490435599993</v>
      </c>
      <c r="H484">
        <v>18.098652187300001</v>
      </c>
      <c r="I484">
        <v>245.15861072000001</v>
      </c>
      <c r="J484">
        <v>199.97692080900001</v>
      </c>
      <c r="K484">
        <v>34.138426133199999</v>
      </c>
      <c r="L484">
        <v>17.3041448968</v>
      </c>
    </row>
    <row r="485" spans="1:13">
      <c r="A485">
        <v>6302</v>
      </c>
      <c r="B485">
        <v>1999</v>
      </c>
      <c r="C485">
        <v>4</v>
      </c>
      <c r="D485">
        <v>641.51545355999997</v>
      </c>
      <c r="E485">
        <v>7.9627103340400001E-3</v>
      </c>
      <c r="F485">
        <v>218.312327716</v>
      </c>
      <c r="G485">
        <v>229.59597250799999</v>
      </c>
      <c r="H485">
        <v>42.636993669799999</v>
      </c>
      <c r="I485">
        <v>359.69528229100001</v>
      </c>
      <c r="J485">
        <v>396.396547768</v>
      </c>
      <c r="K485">
        <v>86.670575741799993</v>
      </c>
      <c r="L485">
        <v>44.718193924399998</v>
      </c>
    </row>
    <row r="486" spans="1:13">
      <c r="A486">
        <v>6302</v>
      </c>
      <c r="B486">
        <v>1999</v>
      </c>
      <c r="C486">
        <v>5</v>
      </c>
      <c r="D486">
        <v>239.16146294999999</v>
      </c>
      <c r="E486">
        <v>0</v>
      </c>
      <c r="F486">
        <v>94.198433812700003</v>
      </c>
      <c r="G486" s="1">
        <v>86.302865781700007</v>
      </c>
      <c r="H486">
        <v>19.197253163100001</v>
      </c>
      <c r="I486">
        <v>246.11792626299999</v>
      </c>
      <c r="J486">
        <v>215.77219357000001</v>
      </c>
      <c r="K486">
        <v>44.948315286000003</v>
      </c>
      <c r="L486">
        <v>22.687105511999999</v>
      </c>
      <c r="M486" s="1"/>
    </row>
    <row r="487" spans="1:13">
      <c r="A487">
        <v>6302</v>
      </c>
      <c r="B487">
        <v>1999</v>
      </c>
      <c r="C487">
        <v>6</v>
      </c>
      <c r="D487">
        <v>53.459621130000002</v>
      </c>
      <c r="E487" s="1">
        <v>0</v>
      </c>
      <c r="F487">
        <v>141.33957107399999</v>
      </c>
      <c r="G487" s="1">
        <v>16.905460982600001</v>
      </c>
      <c r="H487">
        <v>29.912137498100002</v>
      </c>
      <c r="I487">
        <v>357.30871326800002</v>
      </c>
      <c r="J487">
        <v>237.12872354199999</v>
      </c>
      <c r="K487">
        <v>53.658708370399999</v>
      </c>
      <c r="L487">
        <v>26.912959202</v>
      </c>
      <c r="M487" s="1"/>
    </row>
    <row r="488" spans="1:13">
      <c r="A488">
        <v>6302</v>
      </c>
      <c r="B488">
        <v>1999</v>
      </c>
      <c r="C488">
        <v>7</v>
      </c>
      <c r="D488">
        <v>0</v>
      </c>
      <c r="E488" s="1">
        <v>0</v>
      </c>
      <c r="F488">
        <v>128.67364582600001</v>
      </c>
      <c r="G488" s="1">
        <v>9.8602866561199996E-5</v>
      </c>
      <c r="H488">
        <v>28.344579698499999</v>
      </c>
      <c r="I488">
        <v>356.23945256000002</v>
      </c>
      <c r="J488">
        <v>330.39686273500001</v>
      </c>
      <c r="K488">
        <v>55.632236167599999</v>
      </c>
      <c r="L488">
        <v>27.816118083799999</v>
      </c>
      <c r="M488" s="1"/>
    </row>
    <row r="489" spans="1:13">
      <c r="A489">
        <v>6302</v>
      </c>
      <c r="B489">
        <v>1999</v>
      </c>
      <c r="C489">
        <v>8</v>
      </c>
      <c r="D489">
        <v>0</v>
      </c>
      <c r="E489">
        <v>0</v>
      </c>
      <c r="F489">
        <v>120.509154905</v>
      </c>
      <c r="G489" s="1">
        <v>6.7909896490399998E-5</v>
      </c>
      <c r="H489">
        <v>26.730087780000002</v>
      </c>
      <c r="I489">
        <v>349.945814488</v>
      </c>
      <c r="J489">
        <v>383.30611110900003</v>
      </c>
      <c r="K489">
        <v>53.651787806599998</v>
      </c>
      <c r="L489">
        <v>26.825893903299999</v>
      </c>
      <c r="M489" s="1"/>
    </row>
    <row r="490" spans="1:13">
      <c r="A490">
        <v>6302</v>
      </c>
      <c r="B490">
        <v>1999</v>
      </c>
      <c r="C490">
        <v>9</v>
      </c>
      <c r="D490">
        <v>0</v>
      </c>
      <c r="E490">
        <v>0</v>
      </c>
      <c r="F490">
        <v>100.00788197</v>
      </c>
      <c r="G490" s="1">
        <v>4.3451822030599997E-5</v>
      </c>
      <c r="H490">
        <v>22.218774272400001</v>
      </c>
      <c r="I490">
        <v>286.750160795</v>
      </c>
      <c r="J490">
        <v>309.29275806700002</v>
      </c>
      <c r="K490">
        <v>42.0165310366</v>
      </c>
      <c r="L490">
        <v>21.0082655183</v>
      </c>
    </row>
    <row r="491" spans="1:13">
      <c r="A491">
        <v>6302</v>
      </c>
      <c r="B491">
        <v>1999</v>
      </c>
      <c r="C491">
        <v>10</v>
      </c>
      <c r="D491">
        <v>0</v>
      </c>
      <c r="E491">
        <v>0</v>
      </c>
      <c r="F491">
        <v>186.673508527</v>
      </c>
      <c r="G491" s="1">
        <v>2.4161109339100001E-4</v>
      </c>
      <c r="H491">
        <v>41.427572425199997</v>
      </c>
      <c r="I491">
        <v>349.15688169399999</v>
      </c>
      <c r="J491">
        <v>522.10070168899995</v>
      </c>
      <c r="K491">
        <v>90.107875996800004</v>
      </c>
      <c r="L491">
        <v>45.053937998400002</v>
      </c>
      <c r="M491" s="1"/>
    </row>
    <row r="492" spans="1:13">
      <c r="A492">
        <v>6302</v>
      </c>
      <c r="B492">
        <v>1999</v>
      </c>
      <c r="C492">
        <v>11</v>
      </c>
      <c r="D492">
        <v>11.254657079999999</v>
      </c>
      <c r="E492" s="1">
        <v>0</v>
      </c>
      <c r="F492">
        <v>153.83439073599999</v>
      </c>
      <c r="G492">
        <v>1.08407897553E-4</v>
      </c>
      <c r="H492">
        <v>34.184269921999999</v>
      </c>
      <c r="I492">
        <v>270.04945648500001</v>
      </c>
      <c r="J492">
        <v>309.42401747700001</v>
      </c>
      <c r="K492">
        <v>64.767460378500004</v>
      </c>
      <c r="L492">
        <v>32.383822090300001</v>
      </c>
    </row>
    <row r="493" spans="1:13">
      <c r="A493">
        <v>6302</v>
      </c>
      <c r="B493">
        <v>1999</v>
      </c>
      <c r="C493">
        <v>12</v>
      </c>
      <c r="D493">
        <v>146.31054204</v>
      </c>
      <c r="E493">
        <v>5.1760141957300004E-3</v>
      </c>
      <c r="F493">
        <v>142.58830543600001</v>
      </c>
      <c r="G493" s="1">
        <v>47.071302436300002</v>
      </c>
      <c r="H493">
        <v>31.6596202098</v>
      </c>
      <c r="I493">
        <v>307.547550699</v>
      </c>
      <c r="J493">
        <v>363.32886268200002</v>
      </c>
      <c r="K493" s="1">
        <v>63.882709729699997</v>
      </c>
      <c r="L493" s="1">
        <v>31.9546762626</v>
      </c>
    </row>
    <row r="494" spans="1:13">
      <c r="A494">
        <v>6302</v>
      </c>
      <c r="B494">
        <v>2000</v>
      </c>
      <c r="C494">
        <v>1</v>
      </c>
      <c r="D494">
        <v>236.34779868000001</v>
      </c>
      <c r="E494" s="1">
        <v>3.8717164646699998E-3</v>
      </c>
      <c r="F494">
        <v>109.341348998</v>
      </c>
      <c r="G494" s="1">
        <v>86.078906448200001</v>
      </c>
      <c r="H494">
        <v>24.1457018941</v>
      </c>
      <c r="I494">
        <v>253.64738509599999</v>
      </c>
      <c r="J494">
        <v>279.30044756699999</v>
      </c>
      <c r="K494">
        <v>46.191879955200001</v>
      </c>
      <c r="L494">
        <v>23.167060598799999</v>
      </c>
    </row>
    <row r="495" spans="1:13">
      <c r="A495">
        <v>6302</v>
      </c>
      <c r="B495">
        <v>2000</v>
      </c>
      <c r="C495">
        <v>2</v>
      </c>
      <c r="D495">
        <v>2180.5898092500001</v>
      </c>
      <c r="E495">
        <v>1.40941621488</v>
      </c>
      <c r="F495">
        <v>576.80924483199999</v>
      </c>
      <c r="G495">
        <v>1022.46108651</v>
      </c>
      <c r="H495">
        <v>100.331622667</v>
      </c>
      <c r="I495">
        <v>274.26126492100002</v>
      </c>
      <c r="J495">
        <v>690.16437440599998</v>
      </c>
      <c r="K495">
        <v>232.561614996</v>
      </c>
      <c r="L495">
        <v>129.60583145999999</v>
      </c>
    </row>
    <row r="496" spans="1:13">
      <c r="A496">
        <v>6302</v>
      </c>
      <c r="B496">
        <v>2000</v>
      </c>
      <c r="C496">
        <v>3</v>
      </c>
      <c r="D496">
        <v>801.89431694999996</v>
      </c>
      <c r="E496">
        <v>1.01740103228</v>
      </c>
      <c r="F496">
        <v>1047.59596321</v>
      </c>
      <c r="G496">
        <v>395.19010334699999</v>
      </c>
      <c r="H496">
        <v>144.69580205899999</v>
      </c>
      <c r="I496">
        <v>361.84682333400002</v>
      </c>
      <c r="J496">
        <v>292.13714760599998</v>
      </c>
      <c r="K496">
        <v>225.17933782599999</v>
      </c>
      <c r="L496">
        <v>125.100592776</v>
      </c>
    </row>
    <row r="497" spans="1:12">
      <c r="A497">
        <v>6302</v>
      </c>
      <c r="B497">
        <v>2000</v>
      </c>
      <c r="C497">
        <v>4</v>
      </c>
      <c r="D497">
        <v>770.94400998000003</v>
      </c>
      <c r="E497">
        <v>0.25628946616499998</v>
      </c>
      <c r="F497">
        <v>725.57369144400002</v>
      </c>
      <c r="G497">
        <v>313.662790992</v>
      </c>
      <c r="H497">
        <v>114.687541548</v>
      </c>
      <c r="I497">
        <v>376.40524307499999</v>
      </c>
      <c r="J497">
        <v>421.59247987200001</v>
      </c>
      <c r="K497">
        <v>217.219672465</v>
      </c>
      <c r="L497">
        <v>118.607776297</v>
      </c>
    </row>
    <row r="498" spans="1:12">
      <c r="A498">
        <v>6302</v>
      </c>
      <c r="B498">
        <v>2000</v>
      </c>
      <c r="C498">
        <v>5</v>
      </c>
      <c r="D498">
        <v>47.832292590000002</v>
      </c>
      <c r="E498">
        <v>0</v>
      </c>
      <c r="F498">
        <v>377.204484202</v>
      </c>
      <c r="G498" s="1">
        <v>14.6267002619</v>
      </c>
      <c r="H498">
        <v>62.108645858599999</v>
      </c>
      <c r="I498">
        <v>390.68926455600001</v>
      </c>
      <c r="J498">
        <v>199.608959462</v>
      </c>
      <c r="K498">
        <v>104.524873722</v>
      </c>
      <c r="L498">
        <v>52.7302508585</v>
      </c>
    </row>
    <row r="499" spans="1:12">
      <c r="A499">
        <v>6302</v>
      </c>
      <c r="B499">
        <v>2000</v>
      </c>
      <c r="C499">
        <v>6</v>
      </c>
      <c r="D499">
        <v>0</v>
      </c>
      <c r="E499">
        <v>0</v>
      </c>
      <c r="F499">
        <v>241.88613750499999</v>
      </c>
      <c r="G499" s="1">
        <v>2.4402069755099999E-4</v>
      </c>
      <c r="H499">
        <v>49.726671262000004</v>
      </c>
      <c r="I499">
        <v>464.57278543199999</v>
      </c>
      <c r="J499">
        <v>288.91749671399998</v>
      </c>
      <c r="K499">
        <v>95.167190981800005</v>
      </c>
      <c r="L499">
        <v>47.583595490900002</v>
      </c>
    </row>
    <row r="500" spans="1:12">
      <c r="A500">
        <v>6302</v>
      </c>
      <c r="B500">
        <v>2000</v>
      </c>
      <c r="C500">
        <v>7</v>
      </c>
      <c r="D500">
        <v>0</v>
      </c>
      <c r="E500">
        <v>0</v>
      </c>
      <c r="F500">
        <v>158.044129607</v>
      </c>
      <c r="G500" s="1">
        <v>7.0506284194499997E-5</v>
      </c>
      <c r="H500">
        <v>34.484039703400001</v>
      </c>
      <c r="I500">
        <v>402.84312903799997</v>
      </c>
      <c r="J500">
        <v>328.77261191600002</v>
      </c>
      <c r="K500">
        <v>65.549544323399999</v>
      </c>
      <c r="L500">
        <v>32.7747721617</v>
      </c>
    </row>
    <row r="501" spans="1:12">
      <c r="A501">
        <v>6302</v>
      </c>
      <c r="B501">
        <v>2000</v>
      </c>
      <c r="C501">
        <v>8</v>
      </c>
      <c r="D501">
        <v>0</v>
      </c>
      <c r="E501">
        <v>0</v>
      </c>
      <c r="F501">
        <v>146.110737793</v>
      </c>
      <c r="G501" s="1">
        <v>1.11333617561E-4</v>
      </c>
      <c r="H501">
        <v>32.368641907399997</v>
      </c>
      <c r="I501">
        <v>365.99450939100001</v>
      </c>
      <c r="J501">
        <v>393.79436927400002</v>
      </c>
      <c r="K501">
        <v>62.722628095700003</v>
      </c>
      <c r="L501">
        <v>31.361314047899999</v>
      </c>
    </row>
    <row r="502" spans="1:12">
      <c r="A502">
        <v>6302</v>
      </c>
      <c r="B502">
        <v>2000</v>
      </c>
      <c r="C502">
        <v>9</v>
      </c>
      <c r="D502">
        <v>47.832292590000002</v>
      </c>
      <c r="E502">
        <v>0</v>
      </c>
      <c r="F502">
        <v>121.27405729199999</v>
      </c>
      <c r="G502">
        <v>14.6221055061</v>
      </c>
      <c r="H502">
        <v>26.921676664500001</v>
      </c>
      <c r="I502">
        <v>320.817979331</v>
      </c>
      <c r="J502">
        <v>351.400197257</v>
      </c>
      <c r="K502">
        <v>52.685069123200002</v>
      </c>
      <c r="L502">
        <v>26.345329925000001</v>
      </c>
    </row>
    <row r="503" spans="1:12">
      <c r="A503">
        <v>6302</v>
      </c>
      <c r="B503">
        <v>2000</v>
      </c>
      <c r="C503">
        <v>10</v>
      </c>
      <c r="D503">
        <v>360.14902655999998</v>
      </c>
      <c r="E503" s="1">
        <v>1.52734031518E-3</v>
      </c>
      <c r="F503">
        <v>85.489282647799996</v>
      </c>
      <c r="G503" s="1">
        <v>130.94425083600001</v>
      </c>
      <c r="H503">
        <v>18.863053194599999</v>
      </c>
      <c r="I503">
        <v>285.35075469700001</v>
      </c>
      <c r="J503">
        <v>324.47926186699999</v>
      </c>
      <c r="K503">
        <v>38.434791416499998</v>
      </c>
      <c r="L503">
        <v>19.317010415599999</v>
      </c>
    </row>
    <row r="504" spans="1:12">
      <c r="A504">
        <v>6302</v>
      </c>
      <c r="B504">
        <v>2000</v>
      </c>
      <c r="C504">
        <v>11</v>
      </c>
      <c r="D504">
        <v>0</v>
      </c>
      <c r="E504">
        <v>0</v>
      </c>
      <c r="F504">
        <v>102.812821847</v>
      </c>
      <c r="G504" s="1">
        <v>1.2463507867099999E-3</v>
      </c>
      <c r="H504">
        <v>22.496135174100001</v>
      </c>
      <c r="I504">
        <v>290.29871911100003</v>
      </c>
      <c r="J504">
        <v>255.49751762400001</v>
      </c>
      <c r="K504">
        <v>44.175120445700003</v>
      </c>
      <c r="L504">
        <v>22.087560222899999</v>
      </c>
    </row>
    <row r="505" spans="1:12">
      <c r="A505">
        <v>6302</v>
      </c>
      <c r="B505">
        <v>2000</v>
      </c>
      <c r="C505">
        <v>12</v>
      </c>
      <c r="D505">
        <v>0</v>
      </c>
      <c r="E505">
        <v>0</v>
      </c>
      <c r="F505">
        <v>86.788009780400003</v>
      </c>
      <c r="G505" s="1">
        <v>4.6785849121200002E-5</v>
      </c>
      <c r="H505">
        <v>19.218220153400001</v>
      </c>
      <c r="I505">
        <v>251.79520990399999</v>
      </c>
      <c r="J505">
        <v>266.49963201200001</v>
      </c>
      <c r="K505">
        <v>39.293950536099999</v>
      </c>
      <c r="L505">
        <v>19.646975267999998</v>
      </c>
    </row>
    <row r="506" spans="1:12">
      <c r="A506">
        <v>6302</v>
      </c>
      <c r="B506">
        <v>2001</v>
      </c>
      <c r="C506">
        <v>1</v>
      </c>
      <c r="D506">
        <v>1398.39114219</v>
      </c>
      <c r="E506">
        <v>0.20468311992999999</v>
      </c>
      <c r="F506">
        <v>423.01778496399999</v>
      </c>
      <c r="G506" s="1">
        <v>555.247638704</v>
      </c>
      <c r="H506">
        <v>79.861385936600001</v>
      </c>
      <c r="I506">
        <v>341.36612139699997</v>
      </c>
      <c r="J506">
        <v>737.99442022300002</v>
      </c>
      <c r="K506">
        <v>160.20431986099999</v>
      </c>
      <c r="L506">
        <v>84.295976941099994</v>
      </c>
    </row>
    <row r="507" spans="1:12">
      <c r="A507">
        <v>6302</v>
      </c>
      <c r="B507">
        <v>2001</v>
      </c>
      <c r="C507">
        <v>2</v>
      </c>
      <c r="D507">
        <v>2290.3227157800002</v>
      </c>
      <c r="E507">
        <v>2.4609584925200001</v>
      </c>
      <c r="F507">
        <v>984.99242626399996</v>
      </c>
      <c r="G507">
        <v>1040.8972063000001</v>
      </c>
      <c r="H507">
        <v>155.80720756700001</v>
      </c>
      <c r="I507">
        <v>332.84608566899999</v>
      </c>
      <c r="J507">
        <v>690.25273475699998</v>
      </c>
      <c r="K507">
        <v>394.79121392600001</v>
      </c>
      <c r="L507">
        <v>227.68679061200001</v>
      </c>
    </row>
    <row r="508" spans="1:12">
      <c r="A508">
        <v>6302</v>
      </c>
      <c r="B508">
        <v>2001</v>
      </c>
      <c r="C508">
        <v>3</v>
      </c>
      <c r="D508">
        <v>239.16146294999999</v>
      </c>
      <c r="E508">
        <v>0.12898858421600001</v>
      </c>
      <c r="F508">
        <v>1132.3084353199999</v>
      </c>
      <c r="G508">
        <v>92.244097172699995</v>
      </c>
      <c r="H508">
        <v>135.95656489199999</v>
      </c>
      <c r="I508">
        <v>234.479565506</v>
      </c>
      <c r="J508">
        <v>169.77966564600001</v>
      </c>
      <c r="K508">
        <v>126.591339598</v>
      </c>
      <c r="L508">
        <v>70.223984042500007</v>
      </c>
    </row>
    <row r="509" spans="1:12">
      <c r="A509">
        <v>6302</v>
      </c>
      <c r="B509">
        <v>2001</v>
      </c>
      <c r="C509">
        <v>4</v>
      </c>
      <c r="D509">
        <v>590.86949670000001</v>
      </c>
      <c r="E509">
        <v>9.5366468266899998E-2</v>
      </c>
      <c r="F509">
        <v>693.95318210300002</v>
      </c>
      <c r="G509">
        <v>231.79861766400001</v>
      </c>
      <c r="H509">
        <v>97.098505212899994</v>
      </c>
      <c r="I509">
        <v>343.001513805</v>
      </c>
      <c r="J509">
        <v>284.34776098999998</v>
      </c>
      <c r="K509">
        <v>180.62489668000001</v>
      </c>
      <c r="L509">
        <v>101.303665994</v>
      </c>
    </row>
    <row r="510" spans="1:12">
      <c r="A510">
        <v>6302</v>
      </c>
      <c r="B510">
        <v>2001</v>
      </c>
      <c r="C510">
        <v>5</v>
      </c>
      <c r="D510">
        <v>0</v>
      </c>
      <c r="E510">
        <v>0</v>
      </c>
      <c r="F510">
        <v>378.10006158200002</v>
      </c>
      <c r="G510" s="1">
        <v>3.1898928154199999E-3</v>
      </c>
      <c r="H510">
        <v>64.962718856799995</v>
      </c>
      <c r="I510">
        <v>357.37093846599998</v>
      </c>
      <c r="J510">
        <v>178.99084285999999</v>
      </c>
      <c r="K510">
        <v>108.187525791</v>
      </c>
      <c r="L510">
        <v>54.093762895499999</v>
      </c>
    </row>
    <row r="511" spans="1:12">
      <c r="A511">
        <v>6302</v>
      </c>
      <c r="B511">
        <v>2001</v>
      </c>
      <c r="C511">
        <v>6</v>
      </c>
      <c r="D511">
        <v>0</v>
      </c>
      <c r="E511">
        <v>0</v>
      </c>
      <c r="F511">
        <v>251.13906072500001</v>
      </c>
      <c r="G511" s="1">
        <v>2.34374144854E-4</v>
      </c>
      <c r="H511">
        <v>52.988998628300003</v>
      </c>
      <c r="I511">
        <v>464.57810266799999</v>
      </c>
      <c r="J511">
        <v>283.484150908</v>
      </c>
      <c r="K511">
        <v>109.05338914399999</v>
      </c>
      <c r="L511">
        <v>54.526694572099998</v>
      </c>
    </row>
    <row r="512" spans="1:12">
      <c r="A512">
        <v>6302</v>
      </c>
      <c r="B512">
        <v>2001</v>
      </c>
      <c r="C512">
        <v>7</v>
      </c>
      <c r="D512">
        <v>8.4409928099999991</v>
      </c>
      <c r="E512">
        <v>0</v>
      </c>
      <c r="F512">
        <v>178.56931896699999</v>
      </c>
      <c r="G512" s="1">
        <v>7.7704917651100005E-5</v>
      </c>
      <c r="H512">
        <v>39.204358589199998</v>
      </c>
      <c r="I512">
        <v>408.75250195699999</v>
      </c>
      <c r="J512">
        <v>298.94881988399999</v>
      </c>
      <c r="K512">
        <v>68.861412666299998</v>
      </c>
      <c r="L512">
        <v>34.445407573700003</v>
      </c>
    </row>
    <row r="513" spans="1:13">
      <c r="A513">
        <v>6302</v>
      </c>
      <c r="B513">
        <v>2001</v>
      </c>
      <c r="C513">
        <v>8</v>
      </c>
      <c r="D513">
        <v>0</v>
      </c>
      <c r="E513">
        <v>0</v>
      </c>
      <c r="F513">
        <v>126.49213183400001</v>
      </c>
      <c r="G513" s="1">
        <v>5.6548545171099997E-5</v>
      </c>
      <c r="H513">
        <v>28.023494049699998</v>
      </c>
      <c r="I513">
        <v>361.84386706700002</v>
      </c>
      <c r="J513">
        <v>341.77535753400002</v>
      </c>
      <c r="K513">
        <v>55.116449204399999</v>
      </c>
      <c r="L513">
        <v>27.558224602199999</v>
      </c>
    </row>
    <row r="514" spans="1:13">
      <c r="A514">
        <v>6302</v>
      </c>
      <c r="B514">
        <v>2001</v>
      </c>
      <c r="C514">
        <v>9</v>
      </c>
      <c r="D514">
        <v>0</v>
      </c>
      <c r="E514">
        <v>0</v>
      </c>
      <c r="F514">
        <v>110.110097134</v>
      </c>
      <c r="G514" s="1">
        <v>6.2449569497800004E-5</v>
      </c>
      <c r="H514">
        <v>24.43541505</v>
      </c>
      <c r="I514">
        <v>317.95787229500002</v>
      </c>
      <c r="J514">
        <v>366.221350465</v>
      </c>
      <c r="K514">
        <v>51.042024029700002</v>
      </c>
      <c r="L514">
        <v>25.521012014899998</v>
      </c>
      <c r="M514" s="1"/>
    </row>
    <row r="515" spans="1:13">
      <c r="A515">
        <v>6302</v>
      </c>
      <c r="B515">
        <v>2001</v>
      </c>
      <c r="C515">
        <v>10</v>
      </c>
      <c r="D515">
        <v>0</v>
      </c>
      <c r="E515" s="1">
        <v>0</v>
      </c>
      <c r="F515">
        <v>124.285136859</v>
      </c>
      <c r="G515" s="1">
        <v>6.5491554425999997E-5</v>
      </c>
      <c r="H515">
        <v>27.620667705199999</v>
      </c>
      <c r="I515">
        <v>280.22433576399999</v>
      </c>
      <c r="J515">
        <v>327.83604695299999</v>
      </c>
      <c r="K515">
        <v>51.456796065699997</v>
      </c>
      <c r="L515">
        <v>25.728398032899999</v>
      </c>
    </row>
    <row r="516" spans="1:13">
      <c r="A516">
        <v>6302</v>
      </c>
      <c r="B516">
        <v>2001</v>
      </c>
      <c r="C516">
        <v>11</v>
      </c>
      <c r="D516">
        <v>804.70798121999997</v>
      </c>
      <c r="E516" s="1">
        <v>0.101995325539</v>
      </c>
      <c r="F516">
        <v>156.75006757</v>
      </c>
      <c r="G516" s="1">
        <v>320.34190753799999</v>
      </c>
      <c r="H516">
        <v>33.4315341215</v>
      </c>
      <c r="I516">
        <v>307.49813711199999</v>
      </c>
      <c r="J516">
        <v>512.198453331</v>
      </c>
      <c r="K516">
        <v>75.573003880599998</v>
      </c>
      <c r="L516">
        <v>38.462070893700002</v>
      </c>
    </row>
    <row r="517" spans="1:13">
      <c r="A517">
        <v>6302</v>
      </c>
      <c r="B517">
        <v>2001</v>
      </c>
      <c r="C517">
        <v>12</v>
      </c>
      <c r="D517">
        <v>548.66453264999996</v>
      </c>
      <c r="E517" s="1">
        <v>4.8442307493799998E-2</v>
      </c>
      <c r="F517">
        <v>229.85756846000001</v>
      </c>
      <c r="G517" s="1">
        <v>206.174494211</v>
      </c>
      <c r="H517">
        <v>45.961997483899999</v>
      </c>
      <c r="I517">
        <v>397.44226442399997</v>
      </c>
      <c r="J517">
        <v>348.48318093799998</v>
      </c>
      <c r="K517">
        <v>85.698068026300007</v>
      </c>
      <c r="L517">
        <v>43.955118842499999</v>
      </c>
    </row>
    <row r="518" spans="1:13">
      <c r="A518">
        <v>6302</v>
      </c>
      <c r="B518">
        <v>2002</v>
      </c>
      <c r="C518">
        <v>1</v>
      </c>
      <c r="D518">
        <v>348.89436948000002</v>
      </c>
      <c r="E518">
        <v>1.1465418378300001E-3</v>
      </c>
      <c r="F518">
        <v>177.37181964000001</v>
      </c>
      <c r="G518">
        <v>128.21001610499999</v>
      </c>
      <c r="H518">
        <v>35.999159908899998</v>
      </c>
      <c r="I518">
        <v>326.37033486199999</v>
      </c>
      <c r="J518">
        <v>294.77718021099997</v>
      </c>
      <c r="K518">
        <v>75.094878816700003</v>
      </c>
      <c r="L518">
        <v>38.219280187700001</v>
      </c>
    </row>
    <row r="519" spans="1:13">
      <c r="A519">
        <v>6302</v>
      </c>
      <c r="B519">
        <v>2002</v>
      </c>
      <c r="C519">
        <v>2</v>
      </c>
      <c r="D519">
        <v>98.478249450000007</v>
      </c>
      <c r="E519" s="1">
        <v>1.0312330697399999E-4</v>
      </c>
      <c r="F519">
        <v>152.83384361500001</v>
      </c>
      <c r="G519">
        <v>35.779678719800003</v>
      </c>
      <c r="H519">
        <v>31.0767656628</v>
      </c>
      <c r="I519">
        <v>267.98990324800002</v>
      </c>
      <c r="J519">
        <v>191.92439150800001</v>
      </c>
      <c r="K519">
        <v>55.588210619100003</v>
      </c>
      <c r="L519">
        <v>27.969850581900001</v>
      </c>
    </row>
    <row r="520" spans="1:13">
      <c r="A520">
        <v>6302</v>
      </c>
      <c r="B520">
        <v>2002</v>
      </c>
      <c r="C520">
        <v>3</v>
      </c>
      <c r="D520">
        <v>140.68321349999999</v>
      </c>
      <c r="E520" s="1">
        <v>0</v>
      </c>
      <c r="F520">
        <v>121.554986157</v>
      </c>
      <c r="G520" s="1">
        <v>43.050253423400001</v>
      </c>
      <c r="H520">
        <v>25.678387279399999</v>
      </c>
      <c r="I520">
        <v>286.26261554299998</v>
      </c>
      <c r="J520">
        <v>196.05302332799999</v>
      </c>
      <c r="K520">
        <v>45.591298443399999</v>
      </c>
      <c r="L520">
        <v>22.951567795900001</v>
      </c>
    </row>
    <row r="521" spans="1:13">
      <c r="A521">
        <v>6302</v>
      </c>
      <c r="B521">
        <v>2002</v>
      </c>
      <c r="C521">
        <v>4</v>
      </c>
      <c r="D521">
        <v>16.881985619999998</v>
      </c>
      <c r="E521">
        <v>0</v>
      </c>
      <c r="F521">
        <v>61.423568519299998</v>
      </c>
      <c r="G521" s="1">
        <v>1.21852297249</v>
      </c>
      <c r="H521">
        <v>13.310287666300001</v>
      </c>
      <c r="I521">
        <v>213.80581957300001</v>
      </c>
      <c r="J521">
        <v>131.87093254600001</v>
      </c>
      <c r="K521">
        <v>25.915302993299999</v>
      </c>
      <c r="L521">
        <v>12.963364031599999</v>
      </c>
    </row>
    <row r="522" spans="1:13">
      <c r="A522">
        <v>6302</v>
      </c>
      <c r="B522">
        <v>2002</v>
      </c>
      <c r="C522">
        <v>5</v>
      </c>
      <c r="D522">
        <v>0</v>
      </c>
      <c r="E522">
        <v>0</v>
      </c>
      <c r="F522">
        <v>61.221167362800003</v>
      </c>
      <c r="G522" s="1">
        <v>1.0095410910399999E-5</v>
      </c>
      <c r="H522">
        <v>13.5312820732</v>
      </c>
      <c r="I522">
        <v>226.70830747599999</v>
      </c>
      <c r="J522">
        <v>180.232537517</v>
      </c>
      <c r="K522">
        <v>27.060320498900001</v>
      </c>
      <c r="L522">
        <v>13.5301602494</v>
      </c>
    </row>
    <row r="523" spans="1:13">
      <c r="A523">
        <v>6302</v>
      </c>
      <c r="B523">
        <v>2002</v>
      </c>
      <c r="C523">
        <v>6</v>
      </c>
      <c r="D523">
        <v>0</v>
      </c>
      <c r="E523">
        <v>0</v>
      </c>
      <c r="F523">
        <v>60.299341642800002</v>
      </c>
      <c r="G523" s="1">
        <v>1.2684260416099999E-5</v>
      </c>
      <c r="H523">
        <v>13.381895971300001</v>
      </c>
      <c r="I523">
        <v>258.86546955199998</v>
      </c>
      <c r="J523">
        <v>241.21411393299999</v>
      </c>
      <c r="K523">
        <v>27.0860063491</v>
      </c>
      <c r="L523">
        <v>13.543003174500001</v>
      </c>
    </row>
    <row r="524" spans="1:13">
      <c r="A524">
        <v>6302</v>
      </c>
      <c r="B524">
        <v>2002</v>
      </c>
      <c r="C524">
        <v>7</v>
      </c>
      <c r="D524">
        <v>0</v>
      </c>
      <c r="E524">
        <v>0</v>
      </c>
      <c r="F524">
        <v>67.451523045200005</v>
      </c>
      <c r="G524" s="1">
        <v>1.94004673569E-5</v>
      </c>
      <c r="H524">
        <v>14.9788633966</v>
      </c>
      <c r="I524">
        <v>295.22042559699997</v>
      </c>
      <c r="J524">
        <v>313.34994354899999</v>
      </c>
      <c r="K524">
        <v>30.222970335799999</v>
      </c>
      <c r="L524">
        <v>15.1114851679</v>
      </c>
    </row>
    <row r="525" spans="1:13">
      <c r="A525">
        <v>6302</v>
      </c>
      <c r="B525">
        <v>2002</v>
      </c>
      <c r="C525">
        <v>8</v>
      </c>
      <c r="D525">
        <v>0</v>
      </c>
      <c r="E525">
        <v>0</v>
      </c>
      <c r="F525">
        <v>73.351997070400003</v>
      </c>
      <c r="G525" s="1">
        <v>2.8906408183099999E-5</v>
      </c>
      <c r="H525">
        <v>16.290996349899999</v>
      </c>
      <c r="I525">
        <v>292.00653016199999</v>
      </c>
      <c r="J525">
        <v>337.02241016099998</v>
      </c>
      <c r="K525">
        <v>32.786805168599997</v>
      </c>
      <c r="L525">
        <v>16.393402584299999</v>
      </c>
    </row>
    <row r="526" spans="1:13">
      <c r="A526">
        <v>6302</v>
      </c>
      <c r="B526">
        <v>2002</v>
      </c>
      <c r="C526">
        <v>9</v>
      </c>
      <c r="D526">
        <v>0</v>
      </c>
      <c r="E526">
        <v>0</v>
      </c>
      <c r="F526">
        <v>97.406451594200007</v>
      </c>
      <c r="G526" s="1">
        <v>5.7021740294299998E-5</v>
      </c>
      <c r="H526">
        <v>21.6303310658</v>
      </c>
      <c r="I526">
        <v>292.625438922</v>
      </c>
      <c r="J526">
        <v>376.27415380399998</v>
      </c>
      <c r="K526">
        <v>44.238610878499998</v>
      </c>
      <c r="L526">
        <v>22.119305439200001</v>
      </c>
    </row>
    <row r="527" spans="1:13">
      <c r="A527">
        <v>6302</v>
      </c>
      <c r="B527">
        <v>2002</v>
      </c>
      <c r="C527">
        <v>10</v>
      </c>
      <c r="D527">
        <v>0</v>
      </c>
      <c r="E527">
        <v>0</v>
      </c>
      <c r="F527">
        <v>76.373019481300005</v>
      </c>
      <c r="G527" s="1">
        <v>2.48990541884E-5</v>
      </c>
      <c r="H527">
        <v>16.975753839900001</v>
      </c>
      <c r="I527">
        <v>218.63212572399999</v>
      </c>
      <c r="J527">
        <v>236.888927344</v>
      </c>
      <c r="K527">
        <v>31.2300018848</v>
      </c>
      <c r="L527">
        <v>15.6150009424</v>
      </c>
    </row>
    <row r="528" spans="1:13">
      <c r="A528">
        <v>6302</v>
      </c>
      <c r="B528">
        <v>2002</v>
      </c>
      <c r="C528">
        <v>11</v>
      </c>
      <c r="D528">
        <v>835.65828819000001</v>
      </c>
      <c r="E528">
        <v>4.5999430148699998E-2</v>
      </c>
      <c r="F528">
        <v>173.093632735</v>
      </c>
      <c r="G528" s="1">
        <v>320.26990429300002</v>
      </c>
      <c r="H528">
        <v>35.9571531988</v>
      </c>
      <c r="I528">
        <v>400.04696027900002</v>
      </c>
      <c r="J528">
        <v>534.40580478000004</v>
      </c>
      <c r="K528">
        <v>78.348461024900004</v>
      </c>
      <c r="L528">
        <v>39.924916728200003</v>
      </c>
    </row>
    <row r="529" spans="1:12">
      <c r="A529">
        <v>6302</v>
      </c>
      <c r="B529">
        <v>2002</v>
      </c>
      <c r="C529">
        <v>12</v>
      </c>
      <c r="D529">
        <v>855.35393808000003</v>
      </c>
      <c r="E529">
        <v>3.3273128521300002E-2</v>
      </c>
      <c r="F529">
        <v>314.195973186</v>
      </c>
      <c r="G529">
        <v>336.86010655899997</v>
      </c>
      <c r="H529">
        <v>60.631194797900001</v>
      </c>
      <c r="I529">
        <v>348.25501733200002</v>
      </c>
      <c r="J529">
        <v>526.27311395000004</v>
      </c>
      <c r="K529">
        <v>119.332010658</v>
      </c>
      <c r="L529">
        <v>62.3028009087</v>
      </c>
    </row>
    <row r="530" spans="1:12">
      <c r="A530">
        <v>6302</v>
      </c>
      <c r="B530">
        <v>2003</v>
      </c>
      <c r="C530">
        <v>1</v>
      </c>
      <c r="D530">
        <v>0</v>
      </c>
      <c r="E530">
        <v>0</v>
      </c>
      <c r="F530">
        <v>195.76096706300001</v>
      </c>
      <c r="G530" s="1">
        <v>2.3165425816800002E-3</v>
      </c>
      <c r="H530">
        <v>38.386077349499999</v>
      </c>
      <c r="I530">
        <v>339.31221572099997</v>
      </c>
      <c r="J530">
        <v>208.67698456100001</v>
      </c>
      <c r="K530">
        <v>74.272945579899996</v>
      </c>
      <c r="L530">
        <v>37.136472789999999</v>
      </c>
    </row>
    <row r="531" spans="1:12">
      <c r="A531">
        <v>6302</v>
      </c>
      <c r="B531">
        <v>2003</v>
      </c>
      <c r="C531">
        <v>2</v>
      </c>
      <c r="D531">
        <v>1857.0184182</v>
      </c>
      <c r="E531">
        <v>0.471343170571</v>
      </c>
      <c r="F531">
        <v>543.10234441499995</v>
      </c>
      <c r="G531">
        <v>943.48730200800003</v>
      </c>
      <c r="H531">
        <v>92.737523483299995</v>
      </c>
      <c r="I531">
        <v>280.48594446099997</v>
      </c>
      <c r="J531">
        <v>589.27254996500005</v>
      </c>
      <c r="K531">
        <v>196.31071595700001</v>
      </c>
      <c r="L531">
        <v>108.62411469200001</v>
      </c>
    </row>
    <row r="532" spans="1:12">
      <c r="A532">
        <v>6302</v>
      </c>
      <c r="B532">
        <v>2003</v>
      </c>
      <c r="C532">
        <v>3</v>
      </c>
      <c r="D532">
        <v>1176.11166486</v>
      </c>
      <c r="E532">
        <v>1.05160292721</v>
      </c>
      <c r="F532">
        <v>1128.4885439300001</v>
      </c>
      <c r="G532">
        <v>553.24677713599999</v>
      </c>
      <c r="H532">
        <v>161.18890512600001</v>
      </c>
      <c r="I532">
        <v>331.83688983600001</v>
      </c>
      <c r="J532">
        <v>387.20033531500002</v>
      </c>
      <c r="K532">
        <v>293.593323204</v>
      </c>
      <c r="L532">
        <v>165.94445944</v>
      </c>
    </row>
    <row r="533" spans="1:12">
      <c r="A533">
        <v>6302</v>
      </c>
      <c r="B533">
        <v>2003</v>
      </c>
      <c r="C533">
        <v>4</v>
      </c>
      <c r="D533">
        <v>506.45956860000001</v>
      </c>
      <c r="E533">
        <v>0.45689125698999999</v>
      </c>
      <c r="F533">
        <v>646.47541223799999</v>
      </c>
      <c r="G533">
        <v>212.42503913100001</v>
      </c>
      <c r="H533">
        <v>96.090275691499997</v>
      </c>
      <c r="I533">
        <v>322.389934611</v>
      </c>
      <c r="J533">
        <v>241.22123678</v>
      </c>
      <c r="K533">
        <v>157.437630286</v>
      </c>
      <c r="L533">
        <v>84.155934668200004</v>
      </c>
    </row>
    <row r="534" spans="1:12">
      <c r="A534">
        <v>6302</v>
      </c>
      <c r="B534">
        <v>2003</v>
      </c>
      <c r="C534">
        <v>5</v>
      </c>
      <c r="D534">
        <v>250.41612003</v>
      </c>
      <c r="E534" s="1">
        <v>3.2797566294300001E-2</v>
      </c>
      <c r="F534">
        <v>465.11672349600002</v>
      </c>
      <c r="G534">
        <v>93.949960870300004</v>
      </c>
      <c r="H534">
        <v>71.596841611599999</v>
      </c>
      <c r="I534">
        <v>366.51843030499998</v>
      </c>
      <c r="J534">
        <v>227.920065588</v>
      </c>
      <c r="K534">
        <v>127.42437320499999</v>
      </c>
      <c r="L534">
        <v>67.461847534699999</v>
      </c>
    </row>
    <row r="535" spans="1:12">
      <c r="A535">
        <v>6302</v>
      </c>
      <c r="B535">
        <v>2003</v>
      </c>
      <c r="C535">
        <v>6</v>
      </c>
      <c r="D535">
        <v>53.459621130000002</v>
      </c>
      <c r="E535">
        <v>0</v>
      </c>
      <c r="F535">
        <v>224.87901424099999</v>
      </c>
      <c r="G535" s="1">
        <v>10.967125923799999</v>
      </c>
      <c r="H535">
        <v>44.300008787599999</v>
      </c>
      <c r="I535">
        <v>363.52211156999999</v>
      </c>
      <c r="J535">
        <v>184.51601114299999</v>
      </c>
      <c r="K535">
        <v>80.977901505199995</v>
      </c>
      <c r="L535">
        <v>40.797314767800003</v>
      </c>
    </row>
    <row r="536" spans="1:12">
      <c r="A536">
        <v>6302</v>
      </c>
      <c r="B536">
        <v>2003</v>
      </c>
      <c r="C536">
        <v>7</v>
      </c>
      <c r="D536">
        <v>0</v>
      </c>
      <c r="E536">
        <v>0</v>
      </c>
      <c r="F536">
        <v>198.291201849</v>
      </c>
      <c r="G536" s="1">
        <v>1.23070280155E-4</v>
      </c>
      <c r="H536">
        <v>42.688484304399999</v>
      </c>
      <c r="I536">
        <v>420.526843617</v>
      </c>
      <c r="J536">
        <v>286.10225589300001</v>
      </c>
      <c r="K536">
        <v>80.219021715400004</v>
      </c>
      <c r="L536">
        <v>40.109510857700002</v>
      </c>
    </row>
    <row r="537" spans="1:12">
      <c r="A537">
        <v>6302</v>
      </c>
      <c r="B537">
        <v>2003</v>
      </c>
      <c r="C537">
        <v>8</v>
      </c>
      <c r="D537">
        <v>0</v>
      </c>
      <c r="E537">
        <v>0</v>
      </c>
      <c r="F537">
        <v>168.35807096799999</v>
      </c>
      <c r="G537" s="1">
        <v>1.18003961172E-4</v>
      </c>
      <c r="H537">
        <v>37.1844519996</v>
      </c>
      <c r="I537">
        <v>415.38836785799998</v>
      </c>
      <c r="J537">
        <v>404.52991845600002</v>
      </c>
      <c r="K537">
        <v>75.902926426299999</v>
      </c>
      <c r="L537">
        <v>37.9514632132</v>
      </c>
    </row>
    <row r="538" spans="1:12">
      <c r="A538">
        <v>6302</v>
      </c>
      <c r="B538">
        <v>2003</v>
      </c>
      <c r="C538">
        <v>9</v>
      </c>
      <c r="D538">
        <v>0</v>
      </c>
      <c r="E538">
        <v>0</v>
      </c>
      <c r="F538">
        <v>134.762821532</v>
      </c>
      <c r="G538" s="1">
        <v>7.9528202413799997E-5</v>
      </c>
      <c r="H538">
        <v>29.9151284179</v>
      </c>
      <c r="I538">
        <v>323.98697493600002</v>
      </c>
      <c r="J538">
        <v>352.597990944</v>
      </c>
      <c r="K538">
        <v>57.143020260900002</v>
      </c>
      <c r="L538">
        <v>28.5715101304</v>
      </c>
    </row>
    <row r="539" spans="1:12">
      <c r="A539">
        <v>6302</v>
      </c>
      <c r="B539">
        <v>2003</v>
      </c>
      <c r="C539">
        <v>10</v>
      </c>
      <c r="D539">
        <v>70.341606749999997</v>
      </c>
      <c r="E539" s="1">
        <v>0</v>
      </c>
      <c r="F539">
        <v>128.92904366299999</v>
      </c>
      <c r="G539" s="1">
        <v>24.370368450499999</v>
      </c>
      <c r="H539">
        <v>28.601818123200001</v>
      </c>
      <c r="I539">
        <v>308.804323673</v>
      </c>
      <c r="J539">
        <v>411.277831994</v>
      </c>
      <c r="K539">
        <v>63.5621240547</v>
      </c>
      <c r="L539">
        <v>31.783333267900002</v>
      </c>
    </row>
    <row r="540" spans="1:12">
      <c r="A540">
        <v>6302</v>
      </c>
      <c r="B540">
        <v>2003</v>
      </c>
      <c r="C540">
        <v>11</v>
      </c>
      <c r="D540">
        <v>160.37886338999999</v>
      </c>
      <c r="E540">
        <v>2.01546678309E-3</v>
      </c>
      <c r="F540">
        <v>120.66250818899999</v>
      </c>
      <c r="G540" s="1">
        <v>47.657053848799997</v>
      </c>
      <c r="H540">
        <v>26.683339790400002</v>
      </c>
      <c r="I540">
        <v>287.95655050900001</v>
      </c>
      <c r="J540">
        <v>265.09084226900001</v>
      </c>
      <c r="K540">
        <v>47.3994986278</v>
      </c>
      <c r="L540">
        <v>23.736509571199999</v>
      </c>
    </row>
    <row r="541" spans="1:12">
      <c r="A541">
        <v>6302</v>
      </c>
      <c r="B541">
        <v>2003</v>
      </c>
      <c r="C541">
        <v>12</v>
      </c>
      <c r="D541">
        <v>661.21110345</v>
      </c>
      <c r="E541">
        <v>0</v>
      </c>
      <c r="F541">
        <v>169.34791581900001</v>
      </c>
      <c r="G541" s="1">
        <v>260.86145584899998</v>
      </c>
      <c r="H541">
        <v>36.401169470799999</v>
      </c>
      <c r="I541">
        <v>292.19033720800002</v>
      </c>
      <c r="J541">
        <v>493.225240386</v>
      </c>
      <c r="K541">
        <v>80.761832665100002</v>
      </c>
      <c r="L541">
        <v>41.028608226800003</v>
      </c>
    </row>
    <row r="542" spans="1:12">
      <c r="A542">
        <v>6302</v>
      </c>
      <c r="B542">
        <v>2004</v>
      </c>
      <c r="C542">
        <v>1</v>
      </c>
      <c r="D542">
        <v>11.254657079999999</v>
      </c>
      <c r="E542" s="1">
        <v>0</v>
      </c>
      <c r="F542">
        <v>138.06592195100001</v>
      </c>
      <c r="G542" s="1">
        <v>3.65641487649</v>
      </c>
      <c r="H542">
        <v>28.695855757</v>
      </c>
      <c r="I542">
        <v>272.36561914999999</v>
      </c>
      <c r="J542">
        <v>170.939939022</v>
      </c>
      <c r="K542">
        <v>45.864633701400003</v>
      </c>
      <c r="L542">
        <v>22.955909527399999</v>
      </c>
    </row>
    <row r="543" spans="1:12">
      <c r="A543">
        <v>6302</v>
      </c>
      <c r="B543">
        <v>2004</v>
      </c>
      <c r="C543">
        <v>2</v>
      </c>
      <c r="D543">
        <v>2349.4096654499999</v>
      </c>
      <c r="E543">
        <v>1.1760110285200001</v>
      </c>
      <c r="F543">
        <v>467.61205692499999</v>
      </c>
      <c r="G543">
        <v>1055.3660295899999</v>
      </c>
      <c r="H543">
        <v>87.881598630200003</v>
      </c>
      <c r="I543">
        <v>314.506282892</v>
      </c>
      <c r="J543">
        <v>761.54752728000005</v>
      </c>
      <c r="K543">
        <v>282.316698745</v>
      </c>
      <c r="L543">
        <v>155.456797674</v>
      </c>
    </row>
    <row r="544" spans="1:12">
      <c r="A544">
        <v>6302</v>
      </c>
      <c r="B544">
        <v>2004</v>
      </c>
      <c r="C544">
        <v>3</v>
      </c>
      <c r="D544">
        <v>303.87574116000002</v>
      </c>
      <c r="E544">
        <v>4.5674536630599998E-2</v>
      </c>
      <c r="F544">
        <v>885.01337728600004</v>
      </c>
      <c r="G544">
        <v>112.13550058200001</v>
      </c>
      <c r="H544">
        <v>133.220843457</v>
      </c>
      <c r="I544">
        <v>396.34433347200002</v>
      </c>
      <c r="J544">
        <v>260.576623273</v>
      </c>
      <c r="K544">
        <v>164.12171279699999</v>
      </c>
      <c r="L544">
        <v>87.606818012600002</v>
      </c>
    </row>
    <row r="545" spans="1:13">
      <c r="A545">
        <v>6302</v>
      </c>
      <c r="B545">
        <v>2004</v>
      </c>
      <c r="C545">
        <v>4</v>
      </c>
      <c r="D545">
        <v>28.136642699999999</v>
      </c>
      <c r="E545" s="1">
        <v>0</v>
      </c>
      <c r="F545">
        <v>342.679787992</v>
      </c>
      <c r="G545" s="1">
        <v>3.1868994154400001E-3</v>
      </c>
      <c r="H545">
        <v>54.463258592099997</v>
      </c>
      <c r="I545">
        <v>333.25052166400002</v>
      </c>
      <c r="J545">
        <v>151.939167938</v>
      </c>
      <c r="K545">
        <v>77.738987328700006</v>
      </c>
      <c r="L545">
        <v>39.245692685999998</v>
      </c>
    </row>
    <row r="546" spans="1:13">
      <c r="A546">
        <v>6302</v>
      </c>
      <c r="B546">
        <v>2004</v>
      </c>
      <c r="C546">
        <v>5</v>
      </c>
      <c r="D546">
        <v>0</v>
      </c>
      <c r="E546">
        <v>0</v>
      </c>
      <c r="F546">
        <v>240.800405152</v>
      </c>
      <c r="G546" s="1">
        <v>3.6715653561300002E-4</v>
      </c>
      <c r="H546">
        <v>49.834264581299998</v>
      </c>
      <c r="I546">
        <v>407.558019258</v>
      </c>
      <c r="J546">
        <v>246.05471923499999</v>
      </c>
      <c r="K546">
        <v>86.703504371999998</v>
      </c>
      <c r="L546">
        <v>43.351752185999999</v>
      </c>
    </row>
    <row r="547" spans="1:13">
      <c r="A547">
        <v>6302</v>
      </c>
      <c r="B547">
        <v>2004</v>
      </c>
      <c r="C547">
        <v>6</v>
      </c>
      <c r="D547">
        <v>0</v>
      </c>
      <c r="E547">
        <v>0</v>
      </c>
      <c r="F547">
        <v>115.651652892</v>
      </c>
      <c r="G547" s="1">
        <v>3.8329239668499997E-5</v>
      </c>
      <c r="H547">
        <v>25.142925084400002</v>
      </c>
      <c r="I547">
        <v>335.07053445100001</v>
      </c>
      <c r="J547">
        <v>238.21721245699999</v>
      </c>
      <c r="K547">
        <v>51.472662467399999</v>
      </c>
      <c r="L547">
        <v>25.7363312337</v>
      </c>
      <c r="M547" s="1"/>
    </row>
    <row r="548" spans="1:13">
      <c r="A548">
        <v>6302</v>
      </c>
      <c r="B548">
        <v>2004</v>
      </c>
      <c r="C548">
        <v>7</v>
      </c>
      <c r="D548">
        <v>0</v>
      </c>
      <c r="E548">
        <v>0</v>
      </c>
      <c r="F548">
        <v>107.79408408099999</v>
      </c>
      <c r="G548" s="1">
        <v>4.1105652041300002E-5</v>
      </c>
      <c r="H548">
        <v>23.859270995599999</v>
      </c>
      <c r="I548">
        <v>340.258305377</v>
      </c>
      <c r="J548">
        <v>314.72294390799999</v>
      </c>
      <c r="K548">
        <v>47.214246519200003</v>
      </c>
      <c r="L548">
        <v>23.607123259600002</v>
      </c>
      <c r="M548" s="1"/>
    </row>
    <row r="549" spans="1:13">
      <c r="A549">
        <v>6302</v>
      </c>
      <c r="B549">
        <v>2004</v>
      </c>
      <c r="C549">
        <v>8</v>
      </c>
      <c r="D549">
        <v>0</v>
      </c>
      <c r="E549">
        <v>0</v>
      </c>
      <c r="F549">
        <v>98.075438565100001</v>
      </c>
      <c r="G549" s="1">
        <v>3.98865942814E-5</v>
      </c>
      <c r="H549">
        <v>21.776843142000001</v>
      </c>
      <c r="I549">
        <v>319.47118240700001</v>
      </c>
      <c r="J549">
        <v>330.03079233300002</v>
      </c>
      <c r="K549">
        <v>42.284759509899999</v>
      </c>
      <c r="L549">
        <v>21.142379754899999</v>
      </c>
      <c r="M549" s="1"/>
    </row>
    <row r="550" spans="1:13">
      <c r="A550">
        <v>6302</v>
      </c>
      <c r="B550">
        <v>2004</v>
      </c>
      <c r="C550">
        <v>9</v>
      </c>
      <c r="D550">
        <v>0</v>
      </c>
      <c r="E550">
        <v>0</v>
      </c>
      <c r="F550">
        <v>111.230635531</v>
      </c>
      <c r="G550" s="1">
        <v>7.5590854314200003E-5</v>
      </c>
      <c r="H550">
        <v>24.6978797491</v>
      </c>
      <c r="I550">
        <v>298.28651107100001</v>
      </c>
      <c r="J550">
        <v>378.55343034700002</v>
      </c>
      <c r="K550">
        <v>50.6219076625</v>
      </c>
      <c r="L550">
        <v>25.310953831300001</v>
      </c>
    </row>
    <row r="551" spans="1:13">
      <c r="A551">
        <v>6302</v>
      </c>
      <c r="B551">
        <v>2004</v>
      </c>
      <c r="C551">
        <v>10</v>
      </c>
      <c r="D551">
        <v>1828.8817755</v>
      </c>
      <c r="E551">
        <v>0.81683074130199995</v>
      </c>
      <c r="F551">
        <v>352.09017584399999</v>
      </c>
      <c r="G551">
        <v>856.89769821699997</v>
      </c>
      <c r="H551">
        <v>68.8996053953</v>
      </c>
      <c r="I551">
        <v>393.52369735799999</v>
      </c>
      <c r="J551">
        <v>704.66909821499996</v>
      </c>
      <c r="K551">
        <v>160.370260371</v>
      </c>
      <c r="L551">
        <v>84.597663799200006</v>
      </c>
    </row>
    <row r="552" spans="1:13">
      <c r="A552">
        <v>6302</v>
      </c>
      <c r="B552">
        <v>2004</v>
      </c>
      <c r="C552">
        <v>11</v>
      </c>
      <c r="D552">
        <v>543.03720410999995</v>
      </c>
      <c r="E552" s="1">
        <v>3.2393596384400002E-2</v>
      </c>
      <c r="F552">
        <v>414.04290783099998</v>
      </c>
      <c r="G552">
        <v>204.83578104099999</v>
      </c>
      <c r="H552">
        <v>71.724709374499994</v>
      </c>
      <c r="I552">
        <v>376.87329718900003</v>
      </c>
      <c r="J552">
        <v>317.44858439500001</v>
      </c>
      <c r="K552">
        <v>122.31308947300001</v>
      </c>
      <c r="L552">
        <v>64.694575951900006</v>
      </c>
    </row>
    <row r="553" spans="1:13">
      <c r="A553">
        <v>6302</v>
      </c>
      <c r="B553">
        <v>2004</v>
      </c>
      <c r="C553">
        <v>12</v>
      </c>
      <c r="D553">
        <v>1674.1302406499999</v>
      </c>
      <c r="E553">
        <v>1.4980893608100001</v>
      </c>
      <c r="F553">
        <v>558.37056061299995</v>
      </c>
      <c r="G553">
        <v>748.07967688799999</v>
      </c>
      <c r="H553">
        <v>98.400037313699997</v>
      </c>
      <c r="I553">
        <v>454.70688070900002</v>
      </c>
      <c r="J553">
        <v>615.15571960399996</v>
      </c>
      <c r="K553">
        <v>280.627726532</v>
      </c>
      <c r="L553">
        <v>154.82991032800001</v>
      </c>
    </row>
    <row r="554" spans="1:13">
      <c r="A554">
        <v>6302</v>
      </c>
      <c r="B554">
        <v>2005</v>
      </c>
      <c r="C554">
        <v>1</v>
      </c>
      <c r="D554">
        <v>3804.0740930400002</v>
      </c>
      <c r="E554">
        <v>4.4908397238599997</v>
      </c>
      <c r="F554">
        <v>3120.73620712</v>
      </c>
      <c r="G554">
        <v>2361.4692519599998</v>
      </c>
      <c r="H554">
        <v>404.69972316000002</v>
      </c>
      <c r="I554">
        <v>459.13079831699997</v>
      </c>
      <c r="J554">
        <v>795.56819462199996</v>
      </c>
      <c r="K554">
        <v>641.45895495499997</v>
      </c>
      <c r="L554">
        <v>381.88040109899998</v>
      </c>
    </row>
    <row r="555" spans="1:13">
      <c r="A555">
        <v>6302</v>
      </c>
      <c r="B555">
        <v>2005</v>
      </c>
      <c r="C555">
        <v>2</v>
      </c>
      <c r="D555">
        <v>4335.8566400700001</v>
      </c>
      <c r="E555">
        <v>6.8005908529900001</v>
      </c>
      <c r="F555">
        <v>2825.5780687699998</v>
      </c>
      <c r="G555">
        <v>2599.6945919899999</v>
      </c>
      <c r="H555">
        <v>362.72528681199998</v>
      </c>
      <c r="I555">
        <v>361.59453717000002</v>
      </c>
      <c r="J555">
        <v>708.65289232700002</v>
      </c>
      <c r="K555">
        <v>712.85540518699997</v>
      </c>
      <c r="L555">
        <v>430.98112356299998</v>
      </c>
    </row>
    <row r="556" spans="1:13">
      <c r="A556">
        <v>6302</v>
      </c>
      <c r="B556">
        <v>2005</v>
      </c>
      <c r="C556">
        <v>3</v>
      </c>
      <c r="D556">
        <v>551.47819691999996</v>
      </c>
      <c r="E556" s="1">
        <v>0.27580051383900001</v>
      </c>
      <c r="F556">
        <v>1852.70264131</v>
      </c>
      <c r="G556">
        <v>197.96923742999999</v>
      </c>
      <c r="H556">
        <v>181.274554951</v>
      </c>
      <c r="I556">
        <v>298.95851007300001</v>
      </c>
      <c r="J556">
        <v>202.29502125600001</v>
      </c>
      <c r="K556">
        <v>171.19768135999999</v>
      </c>
      <c r="L556">
        <v>101.81988067</v>
      </c>
    </row>
    <row r="557" spans="1:13">
      <c r="A557">
        <v>6302</v>
      </c>
      <c r="B557">
        <v>2005</v>
      </c>
      <c r="C557">
        <v>4</v>
      </c>
      <c r="D557">
        <v>295.43474835000001</v>
      </c>
      <c r="E557" s="1">
        <v>1.1147435565899999E-2</v>
      </c>
      <c r="F557">
        <v>770.22042878499997</v>
      </c>
      <c r="G557">
        <v>113.94437165399999</v>
      </c>
      <c r="H557">
        <v>107.51164791399999</v>
      </c>
      <c r="I557">
        <v>388.387749794</v>
      </c>
      <c r="J557">
        <v>246.70664091099999</v>
      </c>
      <c r="K557">
        <v>184.502627002</v>
      </c>
      <c r="L557">
        <v>98.653044533400006</v>
      </c>
    </row>
    <row r="558" spans="1:13">
      <c r="A558">
        <v>6302</v>
      </c>
      <c r="B558">
        <v>2005</v>
      </c>
      <c r="C558">
        <v>5</v>
      </c>
      <c r="D558">
        <v>151.93787058000001</v>
      </c>
      <c r="E558">
        <v>3.7983464264899999E-2</v>
      </c>
      <c r="F558">
        <v>564.94610878399999</v>
      </c>
      <c r="G558">
        <v>53.024437829500002</v>
      </c>
      <c r="H558">
        <v>81.341888147700004</v>
      </c>
      <c r="I558">
        <v>369.52662387300001</v>
      </c>
      <c r="J558">
        <v>186.89209959300001</v>
      </c>
      <c r="K558">
        <v>130.79610134000001</v>
      </c>
      <c r="L558">
        <v>68.614105285299999</v>
      </c>
    </row>
    <row r="559" spans="1:13">
      <c r="A559">
        <v>6302</v>
      </c>
      <c r="B559">
        <v>2005</v>
      </c>
      <c r="C559">
        <v>6</v>
      </c>
      <c r="D559">
        <v>0</v>
      </c>
      <c r="E559">
        <v>0</v>
      </c>
      <c r="F559">
        <v>318.34695943100002</v>
      </c>
      <c r="G559" s="1">
        <v>6.41103976577E-4</v>
      </c>
      <c r="H559">
        <v>63.613209979600001</v>
      </c>
      <c r="I559">
        <v>414.21907051199997</v>
      </c>
      <c r="J559">
        <v>222.347309712</v>
      </c>
      <c r="K559">
        <v>123.553395548</v>
      </c>
      <c r="L559">
        <v>61.776697773999999</v>
      </c>
    </row>
    <row r="560" spans="1:13">
      <c r="A560">
        <v>6302</v>
      </c>
      <c r="B560">
        <v>2005</v>
      </c>
      <c r="C560">
        <v>7</v>
      </c>
      <c r="D560">
        <v>0</v>
      </c>
      <c r="E560">
        <v>0</v>
      </c>
      <c r="F560">
        <v>255.986283251</v>
      </c>
      <c r="G560" s="1">
        <v>1.5888096013700001E-4</v>
      </c>
      <c r="H560">
        <v>55.775290539300002</v>
      </c>
      <c r="I560">
        <v>485.044244279</v>
      </c>
      <c r="J560">
        <v>312.36999322000003</v>
      </c>
      <c r="K560">
        <v>102.493228456</v>
      </c>
      <c r="L560">
        <v>51.246614227899997</v>
      </c>
    </row>
    <row r="561" spans="1:13">
      <c r="A561">
        <v>6302</v>
      </c>
      <c r="B561">
        <v>2005</v>
      </c>
      <c r="C561">
        <v>8</v>
      </c>
      <c r="D561">
        <v>0</v>
      </c>
      <c r="E561">
        <v>0</v>
      </c>
      <c r="F561">
        <v>170.70255491399999</v>
      </c>
      <c r="G561" s="1">
        <v>9.5525920132300002E-5</v>
      </c>
      <c r="H561">
        <v>37.7600840968</v>
      </c>
      <c r="I561">
        <v>412.16677032500002</v>
      </c>
      <c r="J561">
        <v>361.21962359899999</v>
      </c>
      <c r="K561">
        <v>73.256785944300006</v>
      </c>
      <c r="L561">
        <v>36.628392972100002</v>
      </c>
      <c r="M561" s="1"/>
    </row>
    <row r="562" spans="1:13">
      <c r="A562">
        <v>6302</v>
      </c>
      <c r="B562">
        <v>2005</v>
      </c>
      <c r="C562">
        <v>9</v>
      </c>
      <c r="D562">
        <v>56.273285399999999</v>
      </c>
      <c r="E562">
        <v>0</v>
      </c>
      <c r="F562">
        <v>148.72547562599999</v>
      </c>
      <c r="G562" s="1">
        <v>18.277662223699998</v>
      </c>
      <c r="H562">
        <v>32.990472986100002</v>
      </c>
      <c r="I562">
        <v>348.23816225600001</v>
      </c>
      <c r="J562">
        <v>368.13708654800001</v>
      </c>
      <c r="K562">
        <v>63.977570116599999</v>
      </c>
      <c r="L562">
        <v>31.9990748331</v>
      </c>
      <c r="M562" s="1"/>
    </row>
    <row r="563" spans="1:13">
      <c r="A563">
        <v>6302</v>
      </c>
      <c r="B563">
        <v>2005</v>
      </c>
      <c r="C563">
        <v>10</v>
      </c>
      <c r="D563">
        <v>520.52788995000003</v>
      </c>
      <c r="E563" s="1">
        <v>8.1879420273899994E-2</v>
      </c>
      <c r="F563">
        <v>177.624521461</v>
      </c>
      <c r="G563">
        <v>212.42093323700001</v>
      </c>
      <c r="H563">
        <v>38.488603581500001</v>
      </c>
      <c r="I563">
        <v>336.54322684099998</v>
      </c>
      <c r="J563">
        <v>442.90583927</v>
      </c>
      <c r="K563">
        <v>75.212881294400006</v>
      </c>
      <c r="L563">
        <v>37.898335744999997</v>
      </c>
      <c r="M563" s="1"/>
    </row>
    <row r="564" spans="1:13">
      <c r="A564">
        <v>6302</v>
      </c>
      <c r="B564">
        <v>2005</v>
      </c>
      <c r="C564">
        <v>11</v>
      </c>
      <c r="D564">
        <v>0</v>
      </c>
      <c r="E564" s="1">
        <v>0</v>
      </c>
      <c r="F564">
        <v>153.68845925400001</v>
      </c>
      <c r="G564" s="1">
        <v>1.97819589622E-3</v>
      </c>
      <c r="H564">
        <v>33.628640271400002</v>
      </c>
      <c r="I564">
        <v>320.31633038500001</v>
      </c>
      <c r="J564">
        <v>296.27419762400001</v>
      </c>
      <c r="K564">
        <v>71.919747291099995</v>
      </c>
      <c r="L564">
        <v>35.959873645599998</v>
      </c>
    </row>
    <row r="565" spans="1:13">
      <c r="A565">
        <v>6302</v>
      </c>
      <c r="B565">
        <v>2005</v>
      </c>
      <c r="C565">
        <v>12</v>
      </c>
      <c r="D565">
        <v>655.58377490999999</v>
      </c>
      <c r="E565" s="1">
        <v>3.3121352558999999E-2</v>
      </c>
      <c r="F565">
        <v>127.605706996</v>
      </c>
      <c r="G565" s="1">
        <v>247.511781794</v>
      </c>
      <c r="H565">
        <v>27.951148553900001</v>
      </c>
      <c r="I565">
        <v>269.07631018900003</v>
      </c>
      <c r="J565">
        <v>429.45368534099998</v>
      </c>
      <c r="K565">
        <v>71.882841320599994</v>
      </c>
      <c r="L565">
        <v>36.599022722100003</v>
      </c>
    </row>
    <row r="566" spans="1:13">
      <c r="A566">
        <v>6302</v>
      </c>
      <c r="B566">
        <v>2006</v>
      </c>
      <c r="C566">
        <v>1</v>
      </c>
      <c r="D566">
        <v>8.4409928099999991</v>
      </c>
      <c r="E566" s="1">
        <v>0</v>
      </c>
      <c r="F566">
        <v>174.128838699</v>
      </c>
      <c r="G566">
        <v>8.1281086592800006E-3</v>
      </c>
      <c r="H566">
        <v>36.003190474599997</v>
      </c>
      <c r="I566">
        <v>288.65878493500003</v>
      </c>
      <c r="J566">
        <v>164.195608819</v>
      </c>
      <c r="K566">
        <v>49.180019393499997</v>
      </c>
      <c r="L566">
        <v>24.6055789135</v>
      </c>
    </row>
    <row r="567" spans="1:13">
      <c r="A567">
        <v>6302</v>
      </c>
      <c r="B567">
        <v>2006</v>
      </c>
      <c r="C567">
        <v>2</v>
      </c>
      <c r="D567">
        <v>990.40982303999999</v>
      </c>
      <c r="E567">
        <v>0.361572382656</v>
      </c>
      <c r="F567">
        <v>154.91799938400001</v>
      </c>
      <c r="G567">
        <v>405.17575497600001</v>
      </c>
      <c r="H567">
        <v>32.391311691600002</v>
      </c>
      <c r="I567">
        <v>272.88723995100003</v>
      </c>
      <c r="J567">
        <v>478.03549653300001</v>
      </c>
      <c r="K567">
        <v>104.691904287</v>
      </c>
      <c r="L567">
        <v>54.323820740099997</v>
      </c>
    </row>
    <row r="568" spans="1:13">
      <c r="A568">
        <v>6302</v>
      </c>
      <c r="B568">
        <v>2006</v>
      </c>
      <c r="C568">
        <v>3</v>
      </c>
      <c r="D568">
        <v>1446.2234347799999</v>
      </c>
      <c r="E568">
        <v>1.0392590023099999</v>
      </c>
      <c r="F568">
        <v>654.72760255000003</v>
      </c>
      <c r="G568">
        <v>561.77062299900001</v>
      </c>
      <c r="H568">
        <v>112.08101592</v>
      </c>
      <c r="I568">
        <v>321.40097109599998</v>
      </c>
      <c r="J568">
        <v>467.84629180600001</v>
      </c>
      <c r="K568">
        <v>241.744670375</v>
      </c>
      <c r="L568">
        <v>134.850415731</v>
      </c>
    </row>
    <row r="569" spans="1:13">
      <c r="A569">
        <v>6302</v>
      </c>
      <c r="B569">
        <v>2006</v>
      </c>
      <c r="C569">
        <v>4</v>
      </c>
      <c r="D569">
        <v>1015.73280147</v>
      </c>
      <c r="E569">
        <v>1.3892093321000001</v>
      </c>
      <c r="F569">
        <v>1340.1761534300001</v>
      </c>
      <c r="G569">
        <v>488.60666356799999</v>
      </c>
      <c r="H569">
        <v>176.77930521600001</v>
      </c>
      <c r="I569">
        <v>257.60279070199999</v>
      </c>
      <c r="J569">
        <v>292.45202459000001</v>
      </c>
      <c r="K569">
        <v>250.959128478</v>
      </c>
      <c r="L569">
        <v>146.14193369200001</v>
      </c>
    </row>
    <row r="570" spans="1:13">
      <c r="A570">
        <v>6302</v>
      </c>
      <c r="B570">
        <v>2006</v>
      </c>
      <c r="C570">
        <v>5</v>
      </c>
      <c r="D570">
        <v>109.73290652999999</v>
      </c>
      <c r="E570" s="1">
        <v>0</v>
      </c>
      <c r="F570">
        <v>414.28778151400002</v>
      </c>
      <c r="G570">
        <v>34.090088590299999</v>
      </c>
      <c r="H570">
        <v>57.253518076399999</v>
      </c>
      <c r="I570">
        <v>321.63066214499997</v>
      </c>
      <c r="J570">
        <v>156.422049023</v>
      </c>
      <c r="K570">
        <v>99.254105157699996</v>
      </c>
      <c r="L570">
        <v>51.847947560900003</v>
      </c>
    </row>
    <row r="571" spans="1:13">
      <c r="A571">
        <v>6302</v>
      </c>
      <c r="B571">
        <v>2006</v>
      </c>
      <c r="C571">
        <v>6</v>
      </c>
      <c r="D571">
        <v>0</v>
      </c>
      <c r="E571">
        <v>0</v>
      </c>
      <c r="F571">
        <v>346.21514282300001</v>
      </c>
      <c r="G571" s="1">
        <v>8.7987528582199998E-4</v>
      </c>
      <c r="H571">
        <v>67.568138536500001</v>
      </c>
      <c r="I571">
        <v>465.38894453199998</v>
      </c>
      <c r="J571">
        <v>262.15634145199999</v>
      </c>
      <c r="K571">
        <v>130.37252845699999</v>
      </c>
      <c r="L571">
        <v>65.186264228599995</v>
      </c>
    </row>
    <row r="572" spans="1:13">
      <c r="A572">
        <v>6302</v>
      </c>
      <c r="B572">
        <v>2006</v>
      </c>
      <c r="C572">
        <v>7</v>
      </c>
      <c r="D572">
        <v>0</v>
      </c>
      <c r="E572">
        <v>0</v>
      </c>
      <c r="F572">
        <v>251.82671648600001</v>
      </c>
      <c r="G572" s="1">
        <v>1.70335101037E-4</v>
      </c>
      <c r="H572">
        <v>54.500430182099997</v>
      </c>
      <c r="I572">
        <v>472.73343617799998</v>
      </c>
      <c r="J572">
        <v>351.32788242399999</v>
      </c>
      <c r="K572">
        <v>99.315678529899998</v>
      </c>
      <c r="L572">
        <v>49.657839264899998</v>
      </c>
      <c r="M572" s="1"/>
    </row>
    <row r="573" spans="1:13">
      <c r="A573">
        <v>6302</v>
      </c>
      <c r="B573">
        <v>2006</v>
      </c>
      <c r="C573">
        <v>8</v>
      </c>
      <c r="D573">
        <v>0</v>
      </c>
      <c r="E573">
        <v>0</v>
      </c>
      <c r="F573">
        <v>141.03260862799999</v>
      </c>
      <c r="G573" s="1">
        <v>7.6778632476000002E-5</v>
      </c>
      <c r="H573">
        <v>31.105115662900001</v>
      </c>
      <c r="I573">
        <v>375.91724473300002</v>
      </c>
      <c r="J573">
        <v>341.85370060999998</v>
      </c>
      <c r="K573">
        <v>62.7596024164</v>
      </c>
      <c r="L573">
        <v>31.3798012082</v>
      </c>
      <c r="M573" s="1"/>
    </row>
    <row r="574" spans="1:13">
      <c r="A574">
        <v>6302</v>
      </c>
      <c r="B574">
        <v>2006</v>
      </c>
      <c r="C574">
        <v>9</v>
      </c>
      <c r="D574">
        <v>0</v>
      </c>
      <c r="E574">
        <v>0</v>
      </c>
      <c r="F574">
        <v>147.72972995800001</v>
      </c>
      <c r="G574" s="1">
        <v>1.01652529895E-4</v>
      </c>
      <c r="H574">
        <v>32.782699486299997</v>
      </c>
      <c r="I574">
        <v>340.00875535</v>
      </c>
      <c r="J574">
        <v>387.41642496200001</v>
      </c>
      <c r="K574">
        <v>65.119872119600004</v>
      </c>
      <c r="L574">
        <v>32.559936059800002</v>
      </c>
      <c r="M574" s="1"/>
    </row>
    <row r="575" spans="1:13">
      <c r="A575">
        <v>6302</v>
      </c>
      <c r="B575">
        <v>2006</v>
      </c>
      <c r="C575">
        <v>10</v>
      </c>
      <c r="D575">
        <v>11.254657079999999</v>
      </c>
      <c r="E575">
        <v>0</v>
      </c>
      <c r="F575">
        <v>127.422783948</v>
      </c>
      <c r="G575" s="1">
        <v>6.0516750211099997E-5</v>
      </c>
      <c r="H575">
        <v>28.302903595499998</v>
      </c>
      <c r="I575">
        <v>308.69062728099999</v>
      </c>
      <c r="J575">
        <v>337.35709329700001</v>
      </c>
      <c r="K575">
        <v>54.804358624099997</v>
      </c>
      <c r="L575">
        <v>27.402807401</v>
      </c>
    </row>
    <row r="576" spans="1:13">
      <c r="A576">
        <v>6302</v>
      </c>
      <c r="B576">
        <v>2006</v>
      </c>
      <c r="C576">
        <v>11</v>
      </c>
      <c r="D576">
        <v>22.509314159999999</v>
      </c>
      <c r="E576" s="1">
        <v>0</v>
      </c>
      <c r="F576">
        <v>105.45904860100001</v>
      </c>
      <c r="G576" s="1">
        <v>3.6555583233700002</v>
      </c>
      <c r="H576">
        <v>23.434682582699999</v>
      </c>
      <c r="I576">
        <v>249.099001386</v>
      </c>
      <c r="J576">
        <v>278.75939513200001</v>
      </c>
      <c r="K576">
        <v>43.717809654</v>
      </c>
      <c r="L576">
        <v>21.860161013300001</v>
      </c>
    </row>
    <row r="577" spans="1:13">
      <c r="A577">
        <v>6302</v>
      </c>
      <c r="B577">
        <v>2006</v>
      </c>
      <c r="C577">
        <v>12</v>
      </c>
      <c r="D577">
        <v>225.0931416</v>
      </c>
      <c r="E577" s="1">
        <v>0</v>
      </c>
      <c r="F577">
        <v>97.456208449900004</v>
      </c>
      <c r="G577" s="1">
        <v>64.812547714100006</v>
      </c>
      <c r="H577">
        <v>21.5501811956</v>
      </c>
      <c r="I577">
        <v>308.00907682799999</v>
      </c>
      <c r="J577">
        <v>296.59981685899999</v>
      </c>
      <c r="K577">
        <v>43.472381299699997</v>
      </c>
      <c r="L577">
        <v>21.772182687699999</v>
      </c>
    </row>
    <row r="578" spans="1:13">
      <c r="A578">
        <v>6302</v>
      </c>
      <c r="B578">
        <v>2007</v>
      </c>
      <c r="C578">
        <v>1</v>
      </c>
      <c r="D578">
        <v>47.832292590000002</v>
      </c>
      <c r="E578">
        <v>0</v>
      </c>
      <c r="F578">
        <v>81.126452851699995</v>
      </c>
      <c r="G578" s="1">
        <v>13.403591008899999</v>
      </c>
      <c r="H578">
        <v>17.8903219183</v>
      </c>
      <c r="I578">
        <v>271.45084056799999</v>
      </c>
      <c r="J578">
        <v>230.44430884400001</v>
      </c>
      <c r="K578">
        <v>34.292667436199999</v>
      </c>
      <c r="L578">
        <v>17.159049411600002</v>
      </c>
    </row>
    <row r="579" spans="1:13">
      <c r="A579">
        <v>6302</v>
      </c>
      <c r="B579">
        <v>2007</v>
      </c>
      <c r="C579">
        <v>2</v>
      </c>
      <c r="D579">
        <v>579.61483962</v>
      </c>
      <c r="E579" s="1">
        <v>1.75195983139E-3</v>
      </c>
      <c r="F579">
        <v>91.090714413000001</v>
      </c>
      <c r="G579" s="1">
        <v>224.03998043300001</v>
      </c>
      <c r="H579">
        <v>19.5504659978</v>
      </c>
      <c r="I579">
        <v>235.16865367099999</v>
      </c>
      <c r="J579">
        <v>374.27315266400001</v>
      </c>
      <c r="K579">
        <v>44.377466349899997</v>
      </c>
      <c r="L579">
        <v>22.5686156061</v>
      </c>
    </row>
    <row r="580" spans="1:13">
      <c r="A580">
        <v>6302</v>
      </c>
      <c r="B580">
        <v>2007</v>
      </c>
      <c r="C580">
        <v>3</v>
      </c>
      <c r="D580">
        <v>14.06832135</v>
      </c>
      <c r="E580">
        <v>0</v>
      </c>
      <c r="F580">
        <v>135.01093888299999</v>
      </c>
      <c r="G580" s="1">
        <v>2.1158376867299999E-3</v>
      </c>
      <c r="H580">
        <v>28.824787547</v>
      </c>
      <c r="I580">
        <v>347.759939347</v>
      </c>
      <c r="J580">
        <v>253.283927202</v>
      </c>
      <c r="K580">
        <v>55.219186617799998</v>
      </c>
      <c r="L580">
        <v>27.619409000699999</v>
      </c>
    </row>
    <row r="581" spans="1:13">
      <c r="A581">
        <v>6302</v>
      </c>
      <c r="B581">
        <v>2007</v>
      </c>
      <c r="C581">
        <v>4</v>
      </c>
      <c r="D581">
        <v>382.65834072000001</v>
      </c>
      <c r="E581" s="1">
        <v>0</v>
      </c>
      <c r="F581">
        <v>136.460565901</v>
      </c>
      <c r="G581" s="1">
        <v>143.42766359300001</v>
      </c>
      <c r="H581">
        <v>29.338315957500001</v>
      </c>
      <c r="I581">
        <v>298.47679791799999</v>
      </c>
      <c r="J581">
        <v>365.33032317800001</v>
      </c>
      <c r="K581">
        <v>59.933732154799998</v>
      </c>
      <c r="L581">
        <v>30.259152417700001</v>
      </c>
    </row>
    <row r="582" spans="1:13">
      <c r="A582">
        <v>6302</v>
      </c>
      <c r="B582">
        <v>2007</v>
      </c>
      <c r="C582">
        <v>5</v>
      </c>
      <c r="D582">
        <v>0</v>
      </c>
      <c r="E582">
        <v>0</v>
      </c>
      <c r="F582">
        <v>167.35740205499999</v>
      </c>
      <c r="G582" s="1">
        <v>3.4672270034800002E-4</v>
      </c>
      <c r="H582">
        <v>36.505684990799999</v>
      </c>
      <c r="I582">
        <v>370.71974629900001</v>
      </c>
      <c r="J582">
        <v>351.16525373799999</v>
      </c>
      <c r="K582">
        <v>73.579297735899999</v>
      </c>
      <c r="L582">
        <v>36.789648868</v>
      </c>
    </row>
    <row r="583" spans="1:13">
      <c r="A583">
        <v>6302</v>
      </c>
      <c r="B583">
        <v>2007</v>
      </c>
      <c r="C583">
        <v>6</v>
      </c>
      <c r="D583">
        <v>0</v>
      </c>
      <c r="E583">
        <v>0</v>
      </c>
      <c r="F583">
        <v>140.49964374199999</v>
      </c>
      <c r="G583" s="1">
        <v>8.7917207084900001E-5</v>
      </c>
      <c r="H583">
        <v>31.104722593599998</v>
      </c>
      <c r="I583">
        <v>338.23903411499998</v>
      </c>
      <c r="J583">
        <v>367.41651305800002</v>
      </c>
      <c r="K583">
        <v>63.335094251199997</v>
      </c>
      <c r="L583">
        <v>31.667547125599999</v>
      </c>
    </row>
    <row r="584" spans="1:13">
      <c r="A584">
        <v>6302</v>
      </c>
      <c r="B584">
        <v>2007</v>
      </c>
      <c r="C584">
        <v>7</v>
      </c>
      <c r="D584">
        <v>5.6273285399999997</v>
      </c>
      <c r="E584">
        <v>0</v>
      </c>
      <c r="F584">
        <v>161.269715972</v>
      </c>
      <c r="G584" s="1">
        <v>1.3016533938E-4</v>
      </c>
      <c r="H584">
        <v>35.801880466299998</v>
      </c>
      <c r="I584">
        <v>360.100713493</v>
      </c>
      <c r="J584">
        <v>424.242354272</v>
      </c>
      <c r="K584" s="1">
        <v>71.955030287</v>
      </c>
      <c r="L584" s="1">
        <v>35.977880567699998</v>
      </c>
    </row>
    <row r="585" spans="1:13">
      <c r="A585">
        <v>6302</v>
      </c>
      <c r="B585">
        <v>2007</v>
      </c>
      <c r="C585">
        <v>8</v>
      </c>
      <c r="D585">
        <v>0</v>
      </c>
      <c r="E585">
        <v>0</v>
      </c>
      <c r="F585">
        <v>211.49527451899999</v>
      </c>
      <c r="G585" s="1">
        <v>2.71825787191E-4</v>
      </c>
      <c r="H585">
        <v>46.957872162900003</v>
      </c>
      <c r="I585">
        <v>378.68669699999998</v>
      </c>
      <c r="J585">
        <v>499.98724769299997</v>
      </c>
      <c r="K585">
        <v>96.948816792900004</v>
      </c>
      <c r="L585">
        <v>48.474408396500003</v>
      </c>
    </row>
    <row r="586" spans="1:13">
      <c r="A586">
        <v>6302</v>
      </c>
      <c r="B586">
        <v>2007</v>
      </c>
      <c r="C586">
        <v>9</v>
      </c>
      <c r="D586">
        <v>317.94406250999998</v>
      </c>
      <c r="E586" s="1">
        <v>1.4559618724999999E-2</v>
      </c>
      <c r="F586">
        <v>260.06880607800002</v>
      </c>
      <c r="G586" s="1">
        <v>131.62103845199999</v>
      </c>
      <c r="H586">
        <v>57.609461433299998</v>
      </c>
      <c r="I586">
        <v>410.30239514800002</v>
      </c>
      <c r="J586">
        <v>556.35699104000003</v>
      </c>
      <c r="K586">
        <v>116.176034934</v>
      </c>
      <c r="L586">
        <v>58.155967276299997</v>
      </c>
      <c r="M586" s="1"/>
    </row>
    <row r="587" spans="1:13">
      <c r="A587">
        <v>6302</v>
      </c>
      <c r="B587">
        <v>2007</v>
      </c>
      <c r="C587">
        <v>10</v>
      </c>
      <c r="D587">
        <v>135.05588495999999</v>
      </c>
      <c r="E587">
        <v>0</v>
      </c>
      <c r="F587">
        <v>251.70126389999999</v>
      </c>
      <c r="G587" s="1">
        <v>52.402387680899999</v>
      </c>
      <c r="H587">
        <v>55.516889476700001</v>
      </c>
      <c r="I587">
        <v>416.66973022899998</v>
      </c>
      <c r="J587">
        <v>444.27676071399998</v>
      </c>
      <c r="K587">
        <v>109.791220893</v>
      </c>
      <c r="L587">
        <v>54.9570220998</v>
      </c>
    </row>
    <row r="588" spans="1:13">
      <c r="A588">
        <v>6302</v>
      </c>
      <c r="B588">
        <v>2007</v>
      </c>
      <c r="C588">
        <v>11</v>
      </c>
      <c r="D588">
        <v>340.45337667000001</v>
      </c>
      <c r="E588" s="1">
        <v>6.8385210378100001E-3</v>
      </c>
      <c r="F588">
        <v>151.50343294199999</v>
      </c>
      <c r="G588" s="1">
        <v>125.64239634800001</v>
      </c>
      <c r="H588">
        <v>33.448508822199997</v>
      </c>
      <c r="I588">
        <v>322.129437166</v>
      </c>
      <c r="J588">
        <v>432.84026408300002</v>
      </c>
      <c r="K588">
        <v>79.469760671000003</v>
      </c>
      <c r="L588">
        <v>39.900793438000001</v>
      </c>
    </row>
    <row r="589" spans="1:13">
      <c r="A589">
        <v>6302</v>
      </c>
      <c r="B589">
        <v>2007</v>
      </c>
      <c r="C589">
        <v>12</v>
      </c>
      <c r="D589">
        <v>610.56514659000004</v>
      </c>
      <c r="E589">
        <v>9.5851122043500003E-3</v>
      </c>
      <c r="F589">
        <v>286.733864095</v>
      </c>
      <c r="G589" s="1">
        <v>240.85876114999999</v>
      </c>
      <c r="H589">
        <v>59.710055460200003</v>
      </c>
      <c r="I589">
        <v>348.67797306599999</v>
      </c>
      <c r="J589">
        <v>437.40594626000001</v>
      </c>
      <c r="K589">
        <v>104.39494883899999</v>
      </c>
      <c r="L589">
        <v>53.284213614000002</v>
      </c>
    </row>
    <row r="590" spans="1:13">
      <c r="A590">
        <v>6302</v>
      </c>
      <c r="B590">
        <v>2008</v>
      </c>
      <c r="C590">
        <v>1</v>
      </c>
      <c r="D590">
        <v>3238.5275747699998</v>
      </c>
      <c r="E590">
        <v>3.5690621176800001</v>
      </c>
      <c r="F590">
        <v>1489.1251533100001</v>
      </c>
      <c r="G590">
        <v>1654.2854341100001</v>
      </c>
      <c r="H590">
        <v>231.284751989</v>
      </c>
      <c r="I590">
        <v>298.450070047</v>
      </c>
      <c r="J590">
        <v>1021.46590221</v>
      </c>
      <c r="K590">
        <v>539.41852851399995</v>
      </c>
      <c r="L590">
        <v>311.96057945799998</v>
      </c>
    </row>
    <row r="591" spans="1:13">
      <c r="A591">
        <v>6302</v>
      </c>
      <c r="B591">
        <v>2008</v>
      </c>
      <c r="C591">
        <v>2</v>
      </c>
      <c r="D591">
        <v>599.31048951000002</v>
      </c>
      <c r="E591">
        <v>0.118348298909</v>
      </c>
      <c r="F591">
        <v>1440.2299946099999</v>
      </c>
      <c r="G591">
        <v>236.734480222</v>
      </c>
      <c r="H591">
        <v>177.02182084899999</v>
      </c>
      <c r="I591">
        <v>369.32427871800002</v>
      </c>
      <c r="J591">
        <v>333.82026912999999</v>
      </c>
      <c r="K591">
        <v>221.980645178</v>
      </c>
      <c r="L591">
        <v>126.296967048</v>
      </c>
    </row>
    <row r="592" spans="1:13">
      <c r="A592">
        <v>6302</v>
      </c>
      <c r="B592">
        <v>2008</v>
      </c>
      <c r="C592">
        <v>3</v>
      </c>
      <c r="D592">
        <v>64.714278210000003</v>
      </c>
      <c r="E592">
        <v>0</v>
      </c>
      <c r="F592">
        <v>742.852830703</v>
      </c>
      <c r="G592" s="1">
        <v>16.581087345299999</v>
      </c>
      <c r="H592">
        <v>110.09435274400001</v>
      </c>
      <c r="I592">
        <v>539.561713489</v>
      </c>
      <c r="J592">
        <v>292.95756723800002</v>
      </c>
      <c r="K592">
        <v>174.26181459399999</v>
      </c>
      <c r="L592">
        <v>88.531802684400006</v>
      </c>
    </row>
    <row r="593" spans="1:12">
      <c r="A593">
        <v>6302</v>
      </c>
      <c r="B593">
        <v>2008</v>
      </c>
      <c r="C593">
        <v>4</v>
      </c>
      <c r="D593">
        <v>0</v>
      </c>
      <c r="E593">
        <v>0</v>
      </c>
      <c r="F593">
        <v>328.427116195</v>
      </c>
      <c r="G593" s="1">
        <v>2.7025492194300002E-4</v>
      </c>
      <c r="H593">
        <v>63.523974269500002</v>
      </c>
      <c r="I593">
        <v>448.95310266500002</v>
      </c>
      <c r="J593">
        <v>320.99090544199998</v>
      </c>
      <c r="K593">
        <v>120.16097299899999</v>
      </c>
      <c r="L593">
        <v>60.080486499400003</v>
      </c>
    </row>
    <row r="594" spans="1:12">
      <c r="A594">
        <v>6302</v>
      </c>
      <c r="B594">
        <v>2008</v>
      </c>
      <c r="C594">
        <v>5</v>
      </c>
      <c r="D594">
        <v>880.67691650999996</v>
      </c>
      <c r="E594">
        <v>9.9458612781299999E-2</v>
      </c>
      <c r="F594">
        <v>402.96292408199997</v>
      </c>
      <c r="G594">
        <v>341.808547492</v>
      </c>
      <c r="H594">
        <v>81.316708012000007</v>
      </c>
      <c r="I594">
        <v>506.03688559599999</v>
      </c>
      <c r="J594">
        <v>633.58974488000001</v>
      </c>
      <c r="K594">
        <v>161.358276472</v>
      </c>
      <c r="L594">
        <v>83.531665347300006</v>
      </c>
    </row>
    <row r="595" spans="1:12">
      <c r="A595">
        <v>6302</v>
      </c>
      <c r="B595">
        <v>2008</v>
      </c>
      <c r="C595">
        <v>6</v>
      </c>
      <c r="D595">
        <v>0</v>
      </c>
      <c r="E595">
        <v>0</v>
      </c>
      <c r="F595">
        <v>341.90112563600002</v>
      </c>
      <c r="G595" s="1">
        <v>3.1999941836200001E-3</v>
      </c>
      <c r="H595">
        <v>68.896653475899996</v>
      </c>
      <c r="I595">
        <v>488.13040119200002</v>
      </c>
      <c r="J595">
        <v>384.32573051100002</v>
      </c>
      <c r="K595">
        <v>130.580007975</v>
      </c>
      <c r="L595">
        <v>65.290003987299997</v>
      </c>
    </row>
    <row r="596" spans="1:12">
      <c r="A596">
        <v>6302</v>
      </c>
      <c r="B596">
        <v>2008</v>
      </c>
      <c r="C596">
        <v>7</v>
      </c>
      <c r="D596">
        <v>64.714278210000003</v>
      </c>
      <c r="E596">
        <v>0</v>
      </c>
      <c r="F596">
        <v>267.10657557899998</v>
      </c>
      <c r="G596" s="1">
        <v>21.933594829</v>
      </c>
      <c r="H596">
        <v>58.065389168899998</v>
      </c>
      <c r="I596">
        <v>454.520086537</v>
      </c>
      <c r="J596">
        <v>443.45960017599998</v>
      </c>
      <c r="K596">
        <v>109.62234989300001</v>
      </c>
      <c r="L596">
        <v>54.8595425484</v>
      </c>
    </row>
    <row r="597" spans="1:12">
      <c r="A597">
        <v>6302</v>
      </c>
      <c r="B597">
        <v>2008</v>
      </c>
      <c r="C597">
        <v>8</v>
      </c>
      <c r="D597">
        <v>0</v>
      </c>
      <c r="E597">
        <v>0</v>
      </c>
      <c r="F597">
        <v>222.82464289500001</v>
      </c>
      <c r="G597" s="1">
        <v>2.02897931838E-4</v>
      </c>
      <c r="H597">
        <v>49.270953075100003</v>
      </c>
      <c r="I597">
        <v>397.77112413899999</v>
      </c>
      <c r="J597">
        <v>444.96509328799999</v>
      </c>
      <c r="K597">
        <v>96.367235447400006</v>
      </c>
      <c r="L597">
        <v>48.183617723700003</v>
      </c>
    </row>
    <row r="598" spans="1:12">
      <c r="A598">
        <v>6302</v>
      </c>
      <c r="B598">
        <v>2008</v>
      </c>
      <c r="C598">
        <v>9</v>
      </c>
      <c r="D598">
        <v>0</v>
      </c>
      <c r="E598">
        <v>0</v>
      </c>
      <c r="F598">
        <v>189.204387298</v>
      </c>
      <c r="G598" s="1">
        <v>1.7067271526999999E-4</v>
      </c>
      <c r="H598">
        <v>41.985030893000001</v>
      </c>
      <c r="I598">
        <v>363.60876627499999</v>
      </c>
      <c r="J598">
        <v>432.30384207200001</v>
      </c>
      <c r="K598">
        <v>85.169566357500003</v>
      </c>
      <c r="L598">
        <v>42.584783178800002</v>
      </c>
    </row>
    <row r="599" spans="1:12">
      <c r="A599">
        <v>6302</v>
      </c>
      <c r="B599">
        <v>2008</v>
      </c>
      <c r="C599">
        <v>10</v>
      </c>
      <c r="D599">
        <v>28.136642699999999</v>
      </c>
      <c r="E599">
        <v>0</v>
      </c>
      <c r="F599">
        <v>244.80795578799999</v>
      </c>
      <c r="G599" s="1">
        <v>3.6558691431599999</v>
      </c>
      <c r="H599">
        <v>54.340695575399998</v>
      </c>
      <c r="I599">
        <v>398.17520076199997</v>
      </c>
      <c r="J599">
        <v>523.26565432200005</v>
      </c>
      <c r="K599">
        <v>113.555537278</v>
      </c>
      <c r="L599">
        <v>56.779407662399997</v>
      </c>
    </row>
    <row r="600" spans="1:12">
      <c r="A600">
        <v>6302</v>
      </c>
      <c r="B600">
        <v>2008</v>
      </c>
      <c r="C600">
        <v>11</v>
      </c>
      <c r="D600">
        <v>534.59621130000005</v>
      </c>
      <c r="E600" s="1">
        <v>9.8722531427300003E-2</v>
      </c>
      <c r="F600">
        <v>220.040245906</v>
      </c>
      <c r="G600">
        <v>215.99162920200001</v>
      </c>
      <c r="H600">
        <v>48.530352518000001</v>
      </c>
      <c r="I600">
        <v>320.16330839099999</v>
      </c>
      <c r="J600">
        <v>491.60278514800001</v>
      </c>
      <c r="K600">
        <v>94.799266045500005</v>
      </c>
      <c r="L600">
        <v>47.6539400749</v>
      </c>
    </row>
    <row r="601" spans="1:12">
      <c r="A601">
        <v>6302</v>
      </c>
      <c r="B601">
        <v>2008</v>
      </c>
      <c r="C601">
        <v>12</v>
      </c>
      <c r="D601">
        <v>849.72660954000003</v>
      </c>
      <c r="E601">
        <v>0.36355887094200001</v>
      </c>
      <c r="F601">
        <v>369.215402557</v>
      </c>
      <c r="G601">
        <v>352.711086325</v>
      </c>
      <c r="H601">
        <v>74.538454176599998</v>
      </c>
      <c r="I601">
        <v>322.12855945500002</v>
      </c>
      <c r="J601">
        <v>482.21027015499999</v>
      </c>
      <c r="K601">
        <v>145.25340589499999</v>
      </c>
      <c r="L601">
        <v>74.876149090499993</v>
      </c>
    </row>
    <row r="602" spans="1:12">
      <c r="A602">
        <v>6302</v>
      </c>
      <c r="B602">
        <v>2009</v>
      </c>
      <c r="C602">
        <v>1</v>
      </c>
      <c r="D602">
        <v>216.65214879000001</v>
      </c>
      <c r="E602" s="1">
        <v>5.3415764138900002E-3</v>
      </c>
      <c r="F602">
        <v>311.00979343300003</v>
      </c>
      <c r="G602" s="1">
        <v>73.757081413899996</v>
      </c>
      <c r="H602">
        <v>63.773395888400003</v>
      </c>
      <c r="I602">
        <v>465.679316836</v>
      </c>
      <c r="J602">
        <v>339.02610460400001</v>
      </c>
      <c r="K602">
        <v>130.276760978</v>
      </c>
      <c r="L602">
        <v>65.583765189700003</v>
      </c>
    </row>
    <row r="603" spans="1:12">
      <c r="A603">
        <v>6302</v>
      </c>
      <c r="B603">
        <v>2009</v>
      </c>
      <c r="C603">
        <v>2</v>
      </c>
      <c r="D603">
        <v>1862.64574674</v>
      </c>
      <c r="E603">
        <v>1.1881235905400001</v>
      </c>
      <c r="F603">
        <v>996.82564101000003</v>
      </c>
      <c r="G603">
        <v>846.32505198199999</v>
      </c>
      <c r="H603">
        <v>168.40755483699999</v>
      </c>
      <c r="I603">
        <v>310.52526410799999</v>
      </c>
      <c r="J603">
        <v>707.69518911099999</v>
      </c>
      <c r="K603">
        <v>327.04068056400001</v>
      </c>
      <c r="L603">
        <v>179.34811065900001</v>
      </c>
    </row>
    <row r="604" spans="1:12">
      <c r="A604">
        <v>6302</v>
      </c>
      <c r="B604">
        <v>2009</v>
      </c>
      <c r="C604">
        <v>3</v>
      </c>
      <c r="D604">
        <v>59.086949670000003</v>
      </c>
      <c r="E604" s="1">
        <v>0</v>
      </c>
      <c r="F604">
        <v>457.13615709200002</v>
      </c>
      <c r="G604">
        <v>14.630721449299999</v>
      </c>
      <c r="H604">
        <v>72.830928831799994</v>
      </c>
      <c r="I604">
        <v>426.24027781799998</v>
      </c>
      <c r="J604">
        <v>225.979473955</v>
      </c>
      <c r="K604">
        <v>127.022294379</v>
      </c>
      <c r="L604">
        <v>64.176524070400006</v>
      </c>
    </row>
    <row r="605" spans="1:12">
      <c r="A605">
        <v>6302</v>
      </c>
      <c r="B605">
        <v>2009</v>
      </c>
      <c r="C605">
        <v>4</v>
      </c>
      <c r="D605">
        <v>14.06832135</v>
      </c>
      <c r="E605">
        <v>0</v>
      </c>
      <c r="F605">
        <v>309.86648383400001</v>
      </c>
      <c r="G605" s="1">
        <v>3.5459758449700001E-4</v>
      </c>
      <c r="H605">
        <v>63.422719780100003</v>
      </c>
      <c r="I605">
        <v>439.44978079700002</v>
      </c>
      <c r="J605">
        <v>307.34935905700002</v>
      </c>
      <c r="K605">
        <v>116.35088667700001</v>
      </c>
      <c r="L605">
        <v>58.252603882199999</v>
      </c>
    </row>
    <row r="606" spans="1:12">
      <c r="A606">
        <v>6302</v>
      </c>
      <c r="B606">
        <v>2009</v>
      </c>
      <c r="C606">
        <v>5</v>
      </c>
      <c r="D606">
        <v>0</v>
      </c>
      <c r="E606">
        <v>0</v>
      </c>
      <c r="F606">
        <v>205.10893479200001</v>
      </c>
      <c r="G606" s="1">
        <v>1.3932173918600001E-4</v>
      </c>
      <c r="H606">
        <v>44.678776157900003</v>
      </c>
      <c r="I606">
        <v>398.82755428000002</v>
      </c>
      <c r="J606">
        <v>344.217470574</v>
      </c>
      <c r="K606">
        <v>85.705909324499999</v>
      </c>
      <c r="L606">
        <v>42.8529546623</v>
      </c>
    </row>
    <row r="607" spans="1:12">
      <c r="A607">
        <v>6302</v>
      </c>
      <c r="B607">
        <v>2009</v>
      </c>
      <c r="C607">
        <v>6</v>
      </c>
      <c r="D607">
        <v>2.8136642699999999</v>
      </c>
      <c r="E607">
        <v>0</v>
      </c>
      <c r="F607">
        <v>105.513365994</v>
      </c>
      <c r="G607" s="1">
        <v>4.1774608588599997E-5</v>
      </c>
      <c r="H607">
        <v>23.318885228300001</v>
      </c>
      <c r="I607">
        <v>252.24410217900001</v>
      </c>
      <c r="J607">
        <v>218.80464414400001</v>
      </c>
      <c r="K607">
        <v>42.507896541100003</v>
      </c>
      <c r="L607">
        <v>21.2553150279</v>
      </c>
    </row>
    <row r="608" spans="1:12">
      <c r="A608">
        <v>6302</v>
      </c>
      <c r="B608">
        <v>2009</v>
      </c>
      <c r="C608">
        <v>7</v>
      </c>
      <c r="D608">
        <v>0</v>
      </c>
      <c r="E608">
        <v>0</v>
      </c>
      <c r="F608">
        <v>188.58113090699999</v>
      </c>
      <c r="G608" s="1">
        <v>2.0607634800399999E-4</v>
      </c>
      <c r="H608">
        <v>41.8373677648</v>
      </c>
      <c r="I608">
        <v>382.65793652999997</v>
      </c>
      <c r="J608">
        <v>484.29205754899999</v>
      </c>
      <c r="K608">
        <v>89.421665019900004</v>
      </c>
      <c r="L608">
        <v>44.710832510000003</v>
      </c>
    </row>
    <row r="609" spans="1:13">
      <c r="A609">
        <v>6302</v>
      </c>
      <c r="B609">
        <v>2009</v>
      </c>
      <c r="C609">
        <v>8</v>
      </c>
      <c r="D609">
        <v>0</v>
      </c>
      <c r="E609">
        <v>0</v>
      </c>
      <c r="F609">
        <v>214.06168891799999</v>
      </c>
      <c r="G609" s="1">
        <v>2.3501695638199999E-4</v>
      </c>
      <c r="H609">
        <v>47.537043156400003</v>
      </c>
      <c r="I609">
        <v>377.68662672300002</v>
      </c>
      <c r="J609">
        <v>472.49643706000001</v>
      </c>
      <c r="K609">
        <v>96.1300539912</v>
      </c>
      <c r="L609">
        <v>48.0650269956</v>
      </c>
    </row>
    <row r="610" spans="1:13">
      <c r="A610">
        <v>6302</v>
      </c>
      <c r="B610">
        <v>2009</v>
      </c>
      <c r="C610">
        <v>9</v>
      </c>
      <c r="D610">
        <v>0</v>
      </c>
      <c r="E610">
        <v>0</v>
      </c>
      <c r="F610">
        <v>194.45779814299999</v>
      </c>
      <c r="G610" s="1">
        <v>3.1814412188399999E-4</v>
      </c>
      <c r="H610">
        <v>43.169158884300003</v>
      </c>
      <c r="I610">
        <v>332.44989417599999</v>
      </c>
      <c r="J610">
        <v>443.10152603699999</v>
      </c>
      <c r="K610">
        <v>90.938016376899995</v>
      </c>
      <c r="L610">
        <v>45.469008188499998</v>
      </c>
    </row>
    <row r="611" spans="1:13">
      <c r="A611">
        <v>6302</v>
      </c>
      <c r="B611">
        <v>2009</v>
      </c>
      <c r="C611">
        <v>10</v>
      </c>
      <c r="D611">
        <v>284.18009126999999</v>
      </c>
      <c r="E611" s="1">
        <v>0</v>
      </c>
      <c r="F611">
        <v>256.947830963</v>
      </c>
      <c r="G611" s="1">
        <v>110.282214451</v>
      </c>
      <c r="H611">
        <v>56.854487765899997</v>
      </c>
      <c r="I611">
        <v>387.14350410600002</v>
      </c>
      <c r="J611">
        <v>489.79363632899998</v>
      </c>
      <c r="K611">
        <v>110.66611446</v>
      </c>
      <c r="L611">
        <v>55.3992155551</v>
      </c>
    </row>
    <row r="612" spans="1:13">
      <c r="A612">
        <v>6302</v>
      </c>
      <c r="B612">
        <v>2009</v>
      </c>
      <c r="C612">
        <v>11</v>
      </c>
      <c r="D612">
        <v>5.6273285399999997</v>
      </c>
      <c r="E612">
        <v>0</v>
      </c>
      <c r="F612">
        <v>192.20348644000001</v>
      </c>
      <c r="G612" s="1">
        <v>1.7262931615500001E-4</v>
      </c>
      <c r="H612">
        <v>42.621391062199997</v>
      </c>
      <c r="I612">
        <v>347.43242931600003</v>
      </c>
      <c r="J612">
        <v>354.41027683499999</v>
      </c>
      <c r="K612">
        <v>79.214085614300004</v>
      </c>
      <c r="L612">
        <v>39.6078420917</v>
      </c>
    </row>
    <row r="613" spans="1:13">
      <c r="A613">
        <v>6302</v>
      </c>
      <c r="B613">
        <v>2009</v>
      </c>
      <c r="C613">
        <v>12</v>
      </c>
      <c r="D613">
        <v>962.27318033999995</v>
      </c>
      <c r="E613">
        <v>0.11804581923599999</v>
      </c>
      <c r="F613">
        <v>335.37067963700002</v>
      </c>
      <c r="G613">
        <v>391.19373853799999</v>
      </c>
      <c r="H613">
        <v>68.566030143000006</v>
      </c>
      <c r="I613">
        <v>341.97417176800002</v>
      </c>
      <c r="J613">
        <v>599.83761883199998</v>
      </c>
      <c r="K613">
        <v>136.550320443</v>
      </c>
      <c r="L613">
        <v>69.9008324335</v>
      </c>
    </row>
    <row r="614" spans="1:13">
      <c r="A614">
        <v>6302</v>
      </c>
      <c r="B614">
        <v>2010</v>
      </c>
      <c r="C614">
        <v>1</v>
      </c>
      <c r="D614">
        <v>1978.0059818100001</v>
      </c>
      <c r="E614">
        <v>1.8070102799900001</v>
      </c>
      <c r="F614">
        <v>915.97387560100003</v>
      </c>
      <c r="G614">
        <v>918.88935818799996</v>
      </c>
      <c r="H614">
        <v>157.395132174</v>
      </c>
      <c r="I614">
        <v>316.09476656800001</v>
      </c>
      <c r="J614">
        <v>817.25279861399997</v>
      </c>
      <c r="K614">
        <v>333.48014196700001</v>
      </c>
      <c r="L614">
        <v>184.46185823900001</v>
      </c>
    </row>
    <row r="615" spans="1:13">
      <c r="A615">
        <v>6302</v>
      </c>
      <c r="B615">
        <v>2010</v>
      </c>
      <c r="C615">
        <v>2</v>
      </c>
      <c r="D615">
        <v>1615.0432909799999</v>
      </c>
      <c r="E615">
        <v>1.5994941015999999</v>
      </c>
      <c r="F615">
        <v>1607.3235254599999</v>
      </c>
      <c r="G615">
        <v>742.57749284199997</v>
      </c>
      <c r="H615">
        <v>210.13883229300001</v>
      </c>
      <c r="I615">
        <v>302.56591861599998</v>
      </c>
      <c r="J615">
        <v>521.54060096399996</v>
      </c>
      <c r="K615">
        <v>390.81623524700001</v>
      </c>
      <c r="L615">
        <v>229.75071913400001</v>
      </c>
    </row>
    <row r="616" spans="1:13">
      <c r="A616">
        <v>6302</v>
      </c>
      <c r="B616">
        <v>2010</v>
      </c>
      <c r="C616">
        <v>3</v>
      </c>
      <c r="D616">
        <v>191.32917036000001</v>
      </c>
      <c r="E616">
        <v>0.159753895512</v>
      </c>
      <c r="F616">
        <v>1027.88933776</v>
      </c>
      <c r="G616">
        <v>71.238969245600003</v>
      </c>
      <c r="H616">
        <v>136.70051471299999</v>
      </c>
      <c r="I616">
        <v>490.77793769499999</v>
      </c>
      <c r="J616">
        <v>266.34562994300001</v>
      </c>
      <c r="K616">
        <v>204.14230661799999</v>
      </c>
      <c r="L616">
        <v>107.73231942300001</v>
      </c>
    </row>
    <row r="617" spans="1:13">
      <c r="A617">
        <v>6302</v>
      </c>
      <c r="B617">
        <v>2010</v>
      </c>
      <c r="C617">
        <v>4</v>
      </c>
      <c r="D617">
        <v>362.96269082999999</v>
      </c>
      <c r="E617" s="1">
        <v>6.82478613589E-3</v>
      </c>
      <c r="F617">
        <v>537.50970878999999</v>
      </c>
      <c r="G617">
        <v>127.975464906</v>
      </c>
      <c r="H617">
        <v>92.0554344942</v>
      </c>
      <c r="I617">
        <v>463.96665589100002</v>
      </c>
      <c r="J617">
        <v>292.196922078</v>
      </c>
      <c r="K617">
        <v>149.60761987399999</v>
      </c>
      <c r="L617">
        <v>78.527245063300001</v>
      </c>
    </row>
    <row r="618" spans="1:13">
      <c r="A618">
        <v>6302</v>
      </c>
      <c r="B618">
        <v>2010</v>
      </c>
      <c r="C618">
        <v>5</v>
      </c>
      <c r="D618">
        <v>0</v>
      </c>
      <c r="E618">
        <v>0</v>
      </c>
      <c r="F618">
        <v>339.303597502</v>
      </c>
      <c r="G618" s="1">
        <v>1.15237900172E-3</v>
      </c>
      <c r="H618">
        <v>67.226818441899994</v>
      </c>
      <c r="I618">
        <v>478.61460167799999</v>
      </c>
      <c r="J618">
        <v>327.75277455700001</v>
      </c>
      <c r="K618">
        <v>129.25468524300001</v>
      </c>
      <c r="L618">
        <v>64.627342621400004</v>
      </c>
    </row>
    <row r="619" spans="1:13">
      <c r="A619">
        <v>6302</v>
      </c>
      <c r="B619">
        <v>2010</v>
      </c>
      <c r="C619">
        <v>6</v>
      </c>
      <c r="D619">
        <v>0</v>
      </c>
      <c r="E619">
        <v>0</v>
      </c>
      <c r="F619">
        <v>185.02312330300001</v>
      </c>
      <c r="G619" s="1">
        <v>9.1510663791299999E-5</v>
      </c>
      <c r="H619">
        <v>39.938763956300001</v>
      </c>
      <c r="I619">
        <v>373.19292820499999</v>
      </c>
      <c r="J619">
        <v>301.86661707799999</v>
      </c>
      <c r="K619">
        <v>73.669799495800007</v>
      </c>
      <c r="L619">
        <v>36.834899747900003</v>
      </c>
      <c r="M619" s="1"/>
    </row>
    <row r="620" spans="1:13">
      <c r="A620">
        <v>6302</v>
      </c>
      <c r="B620">
        <v>2010</v>
      </c>
      <c r="C620">
        <v>7</v>
      </c>
      <c r="D620">
        <v>0</v>
      </c>
      <c r="E620">
        <v>0</v>
      </c>
      <c r="F620">
        <v>160.61705210700001</v>
      </c>
      <c r="G620" s="1">
        <v>9.7282846008000005E-5</v>
      </c>
      <c r="H620">
        <v>35.487119291299997</v>
      </c>
      <c r="I620">
        <v>368.22325850599998</v>
      </c>
      <c r="J620">
        <v>374.31122704000001</v>
      </c>
      <c r="K620">
        <v>71.009868228299993</v>
      </c>
      <c r="L620">
        <v>35.504934114100003</v>
      </c>
      <c r="M620" s="1"/>
    </row>
    <row r="621" spans="1:13">
      <c r="A621">
        <v>6302</v>
      </c>
      <c r="B621">
        <v>2010</v>
      </c>
      <c r="C621">
        <v>8</v>
      </c>
      <c r="D621">
        <v>0</v>
      </c>
      <c r="E621">
        <v>0</v>
      </c>
      <c r="F621">
        <v>207.16767127200001</v>
      </c>
      <c r="G621" s="1">
        <v>2.5400484396700002E-4</v>
      </c>
      <c r="H621">
        <v>45.961802893399998</v>
      </c>
      <c r="I621">
        <v>393.31597731599999</v>
      </c>
      <c r="J621">
        <v>514.83814336399996</v>
      </c>
      <c r="K621">
        <v>97.235207504000002</v>
      </c>
      <c r="L621">
        <v>48.617603752000001</v>
      </c>
      <c r="M621" s="1"/>
    </row>
    <row r="622" spans="1:13">
      <c r="A622">
        <v>6302</v>
      </c>
      <c r="B622">
        <v>2010</v>
      </c>
      <c r="C622">
        <v>9</v>
      </c>
      <c r="D622">
        <v>0</v>
      </c>
      <c r="E622">
        <v>0</v>
      </c>
      <c r="F622">
        <v>205.556919093</v>
      </c>
      <c r="G622" s="1">
        <v>2.3263094785599999E-4</v>
      </c>
      <c r="H622">
        <v>45.653693526399998</v>
      </c>
      <c r="I622">
        <v>347.08320755800003</v>
      </c>
      <c r="J622">
        <v>427.74222370899997</v>
      </c>
      <c r="K622">
        <v>90.969262979099994</v>
      </c>
      <c r="L622">
        <v>45.484631489599998</v>
      </c>
      <c r="M622" s="1"/>
    </row>
    <row r="623" spans="1:13">
      <c r="A623">
        <v>6302</v>
      </c>
      <c r="B623">
        <v>2010</v>
      </c>
      <c r="C623">
        <v>10</v>
      </c>
      <c r="D623">
        <v>402.35399060999998</v>
      </c>
      <c r="E623" s="1">
        <v>0</v>
      </c>
      <c r="F623">
        <v>143.071075992</v>
      </c>
      <c r="G623">
        <v>128.802740769</v>
      </c>
      <c r="H623">
        <v>31.623908120999999</v>
      </c>
      <c r="I623">
        <v>315.55383817400002</v>
      </c>
      <c r="J623">
        <v>329.46226369200002</v>
      </c>
      <c r="K623">
        <v>57.888633020500002</v>
      </c>
      <c r="L623">
        <v>29.047702518200001</v>
      </c>
    </row>
    <row r="624" spans="1:13">
      <c r="A624">
        <v>6302</v>
      </c>
      <c r="B624">
        <v>2010</v>
      </c>
      <c r="C624">
        <v>11</v>
      </c>
      <c r="D624">
        <v>377.03101218</v>
      </c>
      <c r="E624" s="1">
        <v>0</v>
      </c>
      <c r="F624">
        <v>200.58909672199999</v>
      </c>
      <c r="G624" s="1">
        <v>145.52777348199999</v>
      </c>
      <c r="H624">
        <v>43.479559387400002</v>
      </c>
      <c r="I624">
        <v>365.77788699799999</v>
      </c>
      <c r="J624">
        <v>427.00193124899999</v>
      </c>
      <c r="K624">
        <v>88.504909570999999</v>
      </c>
      <c r="L624">
        <v>44.559910653400003</v>
      </c>
    </row>
    <row r="625" spans="1:13">
      <c r="A625">
        <v>6302</v>
      </c>
      <c r="B625">
        <v>2010</v>
      </c>
      <c r="C625">
        <v>12</v>
      </c>
      <c r="D625">
        <v>3688.7138579699999</v>
      </c>
      <c r="E625">
        <v>4.1722260630500001</v>
      </c>
      <c r="F625">
        <v>1818.8587339600001</v>
      </c>
      <c r="G625">
        <v>1787.4164026200001</v>
      </c>
      <c r="H625">
        <v>287.57424242500002</v>
      </c>
      <c r="I625">
        <v>329.25862973599999</v>
      </c>
      <c r="J625">
        <v>1340.4499561499999</v>
      </c>
      <c r="K625">
        <v>649.44516941400002</v>
      </c>
      <c r="L625">
        <v>374.80926814100002</v>
      </c>
    </row>
    <row r="626" spans="1:13">
      <c r="A626">
        <v>6302</v>
      </c>
      <c r="B626">
        <v>2011</v>
      </c>
      <c r="C626">
        <v>1</v>
      </c>
      <c r="D626">
        <v>247.60245576</v>
      </c>
      <c r="E626">
        <v>0.15092468972600001</v>
      </c>
      <c r="F626">
        <v>1415.97505587</v>
      </c>
      <c r="G626">
        <v>81.796411601399996</v>
      </c>
      <c r="H626">
        <v>171.63573722500001</v>
      </c>
      <c r="I626">
        <v>496.09206136</v>
      </c>
      <c r="J626">
        <v>281.134194154</v>
      </c>
      <c r="K626">
        <v>200.21716554899999</v>
      </c>
      <c r="L626">
        <v>106.113635281</v>
      </c>
    </row>
    <row r="627" spans="1:13">
      <c r="A627">
        <v>6302</v>
      </c>
      <c r="B627">
        <v>2011</v>
      </c>
      <c r="C627">
        <v>2</v>
      </c>
      <c r="D627">
        <v>1088.88807249</v>
      </c>
      <c r="E627">
        <v>0.67405407411200002</v>
      </c>
      <c r="F627">
        <v>791.83912578800005</v>
      </c>
      <c r="G627">
        <v>460.25067635900001</v>
      </c>
      <c r="H627">
        <v>124.682886061</v>
      </c>
      <c r="I627">
        <v>365.00972152200001</v>
      </c>
      <c r="J627">
        <v>481.33639003299999</v>
      </c>
      <c r="K627">
        <v>268.24162595500002</v>
      </c>
      <c r="L627">
        <v>149.35040327600001</v>
      </c>
    </row>
    <row r="628" spans="1:13">
      <c r="A628">
        <v>6302</v>
      </c>
      <c r="B628">
        <v>2011</v>
      </c>
      <c r="C628">
        <v>3</v>
      </c>
      <c r="D628">
        <v>922.88188056000001</v>
      </c>
      <c r="E628">
        <v>0.30536173402200001</v>
      </c>
      <c r="F628">
        <v>1200.1602047700001</v>
      </c>
      <c r="G628">
        <v>358.66450247199998</v>
      </c>
      <c r="H628">
        <v>170.808934803</v>
      </c>
      <c r="I628">
        <v>428.93646608099999</v>
      </c>
      <c r="J628">
        <v>450.01692122600002</v>
      </c>
      <c r="K628">
        <v>269.058632558</v>
      </c>
      <c r="L628">
        <v>152.17931769800001</v>
      </c>
    </row>
    <row r="629" spans="1:13">
      <c r="A629">
        <v>6302</v>
      </c>
      <c r="B629">
        <v>2011</v>
      </c>
      <c r="C629">
        <v>4</v>
      </c>
      <c r="D629">
        <v>0</v>
      </c>
      <c r="E629" s="1">
        <v>0</v>
      </c>
      <c r="F629">
        <v>617.25144843099997</v>
      </c>
      <c r="G629">
        <v>1.8485628395300002E-2</v>
      </c>
      <c r="H629">
        <v>89.570075234599997</v>
      </c>
      <c r="I629">
        <v>433.837751346</v>
      </c>
      <c r="J629">
        <v>226.76007962200001</v>
      </c>
      <c r="K629">
        <v>138.85594259800001</v>
      </c>
      <c r="L629">
        <v>69.427971299099994</v>
      </c>
      <c r="M629" s="1"/>
    </row>
    <row r="630" spans="1:13">
      <c r="A630">
        <v>6302</v>
      </c>
      <c r="B630">
        <v>2011</v>
      </c>
      <c r="C630">
        <v>5</v>
      </c>
      <c r="D630">
        <v>98.478249450000007</v>
      </c>
      <c r="E630">
        <v>0</v>
      </c>
      <c r="F630">
        <v>385.390667366</v>
      </c>
      <c r="G630" s="1">
        <v>26.4421834061</v>
      </c>
      <c r="H630">
        <v>76.616024965700007</v>
      </c>
      <c r="I630">
        <v>502.246912667</v>
      </c>
      <c r="J630">
        <v>345.92494848600001</v>
      </c>
      <c r="K630">
        <v>141.35157573199999</v>
      </c>
      <c r="L630">
        <v>71.155927465199994</v>
      </c>
      <c r="M630" s="1"/>
    </row>
    <row r="631" spans="1:13">
      <c r="A631">
        <v>6302</v>
      </c>
      <c r="B631">
        <v>2011</v>
      </c>
      <c r="C631">
        <v>6</v>
      </c>
      <c r="D631">
        <v>0</v>
      </c>
      <c r="E631">
        <v>0</v>
      </c>
      <c r="F631">
        <v>250.09733978200001</v>
      </c>
      <c r="G631" s="1">
        <v>2.4366560133799999E-4</v>
      </c>
      <c r="H631">
        <v>53.604750332899997</v>
      </c>
      <c r="I631">
        <v>438.02393199699998</v>
      </c>
      <c r="J631">
        <v>400.96942777999999</v>
      </c>
      <c r="K631">
        <v>109.073802269</v>
      </c>
      <c r="L631">
        <v>54.536901134700003</v>
      </c>
      <c r="M631" s="1"/>
    </row>
    <row r="632" spans="1:13">
      <c r="A632">
        <v>6302</v>
      </c>
      <c r="B632">
        <v>2011</v>
      </c>
      <c r="C632">
        <v>7</v>
      </c>
      <c r="D632">
        <v>0</v>
      </c>
      <c r="E632">
        <v>0</v>
      </c>
      <c r="F632">
        <v>278.31741922800001</v>
      </c>
      <c r="G632" s="1">
        <v>3.5737812955699999E-4</v>
      </c>
      <c r="H632">
        <v>61.515903674199997</v>
      </c>
      <c r="I632">
        <v>441.71499872499999</v>
      </c>
      <c r="J632">
        <v>515.32987285700005</v>
      </c>
      <c r="K632">
        <v>121.995404245</v>
      </c>
      <c r="L632">
        <v>60.997702122699998</v>
      </c>
      <c r="M632" s="1"/>
    </row>
    <row r="633" spans="1:13">
      <c r="A633">
        <v>6302</v>
      </c>
      <c r="B633">
        <v>2011</v>
      </c>
      <c r="C633">
        <v>8</v>
      </c>
      <c r="D633">
        <v>0</v>
      </c>
      <c r="E633">
        <v>0</v>
      </c>
      <c r="F633">
        <v>260.57138933499999</v>
      </c>
      <c r="G633" s="1">
        <v>3.0550403177900001E-4</v>
      </c>
      <c r="H633">
        <v>57.829033428599999</v>
      </c>
      <c r="I633">
        <v>412.825834375</v>
      </c>
      <c r="J633">
        <v>500.16203371900002</v>
      </c>
      <c r="K633">
        <v>115.961769254</v>
      </c>
      <c r="L633">
        <v>57.980884627000002</v>
      </c>
      <c r="M633" s="1"/>
    </row>
    <row r="634" spans="1:13">
      <c r="A634">
        <v>6302</v>
      </c>
      <c r="B634">
        <v>2011</v>
      </c>
      <c r="C634">
        <v>9</v>
      </c>
      <c r="D634">
        <v>2.8136642699999999</v>
      </c>
      <c r="E634">
        <v>0</v>
      </c>
      <c r="F634">
        <v>218.33724457599999</v>
      </c>
      <c r="G634" s="1">
        <v>2.0002705725599999E-4</v>
      </c>
      <c r="H634">
        <v>48.5148462294</v>
      </c>
      <c r="I634">
        <v>364.12378925899998</v>
      </c>
      <c r="J634">
        <v>414.94247894</v>
      </c>
      <c r="K634">
        <v>91.069370911700005</v>
      </c>
      <c r="L634">
        <v>45.534918614799999</v>
      </c>
    </row>
    <row r="635" spans="1:13">
      <c r="A635">
        <v>6302</v>
      </c>
      <c r="B635">
        <v>2011</v>
      </c>
      <c r="C635">
        <v>10</v>
      </c>
      <c r="D635">
        <v>526.15521849000004</v>
      </c>
      <c r="E635" s="1">
        <v>0</v>
      </c>
      <c r="F635">
        <v>266.94456255699998</v>
      </c>
      <c r="G635" s="1">
        <v>221.136460188</v>
      </c>
      <c r="H635">
        <v>57.941255909699997</v>
      </c>
      <c r="I635">
        <v>392.21863780699999</v>
      </c>
      <c r="J635">
        <v>533.76912942900003</v>
      </c>
      <c r="K635">
        <v>115.11052342799999</v>
      </c>
      <c r="L635">
        <v>57.876358217799996</v>
      </c>
    </row>
    <row r="636" spans="1:13">
      <c r="A636">
        <v>6302</v>
      </c>
      <c r="B636">
        <v>2011</v>
      </c>
      <c r="C636">
        <v>11</v>
      </c>
      <c r="D636">
        <v>458.62727601</v>
      </c>
      <c r="E636" s="1">
        <v>3.41926051891E-3</v>
      </c>
      <c r="F636">
        <v>190.964178589</v>
      </c>
      <c r="G636" s="1">
        <v>150.133634051</v>
      </c>
      <c r="H636">
        <v>40.828036152800003</v>
      </c>
      <c r="I636">
        <v>394.79232530500002</v>
      </c>
      <c r="J636">
        <v>388.349821265</v>
      </c>
      <c r="K636">
        <v>80.840328612999997</v>
      </c>
      <c r="L636">
        <v>40.826077124999998</v>
      </c>
    </row>
    <row r="637" spans="1:13">
      <c r="A637">
        <v>6302</v>
      </c>
      <c r="B637">
        <v>2011</v>
      </c>
      <c r="C637">
        <v>12</v>
      </c>
      <c r="D637">
        <v>194.14283463000001</v>
      </c>
      <c r="E637" s="1">
        <v>0</v>
      </c>
      <c r="F637">
        <v>184.46891423899999</v>
      </c>
      <c r="G637" s="1">
        <v>63.729465814900003</v>
      </c>
      <c r="H637">
        <v>39.554177103000001</v>
      </c>
      <c r="I637">
        <v>372.76484561299998</v>
      </c>
      <c r="J637">
        <v>341.17103061799997</v>
      </c>
      <c r="K637">
        <v>78.491117736700005</v>
      </c>
      <c r="L637">
        <v>39.4373198145</v>
      </c>
    </row>
    <row r="638" spans="1:13">
      <c r="A638">
        <v>6302</v>
      </c>
      <c r="B638">
        <v>2012</v>
      </c>
      <c r="C638">
        <v>1</v>
      </c>
      <c r="D638">
        <v>267.29810565000002</v>
      </c>
      <c r="E638" s="1">
        <v>1.1997064443100001E-3</v>
      </c>
      <c r="F638">
        <v>174.666937835</v>
      </c>
      <c r="G638" s="1">
        <v>103.578964258</v>
      </c>
      <c r="H638">
        <v>38.131992848199999</v>
      </c>
      <c r="I638">
        <v>357.91441134600001</v>
      </c>
      <c r="J638">
        <v>393.28918189900003</v>
      </c>
      <c r="K638">
        <v>76.332355983599996</v>
      </c>
      <c r="L638">
        <v>38.299905322299999</v>
      </c>
    </row>
    <row r="639" spans="1:13">
      <c r="A639">
        <v>6302</v>
      </c>
      <c r="B639">
        <v>2012</v>
      </c>
      <c r="C639">
        <v>2</v>
      </c>
      <c r="D639">
        <v>275.73909845999998</v>
      </c>
      <c r="E639" s="1">
        <v>0</v>
      </c>
      <c r="F639">
        <v>132.52110586800001</v>
      </c>
      <c r="G639" s="1">
        <v>89.685982696300002</v>
      </c>
      <c r="H639">
        <v>28.735275466000001</v>
      </c>
      <c r="I639">
        <v>313.79400193800001</v>
      </c>
      <c r="J639">
        <v>288.00986677899999</v>
      </c>
      <c r="K639">
        <v>54.393077255400001</v>
      </c>
      <c r="L639">
        <v>27.374414738500001</v>
      </c>
    </row>
    <row r="640" spans="1:13">
      <c r="A640">
        <v>6302</v>
      </c>
      <c r="B640">
        <v>2012</v>
      </c>
      <c r="C640">
        <v>3</v>
      </c>
      <c r="D640">
        <v>590.86949670000001</v>
      </c>
      <c r="E640">
        <v>4.7348648831500003E-3</v>
      </c>
      <c r="F640">
        <v>189.82007080599999</v>
      </c>
      <c r="G640">
        <v>219.66091897699999</v>
      </c>
      <c r="H640">
        <v>40.147463200799997</v>
      </c>
      <c r="I640">
        <v>359.84893744300001</v>
      </c>
      <c r="J640">
        <v>447.23200615500002</v>
      </c>
      <c r="K640">
        <v>84.683837055599994</v>
      </c>
      <c r="L640">
        <v>43.114836474599997</v>
      </c>
    </row>
    <row r="641" spans="1:13">
      <c r="A641">
        <v>6302</v>
      </c>
      <c r="B641">
        <v>2012</v>
      </c>
      <c r="C641">
        <v>4</v>
      </c>
      <c r="D641">
        <v>624.63346793999995</v>
      </c>
      <c r="E641">
        <v>3.9273087954299998E-2</v>
      </c>
      <c r="F641">
        <v>312.19701492899998</v>
      </c>
      <c r="G641">
        <v>252.063462794</v>
      </c>
      <c r="H641">
        <v>61.963426727600002</v>
      </c>
      <c r="I641">
        <v>401.64652209899998</v>
      </c>
      <c r="J641">
        <v>451.01770985600001</v>
      </c>
      <c r="K641">
        <v>122.34121821399999</v>
      </c>
      <c r="L641">
        <v>62.942238393099998</v>
      </c>
    </row>
    <row r="642" spans="1:13">
      <c r="A642">
        <v>6302</v>
      </c>
      <c r="B642">
        <v>2012</v>
      </c>
      <c r="C642">
        <v>5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3">
      <c r="A643">
        <v>6302</v>
      </c>
      <c r="B643">
        <v>2012</v>
      </c>
      <c r="C643">
        <v>6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 s="1"/>
    </row>
    <row r="644" spans="1:13">
      <c r="A644">
        <v>6302</v>
      </c>
      <c r="B644">
        <v>2012</v>
      </c>
      <c r="C644">
        <v>7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 s="1"/>
    </row>
    <row r="645" spans="1:13">
      <c r="A645">
        <v>6302</v>
      </c>
      <c r="B645">
        <v>2012</v>
      </c>
      <c r="C645">
        <v>8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 s="1"/>
    </row>
    <row r="646" spans="1:13">
      <c r="A646">
        <v>6302</v>
      </c>
      <c r="B646">
        <v>2012</v>
      </c>
      <c r="C646">
        <v>9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 s="1"/>
    </row>
    <row r="647" spans="1:13">
      <c r="A647">
        <v>6302</v>
      </c>
      <c r="B647">
        <v>2012</v>
      </c>
      <c r="C647">
        <v>10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 s="1"/>
    </row>
    <row r="648" spans="1:13">
      <c r="A648">
        <v>6302</v>
      </c>
      <c r="B648">
        <v>2012</v>
      </c>
      <c r="C648">
        <v>11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3">
      <c r="A649">
        <v>6302</v>
      </c>
      <c r="B649">
        <v>2012</v>
      </c>
      <c r="C649">
        <v>12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3">
      <c r="A650">
        <v>6303</v>
      </c>
      <c r="B650">
        <v>1986</v>
      </c>
      <c r="C650">
        <v>1</v>
      </c>
      <c r="D650">
        <v>688.82479750000005</v>
      </c>
      <c r="E650">
        <v>0.61975960005700004</v>
      </c>
      <c r="F650">
        <v>1361.5122537899999</v>
      </c>
      <c r="G650">
        <v>241.95399682300001</v>
      </c>
      <c r="H650">
        <v>304.20245157199997</v>
      </c>
      <c r="I650">
        <v>331.69938267399999</v>
      </c>
      <c r="J650">
        <v>321.010249585</v>
      </c>
      <c r="K650">
        <v>219.88789538500001</v>
      </c>
      <c r="L650">
        <v>109.943947693</v>
      </c>
    </row>
    <row r="651" spans="1:13">
      <c r="A651">
        <v>6303</v>
      </c>
      <c r="B651">
        <v>1986</v>
      </c>
      <c r="C651">
        <v>2</v>
      </c>
      <c r="D651">
        <v>1084.40703835</v>
      </c>
      <c r="E651">
        <v>2.5459035016299998</v>
      </c>
      <c r="F651">
        <v>829.91652236799996</v>
      </c>
      <c r="G651">
        <v>475.18402113000002</v>
      </c>
      <c r="H651">
        <v>184.624002824</v>
      </c>
      <c r="I651">
        <v>248.545461969</v>
      </c>
      <c r="J651">
        <v>344.06312599500001</v>
      </c>
      <c r="K651">
        <v>306.20039948800002</v>
      </c>
      <c r="L651">
        <v>153.10019974400001</v>
      </c>
    </row>
    <row r="652" spans="1:13">
      <c r="A652">
        <v>6303</v>
      </c>
      <c r="B652">
        <v>1986</v>
      </c>
      <c r="C652">
        <v>3</v>
      </c>
      <c r="D652">
        <v>1237.9165646500001</v>
      </c>
      <c r="E652">
        <v>2.5312053508800001</v>
      </c>
      <c r="F652">
        <v>836.97584258799998</v>
      </c>
      <c r="G652">
        <v>589.81678656999998</v>
      </c>
      <c r="H652">
        <v>185.94393157900001</v>
      </c>
      <c r="I652">
        <v>265.931968832</v>
      </c>
      <c r="J652">
        <v>358.509808857</v>
      </c>
      <c r="K652">
        <v>362.438200118</v>
      </c>
      <c r="L652">
        <v>181.219100059</v>
      </c>
    </row>
    <row r="653" spans="1:13">
      <c r="A653">
        <v>6303</v>
      </c>
      <c r="B653">
        <v>1986</v>
      </c>
      <c r="C653">
        <v>4</v>
      </c>
      <c r="D653">
        <v>212.5516518</v>
      </c>
      <c r="E653">
        <v>2.8134106471700001E-2</v>
      </c>
      <c r="F653">
        <v>343.433073154</v>
      </c>
      <c r="G653">
        <v>70.323659906800003</v>
      </c>
      <c r="H653">
        <v>76.277358132700002</v>
      </c>
      <c r="I653">
        <v>281.98034681600001</v>
      </c>
      <c r="J653">
        <v>204.64807723499999</v>
      </c>
      <c r="K653">
        <v>153.06408106200001</v>
      </c>
      <c r="L653">
        <v>76.532040530800003</v>
      </c>
    </row>
    <row r="654" spans="1:13">
      <c r="A654">
        <v>6303</v>
      </c>
      <c r="B654">
        <v>1986</v>
      </c>
      <c r="C654">
        <v>5</v>
      </c>
      <c r="D654">
        <v>0</v>
      </c>
      <c r="E654">
        <v>0</v>
      </c>
      <c r="F654">
        <v>278.46191915999998</v>
      </c>
      <c r="G654" s="1">
        <v>5.9347053135000005E-4</v>
      </c>
      <c r="H654">
        <v>61.879275894899997</v>
      </c>
      <c r="I654">
        <v>308.113412762</v>
      </c>
      <c r="J654">
        <v>193.36269978600001</v>
      </c>
      <c r="K654">
        <v>117.217977551</v>
      </c>
      <c r="L654">
        <v>58.608988775699999</v>
      </c>
    </row>
    <row r="655" spans="1:13">
      <c r="A655">
        <v>6303</v>
      </c>
      <c r="B655">
        <v>1986</v>
      </c>
      <c r="C655">
        <v>6</v>
      </c>
      <c r="D655">
        <v>0</v>
      </c>
      <c r="E655">
        <v>0</v>
      </c>
      <c r="F655">
        <v>213.88291160700001</v>
      </c>
      <c r="G655" s="1">
        <v>9.8122433423500005E-5</v>
      </c>
      <c r="H655">
        <v>47.522918711700001</v>
      </c>
      <c r="I655">
        <v>351.81102444700002</v>
      </c>
      <c r="J655">
        <v>241.56958567999999</v>
      </c>
      <c r="K655">
        <v>91.261163620999994</v>
      </c>
      <c r="L655">
        <v>45.630581810499997</v>
      </c>
    </row>
    <row r="656" spans="1:13">
      <c r="A656">
        <v>6303</v>
      </c>
      <c r="B656">
        <v>1986</v>
      </c>
      <c r="C656">
        <v>7</v>
      </c>
      <c r="D656">
        <v>13.776495949999999</v>
      </c>
      <c r="E656">
        <v>0</v>
      </c>
      <c r="F656">
        <v>153.96776693999999</v>
      </c>
      <c r="G656" s="1">
        <v>6.4836189205100007E-5</v>
      </c>
      <c r="H656">
        <v>34.217998358499997</v>
      </c>
      <c r="I656">
        <v>366.59169686400003</v>
      </c>
      <c r="J656">
        <v>287.94780070600001</v>
      </c>
      <c r="K656">
        <v>64.046927942600007</v>
      </c>
      <c r="L656">
        <v>32.023463971300004</v>
      </c>
      <c r="M656" s="1"/>
    </row>
    <row r="657" spans="1:13">
      <c r="A657">
        <v>6303</v>
      </c>
      <c r="B657">
        <v>1986</v>
      </c>
      <c r="C657">
        <v>8</v>
      </c>
      <c r="D657">
        <v>0</v>
      </c>
      <c r="E657">
        <v>0</v>
      </c>
      <c r="F657">
        <v>131.462823281</v>
      </c>
      <c r="G657" s="1">
        <v>7.4449448343300004E-5</v>
      </c>
      <c r="H657">
        <v>29.1987989651</v>
      </c>
      <c r="I657">
        <v>348.237863667</v>
      </c>
      <c r="J657">
        <v>360.882336936</v>
      </c>
      <c r="K657">
        <v>58.468985227600001</v>
      </c>
      <c r="L657">
        <v>29.234492613800001</v>
      </c>
      <c r="M657" s="1"/>
    </row>
    <row r="658" spans="1:13">
      <c r="A658">
        <v>6303</v>
      </c>
      <c r="B658">
        <v>1986</v>
      </c>
      <c r="C658">
        <v>9</v>
      </c>
      <c r="D658">
        <v>564.83633395000004</v>
      </c>
      <c r="E658">
        <v>0.22271477897899999</v>
      </c>
      <c r="F658">
        <v>168.642620677</v>
      </c>
      <c r="G658">
        <v>203.681378271</v>
      </c>
      <c r="H658">
        <v>37.418614128900003</v>
      </c>
      <c r="I658">
        <v>333.988427683</v>
      </c>
      <c r="J658">
        <v>478.72563390200003</v>
      </c>
      <c r="K658">
        <v>83.156976064899993</v>
      </c>
      <c r="L658">
        <v>41.578488032499997</v>
      </c>
      <c r="M658" s="1"/>
    </row>
    <row r="659" spans="1:13">
      <c r="A659">
        <v>6303</v>
      </c>
      <c r="B659">
        <v>1986</v>
      </c>
      <c r="C659">
        <v>10</v>
      </c>
      <c r="D659">
        <v>43.297558700000003</v>
      </c>
      <c r="E659">
        <v>0</v>
      </c>
      <c r="F659">
        <v>205.14534322</v>
      </c>
      <c r="G659" s="1">
        <v>9.9178467776500003</v>
      </c>
      <c r="H659">
        <v>45.597572675199999</v>
      </c>
      <c r="I659">
        <v>372.78456158300003</v>
      </c>
      <c r="J659">
        <v>304.678140509</v>
      </c>
      <c r="K659">
        <v>84.093172684899997</v>
      </c>
      <c r="L659">
        <v>42.046586342399998</v>
      </c>
      <c r="M659" s="1"/>
    </row>
    <row r="660" spans="1:13">
      <c r="A660">
        <v>6303</v>
      </c>
      <c r="B660">
        <v>1986</v>
      </c>
      <c r="C660">
        <v>11</v>
      </c>
      <c r="D660">
        <v>267.65763559999999</v>
      </c>
      <c r="E660">
        <v>5.5636435557599997E-3</v>
      </c>
      <c r="F660">
        <v>205.227368794</v>
      </c>
      <c r="G660">
        <v>93.820029815699996</v>
      </c>
      <c r="H660">
        <v>45.563224118500003</v>
      </c>
      <c r="I660">
        <v>348.324608318</v>
      </c>
      <c r="J660">
        <v>411.10134943999998</v>
      </c>
      <c r="K660">
        <v>95.384759946200006</v>
      </c>
      <c r="L660">
        <v>47.692379973100003</v>
      </c>
    </row>
    <row r="661" spans="1:13">
      <c r="A661">
        <v>6303</v>
      </c>
      <c r="B661">
        <v>1986</v>
      </c>
      <c r="C661">
        <v>12</v>
      </c>
      <c r="D661">
        <v>88.563188249999996</v>
      </c>
      <c r="E661">
        <v>0</v>
      </c>
      <c r="F661">
        <v>133.82544007000001</v>
      </c>
      <c r="G661" s="1">
        <v>26.799918422600001</v>
      </c>
      <c r="H661">
        <v>29.753719565000001</v>
      </c>
      <c r="I661">
        <v>241.82546366700001</v>
      </c>
      <c r="J661">
        <v>207.67596540599999</v>
      </c>
      <c r="K661">
        <v>53.0606994818</v>
      </c>
      <c r="L661">
        <v>26.5303497409</v>
      </c>
      <c r="M661" s="1"/>
    </row>
    <row r="662" spans="1:13">
      <c r="A662">
        <v>6303</v>
      </c>
      <c r="B662">
        <v>1987</v>
      </c>
      <c r="C662">
        <v>1</v>
      </c>
      <c r="D662">
        <v>541.21948374999999</v>
      </c>
      <c r="E662">
        <v>0.224742426001</v>
      </c>
      <c r="F662">
        <v>240.03415259100001</v>
      </c>
      <c r="G662">
        <v>193.02050870100001</v>
      </c>
      <c r="H662">
        <v>53.293448791499998</v>
      </c>
      <c r="I662">
        <v>353.093174293</v>
      </c>
      <c r="J662">
        <v>368.88966894200001</v>
      </c>
      <c r="K662">
        <v>110.994178581</v>
      </c>
      <c r="L662">
        <v>55.497089290600002</v>
      </c>
    </row>
    <row r="663" spans="1:13">
      <c r="A663">
        <v>6303</v>
      </c>
      <c r="B663">
        <v>1987</v>
      </c>
      <c r="C663">
        <v>2</v>
      </c>
      <c r="D663">
        <v>385.74188659999999</v>
      </c>
      <c r="E663" s="1">
        <v>1.7574169170699999E-3</v>
      </c>
      <c r="F663">
        <v>152.866654926</v>
      </c>
      <c r="G663" s="1">
        <v>128.004616285</v>
      </c>
      <c r="H663">
        <v>33.963426417999997</v>
      </c>
      <c r="I663">
        <v>220.15007181199999</v>
      </c>
      <c r="J663">
        <v>239.34599850199999</v>
      </c>
      <c r="K663">
        <v>65.699876929799998</v>
      </c>
      <c r="L663">
        <v>32.849938464899999</v>
      </c>
    </row>
    <row r="664" spans="1:13">
      <c r="A664">
        <v>6303</v>
      </c>
      <c r="B664">
        <v>1987</v>
      </c>
      <c r="C664">
        <v>3</v>
      </c>
      <c r="D664">
        <v>273.56184815</v>
      </c>
      <c r="E664">
        <v>6.4499758211200003E-3</v>
      </c>
      <c r="F664">
        <v>141.935351473</v>
      </c>
      <c r="G664">
        <v>80.687212892800005</v>
      </c>
      <c r="H664">
        <v>31.517606778000001</v>
      </c>
      <c r="I664">
        <v>268.23773087500001</v>
      </c>
      <c r="J664">
        <v>196.16462537800001</v>
      </c>
      <c r="K664">
        <v>64.671057888000007</v>
      </c>
      <c r="L664">
        <v>32.335528944000004</v>
      </c>
    </row>
    <row r="665" spans="1:13">
      <c r="A665">
        <v>6303</v>
      </c>
      <c r="B665">
        <v>1987</v>
      </c>
      <c r="C665">
        <v>4</v>
      </c>
      <c r="D665">
        <v>7.8722833999999997</v>
      </c>
      <c r="E665">
        <v>0</v>
      </c>
      <c r="F665">
        <v>133.26714048299999</v>
      </c>
      <c r="G665" s="1">
        <v>3.6192211415300002E-4</v>
      </c>
      <c r="H665">
        <v>29.612789321899999</v>
      </c>
      <c r="I665">
        <v>270.73251534799999</v>
      </c>
      <c r="J665">
        <v>197.21256626499999</v>
      </c>
      <c r="K665">
        <v>56.436853550400002</v>
      </c>
      <c r="L665">
        <v>28.218426775200001</v>
      </c>
    </row>
    <row r="666" spans="1:13">
      <c r="A666">
        <v>6303</v>
      </c>
      <c r="B666">
        <v>1987</v>
      </c>
      <c r="C666">
        <v>5</v>
      </c>
      <c r="D666">
        <v>3.9361416999999999</v>
      </c>
      <c r="E666">
        <v>0</v>
      </c>
      <c r="F666">
        <v>91.110430111900001</v>
      </c>
      <c r="G666" s="1">
        <v>3.0829226528499998E-5</v>
      </c>
      <c r="H666">
        <v>20.250836336599999</v>
      </c>
      <c r="I666">
        <v>243.735489363</v>
      </c>
      <c r="J666">
        <v>192.24868660600001</v>
      </c>
      <c r="K666">
        <v>37.399843642500002</v>
      </c>
      <c r="L666">
        <v>18.699921821299998</v>
      </c>
    </row>
    <row r="667" spans="1:13">
      <c r="A667">
        <v>6303</v>
      </c>
      <c r="B667">
        <v>1987</v>
      </c>
      <c r="C667">
        <v>6</v>
      </c>
      <c r="D667">
        <v>112.18003845</v>
      </c>
      <c r="E667">
        <v>0</v>
      </c>
      <c r="F667">
        <v>88.5856910941</v>
      </c>
      <c r="G667" s="1">
        <v>34.6236794191</v>
      </c>
      <c r="H667">
        <v>19.670673313399998</v>
      </c>
      <c r="I667">
        <v>302.73351556199998</v>
      </c>
      <c r="J667">
        <v>273.10715635600002</v>
      </c>
      <c r="K667">
        <v>40.4309104871</v>
      </c>
      <c r="L667">
        <v>20.215455243499999</v>
      </c>
      <c r="M667" s="1"/>
    </row>
    <row r="668" spans="1:13">
      <c r="A668">
        <v>6303</v>
      </c>
      <c r="B668">
        <v>1987</v>
      </c>
      <c r="C668">
        <v>7</v>
      </c>
      <c r="D668">
        <v>9.8403542500000007</v>
      </c>
      <c r="E668">
        <v>0</v>
      </c>
      <c r="F668">
        <v>55.070259383299998</v>
      </c>
      <c r="G668" s="1">
        <v>1.15494594796E-5</v>
      </c>
      <c r="H668">
        <v>12.244407943300001</v>
      </c>
      <c r="I668">
        <v>220.73946598500001</v>
      </c>
      <c r="J668">
        <v>181.48447469300001</v>
      </c>
      <c r="K668">
        <v>21.7257521664</v>
      </c>
      <c r="L668">
        <v>10.8628760832</v>
      </c>
      <c r="M668" s="1"/>
    </row>
    <row r="669" spans="1:13">
      <c r="A669">
        <v>6303</v>
      </c>
      <c r="B669">
        <v>1987</v>
      </c>
      <c r="C669">
        <v>8</v>
      </c>
      <c r="D669">
        <v>13.776495949999999</v>
      </c>
      <c r="E669">
        <v>0</v>
      </c>
      <c r="F669">
        <v>77.902533328499999</v>
      </c>
      <c r="G669" s="1">
        <v>3.72534889401E-5</v>
      </c>
      <c r="H669">
        <v>17.2920376368</v>
      </c>
      <c r="I669">
        <v>310.63420472500002</v>
      </c>
      <c r="J669">
        <v>349.53233262499998</v>
      </c>
      <c r="K669">
        <v>36.928345143900003</v>
      </c>
      <c r="L669">
        <v>18.464172571999999</v>
      </c>
      <c r="M669" s="1"/>
    </row>
    <row r="670" spans="1:13">
      <c r="A670">
        <v>6303</v>
      </c>
      <c r="B670">
        <v>1987</v>
      </c>
      <c r="C670">
        <v>9</v>
      </c>
      <c r="D670">
        <v>15.744566799999999</v>
      </c>
      <c r="E670">
        <v>0</v>
      </c>
      <c r="F670">
        <v>95.1701544007</v>
      </c>
      <c r="G670" s="1">
        <v>2.2838782852800001</v>
      </c>
      <c r="H670">
        <v>21.1346589903</v>
      </c>
      <c r="I670">
        <v>294.18257925199998</v>
      </c>
      <c r="J670">
        <v>346.12746320799999</v>
      </c>
      <c r="K670">
        <v>43.031592767799999</v>
      </c>
      <c r="L670">
        <v>21.5157963839</v>
      </c>
    </row>
    <row r="671" spans="1:13">
      <c r="A671">
        <v>6303</v>
      </c>
      <c r="B671">
        <v>1987</v>
      </c>
      <c r="C671">
        <v>10</v>
      </c>
      <c r="D671">
        <v>946.64207884999996</v>
      </c>
      <c r="E671">
        <v>0.38060921640200002</v>
      </c>
      <c r="F671">
        <v>190.26535175800001</v>
      </c>
      <c r="G671">
        <v>332.08207835399998</v>
      </c>
      <c r="H671">
        <v>42.093903814299999</v>
      </c>
      <c r="I671">
        <v>332.52574257600003</v>
      </c>
      <c r="J671">
        <v>584.05202623599996</v>
      </c>
      <c r="K671">
        <v>120.02312465200001</v>
      </c>
      <c r="L671">
        <v>60.011562325900002</v>
      </c>
    </row>
    <row r="672" spans="1:13">
      <c r="A672">
        <v>6303</v>
      </c>
      <c r="B672">
        <v>1987</v>
      </c>
      <c r="C672">
        <v>11</v>
      </c>
      <c r="D672">
        <v>234.20043114999999</v>
      </c>
      <c r="E672">
        <v>0.117345119493</v>
      </c>
      <c r="F672">
        <v>326.685904381</v>
      </c>
      <c r="G672">
        <v>79.652214576399999</v>
      </c>
      <c r="H672">
        <v>72.689193718499993</v>
      </c>
      <c r="I672">
        <v>334.20435389900001</v>
      </c>
      <c r="J672">
        <v>250.97375722300001</v>
      </c>
      <c r="K672">
        <v>117.460840977</v>
      </c>
      <c r="L672">
        <v>58.730420488500002</v>
      </c>
    </row>
    <row r="673" spans="1:13">
      <c r="A673">
        <v>6303</v>
      </c>
      <c r="B673">
        <v>1987</v>
      </c>
      <c r="C673">
        <v>12</v>
      </c>
      <c r="D673">
        <v>460.52857890000001</v>
      </c>
      <c r="E673" s="1">
        <v>1.38931788128E-2</v>
      </c>
      <c r="F673">
        <v>271.87240125599999</v>
      </c>
      <c r="G673">
        <v>149.17179030299999</v>
      </c>
      <c r="H673">
        <v>60.395610163599997</v>
      </c>
      <c r="I673">
        <v>325.67774364600001</v>
      </c>
      <c r="J673">
        <v>308.24704259600003</v>
      </c>
      <c r="K673">
        <v>118.58836541700001</v>
      </c>
      <c r="L673">
        <v>59.294182708599998</v>
      </c>
      <c r="M673" s="1"/>
    </row>
    <row r="674" spans="1:13">
      <c r="A674">
        <v>6303</v>
      </c>
      <c r="B674">
        <v>1988</v>
      </c>
      <c r="C674">
        <v>1</v>
      </c>
      <c r="D674">
        <v>694.72901005000006</v>
      </c>
      <c r="E674">
        <v>0.400724068524</v>
      </c>
      <c r="F674">
        <v>312.378641394</v>
      </c>
      <c r="G674">
        <v>252.598306845</v>
      </c>
      <c r="H674">
        <v>69.302458290100006</v>
      </c>
      <c r="I674">
        <v>296.64800092399997</v>
      </c>
      <c r="J674">
        <v>345.04307791100001</v>
      </c>
      <c r="K674">
        <v>155.84517582800001</v>
      </c>
      <c r="L674">
        <v>77.922587914199994</v>
      </c>
    </row>
    <row r="675" spans="1:13">
      <c r="A675">
        <v>6303</v>
      </c>
      <c r="B675">
        <v>1988</v>
      </c>
      <c r="C675">
        <v>2</v>
      </c>
      <c r="D675">
        <v>393.61417</v>
      </c>
      <c r="E675" s="1">
        <v>3.8413598206600001E-2</v>
      </c>
      <c r="F675">
        <v>263.32327096199998</v>
      </c>
      <c r="G675">
        <v>131.20256603199999</v>
      </c>
      <c r="H675">
        <v>58.464931507599999</v>
      </c>
      <c r="I675">
        <v>282.69876109299997</v>
      </c>
      <c r="J675">
        <v>275.75493519999998</v>
      </c>
      <c r="K675">
        <v>121.60716857200001</v>
      </c>
      <c r="L675">
        <v>60.8035842858</v>
      </c>
    </row>
    <row r="676" spans="1:13">
      <c r="A676">
        <v>6303</v>
      </c>
      <c r="B676">
        <v>1988</v>
      </c>
      <c r="C676">
        <v>3</v>
      </c>
      <c r="D676">
        <v>7.8722833999999997</v>
      </c>
      <c r="E676">
        <v>0</v>
      </c>
      <c r="F676">
        <v>232.37575638000001</v>
      </c>
      <c r="G676" s="1">
        <v>1.5346443708199999</v>
      </c>
      <c r="H676">
        <v>51.698134495700003</v>
      </c>
      <c r="I676">
        <v>303.16719067600002</v>
      </c>
      <c r="J676">
        <v>184.69486924500001</v>
      </c>
      <c r="K676">
        <v>84.963450072699999</v>
      </c>
      <c r="L676">
        <v>42.4817250364</v>
      </c>
    </row>
    <row r="677" spans="1:13">
      <c r="A677">
        <v>6303</v>
      </c>
      <c r="B677">
        <v>1988</v>
      </c>
      <c r="C677">
        <v>4</v>
      </c>
      <c r="D677">
        <v>608.13389265000001</v>
      </c>
      <c r="E677">
        <v>1.5555020440200001E-2</v>
      </c>
      <c r="F677">
        <v>322.86588396500002</v>
      </c>
      <c r="G677">
        <v>216.66481688600001</v>
      </c>
      <c r="H677">
        <v>71.710247197000001</v>
      </c>
      <c r="I677">
        <v>263.31385631400002</v>
      </c>
      <c r="J677">
        <v>416.91669598599998</v>
      </c>
      <c r="K677">
        <v>143.701822002</v>
      </c>
      <c r="L677">
        <v>71.850911001</v>
      </c>
    </row>
    <row r="678" spans="1:13">
      <c r="A678">
        <v>6303</v>
      </c>
      <c r="B678">
        <v>1988</v>
      </c>
      <c r="C678">
        <v>5</v>
      </c>
      <c r="D678">
        <v>0</v>
      </c>
      <c r="E678">
        <v>0</v>
      </c>
      <c r="F678">
        <v>199.85771083399999</v>
      </c>
      <c r="G678" s="1">
        <v>2.4354403261600001E-3</v>
      </c>
      <c r="H678">
        <v>44.410264388199998</v>
      </c>
      <c r="I678">
        <v>303.51006313400001</v>
      </c>
      <c r="J678">
        <v>201.327620126</v>
      </c>
      <c r="K678">
        <v>84.501057396799993</v>
      </c>
      <c r="L678">
        <v>42.250528698399997</v>
      </c>
    </row>
    <row r="679" spans="1:13">
      <c r="A679">
        <v>6303</v>
      </c>
      <c r="B679">
        <v>1988</v>
      </c>
      <c r="C679">
        <v>6</v>
      </c>
      <c r="D679">
        <v>0</v>
      </c>
      <c r="E679">
        <v>0</v>
      </c>
      <c r="F679">
        <v>147.983459106</v>
      </c>
      <c r="G679" s="1">
        <v>1.1257682038800001E-4</v>
      </c>
      <c r="H679">
        <v>32.882807086699998</v>
      </c>
      <c r="I679">
        <v>311.27928139300002</v>
      </c>
      <c r="J679">
        <v>246.781513921</v>
      </c>
      <c r="K679">
        <v>62.677574947700002</v>
      </c>
      <c r="L679">
        <v>31.338787473899998</v>
      </c>
      <c r="M679" s="1"/>
    </row>
    <row r="680" spans="1:13">
      <c r="A680">
        <v>6303</v>
      </c>
      <c r="B680">
        <v>1988</v>
      </c>
      <c r="C680">
        <v>7</v>
      </c>
      <c r="D680">
        <v>0</v>
      </c>
      <c r="E680">
        <v>0</v>
      </c>
      <c r="F680">
        <v>111.893361337</v>
      </c>
      <c r="G680" s="1">
        <v>4.15556542993E-5</v>
      </c>
      <c r="H680">
        <v>24.8610899209</v>
      </c>
      <c r="I680">
        <v>310.80225386299998</v>
      </c>
      <c r="J680">
        <v>288.49302673300002</v>
      </c>
      <c r="K680">
        <v>47.880460263300002</v>
      </c>
      <c r="L680">
        <v>23.9402301316</v>
      </c>
      <c r="M680" s="1"/>
    </row>
    <row r="681" spans="1:13">
      <c r="A681">
        <v>6303</v>
      </c>
      <c r="B681">
        <v>1988</v>
      </c>
      <c r="C681">
        <v>8</v>
      </c>
      <c r="D681">
        <v>0</v>
      </c>
      <c r="E681">
        <v>0</v>
      </c>
      <c r="F681">
        <v>92.562868413199993</v>
      </c>
      <c r="G681" s="1">
        <v>3.5334764576399999E-5</v>
      </c>
      <c r="H681">
        <v>20.5629972397</v>
      </c>
      <c r="I681">
        <v>297.53475936400002</v>
      </c>
      <c r="J681">
        <v>309.20765409500001</v>
      </c>
      <c r="K681">
        <v>40.280200014899997</v>
      </c>
      <c r="L681">
        <v>20.140100007400001</v>
      </c>
      <c r="M681" s="1"/>
    </row>
    <row r="682" spans="1:13">
      <c r="A682">
        <v>6303</v>
      </c>
      <c r="B682">
        <v>1988</v>
      </c>
      <c r="C682">
        <v>9</v>
      </c>
      <c r="D682">
        <v>57.074054650000001</v>
      </c>
      <c r="E682">
        <v>0</v>
      </c>
      <c r="F682">
        <v>95.2713354702</v>
      </c>
      <c r="G682" s="1">
        <v>14.4643316668</v>
      </c>
      <c r="H682">
        <v>21.1598761264</v>
      </c>
      <c r="I682">
        <v>293.265489565</v>
      </c>
      <c r="J682">
        <v>321.93533523999997</v>
      </c>
      <c r="K682">
        <v>42.489050280400001</v>
      </c>
      <c r="L682">
        <v>21.2445251402</v>
      </c>
      <c r="M682" s="1"/>
    </row>
    <row r="683" spans="1:13">
      <c r="A683">
        <v>6303</v>
      </c>
      <c r="B683">
        <v>1988</v>
      </c>
      <c r="C683">
        <v>10</v>
      </c>
      <c r="D683">
        <v>0</v>
      </c>
      <c r="E683">
        <v>0</v>
      </c>
      <c r="F683">
        <v>104.05435887199999</v>
      </c>
      <c r="G683" s="1">
        <v>6.9387673489300006E-5</v>
      </c>
      <c r="H683">
        <v>23.1158922979</v>
      </c>
      <c r="I683">
        <v>267.45318966999997</v>
      </c>
      <c r="J683">
        <v>319.19986803299997</v>
      </c>
      <c r="K683">
        <v>45.272108071399998</v>
      </c>
      <c r="L683">
        <v>22.636054035699999</v>
      </c>
    </row>
    <row r="684" spans="1:13">
      <c r="A684">
        <v>6303</v>
      </c>
      <c r="B684">
        <v>1988</v>
      </c>
      <c r="C684">
        <v>11</v>
      </c>
      <c r="D684">
        <v>364.09310725</v>
      </c>
      <c r="E684">
        <v>0</v>
      </c>
      <c r="F684">
        <v>116.566195521</v>
      </c>
      <c r="G684">
        <v>120.61307352599999</v>
      </c>
      <c r="H684">
        <v>25.8776805834</v>
      </c>
      <c r="I684">
        <v>288.20199710399999</v>
      </c>
      <c r="J684">
        <v>352.09574144099997</v>
      </c>
      <c r="K684">
        <v>54.514563815800003</v>
      </c>
      <c r="L684">
        <v>27.257281907900001</v>
      </c>
    </row>
    <row r="685" spans="1:13">
      <c r="A685">
        <v>6303</v>
      </c>
      <c r="B685">
        <v>1988</v>
      </c>
      <c r="C685">
        <v>12</v>
      </c>
      <c r="D685">
        <v>1096.21546345</v>
      </c>
      <c r="E685">
        <v>0.51925754536900004</v>
      </c>
      <c r="F685">
        <v>393.48641047400002</v>
      </c>
      <c r="G685">
        <v>389.15010157299997</v>
      </c>
      <c r="H685">
        <v>87.341211164599997</v>
      </c>
      <c r="I685">
        <v>448.84293760700001</v>
      </c>
      <c r="J685">
        <v>603.86790031700002</v>
      </c>
      <c r="K685">
        <v>186.74585014499999</v>
      </c>
      <c r="L685">
        <v>93.372925072300006</v>
      </c>
    </row>
    <row r="686" spans="1:13">
      <c r="A686">
        <v>6303</v>
      </c>
      <c r="B686">
        <v>1989</v>
      </c>
      <c r="C686">
        <v>1</v>
      </c>
      <c r="D686">
        <v>169.25409310000001</v>
      </c>
      <c r="E686" s="1">
        <v>9.4113567451399996E-2</v>
      </c>
      <c r="F686">
        <v>235.27868599499999</v>
      </c>
      <c r="G686">
        <v>52.869505972399999</v>
      </c>
      <c r="H686">
        <v>52.279080508299998</v>
      </c>
      <c r="I686">
        <v>283.97060987899999</v>
      </c>
      <c r="J686">
        <v>191.14338732499999</v>
      </c>
      <c r="K686">
        <v>99.9178862415</v>
      </c>
      <c r="L686">
        <v>49.958943120800001</v>
      </c>
    </row>
    <row r="687" spans="1:13">
      <c r="A687">
        <v>6303</v>
      </c>
      <c r="B687">
        <v>1989</v>
      </c>
      <c r="C687">
        <v>2</v>
      </c>
      <c r="D687">
        <v>743.93078130000004</v>
      </c>
      <c r="E687">
        <v>0.176162701965</v>
      </c>
      <c r="F687">
        <v>421.820293359</v>
      </c>
      <c r="G687" s="1">
        <v>260.76655268000002</v>
      </c>
      <c r="H687">
        <v>93.692067420599997</v>
      </c>
      <c r="I687">
        <v>198.17406629800001</v>
      </c>
      <c r="J687">
        <v>373.99822742200001</v>
      </c>
      <c r="K687">
        <v>186.99220397900001</v>
      </c>
      <c r="L687">
        <v>93.496101989400003</v>
      </c>
    </row>
    <row r="688" spans="1:13">
      <c r="A688">
        <v>6303</v>
      </c>
      <c r="B688">
        <v>1989</v>
      </c>
      <c r="C688">
        <v>3</v>
      </c>
      <c r="D688">
        <v>212.5516518</v>
      </c>
      <c r="E688">
        <v>1.7804401153700002E-2</v>
      </c>
      <c r="F688">
        <v>226.46560056600001</v>
      </c>
      <c r="G688" s="1">
        <v>70.709374146299993</v>
      </c>
      <c r="H688">
        <v>50.297191639300003</v>
      </c>
      <c r="I688">
        <v>261.51643762700002</v>
      </c>
      <c r="J688">
        <v>186.85968733799999</v>
      </c>
      <c r="K688">
        <v>101.231447073</v>
      </c>
      <c r="L688">
        <v>50.615723536600001</v>
      </c>
    </row>
    <row r="689" spans="1:13">
      <c r="A689">
        <v>6303</v>
      </c>
      <c r="B689">
        <v>1989</v>
      </c>
      <c r="C689">
        <v>4</v>
      </c>
      <c r="D689">
        <v>15.744566799999999</v>
      </c>
      <c r="E689">
        <v>0</v>
      </c>
      <c r="F689">
        <v>200.28627359000001</v>
      </c>
      <c r="G689" s="1">
        <v>7.3478970534799997E-4</v>
      </c>
      <c r="H689">
        <v>44.506585141000002</v>
      </c>
      <c r="I689">
        <v>296.64077292799999</v>
      </c>
      <c r="J689">
        <v>186.48761590399999</v>
      </c>
      <c r="K689">
        <v>84.448860739799997</v>
      </c>
      <c r="L689">
        <v>42.224430369899999</v>
      </c>
      <c r="M689" s="1"/>
    </row>
    <row r="690" spans="1:13">
      <c r="A690">
        <v>6303</v>
      </c>
      <c r="B690">
        <v>1989</v>
      </c>
      <c r="C690">
        <v>5</v>
      </c>
      <c r="D690">
        <v>43.297558700000003</v>
      </c>
      <c r="E690">
        <v>0</v>
      </c>
      <c r="F690">
        <v>121.12137858600001</v>
      </c>
      <c r="G690" s="1">
        <v>9.1353650927899999</v>
      </c>
      <c r="H690">
        <v>26.9155711543</v>
      </c>
      <c r="I690">
        <v>261.04225135199999</v>
      </c>
      <c r="J690">
        <v>176.89605863700001</v>
      </c>
      <c r="K690">
        <v>50.940896327300003</v>
      </c>
      <c r="L690">
        <v>25.4704481636</v>
      </c>
      <c r="M690" s="1"/>
    </row>
    <row r="691" spans="1:13">
      <c r="A691">
        <v>6303</v>
      </c>
      <c r="B691">
        <v>1989</v>
      </c>
      <c r="C691">
        <v>6</v>
      </c>
      <c r="D691">
        <v>7.8722833999999997</v>
      </c>
      <c r="E691">
        <v>0</v>
      </c>
      <c r="F691">
        <v>101.59018425399999</v>
      </c>
      <c r="G691" s="1">
        <v>3.5112636868200001E-5</v>
      </c>
      <c r="H691">
        <v>22.5622295917</v>
      </c>
      <c r="I691">
        <v>288.30650137100002</v>
      </c>
      <c r="J691">
        <v>238.460932152</v>
      </c>
      <c r="K691">
        <v>45.536290732200001</v>
      </c>
      <c r="L691">
        <v>22.768145366100001</v>
      </c>
      <c r="M691" s="1"/>
    </row>
    <row r="692" spans="1:13">
      <c r="A692">
        <v>6303</v>
      </c>
      <c r="B692">
        <v>1989</v>
      </c>
      <c r="C692">
        <v>7</v>
      </c>
      <c r="D692">
        <v>0</v>
      </c>
      <c r="E692">
        <v>0</v>
      </c>
      <c r="F692">
        <v>106.828375253</v>
      </c>
      <c r="G692" s="1">
        <v>4.4862371924799998E-5</v>
      </c>
      <c r="H692">
        <v>23.735201171899998</v>
      </c>
      <c r="I692">
        <v>317.84945781800002</v>
      </c>
      <c r="J692">
        <v>316.657935001</v>
      </c>
      <c r="K692">
        <v>45.824847691800002</v>
      </c>
      <c r="L692">
        <v>22.912423845900001</v>
      </c>
      <c r="M692" s="1"/>
    </row>
    <row r="693" spans="1:13">
      <c r="A693">
        <v>6303</v>
      </c>
      <c r="B693">
        <v>1989</v>
      </c>
      <c r="C693">
        <v>8</v>
      </c>
      <c r="D693">
        <v>0</v>
      </c>
      <c r="E693">
        <v>0</v>
      </c>
      <c r="F693">
        <v>99.346242302799993</v>
      </c>
      <c r="G693" s="1">
        <v>4.78796551606E-5</v>
      </c>
      <c r="H693">
        <v>22.069480600599999</v>
      </c>
      <c r="I693">
        <v>306.788814344</v>
      </c>
      <c r="J693">
        <v>339.80902168</v>
      </c>
      <c r="K693">
        <v>43.329423275800004</v>
      </c>
      <c r="L693">
        <v>21.664711637900002</v>
      </c>
      <c r="M693" s="1"/>
    </row>
    <row r="694" spans="1:13">
      <c r="A694">
        <v>6303</v>
      </c>
      <c r="B694">
        <v>1989</v>
      </c>
      <c r="C694">
        <v>9</v>
      </c>
      <c r="D694">
        <v>80.690904849999995</v>
      </c>
      <c r="E694">
        <v>0</v>
      </c>
      <c r="F694">
        <v>108.128920421</v>
      </c>
      <c r="G694" s="1">
        <v>23.318002941</v>
      </c>
      <c r="H694">
        <v>24.006101838399999</v>
      </c>
      <c r="I694">
        <v>313.96017840500002</v>
      </c>
      <c r="J694">
        <v>364.38888612300002</v>
      </c>
      <c r="K694">
        <v>50.248551161800002</v>
      </c>
      <c r="L694">
        <v>25.124275580900001</v>
      </c>
    </row>
    <row r="695" spans="1:13">
      <c r="A695">
        <v>6303</v>
      </c>
      <c r="B695">
        <v>1989</v>
      </c>
      <c r="C695">
        <v>10</v>
      </c>
      <c r="D695">
        <v>47.233700399999996</v>
      </c>
      <c r="E695">
        <v>0</v>
      </c>
      <c r="F695">
        <v>110.098248571</v>
      </c>
      <c r="G695" s="1">
        <v>10.657931299199999</v>
      </c>
      <c r="H695">
        <v>24.4585100967</v>
      </c>
      <c r="I695">
        <v>286.45679626999998</v>
      </c>
      <c r="J695">
        <v>311.34100799100003</v>
      </c>
      <c r="K695">
        <v>47.911298981900003</v>
      </c>
      <c r="L695">
        <v>23.955649490900001</v>
      </c>
    </row>
    <row r="696" spans="1:13">
      <c r="A696">
        <v>6303</v>
      </c>
      <c r="B696">
        <v>1989</v>
      </c>
      <c r="C696">
        <v>11</v>
      </c>
      <c r="D696">
        <v>114.1481093</v>
      </c>
      <c r="E696">
        <v>0</v>
      </c>
      <c r="F696">
        <v>125.836293431</v>
      </c>
      <c r="G696" s="1">
        <v>32.903158584099998</v>
      </c>
      <c r="H696">
        <v>27.939469427799999</v>
      </c>
      <c r="I696">
        <v>282.38688224499998</v>
      </c>
      <c r="J696">
        <v>350.09897614499999</v>
      </c>
      <c r="K696">
        <v>58.030241111599999</v>
      </c>
      <c r="L696">
        <v>29.015120555799999</v>
      </c>
    </row>
    <row r="697" spans="1:13">
      <c r="A697">
        <v>6303</v>
      </c>
      <c r="B697">
        <v>1989</v>
      </c>
      <c r="C697">
        <v>12</v>
      </c>
      <c r="D697">
        <v>0</v>
      </c>
      <c r="E697">
        <v>0</v>
      </c>
      <c r="F697">
        <v>133.93082941500001</v>
      </c>
      <c r="G697" s="1">
        <v>1.8691573518699999E-4</v>
      </c>
      <c r="H697">
        <v>29.759906803100002</v>
      </c>
      <c r="I697">
        <v>265.71271080100001</v>
      </c>
      <c r="J697">
        <v>289.66640703500002</v>
      </c>
      <c r="K697">
        <v>56.794640221599998</v>
      </c>
      <c r="L697">
        <v>28.397320110799999</v>
      </c>
    </row>
    <row r="698" spans="1:13">
      <c r="A698">
        <v>6303</v>
      </c>
      <c r="B698">
        <v>1990</v>
      </c>
      <c r="C698">
        <v>1</v>
      </c>
      <c r="D698">
        <v>647.49530964999997</v>
      </c>
      <c r="E698" s="1">
        <v>2.1492011904400001E-2</v>
      </c>
      <c r="F698">
        <v>195.933576617</v>
      </c>
      <c r="G698">
        <v>221.49617316499999</v>
      </c>
      <c r="H698">
        <v>43.502110465900003</v>
      </c>
      <c r="I698">
        <v>301.61544319699999</v>
      </c>
      <c r="J698">
        <v>409.50783728800002</v>
      </c>
      <c r="K698">
        <v>90.587192683400005</v>
      </c>
      <c r="L698">
        <v>45.293596341700002</v>
      </c>
    </row>
    <row r="699" spans="1:13">
      <c r="A699">
        <v>6303</v>
      </c>
      <c r="B699">
        <v>1990</v>
      </c>
      <c r="C699">
        <v>2</v>
      </c>
      <c r="D699">
        <v>808.87711935000004</v>
      </c>
      <c r="E699">
        <v>0.414880005399</v>
      </c>
      <c r="F699">
        <v>331.56494589499999</v>
      </c>
      <c r="G699">
        <v>295.82353726899998</v>
      </c>
      <c r="H699">
        <v>73.6040411412</v>
      </c>
      <c r="I699">
        <v>215.48214186000001</v>
      </c>
      <c r="J699">
        <v>393.40527845600002</v>
      </c>
      <c r="K699">
        <v>155.777112475</v>
      </c>
      <c r="L699">
        <v>77.888556237399996</v>
      </c>
    </row>
    <row r="700" spans="1:13">
      <c r="A700">
        <v>6303</v>
      </c>
      <c r="B700">
        <v>1990</v>
      </c>
      <c r="C700">
        <v>3</v>
      </c>
      <c r="D700">
        <v>68.882479750000002</v>
      </c>
      <c r="E700">
        <v>0</v>
      </c>
      <c r="F700">
        <v>184.514746497</v>
      </c>
      <c r="G700" s="1">
        <v>12.577281296400001</v>
      </c>
      <c r="H700">
        <v>41.027666615699999</v>
      </c>
      <c r="I700">
        <v>242.47366032100001</v>
      </c>
      <c r="J700">
        <v>141.00043015899999</v>
      </c>
      <c r="K700">
        <v>72.285815102399994</v>
      </c>
      <c r="L700">
        <v>36.142907551199997</v>
      </c>
    </row>
    <row r="701" spans="1:13">
      <c r="A701">
        <v>6303</v>
      </c>
      <c r="B701">
        <v>1990</v>
      </c>
      <c r="C701">
        <v>4</v>
      </c>
      <c r="D701">
        <v>190.90287244999999</v>
      </c>
      <c r="E701">
        <v>0</v>
      </c>
      <c r="F701">
        <v>143.91749472199999</v>
      </c>
      <c r="G701">
        <v>51.831753563299998</v>
      </c>
      <c r="H701">
        <v>31.965932070699999</v>
      </c>
      <c r="I701">
        <v>247.33048296699999</v>
      </c>
      <c r="J701">
        <v>170.13027960100001</v>
      </c>
      <c r="K701">
        <v>63.823133096699998</v>
      </c>
      <c r="L701">
        <v>31.911566548300002</v>
      </c>
    </row>
    <row r="702" spans="1:13">
      <c r="A702">
        <v>6303</v>
      </c>
      <c r="B702">
        <v>1990</v>
      </c>
      <c r="C702">
        <v>5</v>
      </c>
      <c r="D702">
        <v>283.40220240000002</v>
      </c>
      <c r="E702" s="1">
        <v>3.29117183742E-3</v>
      </c>
      <c r="F702">
        <v>155.574098521</v>
      </c>
      <c r="G702">
        <v>95.167043521699995</v>
      </c>
      <c r="H702">
        <v>34.543290208400002</v>
      </c>
      <c r="I702">
        <v>282.71856618800001</v>
      </c>
      <c r="J702">
        <v>257.99343415499999</v>
      </c>
      <c r="K702">
        <v>71.502698469500004</v>
      </c>
      <c r="L702">
        <v>35.751349234800003</v>
      </c>
    </row>
    <row r="703" spans="1:13">
      <c r="A703">
        <v>6303</v>
      </c>
      <c r="B703">
        <v>1990</v>
      </c>
      <c r="C703">
        <v>6</v>
      </c>
      <c r="D703">
        <v>0</v>
      </c>
      <c r="E703">
        <v>0</v>
      </c>
      <c r="F703">
        <v>156.392494379</v>
      </c>
      <c r="G703" s="1">
        <v>3.5418463625299999E-3</v>
      </c>
      <c r="H703">
        <v>34.7255792021</v>
      </c>
      <c r="I703">
        <v>343.76305789000003</v>
      </c>
      <c r="J703">
        <v>262.73508317099999</v>
      </c>
      <c r="K703">
        <v>71.755855117400003</v>
      </c>
      <c r="L703">
        <v>35.877927558700001</v>
      </c>
    </row>
    <row r="704" spans="1:13">
      <c r="A704">
        <v>6303</v>
      </c>
      <c r="B704">
        <v>1990</v>
      </c>
      <c r="C704">
        <v>7</v>
      </c>
      <c r="D704">
        <v>0</v>
      </c>
      <c r="E704">
        <v>0</v>
      </c>
      <c r="F704">
        <v>157.222205772</v>
      </c>
      <c r="G704" s="1">
        <v>1.18491713774E-4</v>
      </c>
      <c r="H704">
        <v>34.943791627700001</v>
      </c>
      <c r="I704">
        <v>355.40963887800001</v>
      </c>
      <c r="J704">
        <v>340.584696463</v>
      </c>
      <c r="K704">
        <v>64.860601653000003</v>
      </c>
      <c r="L704">
        <v>32.430300826500002</v>
      </c>
    </row>
    <row r="705" spans="1:13">
      <c r="A705">
        <v>6303</v>
      </c>
      <c r="B705">
        <v>1990</v>
      </c>
      <c r="C705">
        <v>8</v>
      </c>
      <c r="D705">
        <v>7.8722833999999997</v>
      </c>
      <c r="E705">
        <v>0</v>
      </c>
      <c r="F705">
        <v>114.386710554</v>
      </c>
      <c r="G705" s="1">
        <v>5.3497922536900001E-5</v>
      </c>
      <c r="H705">
        <v>25.412300849699999</v>
      </c>
      <c r="I705">
        <v>323.007626851</v>
      </c>
      <c r="J705">
        <v>332.01293836299999</v>
      </c>
      <c r="K705" s="1">
        <v>49.541607643399999</v>
      </c>
      <c r="L705" s="1">
        <v>24.7708038217</v>
      </c>
    </row>
    <row r="706" spans="1:13">
      <c r="A706">
        <v>6303</v>
      </c>
      <c r="B706">
        <v>1990</v>
      </c>
      <c r="C706">
        <v>9</v>
      </c>
      <c r="D706">
        <v>0</v>
      </c>
      <c r="E706">
        <v>0</v>
      </c>
      <c r="F706">
        <v>131.36745857299999</v>
      </c>
      <c r="G706" s="1">
        <v>1.0356020190899999E-4</v>
      </c>
      <c r="H706">
        <v>29.1751063544</v>
      </c>
      <c r="I706">
        <v>307.81328776300001</v>
      </c>
      <c r="J706">
        <v>390.36010162100001</v>
      </c>
      <c r="K706">
        <v>58.9642974016</v>
      </c>
      <c r="L706">
        <v>29.4821487008</v>
      </c>
    </row>
    <row r="707" spans="1:13">
      <c r="A707">
        <v>6303</v>
      </c>
      <c r="B707">
        <v>1990</v>
      </c>
      <c r="C707">
        <v>10</v>
      </c>
      <c r="D707">
        <v>0</v>
      </c>
      <c r="E707">
        <v>0</v>
      </c>
      <c r="F707">
        <v>140.40459737699999</v>
      </c>
      <c r="G707" s="1">
        <v>9.8353790443300005E-5</v>
      </c>
      <c r="H707">
        <v>31.178872540499999</v>
      </c>
      <c r="I707">
        <v>303.24200588500003</v>
      </c>
      <c r="J707">
        <v>379.06671285300001</v>
      </c>
      <c r="K707">
        <v>63.721152399300003</v>
      </c>
      <c r="L707">
        <v>31.860576199699999</v>
      </c>
    </row>
    <row r="708" spans="1:13">
      <c r="A708">
        <v>6303</v>
      </c>
      <c r="B708">
        <v>1990</v>
      </c>
      <c r="C708">
        <v>11</v>
      </c>
      <c r="D708">
        <v>88.563188249999996</v>
      </c>
      <c r="E708">
        <v>0</v>
      </c>
      <c r="F708">
        <v>128.812990719</v>
      </c>
      <c r="G708" s="1">
        <v>25.053767081699998</v>
      </c>
      <c r="H708">
        <v>28.6228285396</v>
      </c>
      <c r="I708">
        <v>287.71572432800002</v>
      </c>
      <c r="J708">
        <v>306.00426861800003</v>
      </c>
      <c r="K708">
        <v>54.597886049300001</v>
      </c>
      <c r="L708">
        <v>27.2989430246</v>
      </c>
    </row>
    <row r="709" spans="1:13">
      <c r="A709">
        <v>6303</v>
      </c>
      <c r="B709">
        <v>1990</v>
      </c>
      <c r="C709">
        <v>12</v>
      </c>
      <c r="D709">
        <v>7.8722833999999997</v>
      </c>
      <c r="E709">
        <v>0</v>
      </c>
      <c r="F709">
        <v>86.266684084600001</v>
      </c>
      <c r="G709" s="1">
        <v>2.8542050079600001E-5</v>
      </c>
      <c r="H709">
        <v>19.1724059123</v>
      </c>
      <c r="I709">
        <v>209.16393590300001</v>
      </c>
      <c r="J709">
        <v>209.57943741400001</v>
      </c>
      <c r="K709">
        <v>35.8024653935</v>
      </c>
      <c r="L709">
        <v>17.901232696800001</v>
      </c>
    </row>
    <row r="710" spans="1:13">
      <c r="A710">
        <v>6303</v>
      </c>
      <c r="B710">
        <v>1991</v>
      </c>
      <c r="C710">
        <v>1</v>
      </c>
      <c r="D710">
        <v>525.47491694999997</v>
      </c>
      <c r="E710" s="1">
        <v>3.3593584052000001E-3</v>
      </c>
      <c r="F710">
        <v>189.85135259899999</v>
      </c>
      <c r="G710">
        <v>189.25621118399999</v>
      </c>
      <c r="H710">
        <v>42.147105461700001</v>
      </c>
      <c r="I710">
        <v>259.11828182900001</v>
      </c>
      <c r="J710">
        <v>405.34383490200003</v>
      </c>
      <c r="K710">
        <v>88.760175461399996</v>
      </c>
      <c r="L710">
        <v>44.380087730699998</v>
      </c>
    </row>
    <row r="711" spans="1:13">
      <c r="A711">
        <v>6303</v>
      </c>
      <c r="B711">
        <v>1991</v>
      </c>
      <c r="C711">
        <v>2</v>
      </c>
      <c r="D711">
        <v>1462.27664155</v>
      </c>
      <c r="E711">
        <v>2.1902078678399999</v>
      </c>
      <c r="F711">
        <v>194.94988464900001</v>
      </c>
      <c r="G711">
        <v>618.75264807300005</v>
      </c>
      <c r="H711">
        <v>42.666695492300001</v>
      </c>
      <c r="I711">
        <v>219.42073420099999</v>
      </c>
      <c r="J711">
        <v>622.24191270300003</v>
      </c>
      <c r="K711">
        <v>222.240440366</v>
      </c>
      <c r="L711">
        <v>111.120220183</v>
      </c>
    </row>
    <row r="712" spans="1:13">
      <c r="A712">
        <v>6303</v>
      </c>
      <c r="B712">
        <v>1991</v>
      </c>
      <c r="C712">
        <v>3</v>
      </c>
      <c r="D712">
        <v>1540.9994755499999</v>
      </c>
      <c r="E712">
        <v>2.8793770685100002</v>
      </c>
      <c r="F712">
        <v>1112.24173425</v>
      </c>
      <c r="G712">
        <v>622.78259314000002</v>
      </c>
      <c r="H712">
        <v>247.49242978999999</v>
      </c>
      <c r="I712">
        <v>312.89084454099998</v>
      </c>
      <c r="J712">
        <v>455.35086104999999</v>
      </c>
      <c r="K712">
        <v>397.069573263</v>
      </c>
      <c r="L712">
        <v>198.53478663199999</v>
      </c>
    </row>
    <row r="713" spans="1:13">
      <c r="A713">
        <v>6303</v>
      </c>
      <c r="B713">
        <v>1991</v>
      </c>
      <c r="C713">
        <v>4</v>
      </c>
      <c r="D713">
        <v>1.9680708499999999</v>
      </c>
      <c r="E713">
        <v>0</v>
      </c>
      <c r="F713">
        <v>331.19841754700002</v>
      </c>
      <c r="G713" s="1">
        <v>2.0517305261900001E-2</v>
      </c>
      <c r="H713">
        <v>73.696051261600005</v>
      </c>
      <c r="I713">
        <v>287.723642622</v>
      </c>
      <c r="J713">
        <v>168.32423225900001</v>
      </c>
      <c r="K713" s="1">
        <v>118.483491126</v>
      </c>
      <c r="L713" s="1">
        <v>59.241745563199999</v>
      </c>
    </row>
    <row r="714" spans="1:13">
      <c r="A714">
        <v>6303</v>
      </c>
      <c r="B714">
        <v>1991</v>
      </c>
      <c r="C714">
        <v>5</v>
      </c>
      <c r="D714">
        <v>5.9042125499999996</v>
      </c>
      <c r="E714">
        <v>0</v>
      </c>
      <c r="F714">
        <v>247.47210645600001</v>
      </c>
      <c r="G714" s="1">
        <v>3.5615562287000002E-4</v>
      </c>
      <c r="H714">
        <v>54.995147373599998</v>
      </c>
      <c r="I714">
        <v>305.188430256</v>
      </c>
      <c r="J714">
        <v>189.86463170100001</v>
      </c>
      <c r="K714">
        <v>103.665765212</v>
      </c>
      <c r="L714">
        <v>51.832882605899997</v>
      </c>
    </row>
    <row r="715" spans="1:13">
      <c r="A715">
        <v>6303</v>
      </c>
      <c r="B715">
        <v>1991</v>
      </c>
      <c r="C715">
        <v>6</v>
      </c>
      <c r="D715">
        <v>1.9680708499999999</v>
      </c>
      <c r="E715">
        <v>0</v>
      </c>
      <c r="F715">
        <v>170.396156969</v>
      </c>
      <c r="G715" s="1">
        <v>6.22702866047E-5</v>
      </c>
      <c r="H715">
        <v>37.8631417167</v>
      </c>
      <c r="I715">
        <v>318.05648983100002</v>
      </c>
      <c r="J715">
        <v>218.12058797899999</v>
      </c>
      <c r="K715">
        <v>72.1490428468</v>
      </c>
      <c r="L715">
        <v>36.0745214234</v>
      </c>
      <c r="M715" s="1"/>
    </row>
    <row r="716" spans="1:13">
      <c r="A716">
        <v>6303</v>
      </c>
      <c r="B716">
        <v>1991</v>
      </c>
      <c r="C716">
        <v>7</v>
      </c>
      <c r="D716">
        <v>9.8403542500000007</v>
      </c>
      <c r="E716">
        <v>0</v>
      </c>
      <c r="F716">
        <v>128.37745765599999</v>
      </c>
      <c r="G716" s="1">
        <v>4.7812556490499998E-5</v>
      </c>
      <c r="H716">
        <v>28.520136251499999</v>
      </c>
      <c r="I716">
        <v>340.82297750700002</v>
      </c>
      <c r="J716">
        <v>274.05809980700002</v>
      </c>
      <c r="K716">
        <v>55.679715596599998</v>
      </c>
      <c r="L716">
        <v>27.839857798299999</v>
      </c>
      <c r="M716" s="1"/>
    </row>
    <row r="717" spans="1:13">
      <c r="A717">
        <v>6303</v>
      </c>
      <c r="B717">
        <v>1991</v>
      </c>
      <c r="C717">
        <v>8</v>
      </c>
      <c r="D717">
        <v>0</v>
      </c>
      <c r="E717">
        <v>0</v>
      </c>
      <c r="F717">
        <v>107.991291105</v>
      </c>
      <c r="G717" s="1">
        <v>4.9210810808899999E-5</v>
      </c>
      <c r="H717">
        <v>23.986268223700002</v>
      </c>
      <c r="I717">
        <v>314.83475698299998</v>
      </c>
      <c r="J717">
        <v>320.24291667</v>
      </c>
      <c r="K717">
        <v>47.888913594900004</v>
      </c>
      <c r="L717">
        <v>23.944456797400001</v>
      </c>
      <c r="M717" s="1"/>
    </row>
    <row r="718" spans="1:13">
      <c r="A718">
        <v>6303</v>
      </c>
      <c r="B718">
        <v>1991</v>
      </c>
      <c r="C718">
        <v>9</v>
      </c>
      <c r="D718">
        <v>5.9042125499999996</v>
      </c>
      <c r="E718">
        <v>0</v>
      </c>
      <c r="F718">
        <v>108.424079152</v>
      </c>
      <c r="G718" s="1">
        <v>6.0888152746399998E-5</v>
      </c>
      <c r="H718">
        <v>24.080318947999999</v>
      </c>
      <c r="I718">
        <v>300.376701669</v>
      </c>
      <c r="J718">
        <v>347.72653767399999</v>
      </c>
      <c r="K718">
        <v>48.525566061600003</v>
      </c>
      <c r="L718">
        <v>24.262783030800001</v>
      </c>
      <c r="M718" s="1"/>
    </row>
    <row r="719" spans="1:13">
      <c r="A719">
        <v>6303</v>
      </c>
      <c r="B719">
        <v>1991</v>
      </c>
      <c r="C719">
        <v>10</v>
      </c>
      <c r="D719">
        <v>90.5312591</v>
      </c>
      <c r="E719" s="1">
        <v>0</v>
      </c>
      <c r="F719">
        <v>159.15825551099999</v>
      </c>
      <c r="G719" s="1">
        <v>28.9296602284</v>
      </c>
      <c r="H719">
        <v>35.343132397200002</v>
      </c>
      <c r="I719">
        <v>322.45895601799998</v>
      </c>
      <c r="J719">
        <v>426.81189957800001</v>
      </c>
      <c r="K719">
        <v>72.288250685700007</v>
      </c>
      <c r="L719">
        <v>36.144125342899997</v>
      </c>
    </row>
    <row r="720" spans="1:13">
      <c r="A720">
        <v>6303</v>
      </c>
      <c r="B720">
        <v>1991</v>
      </c>
      <c r="C720">
        <v>11</v>
      </c>
      <c r="D720">
        <v>1.9680708499999999</v>
      </c>
      <c r="E720">
        <v>0</v>
      </c>
      <c r="F720">
        <v>144.35725495299999</v>
      </c>
      <c r="G720" s="1">
        <v>4.2488091475800002E-4</v>
      </c>
      <c r="H720">
        <v>32.055992610200001</v>
      </c>
      <c r="I720">
        <v>280.38792673199998</v>
      </c>
      <c r="J720">
        <v>329.12170008300001</v>
      </c>
      <c r="K720">
        <v>65.648787709499999</v>
      </c>
      <c r="L720">
        <v>32.8243938548</v>
      </c>
    </row>
    <row r="721" spans="1:12">
      <c r="A721">
        <v>6303</v>
      </c>
      <c r="B721">
        <v>1991</v>
      </c>
      <c r="C721">
        <v>12</v>
      </c>
      <c r="D721">
        <v>643.55916794999996</v>
      </c>
      <c r="E721">
        <v>7.5865503680900004E-2</v>
      </c>
      <c r="F721">
        <v>166.504007097</v>
      </c>
      <c r="G721">
        <v>222.074709192</v>
      </c>
      <c r="H721">
        <v>36.880567902800003</v>
      </c>
      <c r="I721">
        <v>340.802990411</v>
      </c>
      <c r="J721">
        <v>469.58256718600001</v>
      </c>
      <c r="K721">
        <v>95.704448509700001</v>
      </c>
      <c r="L721">
        <v>47.852224254900001</v>
      </c>
    </row>
    <row r="722" spans="1:12">
      <c r="A722">
        <v>6303</v>
      </c>
      <c r="B722">
        <v>1992</v>
      </c>
      <c r="C722">
        <v>1</v>
      </c>
      <c r="D722">
        <v>490.04964165000001</v>
      </c>
      <c r="E722">
        <v>0.23858237932599999</v>
      </c>
      <c r="F722">
        <v>387.126790121</v>
      </c>
      <c r="G722">
        <v>168.59802863600001</v>
      </c>
      <c r="H722">
        <v>86.061820844799996</v>
      </c>
      <c r="I722">
        <v>333.47190105999999</v>
      </c>
      <c r="J722">
        <v>357.97768647499998</v>
      </c>
      <c r="K722">
        <v>155.413970259</v>
      </c>
      <c r="L722">
        <v>77.7069851296</v>
      </c>
    </row>
    <row r="723" spans="1:12">
      <c r="A723">
        <v>6303</v>
      </c>
      <c r="B723">
        <v>1992</v>
      </c>
      <c r="C723">
        <v>2</v>
      </c>
      <c r="D723">
        <v>1907.0606536499999</v>
      </c>
      <c r="E723">
        <v>2.2789740428199998</v>
      </c>
      <c r="F723">
        <v>874.14235027300003</v>
      </c>
      <c r="G723">
        <v>858.73119671799998</v>
      </c>
      <c r="H723">
        <v>194.07750912</v>
      </c>
      <c r="I723">
        <v>276.61053176399997</v>
      </c>
      <c r="J723">
        <v>670.99198525899999</v>
      </c>
      <c r="K723">
        <v>404.95259765499998</v>
      </c>
      <c r="L723">
        <v>202.47629882800001</v>
      </c>
    </row>
    <row r="724" spans="1:12">
      <c r="A724">
        <v>6303</v>
      </c>
      <c r="B724">
        <v>1992</v>
      </c>
      <c r="C724">
        <v>3</v>
      </c>
      <c r="D724">
        <v>1352.06467395</v>
      </c>
      <c r="E724">
        <v>2.4331577218199998</v>
      </c>
      <c r="F724">
        <v>689.38575950999996</v>
      </c>
      <c r="G724">
        <v>628.80642881799997</v>
      </c>
      <c r="H724">
        <v>153.11259030100001</v>
      </c>
      <c r="I724">
        <v>217.93824495499999</v>
      </c>
      <c r="J724">
        <v>325.73593211999997</v>
      </c>
      <c r="K724">
        <v>307.623344858</v>
      </c>
      <c r="L724">
        <v>153.811672429</v>
      </c>
    </row>
    <row r="725" spans="1:12">
      <c r="A725">
        <v>6303</v>
      </c>
      <c r="B725">
        <v>1992</v>
      </c>
      <c r="C725">
        <v>4</v>
      </c>
      <c r="D725">
        <v>19.680708500000001</v>
      </c>
      <c r="E725">
        <v>5.7019752584400001E-3</v>
      </c>
      <c r="F725">
        <v>267.38546113199999</v>
      </c>
      <c r="G725" s="1">
        <v>7.5689867517399998</v>
      </c>
      <c r="H725">
        <v>59.425523028699999</v>
      </c>
      <c r="I725">
        <v>262.09844717999999</v>
      </c>
      <c r="J725">
        <v>149.31770350900001</v>
      </c>
      <c r="K725">
        <v>110.920319668</v>
      </c>
      <c r="L725">
        <v>55.460159833799999</v>
      </c>
    </row>
    <row r="726" spans="1:12">
      <c r="A726">
        <v>6303</v>
      </c>
      <c r="B726">
        <v>1992</v>
      </c>
      <c r="C726">
        <v>5</v>
      </c>
      <c r="D726">
        <v>35.425275300000003</v>
      </c>
      <c r="E726">
        <v>0</v>
      </c>
      <c r="F726">
        <v>240.477268122</v>
      </c>
      <c r="G726" s="1">
        <v>0.76185937929900005</v>
      </c>
      <c r="H726">
        <v>53.481583650300003</v>
      </c>
      <c r="I726">
        <v>271.64070162100001</v>
      </c>
      <c r="J726">
        <v>148.18948921</v>
      </c>
      <c r="K726">
        <v>91.982223009600006</v>
      </c>
      <c r="L726">
        <v>45.991111504800003</v>
      </c>
    </row>
    <row r="727" spans="1:12">
      <c r="A727">
        <v>6303</v>
      </c>
      <c r="B727">
        <v>1992</v>
      </c>
      <c r="C727">
        <v>6</v>
      </c>
      <c r="D727">
        <v>5.9042125499999996</v>
      </c>
      <c r="E727">
        <v>0</v>
      </c>
      <c r="F727">
        <v>215.148315328</v>
      </c>
      <c r="G727" s="1">
        <v>1.3785049066299999E-4</v>
      </c>
      <c r="H727">
        <v>47.7625916844</v>
      </c>
      <c r="I727">
        <v>359.13349247500003</v>
      </c>
      <c r="J727">
        <v>245.87532574400001</v>
      </c>
      <c r="K727">
        <v>100.68423026000001</v>
      </c>
      <c r="L727">
        <v>50.342115130099998</v>
      </c>
    </row>
    <row r="728" spans="1:12">
      <c r="A728">
        <v>6303</v>
      </c>
      <c r="B728">
        <v>1992</v>
      </c>
      <c r="C728">
        <v>7</v>
      </c>
      <c r="D728">
        <v>82.658975699999999</v>
      </c>
      <c r="E728">
        <v>0</v>
      </c>
      <c r="F728">
        <v>155.41081009999999</v>
      </c>
      <c r="G728" s="1">
        <v>12.447045301399999</v>
      </c>
      <c r="H728">
        <v>34.5494309069</v>
      </c>
      <c r="I728">
        <v>353.27117791000001</v>
      </c>
      <c r="J728">
        <v>246.51938909099999</v>
      </c>
      <c r="K728">
        <v>62.350071032999999</v>
      </c>
      <c r="L728">
        <v>31.175035516499999</v>
      </c>
    </row>
    <row r="729" spans="1:12">
      <c r="A729">
        <v>6303</v>
      </c>
      <c r="B729">
        <v>1992</v>
      </c>
      <c r="C729">
        <v>8</v>
      </c>
      <c r="D729">
        <v>0</v>
      </c>
      <c r="E729">
        <v>0</v>
      </c>
      <c r="F729">
        <v>143.197164921</v>
      </c>
      <c r="G729" s="1">
        <v>9.2313797162999994E-5</v>
      </c>
      <c r="H729">
        <v>31.801716715000001</v>
      </c>
      <c r="I729">
        <v>350.25058412200002</v>
      </c>
      <c r="J729">
        <v>356.34250915799998</v>
      </c>
      <c r="K729">
        <v>64.407405665599995</v>
      </c>
      <c r="L729">
        <v>32.203702832799998</v>
      </c>
    </row>
    <row r="730" spans="1:12">
      <c r="A730">
        <v>6303</v>
      </c>
      <c r="B730">
        <v>1992</v>
      </c>
      <c r="C730">
        <v>9</v>
      </c>
      <c r="D730">
        <v>0</v>
      </c>
      <c r="E730">
        <v>0</v>
      </c>
      <c r="F730">
        <v>134.42727644600001</v>
      </c>
      <c r="G730" s="1">
        <v>1.05472208416E-4</v>
      </c>
      <c r="H730">
        <v>29.849668232900001</v>
      </c>
      <c r="I730">
        <v>313.118764097</v>
      </c>
      <c r="J730">
        <v>377.109428251</v>
      </c>
      <c r="K730">
        <v>61.405303560299998</v>
      </c>
      <c r="L730">
        <v>30.7026517802</v>
      </c>
    </row>
    <row r="731" spans="1:12">
      <c r="A731">
        <v>6303</v>
      </c>
      <c r="B731">
        <v>1992</v>
      </c>
      <c r="C731">
        <v>10</v>
      </c>
      <c r="D731">
        <v>411.32680764999998</v>
      </c>
      <c r="E731">
        <v>8.0989626146899998E-3</v>
      </c>
      <c r="F731">
        <v>189.264304506</v>
      </c>
      <c r="G731">
        <v>141.47385728</v>
      </c>
      <c r="H731">
        <v>42.001614238899997</v>
      </c>
      <c r="I731">
        <v>322.15377173399997</v>
      </c>
      <c r="J731">
        <v>484.90063924999998</v>
      </c>
      <c r="K731">
        <v>91.732951295199996</v>
      </c>
      <c r="L731">
        <v>45.866475647599998</v>
      </c>
    </row>
    <row r="732" spans="1:12">
      <c r="A732">
        <v>6303</v>
      </c>
      <c r="B732">
        <v>1992</v>
      </c>
      <c r="C732">
        <v>11</v>
      </c>
      <c r="D732">
        <v>0</v>
      </c>
      <c r="E732">
        <v>0</v>
      </c>
      <c r="F732">
        <v>185.90144131</v>
      </c>
      <c r="G732" s="1">
        <v>4.4068640386200003E-3</v>
      </c>
      <c r="H732">
        <v>41.333269907499997</v>
      </c>
      <c r="I732">
        <v>304.80999591199998</v>
      </c>
      <c r="J732">
        <v>267.09342710499999</v>
      </c>
      <c r="K732" s="1">
        <v>73.414532369400007</v>
      </c>
      <c r="L732" s="1">
        <v>36.707266184700003</v>
      </c>
    </row>
    <row r="733" spans="1:12">
      <c r="A733">
        <v>6303</v>
      </c>
      <c r="B733">
        <v>1992</v>
      </c>
      <c r="C733">
        <v>12</v>
      </c>
      <c r="D733">
        <v>1426.85136625</v>
      </c>
      <c r="E733">
        <v>1.0673009762800001</v>
      </c>
      <c r="F733">
        <v>398.39855110000002</v>
      </c>
      <c r="G733">
        <v>532.90964564000001</v>
      </c>
      <c r="H733">
        <v>88.255396730100003</v>
      </c>
      <c r="I733">
        <v>345.23469904199999</v>
      </c>
      <c r="J733">
        <v>577.500046301</v>
      </c>
      <c r="K733">
        <v>226.79258905099999</v>
      </c>
      <c r="L733">
        <v>113.39629452600001</v>
      </c>
    </row>
    <row r="734" spans="1:12">
      <c r="A734">
        <v>6303</v>
      </c>
      <c r="B734">
        <v>1993</v>
      </c>
      <c r="C734">
        <v>1</v>
      </c>
      <c r="D734">
        <v>3211.8916272000001</v>
      </c>
      <c r="E734">
        <v>6.29621461154</v>
      </c>
      <c r="F734">
        <v>1568.1310927</v>
      </c>
      <c r="G734">
        <v>1654.9877640699999</v>
      </c>
      <c r="H734">
        <v>348.48301754300002</v>
      </c>
      <c r="I734">
        <v>356.23855452999999</v>
      </c>
      <c r="J734">
        <v>768.51026288499997</v>
      </c>
      <c r="K734">
        <v>656.69279164299996</v>
      </c>
      <c r="L734">
        <v>328.34639582099999</v>
      </c>
    </row>
    <row r="735" spans="1:12">
      <c r="A735">
        <v>6303</v>
      </c>
      <c r="B735">
        <v>1993</v>
      </c>
      <c r="C735">
        <v>2</v>
      </c>
      <c r="D735">
        <v>2196.3670686</v>
      </c>
      <c r="E735">
        <v>5.5107703310799998</v>
      </c>
      <c r="F735">
        <v>1069.59910584</v>
      </c>
      <c r="G735">
        <v>1006.82493587</v>
      </c>
      <c r="H735">
        <v>237.43299716800001</v>
      </c>
      <c r="I735">
        <v>305.607081773</v>
      </c>
      <c r="J735">
        <v>510.081027377</v>
      </c>
      <c r="K735">
        <v>504.045664434</v>
      </c>
      <c r="L735">
        <v>252.022832217</v>
      </c>
    </row>
    <row r="736" spans="1:12">
      <c r="A736">
        <v>6303</v>
      </c>
      <c r="B736">
        <v>1993</v>
      </c>
      <c r="C736">
        <v>3</v>
      </c>
      <c r="D736">
        <v>397.55031170000001</v>
      </c>
      <c r="E736">
        <v>0.29469782858999999</v>
      </c>
      <c r="F736">
        <v>442.55045426800001</v>
      </c>
      <c r="G736">
        <v>141.22400447699999</v>
      </c>
      <c r="H736">
        <v>98.375303891800002</v>
      </c>
      <c r="I736">
        <v>221.06488446700001</v>
      </c>
      <c r="J736">
        <v>211.32302347500001</v>
      </c>
      <c r="K736">
        <v>179.31350032700001</v>
      </c>
      <c r="L736">
        <v>89.656750163300003</v>
      </c>
    </row>
    <row r="737" spans="1:13">
      <c r="A737">
        <v>6303</v>
      </c>
      <c r="B737">
        <v>1993</v>
      </c>
      <c r="C737">
        <v>4</v>
      </c>
      <c r="D737">
        <v>0</v>
      </c>
      <c r="E737">
        <v>0</v>
      </c>
      <c r="F737">
        <v>312.39212683199997</v>
      </c>
      <c r="G737">
        <v>2.6444037314699999E-2</v>
      </c>
      <c r="H737">
        <v>69.433639597300001</v>
      </c>
      <c r="I737">
        <v>282.40175805199999</v>
      </c>
      <c r="J737">
        <v>162.93939557600001</v>
      </c>
      <c r="K737">
        <v>128.40528452800001</v>
      </c>
      <c r="L737">
        <v>64.202642264199994</v>
      </c>
    </row>
    <row r="738" spans="1:13">
      <c r="A738">
        <v>6303</v>
      </c>
      <c r="B738">
        <v>1993</v>
      </c>
      <c r="C738">
        <v>5</v>
      </c>
      <c r="D738">
        <v>0</v>
      </c>
      <c r="E738">
        <v>0</v>
      </c>
      <c r="F738">
        <v>298.98397523099999</v>
      </c>
      <c r="G738" s="1">
        <v>5.9117864449000003E-4</v>
      </c>
      <c r="H738">
        <v>66.427556103900002</v>
      </c>
      <c r="I738">
        <v>314.56884856599999</v>
      </c>
      <c r="J738">
        <v>199.44257720100001</v>
      </c>
      <c r="K738">
        <v>128.44568849199999</v>
      </c>
      <c r="L738">
        <v>64.222844245999994</v>
      </c>
    </row>
    <row r="739" spans="1:13">
      <c r="A739">
        <v>6303</v>
      </c>
      <c r="B739">
        <v>1993</v>
      </c>
      <c r="C739">
        <v>6</v>
      </c>
      <c r="D739">
        <v>295.21062749999999</v>
      </c>
      <c r="E739" s="1">
        <v>1.7309557224800001E-2</v>
      </c>
      <c r="F739">
        <v>330.01923837499999</v>
      </c>
      <c r="G739">
        <v>100.547416481</v>
      </c>
      <c r="H739">
        <v>73.289021540500002</v>
      </c>
      <c r="I739">
        <v>391.01114164799998</v>
      </c>
      <c r="J739">
        <v>301.80765823299998</v>
      </c>
      <c r="K739">
        <v>149.03190850999999</v>
      </c>
      <c r="L739">
        <v>74.515954254899995</v>
      </c>
    </row>
    <row r="740" spans="1:13">
      <c r="A740">
        <v>6303</v>
      </c>
      <c r="B740">
        <v>1993</v>
      </c>
      <c r="C740">
        <v>7</v>
      </c>
      <c r="D740">
        <v>0</v>
      </c>
      <c r="E740">
        <v>0</v>
      </c>
      <c r="F740">
        <v>189.46032916300001</v>
      </c>
      <c r="G740" s="1">
        <v>1.79309111526E-4</v>
      </c>
      <c r="H740">
        <v>42.1404157614</v>
      </c>
      <c r="I740">
        <v>318.57832323600002</v>
      </c>
      <c r="J740">
        <v>226.26892830099999</v>
      </c>
      <c r="K740">
        <v>71.423380364400003</v>
      </c>
      <c r="L740">
        <v>35.711690182200002</v>
      </c>
      <c r="M740" s="1"/>
    </row>
    <row r="741" spans="1:13">
      <c r="A741">
        <v>6303</v>
      </c>
      <c r="B741">
        <v>1993</v>
      </c>
      <c r="C741">
        <v>8</v>
      </c>
      <c r="D741">
        <v>0</v>
      </c>
      <c r="E741">
        <v>0</v>
      </c>
      <c r="F741">
        <v>130.77833802399999</v>
      </c>
      <c r="G741" s="1">
        <v>5.9287241529199998E-5</v>
      </c>
      <c r="H741">
        <v>29.045202339199999</v>
      </c>
      <c r="I741">
        <v>329.49566688800002</v>
      </c>
      <c r="J741">
        <v>294.69314370900003</v>
      </c>
      <c r="K741">
        <v>58.500222727100002</v>
      </c>
      <c r="L741">
        <v>29.2501113635</v>
      </c>
      <c r="M741" s="1"/>
    </row>
    <row r="742" spans="1:13">
      <c r="A742">
        <v>6303</v>
      </c>
      <c r="B742">
        <v>1993</v>
      </c>
      <c r="C742">
        <v>9</v>
      </c>
      <c r="D742">
        <v>0</v>
      </c>
      <c r="E742">
        <v>0</v>
      </c>
      <c r="F742">
        <v>114.502169567</v>
      </c>
      <c r="G742" s="1">
        <v>7.68991702207E-5</v>
      </c>
      <c r="H742">
        <v>25.417721175400001</v>
      </c>
      <c r="I742">
        <v>295.66039218100002</v>
      </c>
      <c r="J742">
        <v>340.20520481099999</v>
      </c>
      <c r="K742">
        <v>53.9230958825</v>
      </c>
      <c r="L742">
        <v>26.961547941199999</v>
      </c>
      <c r="M742" s="1"/>
    </row>
    <row r="743" spans="1:13">
      <c r="A743">
        <v>6303</v>
      </c>
      <c r="B743">
        <v>1993</v>
      </c>
      <c r="C743">
        <v>10</v>
      </c>
      <c r="D743">
        <v>15.744566799999999</v>
      </c>
      <c r="E743">
        <v>0</v>
      </c>
      <c r="F743">
        <v>114.009786022</v>
      </c>
      <c r="G743">
        <v>2.28389559273</v>
      </c>
      <c r="H743">
        <v>25.328228273800001</v>
      </c>
      <c r="I743">
        <v>267.27118678800002</v>
      </c>
      <c r="J743">
        <v>299.00347337199997</v>
      </c>
      <c r="K743">
        <v>49.4499853891</v>
      </c>
      <c r="L743">
        <v>24.724992694499999</v>
      </c>
    </row>
    <row r="744" spans="1:13">
      <c r="A744">
        <v>6303</v>
      </c>
      <c r="B744">
        <v>1993</v>
      </c>
      <c r="C744">
        <v>11</v>
      </c>
      <c r="D744">
        <v>194.83901415</v>
      </c>
      <c r="E744">
        <v>3.2996068321599998E-3</v>
      </c>
      <c r="F744">
        <v>122.063135058</v>
      </c>
      <c r="G744" s="1">
        <v>59.937054810100001</v>
      </c>
      <c r="H744">
        <v>27.111123385300001</v>
      </c>
      <c r="I744">
        <v>280.68431274</v>
      </c>
      <c r="J744">
        <v>323.42172177499998</v>
      </c>
      <c r="K744">
        <v>54.275574457799998</v>
      </c>
      <c r="L744">
        <v>27.137787228899999</v>
      </c>
    </row>
    <row r="745" spans="1:13">
      <c r="A745">
        <v>6303</v>
      </c>
      <c r="B745">
        <v>1993</v>
      </c>
      <c r="C745">
        <v>12</v>
      </c>
      <c r="D745">
        <v>285.37027325000003</v>
      </c>
      <c r="E745">
        <v>1.1486858241800001E-3</v>
      </c>
      <c r="F745">
        <v>137.35664451900001</v>
      </c>
      <c r="G745" s="1">
        <v>89.309445595599996</v>
      </c>
      <c r="H745">
        <v>30.5133046949</v>
      </c>
      <c r="I745">
        <v>287.20793560099997</v>
      </c>
      <c r="J745">
        <v>291.48938515600003</v>
      </c>
      <c r="K745">
        <v>59.9239571707</v>
      </c>
      <c r="L745">
        <v>29.961978585299999</v>
      </c>
    </row>
    <row r="746" spans="1:13">
      <c r="A746">
        <v>6303</v>
      </c>
      <c r="B746">
        <v>1994</v>
      </c>
      <c r="C746">
        <v>1</v>
      </c>
      <c r="D746">
        <v>149.5733846</v>
      </c>
      <c r="E746">
        <v>0</v>
      </c>
      <c r="F746">
        <v>112.91380574900001</v>
      </c>
      <c r="G746" s="1">
        <v>41.926027912400002</v>
      </c>
      <c r="H746">
        <v>25.087191853899999</v>
      </c>
      <c r="I746">
        <v>263.57790367799998</v>
      </c>
      <c r="J746">
        <v>240.412787106</v>
      </c>
      <c r="K746">
        <v>48.4511715513</v>
      </c>
      <c r="L746">
        <v>24.225585775700001</v>
      </c>
    </row>
    <row r="747" spans="1:13">
      <c r="A747">
        <v>6303</v>
      </c>
      <c r="B747">
        <v>1994</v>
      </c>
      <c r="C747">
        <v>2</v>
      </c>
      <c r="D747">
        <v>734.09042705000002</v>
      </c>
      <c r="E747">
        <v>0.19044947437699999</v>
      </c>
      <c r="F747">
        <v>193.98626108400001</v>
      </c>
      <c r="G747">
        <v>254.705357513</v>
      </c>
      <c r="H747">
        <v>43.0710443113</v>
      </c>
      <c r="I747">
        <v>250.512872206</v>
      </c>
      <c r="J747">
        <v>328.25291185600003</v>
      </c>
      <c r="K747">
        <v>89.411498757900006</v>
      </c>
      <c r="L747">
        <v>44.705749378900002</v>
      </c>
    </row>
    <row r="748" spans="1:13">
      <c r="A748">
        <v>6303</v>
      </c>
      <c r="B748">
        <v>1994</v>
      </c>
      <c r="C748">
        <v>3</v>
      </c>
      <c r="D748">
        <v>619.94231775000003</v>
      </c>
      <c r="E748">
        <v>0.24320194095799999</v>
      </c>
      <c r="F748">
        <v>281.92597651400001</v>
      </c>
      <c r="G748">
        <v>216.77955808300001</v>
      </c>
      <c r="H748">
        <v>62.574387714499998</v>
      </c>
      <c r="I748">
        <v>278.61238800000001</v>
      </c>
      <c r="J748">
        <v>327.61640775799998</v>
      </c>
      <c r="K748">
        <v>134.66253678199999</v>
      </c>
      <c r="L748">
        <v>67.331268390999995</v>
      </c>
    </row>
    <row r="749" spans="1:13">
      <c r="A749">
        <v>6303</v>
      </c>
      <c r="B749">
        <v>1994</v>
      </c>
      <c r="C749">
        <v>4</v>
      </c>
      <c r="D749">
        <v>346.38046960000003</v>
      </c>
      <c r="E749">
        <v>0.122024719627</v>
      </c>
      <c r="F749">
        <v>213.76515675300001</v>
      </c>
      <c r="G749">
        <v>116.159479426</v>
      </c>
      <c r="H749">
        <v>47.476043416499998</v>
      </c>
      <c r="I749">
        <v>237.64904342400001</v>
      </c>
      <c r="J749">
        <v>196.2507425</v>
      </c>
      <c r="K749">
        <v>95.645386701500001</v>
      </c>
      <c r="L749">
        <v>47.8226933507</v>
      </c>
    </row>
    <row r="750" spans="1:13">
      <c r="A750">
        <v>6303</v>
      </c>
      <c r="B750">
        <v>1994</v>
      </c>
      <c r="C750">
        <v>5</v>
      </c>
      <c r="D750">
        <v>90.5312591</v>
      </c>
      <c r="E750">
        <v>0</v>
      </c>
      <c r="F750">
        <v>136.99569513099999</v>
      </c>
      <c r="G750">
        <v>17.8233252964</v>
      </c>
      <c r="H750">
        <v>30.467362613999999</v>
      </c>
      <c r="I750">
        <v>207.995218532</v>
      </c>
      <c r="J750">
        <v>101.419528078</v>
      </c>
      <c r="K750">
        <v>52.435032408600001</v>
      </c>
      <c r="L750">
        <v>26.217516204300001</v>
      </c>
    </row>
    <row r="751" spans="1:13">
      <c r="A751">
        <v>6303</v>
      </c>
      <c r="B751">
        <v>1994</v>
      </c>
      <c r="C751">
        <v>6</v>
      </c>
      <c r="D751">
        <v>9.8403542500000007</v>
      </c>
      <c r="E751">
        <v>0</v>
      </c>
      <c r="F751">
        <v>213.33751487500001</v>
      </c>
      <c r="G751" s="1">
        <v>1.3364218257600001E-3</v>
      </c>
      <c r="H751">
        <v>47.360615589799998</v>
      </c>
      <c r="I751">
        <v>367.22944608699999</v>
      </c>
      <c r="J751">
        <v>265.04200814400002</v>
      </c>
      <c r="K751">
        <v>99.832795713199999</v>
      </c>
      <c r="L751">
        <v>49.9163978566</v>
      </c>
      <c r="M751" s="1"/>
    </row>
    <row r="752" spans="1:13">
      <c r="A752">
        <v>6303</v>
      </c>
      <c r="B752">
        <v>1994</v>
      </c>
      <c r="C752">
        <v>7</v>
      </c>
      <c r="D752">
        <v>0</v>
      </c>
      <c r="E752">
        <v>0</v>
      </c>
      <c r="F752">
        <v>157.73108369900001</v>
      </c>
      <c r="G752" s="1">
        <v>7.7613326815000007E-5</v>
      </c>
      <c r="H752">
        <v>35.070621527500002</v>
      </c>
      <c r="I752">
        <v>315.31157447200002</v>
      </c>
      <c r="J752">
        <v>269.43508496200002</v>
      </c>
      <c r="K752">
        <v>62.131228411400002</v>
      </c>
      <c r="L752">
        <v>31.065614205700001</v>
      </c>
      <c r="M752" s="1"/>
    </row>
    <row r="753" spans="1:13">
      <c r="A753">
        <v>6303</v>
      </c>
      <c r="B753">
        <v>1994</v>
      </c>
      <c r="C753">
        <v>8</v>
      </c>
      <c r="D753">
        <v>0</v>
      </c>
      <c r="E753">
        <v>0</v>
      </c>
      <c r="F753">
        <v>149.786305223</v>
      </c>
      <c r="G753" s="1">
        <v>1.0620484097299999E-4</v>
      </c>
      <c r="H753">
        <v>33.2614015013</v>
      </c>
      <c r="I753">
        <v>355.78699509699999</v>
      </c>
      <c r="J753">
        <v>393.878481803</v>
      </c>
      <c r="K753">
        <v>68.1534462507</v>
      </c>
      <c r="L753">
        <v>34.076723125400001</v>
      </c>
      <c r="M753" s="1"/>
    </row>
    <row r="754" spans="1:13">
      <c r="A754">
        <v>6303</v>
      </c>
      <c r="B754">
        <v>1994</v>
      </c>
      <c r="C754">
        <v>9</v>
      </c>
      <c r="D754">
        <v>0</v>
      </c>
      <c r="E754">
        <v>0</v>
      </c>
      <c r="F754">
        <v>141.28485014699999</v>
      </c>
      <c r="G754" s="1">
        <v>9.9875699428000002E-5</v>
      </c>
      <c r="H754">
        <v>31.389143828000002</v>
      </c>
      <c r="I754">
        <v>309.421989166</v>
      </c>
      <c r="J754">
        <v>365.20438872599999</v>
      </c>
      <c r="K754">
        <v>60.952159902299996</v>
      </c>
      <c r="L754">
        <v>30.476079951100001</v>
      </c>
    </row>
    <row r="755" spans="1:13">
      <c r="A755">
        <v>6303</v>
      </c>
      <c r="B755">
        <v>1994</v>
      </c>
      <c r="C755">
        <v>10</v>
      </c>
      <c r="D755">
        <v>190.90287244999999</v>
      </c>
      <c r="E755">
        <v>0</v>
      </c>
      <c r="F755">
        <v>178.39564899000001</v>
      </c>
      <c r="G755" s="1">
        <v>59.149578905600002</v>
      </c>
      <c r="H755">
        <v>39.604693343299999</v>
      </c>
      <c r="I755">
        <v>372.53741219199998</v>
      </c>
      <c r="J755">
        <v>433.51807031099997</v>
      </c>
      <c r="K755">
        <v>83.241536965099996</v>
      </c>
      <c r="L755">
        <v>41.620768482599999</v>
      </c>
    </row>
    <row r="756" spans="1:13">
      <c r="A756">
        <v>6303</v>
      </c>
      <c r="B756">
        <v>1994</v>
      </c>
      <c r="C756">
        <v>11</v>
      </c>
      <c r="D756">
        <v>157.44566800000001</v>
      </c>
      <c r="E756">
        <v>0</v>
      </c>
      <c r="F756">
        <v>217.42258423300001</v>
      </c>
      <c r="G756" s="1">
        <v>42.658082805600003</v>
      </c>
      <c r="H756">
        <v>48.286818138699999</v>
      </c>
      <c r="I756">
        <v>372.22910951900002</v>
      </c>
      <c r="J756">
        <v>437.64479403000001</v>
      </c>
      <c r="K756">
        <v>97.607160892500005</v>
      </c>
      <c r="L756">
        <v>48.803580446300003</v>
      </c>
    </row>
    <row r="757" spans="1:13">
      <c r="A757">
        <v>6303</v>
      </c>
      <c r="B757">
        <v>1994</v>
      </c>
      <c r="C757">
        <v>12</v>
      </c>
      <c r="D757">
        <v>257.81728134999997</v>
      </c>
      <c r="E757">
        <v>9.5871862858200006E-3</v>
      </c>
      <c r="F757">
        <v>211.17087414100001</v>
      </c>
      <c r="G757" s="1">
        <v>89.341877012200001</v>
      </c>
      <c r="H757">
        <v>46.905589833299999</v>
      </c>
      <c r="I757">
        <v>352.35522772899998</v>
      </c>
      <c r="J757">
        <v>404.16933634899999</v>
      </c>
      <c r="K757">
        <v>93.259475608700001</v>
      </c>
      <c r="L757">
        <v>46.629737804400001</v>
      </c>
    </row>
    <row r="758" spans="1:13">
      <c r="A758">
        <v>6303</v>
      </c>
      <c r="B758">
        <v>1995</v>
      </c>
      <c r="C758">
        <v>1</v>
      </c>
      <c r="D758">
        <v>3335.8800907499999</v>
      </c>
      <c r="E758">
        <v>3.6272194385400001</v>
      </c>
      <c r="F758">
        <v>1192.2788798500001</v>
      </c>
      <c r="G758">
        <v>1744.2229382400001</v>
      </c>
      <c r="H758">
        <v>264.67556446399999</v>
      </c>
      <c r="I758">
        <v>361.45864817699999</v>
      </c>
      <c r="J758">
        <v>883.75052334600002</v>
      </c>
      <c r="K758">
        <v>559.77649002999999</v>
      </c>
      <c r="L758">
        <v>279.888245015</v>
      </c>
    </row>
    <row r="759" spans="1:13">
      <c r="A759">
        <v>6303</v>
      </c>
      <c r="B759">
        <v>1995</v>
      </c>
      <c r="C759">
        <v>2</v>
      </c>
      <c r="D759">
        <v>470.36893314999998</v>
      </c>
      <c r="E759">
        <v>0.48507856620599998</v>
      </c>
      <c r="F759">
        <v>477.93323708999998</v>
      </c>
      <c r="G759">
        <v>173.48438254600001</v>
      </c>
      <c r="H759">
        <v>106.276558358</v>
      </c>
      <c r="I759">
        <v>205.957811792</v>
      </c>
      <c r="J759">
        <v>224.50376447599999</v>
      </c>
      <c r="K759">
        <v>185.95173186700001</v>
      </c>
      <c r="L759">
        <v>92.975865933600005</v>
      </c>
    </row>
    <row r="760" spans="1:13">
      <c r="A760">
        <v>6303</v>
      </c>
      <c r="B760">
        <v>1995</v>
      </c>
      <c r="C760">
        <v>3</v>
      </c>
      <c r="D760">
        <v>2021.2087629499999</v>
      </c>
      <c r="E760">
        <v>5.1380254840399999</v>
      </c>
      <c r="F760">
        <v>1121.1084556599999</v>
      </c>
      <c r="G760">
        <v>950.43531901599999</v>
      </c>
      <c r="H760">
        <v>248.95270856600001</v>
      </c>
      <c r="I760">
        <v>256.11618195</v>
      </c>
      <c r="J760">
        <v>505.700256932</v>
      </c>
      <c r="K760">
        <v>510.01232808700001</v>
      </c>
      <c r="L760">
        <v>255.00616404300001</v>
      </c>
    </row>
    <row r="761" spans="1:13">
      <c r="A761">
        <v>6303</v>
      </c>
      <c r="B761">
        <v>1995</v>
      </c>
      <c r="C761">
        <v>4</v>
      </c>
      <c r="D761">
        <v>212.5516518</v>
      </c>
      <c r="E761" s="1">
        <v>2.3840683305099999E-2</v>
      </c>
      <c r="F761">
        <v>354.65709527600001</v>
      </c>
      <c r="G761">
        <v>68.255115937799999</v>
      </c>
      <c r="H761">
        <v>78.802187011399994</v>
      </c>
      <c r="I761">
        <v>279.08271409600002</v>
      </c>
      <c r="J761">
        <v>191.17445008799999</v>
      </c>
      <c r="K761">
        <v>151.22675066299999</v>
      </c>
      <c r="L761">
        <v>75.613375331699999</v>
      </c>
      <c r="M761" s="1"/>
    </row>
    <row r="762" spans="1:13">
      <c r="A762">
        <v>6303</v>
      </c>
      <c r="B762">
        <v>1995</v>
      </c>
      <c r="C762">
        <v>5</v>
      </c>
      <c r="D762">
        <v>15.744566799999999</v>
      </c>
      <c r="E762">
        <v>0</v>
      </c>
      <c r="F762">
        <v>223.182716769</v>
      </c>
      <c r="G762">
        <v>1.5005229693700001E-3</v>
      </c>
      <c r="H762">
        <v>49.614036273000004</v>
      </c>
      <c r="I762">
        <v>225.21717356400001</v>
      </c>
      <c r="J762">
        <v>125.06669578899999</v>
      </c>
      <c r="K762">
        <v>89.923225789499995</v>
      </c>
      <c r="L762">
        <v>44.961612894799998</v>
      </c>
    </row>
    <row r="763" spans="1:13">
      <c r="A763">
        <v>6303</v>
      </c>
      <c r="B763">
        <v>1995</v>
      </c>
      <c r="C763">
        <v>6</v>
      </c>
      <c r="D763">
        <v>263.72149389999998</v>
      </c>
      <c r="E763" s="1">
        <v>1.95131377257E-2</v>
      </c>
      <c r="F763">
        <v>324.67786519800001</v>
      </c>
      <c r="G763">
        <v>90.732826584600005</v>
      </c>
      <c r="H763">
        <v>72.072793935999997</v>
      </c>
      <c r="I763">
        <v>362.38997063800002</v>
      </c>
      <c r="J763">
        <v>270.178848136</v>
      </c>
      <c r="K763">
        <v>153.052142143</v>
      </c>
      <c r="L763">
        <v>76.526071071700002</v>
      </c>
    </row>
    <row r="764" spans="1:13">
      <c r="A764">
        <v>6303</v>
      </c>
      <c r="B764">
        <v>1995</v>
      </c>
      <c r="C764">
        <v>7</v>
      </c>
      <c r="D764">
        <v>0</v>
      </c>
      <c r="E764">
        <v>0</v>
      </c>
      <c r="F764">
        <v>272.09056483299997</v>
      </c>
      <c r="G764" s="1">
        <v>9.4096951909700003E-4</v>
      </c>
      <c r="H764">
        <v>60.470790929300001</v>
      </c>
      <c r="I764">
        <v>398.02597752999998</v>
      </c>
      <c r="J764">
        <v>281.64843422899997</v>
      </c>
      <c r="K764">
        <v>112.96328478700001</v>
      </c>
      <c r="L764">
        <v>56.481642393400001</v>
      </c>
      <c r="M764" s="1"/>
    </row>
    <row r="765" spans="1:13">
      <c r="A765">
        <v>6303</v>
      </c>
      <c r="B765">
        <v>1995</v>
      </c>
      <c r="C765">
        <v>8</v>
      </c>
      <c r="D765">
        <v>0</v>
      </c>
      <c r="E765">
        <v>0</v>
      </c>
      <c r="F765">
        <v>195.96588401700001</v>
      </c>
      <c r="G765" s="1">
        <v>1.3501228143399999E-4</v>
      </c>
      <c r="H765">
        <v>43.544977944400003</v>
      </c>
      <c r="I765">
        <v>388.46682295800002</v>
      </c>
      <c r="J765">
        <v>354.08667114500003</v>
      </c>
      <c r="K765">
        <v>82.959604306800003</v>
      </c>
      <c r="L765">
        <v>41.479802153400001</v>
      </c>
      <c r="M765" s="1"/>
    </row>
    <row r="766" spans="1:13">
      <c r="A766">
        <v>6303</v>
      </c>
      <c r="B766">
        <v>1995</v>
      </c>
      <c r="C766">
        <v>9</v>
      </c>
      <c r="D766">
        <v>0</v>
      </c>
      <c r="E766">
        <v>0</v>
      </c>
      <c r="F766">
        <v>141.55684510500001</v>
      </c>
      <c r="G766" s="1">
        <v>8.4220003847699994E-5</v>
      </c>
      <c r="H766">
        <v>31.452594194700001</v>
      </c>
      <c r="I766">
        <v>319.13469787499997</v>
      </c>
      <c r="J766">
        <v>336.45318804599998</v>
      </c>
      <c r="K766">
        <v>60.422577926700001</v>
      </c>
      <c r="L766">
        <v>30.211288963299999</v>
      </c>
      <c r="M766" s="1"/>
    </row>
    <row r="767" spans="1:13">
      <c r="A767">
        <v>6303</v>
      </c>
      <c r="B767">
        <v>1995</v>
      </c>
      <c r="C767">
        <v>10</v>
      </c>
      <c r="D767">
        <v>1.9680708499999999</v>
      </c>
      <c r="E767">
        <v>0</v>
      </c>
      <c r="F767">
        <v>125.463900642</v>
      </c>
      <c r="G767" s="1">
        <v>8.03427425265E-5</v>
      </c>
      <c r="H767">
        <v>27.869401361000001</v>
      </c>
      <c r="I767">
        <v>285.500157548</v>
      </c>
      <c r="J767">
        <v>332.71399655599998</v>
      </c>
      <c r="K767">
        <v>55.157641051299997</v>
      </c>
      <c r="L767">
        <v>27.578820525699999</v>
      </c>
      <c r="M767" s="1"/>
    </row>
    <row r="768" spans="1:13">
      <c r="A768">
        <v>6303</v>
      </c>
      <c r="B768">
        <v>1995</v>
      </c>
      <c r="C768">
        <v>11</v>
      </c>
      <c r="D768">
        <v>0</v>
      </c>
      <c r="E768">
        <v>0</v>
      </c>
      <c r="F768">
        <v>93.102875153799999</v>
      </c>
      <c r="G768" s="1">
        <v>3.4803412076600001E-5</v>
      </c>
      <c r="H768">
        <v>20.676799792699999</v>
      </c>
      <c r="I768">
        <v>239.72344701399999</v>
      </c>
      <c r="J768">
        <v>267.15450020999998</v>
      </c>
      <c r="K768">
        <v>41.834291343799997</v>
      </c>
      <c r="L768">
        <v>20.917145671899998</v>
      </c>
    </row>
    <row r="769" spans="1:13">
      <c r="A769">
        <v>6303</v>
      </c>
      <c r="B769">
        <v>1995</v>
      </c>
      <c r="C769">
        <v>12</v>
      </c>
      <c r="D769">
        <v>283.40220240000002</v>
      </c>
      <c r="E769" s="1">
        <v>0</v>
      </c>
      <c r="F769">
        <v>101.79497437400001</v>
      </c>
      <c r="G769" s="1">
        <v>87.080793316599994</v>
      </c>
      <c r="H769">
        <v>22.6182473173</v>
      </c>
      <c r="I769">
        <v>252.598682905</v>
      </c>
      <c r="J769">
        <v>278.28601187300001</v>
      </c>
      <c r="K769">
        <v>43.372277245399999</v>
      </c>
      <c r="L769">
        <v>21.6861386227</v>
      </c>
    </row>
    <row r="770" spans="1:13">
      <c r="A770">
        <v>6303</v>
      </c>
      <c r="B770">
        <v>1996</v>
      </c>
      <c r="C770">
        <v>1</v>
      </c>
      <c r="D770">
        <v>810.84519020000005</v>
      </c>
      <c r="E770">
        <v>0.471525694296</v>
      </c>
      <c r="F770">
        <v>114.735443194</v>
      </c>
      <c r="G770">
        <v>303.21711346799998</v>
      </c>
      <c r="H770">
        <v>25.3529494448</v>
      </c>
      <c r="I770">
        <v>255.98157252499999</v>
      </c>
      <c r="J770">
        <v>382.98696825100001</v>
      </c>
      <c r="K770">
        <v>78.988486782699994</v>
      </c>
      <c r="L770">
        <v>39.494243391399998</v>
      </c>
    </row>
    <row r="771" spans="1:13">
      <c r="A771">
        <v>6303</v>
      </c>
      <c r="B771">
        <v>1996</v>
      </c>
      <c r="C771">
        <v>2</v>
      </c>
      <c r="D771">
        <v>1785.0402609499999</v>
      </c>
      <c r="E771">
        <v>2.6777362686299999</v>
      </c>
      <c r="F771">
        <v>790.38236802200004</v>
      </c>
      <c r="G771">
        <v>831.93214376900005</v>
      </c>
      <c r="H771">
        <v>175.46402101499999</v>
      </c>
      <c r="I771">
        <v>186.28888924699999</v>
      </c>
      <c r="J771">
        <v>548.19650774299998</v>
      </c>
      <c r="K771">
        <v>369.802087847</v>
      </c>
      <c r="L771">
        <v>184.901043923</v>
      </c>
    </row>
    <row r="772" spans="1:13">
      <c r="A772">
        <v>6303</v>
      </c>
      <c r="B772">
        <v>1996</v>
      </c>
      <c r="C772">
        <v>3</v>
      </c>
      <c r="D772">
        <v>749.83499385000005</v>
      </c>
      <c r="E772">
        <v>1.02328373639</v>
      </c>
      <c r="F772">
        <v>665.40107505799995</v>
      </c>
      <c r="G772">
        <v>288.15593003200001</v>
      </c>
      <c r="H772">
        <v>147.92134036799999</v>
      </c>
      <c r="I772">
        <v>279.32854709399999</v>
      </c>
      <c r="J772">
        <v>327.93343881999999</v>
      </c>
      <c r="K772">
        <v>267.85553614600002</v>
      </c>
      <c r="L772">
        <v>133.92776807300001</v>
      </c>
    </row>
    <row r="773" spans="1:13">
      <c r="A773">
        <v>6303</v>
      </c>
      <c r="B773">
        <v>1996</v>
      </c>
      <c r="C773">
        <v>4</v>
      </c>
      <c r="D773">
        <v>116.11618015000001</v>
      </c>
      <c r="E773">
        <v>1.25918861266E-3</v>
      </c>
      <c r="F773">
        <v>312.834780513</v>
      </c>
      <c r="G773">
        <v>29.965794126700001</v>
      </c>
      <c r="H773">
        <v>69.488064375799993</v>
      </c>
      <c r="I773">
        <v>344.11756480700001</v>
      </c>
      <c r="J773">
        <v>206.60786620600001</v>
      </c>
      <c r="K773">
        <v>137.9997874</v>
      </c>
      <c r="L773">
        <v>68.999893700100003</v>
      </c>
    </row>
    <row r="774" spans="1:13">
      <c r="A774">
        <v>6303</v>
      </c>
      <c r="B774">
        <v>1996</v>
      </c>
      <c r="C774">
        <v>5</v>
      </c>
      <c r="D774">
        <v>0</v>
      </c>
      <c r="E774">
        <v>0</v>
      </c>
      <c r="F774">
        <v>273.40516271000001</v>
      </c>
      <c r="G774" s="1">
        <v>4.31141901657E-4</v>
      </c>
      <c r="H774">
        <v>60.7858910096</v>
      </c>
      <c r="I774">
        <v>323.64624377799998</v>
      </c>
      <c r="J774">
        <v>217.31570796899999</v>
      </c>
      <c r="K774">
        <v>108.59799439299999</v>
      </c>
      <c r="L774">
        <v>54.2989971963</v>
      </c>
      <c r="M774" s="1"/>
    </row>
    <row r="775" spans="1:13">
      <c r="A775">
        <v>6303</v>
      </c>
      <c r="B775">
        <v>1996</v>
      </c>
      <c r="C775">
        <v>6</v>
      </c>
      <c r="D775">
        <v>0</v>
      </c>
      <c r="E775">
        <v>0</v>
      </c>
      <c r="F775">
        <v>175.998674067</v>
      </c>
      <c r="G775" s="1">
        <v>9.2256615237599994E-5</v>
      </c>
      <c r="H775">
        <v>39.087664979499998</v>
      </c>
      <c r="I775">
        <v>367.06625043399998</v>
      </c>
      <c r="J775">
        <v>280.212263506</v>
      </c>
      <c r="K775">
        <v>78.887536397199995</v>
      </c>
      <c r="L775">
        <v>39.443768198599997</v>
      </c>
      <c r="M775" s="1"/>
    </row>
    <row r="776" spans="1:13">
      <c r="A776">
        <v>6303</v>
      </c>
      <c r="B776">
        <v>1996</v>
      </c>
      <c r="C776">
        <v>7</v>
      </c>
      <c r="D776">
        <v>0</v>
      </c>
      <c r="E776">
        <v>0</v>
      </c>
      <c r="F776">
        <v>141.75289453799999</v>
      </c>
      <c r="G776" s="1">
        <v>7.4990263718399994E-5</v>
      </c>
      <c r="H776">
        <v>31.499008437000001</v>
      </c>
      <c r="I776">
        <v>345.44609092299999</v>
      </c>
      <c r="J776">
        <v>324.32887888900001</v>
      </c>
      <c r="K776">
        <v>59.895210509800002</v>
      </c>
      <c r="L776">
        <v>29.947605254900001</v>
      </c>
      <c r="M776" s="1"/>
    </row>
    <row r="777" spans="1:13">
      <c r="A777">
        <v>6303</v>
      </c>
      <c r="B777">
        <v>1996</v>
      </c>
      <c r="C777">
        <v>8</v>
      </c>
      <c r="D777">
        <v>0</v>
      </c>
      <c r="E777">
        <v>0</v>
      </c>
      <c r="F777">
        <v>114.864595779</v>
      </c>
      <c r="G777" s="1">
        <v>6.8555339756399999E-5</v>
      </c>
      <c r="H777">
        <v>25.5078336461</v>
      </c>
      <c r="I777">
        <v>324.96919141500001</v>
      </c>
      <c r="J777">
        <v>361.07595837000002</v>
      </c>
      <c r="K777">
        <v>52.025598603299997</v>
      </c>
      <c r="L777">
        <v>26.012799301699999</v>
      </c>
      <c r="M777" s="1"/>
    </row>
    <row r="778" spans="1:13">
      <c r="A778">
        <v>6303</v>
      </c>
      <c r="B778">
        <v>1996</v>
      </c>
      <c r="C778">
        <v>9</v>
      </c>
      <c r="D778">
        <v>0</v>
      </c>
      <c r="E778">
        <v>0</v>
      </c>
      <c r="F778">
        <v>111.687397456</v>
      </c>
      <c r="G778" s="1">
        <v>6.2082515447000003E-5</v>
      </c>
      <c r="H778">
        <v>24.8188771815</v>
      </c>
      <c r="I778">
        <v>279.74774747700002</v>
      </c>
      <c r="J778">
        <v>314.64273940200002</v>
      </c>
      <c r="K778">
        <v>47.032351582399997</v>
      </c>
      <c r="L778">
        <v>23.516175791199998</v>
      </c>
      <c r="M778" s="1"/>
    </row>
    <row r="779" spans="1:13">
      <c r="A779">
        <v>6303</v>
      </c>
      <c r="B779">
        <v>1996</v>
      </c>
      <c r="C779">
        <v>10</v>
      </c>
      <c r="D779">
        <v>275.52991900000001</v>
      </c>
      <c r="E779">
        <v>1.8153198941600001E-3</v>
      </c>
      <c r="F779">
        <v>122.52557651399999</v>
      </c>
      <c r="G779" s="1">
        <v>92.330612653200006</v>
      </c>
      <c r="H779">
        <v>27.178021826999998</v>
      </c>
      <c r="I779">
        <v>309.151509272</v>
      </c>
      <c r="J779">
        <v>425.443158332</v>
      </c>
      <c r="K779">
        <v>62.149158060700003</v>
      </c>
      <c r="L779">
        <v>31.074579030300001</v>
      </c>
    </row>
    <row r="780" spans="1:13">
      <c r="A780">
        <v>6303</v>
      </c>
      <c r="B780">
        <v>1996</v>
      </c>
      <c r="C780">
        <v>11</v>
      </c>
      <c r="D780">
        <v>633.71881370000006</v>
      </c>
      <c r="E780">
        <v>0.26449443694199998</v>
      </c>
      <c r="F780">
        <v>225.282036377</v>
      </c>
      <c r="G780">
        <v>255.66715923500001</v>
      </c>
      <c r="H780">
        <v>50.021264989899997</v>
      </c>
      <c r="I780">
        <v>352.865648964</v>
      </c>
      <c r="J780">
        <v>429.09722704000001</v>
      </c>
      <c r="K780">
        <v>103.49894234600001</v>
      </c>
      <c r="L780">
        <v>51.749471173000003</v>
      </c>
    </row>
    <row r="781" spans="1:13">
      <c r="A781">
        <v>6303</v>
      </c>
      <c r="B781">
        <v>1996</v>
      </c>
      <c r="C781">
        <v>12</v>
      </c>
      <c r="D781">
        <v>1192.6509351</v>
      </c>
      <c r="E781">
        <v>0.67123585120899998</v>
      </c>
      <c r="F781">
        <v>496.17043304200001</v>
      </c>
      <c r="G781">
        <v>420.13949122600002</v>
      </c>
      <c r="H781">
        <v>110.209183219</v>
      </c>
      <c r="I781">
        <v>416.08110773099997</v>
      </c>
      <c r="J781">
        <v>499.62092886699998</v>
      </c>
      <c r="K781">
        <v>219.323948328</v>
      </c>
      <c r="L781">
        <v>109.661974164</v>
      </c>
    </row>
    <row r="782" spans="1:13">
      <c r="A782">
        <v>6303</v>
      </c>
      <c r="B782">
        <v>1997</v>
      </c>
      <c r="C782">
        <v>1</v>
      </c>
      <c r="D782">
        <v>1590.2012468</v>
      </c>
      <c r="E782">
        <v>2.6353854544000002</v>
      </c>
      <c r="F782">
        <v>844.173931778</v>
      </c>
      <c r="G782">
        <v>616.38329385700001</v>
      </c>
      <c r="H782">
        <v>187.31330612400001</v>
      </c>
      <c r="I782">
        <v>312.10119518599998</v>
      </c>
      <c r="J782">
        <v>522.83630137900002</v>
      </c>
      <c r="K782">
        <v>414.75008732200001</v>
      </c>
      <c r="L782">
        <v>207.37504366100001</v>
      </c>
    </row>
    <row r="783" spans="1:13">
      <c r="A783">
        <v>6303</v>
      </c>
      <c r="B783">
        <v>1997</v>
      </c>
      <c r="C783">
        <v>2</v>
      </c>
      <c r="D783">
        <v>45.26562955</v>
      </c>
      <c r="E783">
        <v>0</v>
      </c>
      <c r="F783">
        <v>287.78374064399998</v>
      </c>
      <c r="G783" s="1">
        <v>9.9184375967299996</v>
      </c>
      <c r="H783">
        <v>64.112228223100004</v>
      </c>
      <c r="I783">
        <v>220.942475188</v>
      </c>
      <c r="J783">
        <v>120.627130001</v>
      </c>
      <c r="K783">
        <v>86.568621617999995</v>
      </c>
      <c r="L783">
        <v>43.284310808999997</v>
      </c>
    </row>
    <row r="784" spans="1:13">
      <c r="A784">
        <v>6303</v>
      </c>
      <c r="B784">
        <v>1997</v>
      </c>
      <c r="C784">
        <v>3</v>
      </c>
      <c r="D784">
        <v>0</v>
      </c>
      <c r="E784">
        <v>0</v>
      </c>
      <c r="F784">
        <v>280.83223935900003</v>
      </c>
      <c r="G784" s="1">
        <v>1.0035564445800001E-3</v>
      </c>
      <c r="H784">
        <v>62.392019922800003</v>
      </c>
      <c r="I784">
        <v>302.551966032</v>
      </c>
      <c r="J784">
        <v>204.07463123299999</v>
      </c>
      <c r="K784">
        <v>121.209869277</v>
      </c>
      <c r="L784">
        <v>60.604934638499998</v>
      </c>
    </row>
    <row r="785" spans="1:13">
      <c r="A785">
        <v>6303</v>
      </c>
      <c r="B785">
        <v>1997</v>
      </c>
      <c r="C785">
        <v>4</v>
      </c>
      <c r="D785">
        <v>0</v>
      </c>
      <c r="E785">
        <v>0</v>
      </c>
      <c r="F785">
        <v>165.89028430299999</v>
      </c>
      <c r="G785" s="1">
        <v>7.2763082397599995E-5</v>
      </c>
      <c r="H785">
        <v>36.845750344499997</v>
      </c>
      <c r="I785">
        <v>272.745370116</v>
      </c>
      <c r="J785">
        <v>186.06560892799999</v>
      </c>
      <c r="K785">
        <v>73.700531894999997</v>
      </c>
      <c r="L785">
        <v>36.850265947499999</v>
      </c>
    </row>
    <row r="786" spans="1:13">
      <c r="A786">
        <v>6303</v>
      </c>
      <c r="B786">
        <v>1997</v>
      </c>
      <c r="C786">
        <v>5</v>
      </c>
      <c r="D786">
        <v>0</v>
      </c>
      <c r="E786">
        <v>0</v>
      </c>
      <c r="F786">
        <v>129.729017701</v>
      </c>
      <c r="G786" s="1">
        <v>3.7641182193200001E-5</v>
      </c>
      <c r="H786">
        <v>28.8311226762</v>
      </c>
      <c r="I786">
        <v>293.20189074899997</v>
      </c>
      <c r="J786">
        <v>216.35400894700001</v>
      </c>
      <c r="K786">
        <v>53.969382926100003</v>
      </c>
      <c r="L786">
        <v>26.984691463000001</v>
      </c>
    </row>
    <row r="787" spans="1:13">
      <c r="A787">
        <v>6303</v>
      </c>
      <c r="B787">
        <v>1997</v>
      </c>
      <c r="C787">
        <v>6</v>
      </c>
      <c r="D787">
        <v>21.648779350000002</v>
      </c>
      <c r="E787">
        <v>0</v>
      </c>
      <c r="F787">
        <v>77.591825955999994</v>
      </c>
      <c r="G787" s="1">
        <v>0.76129022528300005</v>
      </c>
      <c r="H787">
        <v>17.244234079999998</v>
      </c>
      <c r="I787">
        <v>262.95964381300001</v>
      </c>
      <c r="J787">
        <v>193.74889547000001</v>
      </c>
      <c r="K787">
        <v>32.249597206799997</v>
      </c>
      <c r="L787">
        <v>16.124798603399999</v>
      </c>
      <c r="M787" s="1"/>
    </row>
    <row r="788" spans="1:13">
      <c r="A788">
        <v>6303</v>
      </c>
      <c r="B788">
        <v>1997</v>
      </c>
      <c r="C788">
        <v>7</v>
      </c>
      <c r="D788">
        <v>0</v>
      </c>
      <c r="E788">
        <v>0</v>
      </c>
      <c r="F788">
        <v>88.617046968300002</v>
      </c>
      <c r="G788" s="1">
        <v>3.3117259403300003E-5</v>
      </c>
      <c r="H788">
        <v>19.688338562599998</v>
      </c>
      <c r="I788">
        <v>292.35857399999998</v>
      </c>
      <c r="J788">
        <v>291.53170330299997</v>
      </c>
      <c r="K788">
        <v>38.153690971000003</v>
      </c>
      <c r="L788">
        <v>19.076845485500002</v>
      </c>
      <c r="M788" s="1"/>
    </row>
    <row r="789" spans="1:13">
      <c r="A789">
        <v>6303</v>
      </c>
      <c r="B789">
        <v>1997</v>
      </c>
      <c r="C789">
        <v>8</v>
      </c>
      <c r="D789">
        <v>0</v>
      </c>
      <c r="E789">
        <v>0</v>
      </c>
      <c r="F789">
        <v>88.003743623600002</v>
      </c>
      <c r="G789" s="1">
        <v>4.5868995724900002E-5</v>
      </c>
      <c r="H789">
        <v>19.538187852</v>
      </c>
      <c r="I789">
        <v>301.79631844699998</v>
      </c>
      <c r="J789">
        <v>350.56020387500001</v>
      </c>
      <c r="K789">
        <v>40.863856308499997</v>
      </c>
      <c r="L789">
        <v>20.4319281543</v>
      </c>
      <c r="M789" s="1"/>
    </row>
    <row r="790" spans="1:13">
      <c r="A790">
        <v>6303</v>
      </c>
      <c r="B790">
        <v>1997</v>
      </c>
      <c r="C790">
        <v>9</v>
      </c>
      <c r="D790">
        <v>179.09444735</v>
      </c>
      <c r="E790" s="1">
        <v>0</v>
      </c>
      <c r="F790">
        <v>109.93521025</v>
      </c>
      <c r="G790" s="1">
        <v>57.237043239599998</v>
      </c>
      <c r="H790">
        <v>24.406236519</v>
      </c>
      <c r="I790">
        <v>319.61644945199998</v>
      </c>
      <c r="J790">
        <v>390.07438984499998</v>
      </c>
      <c r="K790">
        <v>51.277740440499997</v>
      </c>
      <c r="L790">
        <v>25.638870220299999</v>
      </c>
      <c r="M790" s="1"/>
    </row>
    <row r="791" spans="1:13">
      <c r="A791">
        <v>6303</v>
      </c>
      <c r="B791">
        <v>1997</v>
      </c>
      <c r="C791">
        <v>10</v>
      </c>
      <c r="D791">
        <v>0</v>
      </c>
      <c r="E791">
        <v>0</v>
      </c>
      <c r="F791">
        <v>132.945496604</v>
      </c>
      <c r="G791" s="1">
        <v>2.9554234184899999E-4</v>
      </c>
      <c r="H791">
        <v>29.5271814924</v>
      </c>
      <c r="I791">
        <v>295.77533054399998</v>
      </c>
      <c r="J791">
        <v>347.082932653</v>
      </c>
      <c r="K791">
        <v>59.327415334599998</v>
      </c>
      <c r="L791">
        <v>29.663707667299999</v>
      </c>
    </row>
    <row r="792" spans="1:13">
      <c r="A792">
        <v>6303</v>
      </c>
      <c r="B792">
        <v>1997</v>
      </c>
      <c r="C792">
        <v>11</v>
      </c>
      <c r="D792">
        <v>531.37912949999998</v>
      </c>
      <c r="E792">
        <v>1.3387187327700001E-2</v>
      </c>
      <c r="F792">
        <v>168.87197881899999</v>
      </c>
      <c r="G792" s="1">
        <v>186.68898556299999</v>
      </c>
      <c r="H792">
        <v>37.457678489300001</v>
      </c>
      <c r="I792">
        <v>298.44292095700001</v>
      </c>
      <c r="J792">
        <v>424.414335671</v>
      </c>
      <c r="K792">
        <v>85.802107803300004</v>
      </c>
      <c r="L792">
        <v>42.901053901600001</v>
      </c>
    </row>
    <row r="793" spans="1:13">
      <c r="A793">
        <v>6303</v>
      </c>
      <c r="B793">
        <v>1997</v>
      </c>
      <c r="C793">
        <v>12</v>
      </c>
      <c r="D793">
        <v>515.63456269999995</v>
      </c>
      <c r="E793">
        <v>0.13227265236999999</v>
      </c>
      <c r="F793">
        <v>325.32290797600001</v>
      </c>
      <c r="G793" s="1">
        <v>175.07476618600001</v>
      </c>
      <c r="H793">
        <v>72.2796747517</v>
      </c>
      <c r="I793">
        <v>384.08771608500001</v>
      </c>
      <c r="J793">
        <v>362.78628385799999</v>
      </c>
      <c r="K793">
        <v>139.71900294</v>
      </c>
      <c r="L793">
        <v>69.859501469899996</v>
      </c>
    </row>
    <row r="794" spans="1:13">
      <c r="A794">
        <v>6303</v>
      </c>
      <c r="B794">
        <v>1998</v>
      </c>
      <c r="C794">
        <v>1</v>
      </c>
      <c r="D794">
        <v>641.59109709999996</v>
      </c>
      <c r="E794" s="1">
        <v>0.15792976351999999</v>
      </c>
      <c r="F794">
        <v>281.57017077099999</v>
      </c>
      <c r="G794">
        <v>213.76945069300001</v>
      </c>
      <c r="H794">
        <v>62.535216343400002</v>
      </c>
      <c r="I794">
        <v>262.42520799499999</v>
      </c>
      <c r="J794">
        <v>230.52033492000001</v>
      </c>
      <c r="K794">
        <v>125.970832246</v>
      </c>
      <c r="L794">
        <v>62.985416122899998</v>
      </c>
    </row>
    <row r="795" spans="1:13">
      <c r="A795">
        <v>6303</v>
      </c>
      <c r="B795">
        <v>1998</v>
      </c>
      <c r="C795">
        <v>2</v>
      </c>
      <c r="D795">
        <v>3251.2530442000002</v>
      </c>
      <c r="E795">
        <v>4.5277734751300001</v>
      </c>
      <c r="F795">
        <v>1189.00940438</v>
      </c>
      <c r="G795">
        <v>1804.3498561199999</v>
      </c>
      <c r="H795">
        <v>263.88887570899999</v>
      </c>
      <c r="I795">
        <v>241.92411947400001</v>
      </c>
      <c r="J795">
        <v>643.69344757900001</v>
      </c>
      <c r="K795">
        <v>571.27937275800002</v>
      </c>
      <c r="L795">
        <v>285.63968637900001</v>
      </c>
    </row>
    <row r="796" spans="1:13">
      <c r="A796">
        <v>6303</v>
      </c>
      <c r="B796">
        <v>1998</v>
      </c>
      <c r="C796">
        <v>3</v>
      </c>
      <c r="D796">
        <v>1111.96003025</v>
      </c>
      <c r="E796">
        <v>1.57859906841</v>
      </c>
      <c r="F796">
        <v>572.24014829999999</v>
      </c>
      <c r="G796">
        <v>469.35242514800001</v>
      </c>
      <c r="H796">
        <v>127.003210126</v>
      </c>
      <c r="I796">
        <v>278.10025403100002</v>
      </c>
      <c r="J796">
        <v>309.173971951</v>
      </c>
      <c r="K796">
        <v>274.90596153899997</v>
      </c>
      <c r="L796">
        <v>137.45298076899999</v>
      </c>
    </row>
    <row r="797" spans="1:13">
      <c r="A797">
        <v>6303</v>
      </c>
      <c r="B797">
        <v>1998</v>
      </c>
      <c r="C797">
        <v>4</v>
      </c>
      <c r="D797">
        <v>141.70110120000001</v>
      </c>
      <c r="E797" s="1">
        <v>9.2391339909500006E-2</v>
      </c>
      <c r="F797">
        <v>432.02540103600001</v>
      </c>
      <c r="G797">
        <v>40.903559356899997</v>
      </c>
      <c r="H797">
        <v>96.211121079199998</v>
      </c>
      <c r="I797">
        <v>254.09726805700001</v>
      </c>
      <c r="J797">
        <v>151.17546626500001</v>
      </c>
      <c r="K797">
        <v>137.483510951</v>
      </c>
      <c r="L797">
        <v>68.7417554755</v>
      </c>
    </row>
    <row r="798" spans="1:13">
      <c r="A798">
        <v>6303</v>
      </c>
      <c r="B798">
        <v>1998</v>
      </c>
      <c r="C798">
        <v>5</v>
      </c>
      <c r="D798">
        <v>1165.0979431999999</v>
      </c>
      <c r="E798">
        <v>0.96426486786300003</v>
      </c>
      <c r="F798">
        <v>573.88444391099995</v>
      </c>
      <c r="G798">
        <v>685.50728451400005</v>
      </c>
      <c r="H798">
        <v>127.499519643</v>
      </c>
      <c r="I798">
        <v>258.59899847999998</v>
      </c>
      <c r="J798">
        <v>209.06857534100001</v>
      </c>
      <c r="K798">
        <v>247.56746158799999</v>
      </c>
      <c r="L798">
        <v>123.78373079399999</v>
      </c>
    </row>
    <row r="799" spans="1:13">
      <c r="A799">
        <v>6303</v>
      </c>
      <c r="B799">
        <v>1998</v>
      </c>
      <c r="C799">
        <v>6</v>
      </c>
      <c r="D799">
        <v>68.882479750000002</v>
      </c>
      <c r="E799">
        <v>0</v>
      </c>
      <c r="F799">
        <v>260.06504026499999</v>
      </c>
      <c r="G799">
        <v>16.735782980700002</v>
      </c>
      <c r="H799">
        <v>57.750794159500003</v>
      </c>
      <c r="I799">
        <v>283.621506657</v>
      </c>
      <c r="J799">
        <v>160.75831179299999</v>
      </c>
      <c r="K799">
        <v>118.115839361</v>
      </c>
      <c r="L799">
        <v>59.057919680399998</v>
      </c>
    </row>
    <row r="800" spans="1:13">
      <c r="A800">
        <v>6303</v>
      </c>
      <c r="B800">
        <v>1998</v>
      </c>
      <c r="C800">
        <v>7</v>
      </c>
      <c r="D800">
        <v>5.9042125499999996</v>
      </c>
      <c r="E800">
        <v>0</v>
      </c>
      <c r="F800">
        <v>349.06778168199997</v>
      </c>
      <c r="G800" s="1">
        <v>5.0531355605799996E-4</v>
      </c>
      <c r="H800">
        <v>77.538939106900003</v>
      </c>
      <c r="I800">
        <v>426.401312287</v>
      </c>
      <c r="J800">
        <v>285.100152337</v>
      </c>
      <c r="K800">
        <v>153.41334725600001</v>
      </c>
      <c r="L800">
        <v>76.706673628000004</v>
      </c>
      <c r="M800" s="1"/>
    </row>
    <row r="801" spans="1:13">
      <c r="A801">
        <v>6303</v>
      </c>
      <c r="B801">
        <v>1998</v>
      </c>
      <c r="C801">
        <v>8</v>
      </c>
      <c r="D801">
        <v>0</v>
      </c>
      <c r="E801">
        <v>0</v>
      </c>
      <c r="F801">
        <v>258.06303621699999</v>
      </c>
      <c r="G801" s="1">
        <v>2.1145295183200001E-4</v>
      </c>
      <c r="H801">
        <v>57.337371485600002</v>
      </c>
      <c r="I801">
        <v>425.575643625</v>
      </c>
      <c r="J801">
        <v>375.60551346900002</v>
      </c>
      <c r="K801">
        <v>110.53745606699999</v>
      </c>
      <c r="L801">
        <v>55.268728033199999</v>
      </c>
      <c r="M801" s="1"/>
    </row>
    <row r="802" spans="1:13">
      <c r="A802">
        <v>6303</v>
      </c>
      <c r="B802">
        <v>1998</v>
      </c>
      <c r="C802">
        <v>9</v>
      </c>
      <c r="D802">
        <v>0</v>
      </c>
      <c r="E802">
        <v>0</v>
      </c>
      <c r="F802">
        <v>152.895564073</v>
      </c>
      <c r="G802" s="1">
        <v>8.97946830636E-5</v>
      </c>
      <c r="H802">
        <v>34.000661953300003</v>
      </c>
      <c r="I802">
        <v>287.20038188699999</v>
      </c>
      <c r="J802">
        <v>280.08369089299998</v>
      </c>
      <c r="K802">
        <v>59.115026166299998</v>
      </c>
      <c r="L802">
        <v>29.5575130832</v>
      </c>
      <c r="M802" s="1"/>
    </row>
    <row r="803" spans="1:13">
      <c r="A803">
        <v>6303</v>
      </c>
      <c r="B803">
        <v>1998</v>
      </c>
      <c r="C803">
        <v>10</v>
      </c>
      <c r="D803">
        <v>0</v>
      </c>
      <c r="E803">
        <v>0</v>
      </c>
      <c r="F803">
        <v>119.189176059</v>
      </c>
      <c r="G803" s="1">
        <v>7.3153152312199998E-5</v>
      </c>
      <c r="H803">
        <v>26.470076258999999</v>
      </c>
      <c r="I803">
        <v>279.98334915300001</v>
      </c>
      <c r="J803">
        <v>310.30593477100001</v>
      </c>
      <c r="K803">
        <v>53.579960201799999</v>
      </c>
      <c r="L803">
        <v>26.789980100899999</v>
      </c>
    </row>
    <row r="804" spans="1:13">
      <c r="A804">
        <v>6303</v>
      </c>
      <c r="B804">
        <v>1998</v>
      </c>
      <c r="C804">
        <v>11</v>
      </c>
      <c r="D804">
        <v>301.11484005</v>
      </c>
      <c r="E804" s="1">
        <v>6.4427603040100005E-5</v>
      </c>
      <c r="F804">
        <v>105.442205014</v>
      </c>
      <c r="G804" s="1">
        <v>84.110029685599997</v>
      </c>
      <c r="H804">
        <v>23.414477530999999</v>
      </c>
      <c r="I804">
        <v>288.02873902300001</v>
      </c>
      <c r="J804">
        <v>289.29083617100002</v>
      </c>
      <c r="K804">
        <v>47.958723616900002</v>
      </c>
      <c r="L804">
        <v>23.9793618084</v>
      </c>
    </row>
    <row r="805" spans="1:13">
      <c r="A805">
        <v>6303</v>
      </c>
      <c r="B805">
        <v>1998</v>
      </c>
      <c r="C805">
        <v>12</v>
      </c>
      <c r="D805">
        <v>49.20177125</v>
      </c>
      <c r="E805">
        <v>0</v>
      </c>
      <c r="F805">
        <v>95.753869245399997</v>
      </c>
      <c r="G805" s="1">
        <v>11.4194642612</v>
      </c>
      <c r="H805">
        <v>21.2714546242</v>
      </c>
      <c r="I805">
        <v>259.13006810399997</v>
      </c>
      <c r="J805">
        <v>217.17212347500001</v>
      </c>
      <c r="K805">
        <v>41.760631089599997</v>
      </c>
      <c r="L805">
        <v>20.880315544799998</v>
      </c>
    </row>
    <row r="806" spans="1:13">
      <c r="A806">
        <v>6303</v>
      </c>
      <c r="B806">
        <v>1999</v>
      </c>
      <c r="C806">
        <v>1</v>
      </c>
      <c r="D806">
        <v>385.74188659999999</v>
      </c>
      <c r="E806">
        <v>0</v>
      </c>
      <c r="F806">
        <v>111.330745558</v>
      </c>
      <c r="G806">
        <v>121.095305204</v>
      </c>
      <c r="H806">
        <v>24.712263147800002</v>
      </c>
      <c r="I806">
        <v>273.41467151000001</v>
      </c>
      <c r="J806">
        <v>308.308382419</v>
      </c>
      <c r="K806">
        <v>52.740160873599997</v>
      </c>
      <c r="L806">
        <v>26.370080436799999</v>
      </c>
    </row>
    <row r="807" spans="1:13">
      <c r="A807">
        <v>6303</v>
      </c>
      <c r="B807">
        <v>1999</v>
      </c>
      <c r="C807">
        <v>2</v>
      </c>
      <c r="D807">
        <v>169.25409310000001</v>
      </c>
      <c r="E807">
        <v>0</v>
      </c>
      <c r="F807">
        <v>102.143678834</v>
      </c>
      <c r="G807">
        <v>54.572472099400002</v>
      </c>
      <c r="H807">
        <v>22.7053445781</v>
      </c>
      <c r="I807">
        <v>183.187947893</v>
      </c>
      <c r="J807">
        <v>164.65103978600001</v>
      </c>
      <c r="K807">
        <v>41.461721633499998</v>
      </c>
      <c r="L807">
        <v>20.730860816700002</v>
      </c>
    </row>
    <row r="808" spans="1:13">
      <c r="A808">
        <v>6303</v>
      </c>
      <c r="B808">
        <v>1999</v>
      </c>
      <c r="C808">
        <v>3</v>
      </c>
      <c r="D808">
        <v>291.27448579999998</v>
      </c>
      <c r="E808" s="1">
        <v>8.8419847329900003E-4</v>
      </c>
      <c r="F808">
        <v>93.7817632549</v>
      </c>
      <c r="G808">
        <v>80.7639608705</v>
      </c>
      <c r="H808">
        <v>20.831942115299999</v>
      </c>
      <c r="I808">
        <v>218.036499475</v>
      </c>
      <c r="J808">
        <v>171.55573671499999</v>
      </c>
      <c r="K808">
        <v>41.203441692399998</v>
      </c>
      <c r="L808">
        <v>20.601720846199999</v>
      </c>
    </row>
    <row r="809" spans="1:13">
      <c r="A809">
        <v>6303</v>
      </c>
      <c r="B809">
        <v>1999</v>
      </c>
      <c r="C809">
        <v>4</v>
      </c>
      <c r="D809">
        <v>515.63456269999995</v>
      </c>
      <c r="E809" s="1">
        <v>0.311941327105</v>
      </c>
      <c r="F809">
        <v>234.126017166</v>
      </c>
      <c r="G809">
        <v>186.02904543299999</v>
      </c>
      <c r="H809">
        <v>51.990663153</v>
      </c>
      <c r="I809">
        <v>284.99501134399998</v>
      </c>
      <c r="J809">
        <v>289.76904048300003</v>
      </c>
      <c r="K809">
        <v>106.34274028900001</v>
      </c>
      <c r="L809">
        <v>53.171370144500003</v>
      </c>
    </row>
    <row r="810" spans="1:13">
      <c r="A810">
        <v>6303</v>
      </c>
      <c r="B810">
        <v>1999</v>
      </c>
      <c r="C810">
        <v>5</v>
      </c>
      <c r="D810">
        <v>177.12637649999999</v>
      </c>
      <c r="E810">
        <v>0</v>
      </c>
      <c r="F810">
        <v>98.461450405299999</v>
      </c>
      <c r="G810" s="1">
        <v>53.0443010165</v>
      </c>
      <c r="H810">
        <v>21.836148010399999</v>
      </c>
      <c r="I810">
        <v>211.34914874200001</v>
      </c>
      <c r="J810">
        <v>162.66469262800001</v>
      </c>
      <c r="K810">
        <v>50.818186643899999</v>
      </c>
      <c r="L810">
        <v>25.409093322</v>
      </c>
    </row>
    <row r="811" spans="1:13">
      <c r="A811">
        <v>6303</v>
      </c>
      <c r="B811">
        <v>1999</v>
      </c>
      <c r="C811">
        <v>6</v>
      </c>
      <c r="D811">
        <v>68.882479750000002</v>
      </c>
      <c r="E811">
        <v>0</v>
      </c>
      <c r="F811">
        <v>156.773809599</v>
      </c>
      <c r="G811" s="1">
        <v>21.683690041399998</v>
      </c>
      <c r="H811">
        <v>34.842110013199999</v>
      </c>
      <c r="I811">
        <v>309.58475145400001</v>
      </c>
      <c r="J811">
        <v>224.81275205</v>
      </c>
      <c r="K811">
        <v>65.108606897000001</v>
      </c>
      <c r="L811">
        <v>32.554303448500001</v>
      </c>
    </row>
    <row r="812" spans="1:13">
      <c r="A812">
        <v>6303</v>
      </c>
      <c r="B812">
        <v>1999</v>
      </c>
      <c r="C812">
        <v>7</v>
      </c>
      <c r="D812">
        <v>11.808425099999999</v>
      </c>
      <c r="E812">
        <v>0</v>
      </c>
      <c r="F812">
        <v>138.431388575</v>
      </c>
      <c r="G812" s="1">
        <v>0.76138695312500004</v>
      </c>
      <c r="H812">
        <v>30.755476224599999</v>
      </c>
      <c r="I812">
        <v>337.917220907</v>
      </c>
      <c r="J812">
        <v>304.43126748899999</v>
      </c>
      <c r="K812">
        <v>59.660394561499999</v>
      </c>
      <c r="L812">
        <v>29.8301972808</v>
      </c>
    </row>
    <row r="813" spans="1:13">
      <c r="A813">
        <v>6303</v>
      </c>
      <c r="B813">
        <v>1999</v>
      </c>
      <c r="C813">
        <v>8</v>
      </c>
      <c r="D813">
        <v>0</v>
      </c>
      <c r="E813">
        <v>0</v>
      </c>
      <c r="F813">
        <v>126.28078878300001</v>
      </c>
      <c r="G813" s="1">
        <v>7.3012220691499999E-5</v>
      </c>
      <c r="H813">
        <v>28.047967413199999</v>
      </c>
      <c r="I813">
        <v>331.40539126499999</v>
      </c>
      <c r="J813">
        <v>359.97224274799999</v>
      </c>
      <c r="K813">
        <v>56.135545218899999</v>
      </c>
      <c r="L813">
        <v>28.0677726095</v>
      </c>
    </row>
    <row r="814" spans="1:13">
      <c r="A814">
        <v>6303</v>
      </c>
      <c r="B814">
        <v>1999</v>
      </c>
      <c r="C814">
        <v>9</v>
      </c>
      <c r="D814">
        <v>0</v>
      </c>
      <c r="E814">
        <v>0</v>
      </c>
      <c r="F814">
        <v>101.856155634</v>
      </c>
      <c r="G814" s="1">
        <v>4.3436505477500001E-5</v>
      </c>
      <c r="H814">
        <v>22.6370661626</v>
      </c>
      <c r="I814">
        <v>270.11821527299998</v>
      </c>
      <c r="J814">
        <v>290.53076342700001</v>
      </c>
      <c r="K814">
        <v>42.279680112599998</v>
      </c>
      <c r="L814">
        <v>21.139840056299999</v>
      </c>
    </row>
    <row r="815" spans="1:13">
      <c r="A815">
        <v>6303</v>
      </c>
      <c r="B815">
        <v>1999</v>
      </c>
      <c r="C815">
        <v>10</v>
      </c>
      <c r="D815">
        <v>0</v>
      </c>
      <c r="E815">
        <v>0</v>
      </c>
      <c r="F815">
        <v>177.76210061200001</v>
      </c>
      <c r="G815" s="1">
        <v>2.31735937E-4</v>
      </c>
      <c r="H815">
        <v>39.453221216899998</v>
      </c>
      <c r="I815">
        <v>329.19678046799999</v>
      </c>
      <c r="J815">
        <v>490.44510107100001</v>
      </c>
      <c r="K815">
        <v>85.262868680400004</v>
      </c>
      <c r="L815">
        <v>42.631434340200002</v>
      </c>
    </row>
    <row r="816" spans="1:13">
      <c r="A816">
        <v>6303</v>
      </c>
      <c r="B816">
        <v>1999</v>
      </c>
      <c r="C816">
        <v>11</v>
      </c>
      <c r="D816">
        <v>190.90287244999999</v>
      </c>
      <c r="E816">
        <v>0</v>
      </c>
      <c r="F816">
        <v>183.09717894400001</v>
      </c>
      <c r="G816">
        <v>64.603531475899999</v>
      </c>
      <c r="H816">
        <v>40.672123467399999</v>
      </c>
      <c r="I816">
        <v>297.34008849700001</v>
      </c>
      <c r="J816">
        <v>350.389087421</v>
      </c>
      <c r="K816">
        <v>80.367814856199999</v>
      </c>
      <c r="L816">
        <v>40.183907428099999</v>
      </c>
    </row>
    <row r="817" spans="1:12">
      <c r="A817">
        <v>6303</v>
      </c>
      <c r="B817">
        <v>1999</v>
      </c>
      <c r="C817">
        <v>12</v>
      </c>
      <c r="D817">
        <v>0</v>
      </c>
      <c r="E817">
        <v>0</v>
      </c>
      <c r="F817">
        <v>153.42470183200001</v>
      </c>
      <c r="G817" s="1">
        <v>1.33879719467E-4</v>
      </c>
      <c r="H817">
        <v>34.081472640800001</v>
      </c>
      <c r="I817">
        <v>274.72067797400001</v>
      </c>
      <c r="J817">
        <v>307.27893887499999</v>
      </c>
      <c r="K817" s="1">
        <v>67.211285271099996</v>
      </c>
      <c r="L817" s="1">
        <v>33.605642635599999</v>
      </c>
    </row>
    <row r="818" spans="1:12">
      <c r="A818">
        <v>6303</v>
      </c>
      <c r="B818">
        <v>2000</v>
      </c>
      <c r="C818">
        <v>1</v>
      </c>
      <c r="D818">
        <v>196.807085</v>
      </c>
      <c r="E818">
        <v>0</v>
      </c>
      <c r="F818">
        <v>106.834904155</v>
      </c>
      <c r="G818" s="1">
        <v>66.892003145000004</v>
      </c>
      <c r="H818">
        <v>23.736763498599998</v>
      </c>
      <c r="I818">
        <v>218.46628179300001</v>
      </c>
      <c r="J818">
        <v>252.440181099</v>
      </c>
      <c r="K818">
        <v>45.803725653900003</v>
      </c>
      <c r="L818">
        <v>22.901862826999999</v>
      </c>
    </row>
    <row r="819" spans="1:12">
      <c r="A819">
        <v>6303</v>
      </c>
      <c r="B819">
        <v>2000</v>
      </c>
      <c r="C819">
        <v>2</v>
      </c>
      <c r="D819">
        <v>1731.9023480000001</v>
      </c>
      <c r="E819">
        <v>0.97880955953500004</v>
      </c>
      <c r="F819">
        <v>509.35322528099999</v>
      </c>
      <c r="G819">
        <v>796.85984192499996</v>
      </c>
      <c r="H819">
        <v>112.96442467200001</v>
      </c>
      <c r="I819">
        <v>203.08294376500001</v>
      </c>
      <c r="J819">
        <v>576.80195806300003</v>
      </c>
      <c r="K819">
        <v>262.17401275999998</v>
      </c>
      <c r="L819">
        <v>131.08700637999999</v>
      </c>
    </row>
    <row r="820" spans="1:12">
      <c r="A820">
        <v>6303</v>
      </c>
      <c r="B820">
        <v>2000</v>
      </c>
      <c r="C820">
        <v>3</v>
      </c>
      <c r="D820">
        <v>610.10196350000001</v>
      </c>
      <c r="E820">
        <v>0.847728087086</v>
      </c>
      <c r="F820">
        <v>529.157204675</v>
      </c>
      <c r="G820">
        <v>301.19485061300003</v>
      </c>
      <c r="H820">
        <v>117.677164742</v>
      </c>
      <c r="I820">
        <v>276.33722414900001</v>
      </c>
      <c r="J820">
        <v>233.77225075300001</v>
      </c>
      <c r="K820">
        <v>203.72158924600001</v>
      </c>
      <c r="L820">
        <v>101.860794623</v>
      </c>
    </row>
    <row r="821" spans="1:12">
      <c r="A821">
        <v>6303</v>
      </c>
      <c r="B821">
        <v>2000</v>
      </c>
      <c r="C821">
        <v>4</v>
      </c>
      <c r="D821">
        <v>551.05983800000001</v>
      </c>
      <c r="E821" s="1">
        <v>0.20859524485600001</v>
      </c>
      <c r="F821">
        <v>440.39328370300001</v>
      </c>
      <c r="G821">
        <v>197.30880916300001</v>
      </c>
      <c r="H821">
        <v>97.799621849100006</v>
      </c>
      <c r="I821">
        <v>288.39760089800001</v>
      </c>
      <c r="J821">
        <v>341.73581957699997</v>
      </c>
      <c r="K821">
        <v>199.02843142200001</v>
      </c>
      <c r="L821">
        <v>99.514215710900004</v>
      </c>
    </row>
    <row r="822" spans="1:12">
      <c r="A822">
        <v>6303</v>
      </c>
      <c r="B822">
        <v>2000</v>
      </c>
      <c r="C822">
        <v>5</v>
      </c>
      <c r="D822">
        <v>49.20177125</v>
      </c>
      <c r="E822">
        <v>0</v>
      </c>
      <c r="F822">
        <v>238.12751951199999</v>
      </c>
      <c r="G822" s="1">
        <v>10.6633488032</v>
      </c>
      <c r="H822">
        <v>52.907225398199998</v>
      </c>
      <c r="I822">
        <v>304.45785379</v>
      </c>
      <c r="J822">
        <v>182.04272809899999</v>
      </c>
      <c r="K822">
        <v>102.16997155999999</v>
      </c>
      <c r="L822">
        <v>51.084985780099998</v>
      </c>
    </row>
    <row r="823" spans="1:12">
      <c r="A823">
        <v>6303</v>
      </c>
      <c r="B823">
        <v>2000</v>
      </c>
      <c r="C823">
        <v>6</v>
      </c>
      <c r="D823">
        <v>0</v>
      </c>
      <c r="E823">
        <v>0</v>
      </c>
      <c r="F823">
        <v>221.386931223</v>
      </c>
      <c r="G823">
        <v>3.2882937373900003E-4</v>
      </c>
      <c r="H823">
        <v>49.176235590300003</v>
      </c>
      <c r="I823">
        <v>377.04785548900003</v>
      </c>
      <c r="J823">
        <v>271.299225358</v>
      </c>
      <c r="K823">
        <v>97.462899074299997</v>
      </c>
      <c r="L823">
        <v>48.731449537099998</v>
      </c>
    </row>
    <row r="824" spans="1:12">
      <c r="A824">
        <v>6303</v>
      </c>
      <c r="B824">
        <v>2000</v>
      </c>
      <c r="C824">
        <v>7</v>
      </c>
      <c r="D824">
        <v>0</v>
      </c>
      <c r="E824">
        <v>0</v>
      </c>
      <c r="F824">
        <v>153.219267014</v>
      </c>
      <c r="G824" s="1">
        <v>7.2755328493499997E-5</v>
      </c>
      <c r="H824">
        <v>34.046865594000003</v>
      </c>
      <c r="I824">
        <v>353.01099260500001</v>
      </c>
      <c r="J824">
        <v>308.79395088199999</v>
      </c>
      <c r="K824">
        <v>64.760118973399997</v>
      </c>
      <c r="L824">
        <v>32.380059486699999</v>
      </c>
    </row>
    <row r="825" spans="1:12">
      <c r="A825">
        <v>6303</v>
      </c>
      <c r="B825">
        <v>2000</v>
      </c>
      <c r="C825">
        <v>8</v>
      </c>
      <c r="D825">
        <v>0</v>
      </c>
      <c r="E825">
        <v>0</v>
      </c>
      <c r="F825">
        <v>141.998287202</v>
      </c>
      <c r="G825" s="1">
        <v>1.09572611761E-4</v>
      </c>
      <c r="H825">
        <v>31.5480328041</v>
      </c>
      <c r="I825">
        <v>335.86982127099998</v>
      </c>
      <c r="J825">
        <v>369.896725393</v>
      </c>
      <c r="K825">
        <v>61.177465113099998</v>
      </c>
      <c r="L825">
        <v>30.5887325566</v>
      </c>
    </row>
    <row r="826" spans="1:12">
      <c r="A826">
        <v>6303</v>
      </c>
      <c r="B826">
        <v>2000</v>
      </c>
      <c r="C826">
        <v>9</v>
      </c>
      <c r="D826">
        <v>76.754763150000002</v>
      </c>
      <c r="E826">
        <v>0</v>
      </c>
      <c r="F826">
        <v>109.482754536</v>
      </c>
      <c r="G826">
        <v>16.7481230253</v>
      </c>
      <c r="H826">
        <v>24.3262065686</v>
      </c>
      <c r="I826">
        <v>315.47141202</v>
      </c>
      <c r="J826">
        <v>304.71746377699998</v>
      </c>
      <c r="K826">
        <v>46.695056047400001</v>
      </c>
      <c r="L826">
        <v>23.347528023700001</v>
      </c>
    </row>
    <row r="827" spans="1:12">
      <c r="A827">
        <v>6303</v>
      </c>
      <c r="B827">
        <v>2000</v>
      </c>
      <c r="C827">
        <v>10</v>
      </c>
      <c r="D827">
        <v>267.65763559999999</v>
      </c>
      <c r="E827">
        <v>4.5100796252399997E-3</v>
      </c>
      <c r="F827">
        <v>81.413948130400001</v>
      </c>
      <c r="G827" s="1">
        <v>80.890718356500003</v>
      </c>
      <c r="H827">
        <v>18.063606014099999</v>
      </c>
      <c r="I827">
        <v>262.43966250400001</v>
      </c>
      <c r="J827">
        <v>290.51830266100001</v>
      </c>
      <c r="K827">
        <v>40.275970073300002</v>
      </c>
      <c r="L827">
        <v>20.1379850366</v>
      </c>
    </row>
    <row r="828" spans="1:12">
      <c r="A828">
        <v>6303</v>
      </c>
      <c r="B828">
        <v>2000</v>
      </c>
      <c r="C828">
        <v>11</v>
      </c>
      <c r="D828">
        <v>5.9042125499999996</v>
      </c>
      <c r="E828">
        <v>0</v>
      </c>
      <c r="F828">
        <v>104.142322553</v>
      </c>
      <c r="G828">
        <v>3.4116751653199997E-4</v>
      </c>
      <c r="H828">
        <v>23.145867632800002</v>
      </c>
      <c r="I828">
        <v>252.60451490400001</v>
      </c>
      <c r="J828">
        <v>236.910449642</v>
      </c>
      <c r="K828">
        <v>43.076354290899999</v>
      </c>
      <c r="L828">
        <v>21.538177145399999</v>
      </c>
    </row>
    <row r="829" spans="1:12">
      <c r="A829">
        <v>6303</v>
      </c>
      <c r="B829">
        <v>2000</v>
      </c>
      <c r="C829">
        <v>12</v>
      </c>
      <c r="D829">
        <v>0</v>
      </c>
      <c r="E829">
        <v>0</v>
      </c>
      <c r="F829">
        <v>85.4262617328</v>
      </c>
      <c r="G829" s="1">
        <v>3.4996603318400001E-5</v>
      </c>
      <c r="H829">
        <v>18.969664359999999</v>
      </c>
      <c r="I829">
        <v>228.851334417</v>
      </c>
      <c r="J829">
        <v>250.341194272</v>
      </c>
      <c r="K829">
        <v>38.871128548000002</v>
      </c>
      <c r="L829">
        <v>19.435564274000001</v>
      </c>
    </row>
    <row r="830" spans="1:12">
      <c r="A830">
        <v>6303</v>
      </c>
      <c r="B830">
        <v>2001</v>
      </c>
      <c r="C830">
        <v>1</v>
      </c>
      <c r="D830">
        <v>1275.3099107999999</v>
      </c>
      <c r="E830">
        <v>0.71545046981399996</v>
      </c>
      <c r="F830">
        <v>365.72965860300002</v>
      </c>
      <c r="G830">
        <v>463.50218005400001</v>
      </c>
      <c r="H830">
        <v>81.198689600099996</v>
      </c>
      <c r="I830">
        <v>297.48616227799999</v>
      </c>
      <c r="J830">
        <v>578.81493288900003</v>
      </c>
      <c r="K830">
        <v>169.59530347800001</v>
      </c>
      <c r="L830">
        <v>84.797651738900001</v>
      </c>
    </row>
    <row r="831" spans="1:12">
      <c r="A831">
        <v>6303</v>
      </c>
      <c r="B831">
        <v>2001</v>
      </c>
      <c r="C831">
        <v>2</v>
      </c>
      <c r="D831">
        <v>1936.5817164</v>
      </c>
      <c r="E831">
        <v>2.5834605309500001</v>
      </c>
      <c r="F831">
        <v>802.92593451000005</v>
      </c>
      <c r="G831">
        <v>733.56796214500002</v>
      </c>
      <c r="H831">
        <v>177.698824145</v>
      </c>
      <c r="I831">
        <v>280.137457998</v>
      </c>
      <c r="J831">
        <v>728.26400891699996</v>
      </c>
      <c r="K831">
        <v>493.400217371</v>
      </c>
      <c r="L831">
        <v>246.70010868599999</v>
      </c>
    </row>
    <row r="832" spans="1:12">
      <c r="A832">
        <v>6303</v>
      </c>
      <c r="B832">
        <v>2001</v>
      </c>
      <c r="C832">
        <v>3</v>
      </c>
      <c r="D832">
        <v>275.52991900000001</v>
      </c>
      <c r="E832">
        <v>0.42066843824099998</v>
      </c>
      <c r="F832">
        <v>636.51790328599998</v>
      </c>
      <c r="G832">
        <v>96.920014869599996</v>
      </c>
      <c r="H832">
        <v>142.02794697900001</v>
      </c>
      <c r="I832">
        <v>188.06947477700001</v>
      </c>
      <c r="J832">
        <v>151.15445845100001</v>
      </c>
      <c r="K832">
        <v>143.29607159299999</v>
      </c>
      <c r="L832">
        <v>71.648035796599999</v>
      </c>
    </row>
    <row r="833" spans="1:12">
      <c r="A833">
        <v>6303</v>
      </c>
      <c r="B833">
        <v>2001</v>
      </c>
      <c r="C833">
        <v>4</v>
      </c>
      <c r="D833">
        <v>371.96539065000002</v>
      </c>
      <c r="E833">
        <v>0.118346499863</v>
      </c>
      <c r="F833">
        <v>332.86809608200002</v>
      </c>
      <c r="G833">
        <v>125.77624752</v>
      </c>
      <c r="H833">
        <v>73.894001914900002</v>
      </c>
      <c r="I833">
        <v>260.38566359700002</v>
      </c>
      <c r="J833">
        <v>211.021944206</v>
      </c>
      <c r="K833">
        <v>156.244902779</v>
      </c>
      <c r="L833">
        <v>78.122451389399998</v>
      </c>
    </row>
    <row r="834" spans="1:12">
      <c r="A834">
        <v>6303</v>
      </c>
      <c r="B834">
        <v>2001</v>
      </c>
      <c r="C834">
        <v>5</v>
      </c>
      <c r="D834">
        <v>0</v>
      </c>
      <c r="E834">
        <v>0</v>
      </c>
      <c r="F834">
        <v>265.570542612</v>
      </c>
      <c r="G834" s="1">
        <v>2.6993544520099999E-3</v>
      </c>
      <c r="H834">
        <v>59.018656993299999</v>
      </c>
      <c r="I834">
        <v>274.269866562</v>
      </c>
      <c r="J834">
        <v>167.95188732299999</v>
      </c>
      <c r="K834">
        <v>110.918201696</v>
      </c>
      <c r="L834">
        <v>55.459100847899997</v>
      </c>
    </row>
    <row r="835" spans="1:12">
      <c r="A835">
        <v>6303</v>
      </c>
      <c r="B835">
        <v>2001</v>
      </c>
      <c r="C835">
        <v>6</v>
      </c>
      <c r="D835">
        <v>0</v>
      </c>
      <c r="E835">
        <v>0</v>
      </c>
      <c r="F835">
        <v>250.63529511799999</v>
      </c>
      <c r="G835" s="1">
        <v>2.401722315E-4</v>
      </c>
      <c r="H835">
        <v>55.641040661700004</v>
      </c>
      <c r="I835">
        <v>379.99433688400001</v>
      </c>
      <c r="J835">
        <v>266.05784922599997</v>
      </c>
      <c r="K835">
        <v>117.206793004</v>
      </c>
      <c r="L835">
        <v>58.603396501799999</v>
      </c>
    </row>
    <row r="836" spans="1:12">
      <c r="A836">
        <v>6303</v>
      </c>
      <c r="B836">
        <v>2001</v>
      </c>
      <c r="C836">
        <v>7</v>
      </c>
      <c r="D836">
        <v>5.9042125499999996</v>
      </c>
      <c r="E836" s="1">
        <v>0</v>
      </c>
      <c r="F836">
        <v>183.68855870900001</v>
      </c>
      <c r="G836" s="1">
        <v>8.5587936709600001E-5</v>
      </c>
      <c r="H836">
        <v>40.845588299799999</v>
      </c>
      <c r="I836">
        <v>356.33058961</v>
      </c>
      <c r="J836">
        <v>279.68013940100002</v>
      </c>
      <c r="K836">
        <v>71.613537698499997</v>
      </c>
      <c r="L836">
        <v>35.806768849199997</v>
      </c>
    </row>
    <row r="837" spans="1:12">
      <c r="A837">
        <v>6303</v>
      </c>
      <c r="B837">
        <v>2001</v>
      </c>
      <c r="C837">
        <v>8</v>
      </c>
      <c r="D837">
        <v>0</v>
      </c>
      <c r="E837">
        <v>0</v>
      </c>
      <c r="F837">
        <v>126.661995357</v>
      </c>
      <c r="G837" s="1">
        <v>5.8537848584999997E-5</v>
      </c>
      <c r="H837">
        <v>28.137962960100001</v>
      </c>
      <c r="I837">
        <v>333.03678785599999</v>
      </c>
      <c r="J837">
        <v>321.00307418699998</v>
      </c>
      <c r="K837">
        <v>55.164539830599999</v>
      </c>
      <c r="L837">
        <v>27.582269915299999</v>
      </c>
    </row>
    <row r="838" spans="1:12">
      <c r="A838">
        <v>6303</v>
      </c>
      <c r="B838">
        <v>2001</v>
      </c>
      <c r="C838">
        <v>9</v>
      </c>
      <c r="D838">
        <v>0</v>
      </c>
      <c r="E838">
        <v>0</v>
      </c>
      <c r="F838">
        <v>107.64760932900001</v>
      </c>
      <c r="G838" s="1">
        <v>6.1729077266400002E-5</v>
      </c>
      <c r="H838">
        <v>23.900935453799999</v>
      </c>
      <c r="I838">
        <v>297.70496537399998</v>
      </c>
      <c r="J838">
        <v>344.00380384900001</v>
      </c>
      <c r="K838">
        <v>49.662763439599999</v>
      </c>
      <c r="L838">
        <v>24.8313817198</v>
      </c>
    </row>
    <row r="839" spans="1:12">
      <c r="A839">
        <v>6303</v>
      </c>
      <c r="B839">
        <v>2001</v>
      </c>
      <c r="C839">
        <v>10</v>
      </c>
      <c r="D839">
        <v>21.648779350000002</v>
      </c>
      <c r="E839">
        <v>0</v>
      </c>
      <c r="F839">
        <v>119.01073812600001</v>
      </c>
      <c r="G839">
        <v>2.5427199096000002</v>
      </c>
      <c r="H839">
        <v>26.455293105900001</v>
      </c>
      <c r="I839">
        <v>266.924278544</v>
      </c>
      <c r="J839">
        <v>301.87896277700003</v>
      </c>
      <c r="K839">
        <v>48.180156120900001</v>
      </c>
      <c r="L839">
        <v>24.0900780604</v>
      </c>
    </row>
    <row r="840" spans="1:12">
      <c r="A840">
        <v>6303</v>
      </c>
      <c r="B840">
        <v>2001</v>
      </c>
      <c r="C840">
        <v>11</v>
      </c>
      <c r="D840">
        <v>371.96539065000002</v>
      </c>
      <c r="E840">
        <v>1.10448454172E-2</v>
      </c>
      <c r="F840">
        <v>95.919246376100006</v>
      </c>
      <c r="G840">
        <v>125.109274927</v>
      </c>
      <c r="H840">
        <v>21.2866604128</v>
      </c>
      <c r="I840">
        <v>269.06824272799997</v>
      </c>
      <c r="J840">
        <v>309.84586515900003</v>
      </c>
      <c r="K840">
        <v>46.443026298900001</v>
      </c>
      <c r="L840">
        <v>23.2215131494</v>
      </c>
    </row>
    <row r="841" spans="1:12">
      <c r="A841">
        <v>6303</v>
      </c>
      <c r="B841">
        <v>2001</v>
      </c>
      <c r="C841">
        <v>12</v>
      </c>
      <c r="D841">
        <v>340.47625705000002</v>
      </c>
      <c r="E841" s="1">
        <v>6.4441977282599996E-3</v>
      </c>
      <c r="F841">
        <v>122.749004445</v>
      </c>
      <c r="G841">
        <v>95.592047651000001</v>
      </c>
      <c r="H841">
        <v>27.269238287499999</v>
      </c>
      <c r="I841">
        <v>325.19448439000001</v>
      </c>
      <c r="J841">
        <v>249.01847553100001</v>
      </c>
      <c r="K841">
        <v>53.343368329299999</v>
      </c>
      <c r="L841">
        <v>26.671684164599998</v>
      </c>
    </row>
    <row r="842" spans="1:12">
      <c r="A842">
        <v>6303</v>
      </c>
      <c r="B842">
        <v>2002</v>
      </c>
      <c r="C842">
        <v>1</v>
      </c>
      <c r="D842">
        <v>210.58358095</v>
      </c>
      <c r="E842">
        <v>0</v>
      </c>
      <c r="F842">
        <v>110.59687853699999</v>
      </c>
      <c r="G842">
        <v>69.200149318100003</v>
      </c>
      <c r="H842">
        <v>24.5438829695</v>
      </c>
      <c r="I842">
        <v>239.764550619</v>
      </c>
      <c r="J842">
        <v>240.84141023699999</v>
      </c>
      <c r="K842">
        <v>53.566375880700001</v>
      </c>
      <c r="L842">
        <v>26.783187940299999</v>
      </c>
    </row>
    <row r="843" spans="1:12">
      <c r="A843">
        <v>6303</v>
      </c>
      <c r="B843">
        <v>2002</v>
      </c>
      <c r="C843">
        <v>2</v>
      </c>
      <c r="D843">
        <v>64.946338049999994</v>
      </c>
      <c r="E843">
        <v>0</v>
      </c>
      <c r="F843">
        <v>103.742317614</v>
      </c>
      <c r="G843" s="1">
        <v>20.8302539747</v>
      </c>
      <c r="H843">
        <v>23.0625120901</v>
      </c>
      <c r="I843">
        <v>202.43848703800001</v>
      </c>
      <c r="J843">
        <v>170.84352474900001</v>
      </c>
      <c r="K843">
        <v>41.723348743800003</v>
      </c>
      <c r="L843">
        <v>20.861674371900001</v>
      </c>
    </row>
    <row r="844" spans="1:12">
      <c r="A844">
        <v>6303</v>
      </c>
      <c r="B844">
        <v>2002</v>
      </c>
      <c r="C844">
        <v>3</v>
      </c>
      <c r="D844">
        <v>86.595117400000007</v>
      </c>
      <c r="E844">
        <v>0</v>
      </c>
      <c r="F844">
        <v>88.400042675999998</v>
      </c>
      <c r="G844" s="1">
        <v>19.313738711199999</v>
      </c>
      <c r="H844">
        <v>19.6520394689</v>
      </c>
      <c r="I844">
        <v>227.78430562899999</v>
      </c>
      <c r="J844">
        <v>166.04451295600001</v>
      </c>
      <c r="K844">
        <v>35.509473555500001</v>
      </c>
      <c r="L844">
        <v>17.754736777800002</v>
      </c>
    </row>
    <row r="845" spans="1:12">
      <c r="A845">
        <v>6303</v>
      </c>
      <c r="B845">
        <v>2002</v>
      </c>
      <c r="C845">
        <v>4</v>
      </c>
      <c r="D845">
        <v>25.584921049999998</v>
      </c>
      <c r="E845">
        <v>0</v>
      </c>
      <c r="F845">
        <v>45.172516236600003</v>
      </c>
      <c r="G845" s="1">
        <v>9.7523904794700007E-6</v>
      </c>
      <c r="H845">
        <v>10.0351383472</v>
      </c>
      <c r="I845">
        <v>181.755054874</v>
      </c>
      <c r="J845">
        <v>115.12027057500001</v>
      </c>
      <c r="K845">
        <v>19.6601652837</v>
      </c>
      <c r="L845">
        <v>9.8300826418600007</v>
      </c>
    </row>
    <row r="846" spans="1:12">
      <c r="A846">
        <v>6303</v>
      </c>
      <c r="B846">
        <v>2002</v>
      </c>
      <c r="C846">
        <v>5</v>
      </c>
      <c r="D846">
        <v>23.616850199999998</v>
      </c>
      <c r="E846" s="1">
        <v>0</v>
      </c>
      <c r="F846">
        <v>49.9051603168</v>
      </c>
      <c r="G846" s="1">
        <v>5.1614494397500001</v>
      </c>
      <c r="H846">
        <v>11.082779673999999</v>
      </c>
      <c r="I846">
        <v>206.270873279</v>
      </c>
      <c r="J846">
        <v>170.543592491</v>
      </c>
      <c r="K846">
        <v>22.516894956800002</v>
      </c>
      <c r="L846">
        <v>11.258447478400001</v>
      </c>
    </row>
    <row r="847" spans="1:12">
      <c r="A847">
        <v>6303</v>
      </c>
      <c r="B847">
        <v>2002</v>
      </c>
      <c r="C847">
        <v>6</v>
      </c>
      <c r="D847">
        <v>0</v>
      </c>
      <c r="E847">
        <v>0</v>
      </c>
      <c r="F847">
        <v>52.645526669600002</v>
      </c>
      <c r="G847" s="1">
        <v>1.09363497154E-5</v>
      </c>
      <c r="H847">
        <v>11.6908962508</v>
      </c>
      <c r="I847">
        <v>236.37029484999999</v>
      </c>
      <c r="J847">
        <v>226.64107101299999</v>
      </c>
      <c r="K847">
        <v>23.8508127841</v>
      </c>
      <c r="L847">
        <v>11.925406392099999</v>
      </c>
    </row>
    <row r="848" spans="1:12">
      <c r="A848">
        <v>6303</v>
      </c>
      <c r="B848">
        <v>2002</v>
      </c>
      <c r="C848">
        <v>7</v>
      </c>
      <c r="D848">
        <v>0</v>
      </c>
      <c r="E848">
        <v>0</v>
      </c>
      <c r="F848">
        <v>61.039329223099998</v>
      </c>
      <c r="G848" s="1">
        <v>1.7110479058399999E-5</v>
      </c>
      <c r="H848">
        <v>13.5558930273</v>
      </c>
      <c r="I848">
        <v>273.33348559000001</v>
      </c>
      <c r="J848">
        <v>294.406544897</v>
      </c>
      <c r="K848">
        <v>27.439406593899999</v>
      </c>
      <c r="L848">
        <v>13.719703297000001</v>
      </c>
    </row>
    <row r="849" spans="1:12">
      <c r="A849">
        <v>6303</v>
      </c>
      <c r="B849">
        <v>2002</v>
      </c>
      <c r="C849">
        <v>8</v>
      </c>
      <c r="D849">
        <v>0</v>
      </c>
      <c r="E849">
        <v>0</v>
      </c>
      <c r="F849">
        <v>68.366910796100001</v>
      </c>
      <c r="G849" s="1">
        <v>2.61705328339E-5</v>
      </c>
      <c r="H849">
        <v>15.1839306794</v>
      </c>
      <c r="I849">
        <v>272.679421332</v>
      </c>
      <c r="J849">
        <v>316.63812567000002</v>
      </c>
      <c r="K849">
        <v>30.5846439655</v>
      </c>
      <c r="L849">
        <v>15.292321982800001</v>
      </c>
    </row>
    <row r="850" spans="1:12">
      <c r="A850">
        <v>6303</v>
      </c>
      <c r="B850">
        <v>2002</v>
      </c>
      <c r="C850">
        <v>9</v>
      </c>
      <c r="D850">
        <v>7.8722833999999997</v>
      </c>
      <c r="E850">
        <v>0</v>
      </c>
      <c r="F850">
        <v>91.004541928899997</v>
      </c>
      <c r="G850" s="1">
        <v>5.2127567805800002E-5</v>
      </c>
      <c r="H850">
        <v>20.210727733700001</v>
      </c>
      <c r="I850">
        <v>278.89821866599999</v>
      </c>
      <c r="J850">
        <v>349.817805996</v>
      </c>
      <c r="K850">
        <v>40.904852395299997</v>
      </c>
      <c r="L850">
        <v>20.452426197699999</v>
      </c>
    </row>
    <row r="851" spans="1:12">
      <c r="A851">
        <v>6303</v>
      </c>
      <c r="B851">
        <v>2002</v>
      </c>
      <c r="C851">
        <v>10</v>
      </c>
      <c r="D851">
        <v>3.9361416999999999</v>
      </c>
      <c r="E851">
        <v>0</v>
      </c>
      <c r="F851">
        <v>69.983977557499998</v>
      </c>
      <c r="G851" s="1">
        <v>2.2791040396299999E-5</v>
      </c>
      <c r="H851">
        <v>15.554083138099999</v>
      </c>
      <c r="I851">
        <v>207.42685071599999</v>
      </c>
      <c r="J851">
        <v>220.46582110700001</v>
      </c>
      <c r="K851">
        <v>28.950610985400001</v>
      </c>
      <c r="L851">
        <v>14.4753054927</v>
      </c>
    </row>
    <row r="852" spans="1:12">
      <c r="A852">
        <v>6303</v>
      </c>
      <c r="B852">
        <v>2002</v>
      </c>
      <c r="C852">
        <v>11</v>
      </c>
      <c r="D852">
        <v>765.57956064999996</v>
      </c>
      <c r="E852">
        <v>1.0806889742299999E-2</v>
      </c>
      <c r="F852">
        <v>251.96308398900001</v>
      </c>
      <c r="G852">
        <v>268.13081058</v>
      </c>
      <c r="H852">
        <v>55.910153293500002</v>
      </c>
      <c r="I852">
        <v>324.92100275299998</v>
      </c>
      <c r="J852">
        <v>570.51806472099997</v>
      </c>
      <c r="K852">
        <v>123.32102987099999</v>
      </c>
      <c r="L852">
        <v>61.6605149357</v>
      </c>
    </row>
    <row r="853" spans="1:12">
      <c r="A853">
        <v>6303</v>
      </c>
      <c r="B853">
        <v>2002</v>
      </c>
      <c r="C853">
        <v>12</v>
      </c>
      <c r="D853">
        <v>773.45184404999998</v>
      </c>
      <c r="E853">
        <v>0.59216877213800001</v>
      </c>
      <c r="F853">
        <v>310.13168242199998</v>
      </c>
      <c r="G853">
        <v>281.46141507700003</v>
      </c>
      <c r="H853">
        <v>68.889279795099995</v>
      </c>
      <c r="I853">
        <v>306.37983075</v>
      </c>
      <c r="J853">
        <v>371.87932703600001</v>
      </c>
      <c r="K853">
        <v>136.45667506699999</v>
      </c>
      <c r="L853">
        <v>68.228337533499996</v>
      </c>
    </row>
    <row r="854" spans="1:12">
      <c r="A854">
        <v>6303</v>
      </c>
      <c r="B854">
        <v>2003</v>
      </c>
      <c r="C854">
        <v>1</v>
      </c>
      <c r="D854">
        <v>0</v>
      </c>
      <c r="E854">
        <v>0</v>
      </c>
      <c r="F854">
        <v>195.800854622</v>
      </c>
      <c r="G854" s="1">
        <v>6.0352535240299999E-3</v>
      </c>
      <c r="H854">
        <v>43.489760592499998</v>
      </c>
      <c r="I854">
        <v>292.442541662</v>
      </c>
      <c r="J854">
        <v>195.84018943300001</v>
      </c>
      <c r="K854">
        <v>86.860764811500005</v>
      </c>
      <c r="L854">
        <v>43.430382405800003</v>
      </c>
    </row>
    <row r="855" spans="1:12">
      <c r="A855">
        <v>6303</v>
      </c>
      <c r="B855">
        <v>2003</v>
      </c>
      <c r="C855">
        <v>2</v>
      </c>
      <c r="D855">
        <v>1363.8730990500001</v>
      </c>
      <c r="E855">
        <v>1.1819119516800001</v>
      </c>
      <c r="F855">
        <v>604.63389853599995</v>
      </c>
      <c r="G855">
        <v>516.80428502899997</v>
      </c>
      <c r="H855">
        <v>134.19405060899999</v>
      </c>
      <c r="I855">
        <v>218.376046285</v>
      </c>
      <c r="J855">
        <v>629.60645511799999</v>
      </c>
      <c r="K855">
        <v>290.17716474399998</v>
      </c>
      <c r="L855">
        <v>145.08858237199999</v>
      </c>
    </row>
    <row r="856" spans="1:12">
      <c r="A856">
        <v>6303</v>
      </c>
      <c r="B856">
        <v>2003</v>
      </c>
      <c r="C856">
        <v>3</v>
      </c>
      <c r="D856">
        <v>783.2921983</v>
      </c>
      <c r="E856">
        <v>1.5665958043399999</v>
      </c>
      <c r="F856">
        <v>508.63988380900003</v>
      </c>
      <c r="G856">
        <v>361.16259645600002</v>
      </c>
      <c r="H856">
        <v>113.021163032</v>
      </c>
      <c r="I856">
        <v>255.53064091100001</v>
      </c>
      <c r="J856">
        <v>280.56880331299999</v>
      </c>
      <c r="K856">
        <v>215.78538817899999</v>
      </c>
      <c r="L856">
        <v>107.89269409000001</v>
      </c>
    </row>
    <row r="857" spans="1:12">
      <c r="A857">
        <v>6303</v>
      </c>
      <c r="B857">
        <v>2003</v>
      </c>
      <c r="C857">
        <v>4</v>
      </c>
      <c r="D857">
        <v>314.89133600000002</v>
      </c>
      <c r="E857">
        <v>2.2015189594299999E-2</v>
      </c>
      <c r="F857">
        <v>392.46014785900002</v>
      </c>
      <c r="G857">
        <v>112.192661474</v>
      </c>
      <c r="H857">
        <v>87.223800602099999</v>
      </c>
      <c r="I857">
        <v>249.033460311</v>
      </c>
      <c r="J857">
        <v>259.73593026499998</v>
      </c>
      <c r="K857">
        <v>162.62398671599999</v>
      </c>
      <c r="L857">
        <v>81.311993357800006</v>
      </c>
    </row>
    <row r="858" spans="1:12">
      <c r="A858">
        <v>6303</v>
      </c>
      <c r="B858">
        <v>2003</v>
      </c>
      <c r="C858">
        <v>5</v>
      </c>
      <c r="D858">
        <v>314.89133600000002</v>
      </c>
      <c r="E858">
        <v>3.1970504159100001E-2</v>
      </c>
      <c r="F858">
        <v>344.79059097999999</v>
      </c>
      <c r="G858">
        <v>106.10383543099999</v>
      </c>
      <c r="H858">
        <v>76.561931870899997</v>
      </c>
      <c r="I858">
        <v>280.92314425699999</v>
      </c>
      <c r="J858">
        <v>255.95285750799999</v>
      </c>
      <c r="K858">
        <v>157.29493466700001</v>
      </c>
      <c r="L858">
        <v>78.6474673333</v>
      </c>
    </row>
    <row r="859" spans="1:12">
      <c r="A859">
        <v>6303</v>
      </c>
      <c r="B859">
        <v>2003</v>
      </c>
      <c r="C859">
        <v>6</v>
      </c>
      <c r="D859">
        <v>23.616850199999998</v>
      </c>
      <c r="E859">
        <v>1.25918861266E-3</v>
      </c>
      <c r="F859">
        <v>194.03899113599999</v>
      </c>
      <c r="G859" s="1">
        <v>1.6600928829199999</v>
      </c>
      <c r="H859">
        <v>43.1143944361</v>
      </c>
      <c r="I859">
        <v>282.22570521900002</v>
      </c>
      <c r="J859">
        <v>163.272023115</v>
      </c>
      <c r="K859">
        <v>82.660858353799995</v>
      </c>
      <c r="L859">
        <v>41.330429176899997</v>
      </c>
    </row>
    <row r="860" spans="1:12">
      <c r="A860">
        <v>6303</v>
      </c>
      <c r="B860">
        <v>2003</v>
      </c>
      <c r="C860">
        <v>7</v>
      </c>
      <c r="D860">
        <v>21.648779350000002</v>
      </c>
      <c r="E860">
        <v>0</v>
      </c>
      <c r="F860">
        <v>194.129141842</v>
      </c>
      <c r="G860">
        <v>1.18932219254E-4</v>
      </c>
      <c r="H860">
        <v>43.145408942400003</v>
      </c>
      <c r="I860">
        <v>363.36049181599998</v>
      </c>
      <c r="J860">
        <v>258.350298775</v>
      </c>
      <c r="K860">
        <v>80.347585154900003</v>
      </c>
      <c r="L860">
        <v>40.1737925774</v>
      </c>
    </row>
    <row r="861" spans="1:12">
      <c r="A861">
        <v>6303</v>
      </c>
      <c r="B861">
        <v>2003</v>
      </c>
      <c r="C861">
        <v>8</v>
      </c>
      <c r="D861">
        <v>29.521062749999999</v>
      </c>
      <c r="E861">
        <v>0</v>
      </c>
      <c r="F861">
        <v>163.7592114</v>
      </c>
      <c r="G861" s="1">
        <v>3.8217123406</v>
      </c>
      <c r="H861">
        <v>36.3670865992</v>
      </c>
      <c r="I861">
        <v>393.09752482300001</v>
      </c>
      <c r="J861">
        <v>365.41949716099998</v>
      </c>
      <c r="K861">
        <v>73.895590715500006</v>
      </c>
      <c r="L861">
        <v>36.947795357799997</v>
      </c>
    </row>
    <row r="862" spans="1:12">
      <c r="A862">
        <v>6303</v>
      </c>
      <c r="B862">
        <v>2003</v>
      </c>
      <c r="C862">
        <v>9</v>
      </c>
      <c r="D862">
        <v>0</v>
      </c>
      <c r="E862">
        <v>0</v>
      </c>
      <c r="F862">
        <v>125.501827115</v>
      </c>
      <c r="G862" s="1">
        <v>7.4768156704999996E-5</v>
      </c>
      <c r="H862">
        <v>27.880156528099999</v>
      </c>
      <c r="I862">
        <v>299.718389699</v>
      </c>
      <c r="J862">
        <v>331.14983279799998</v>
      </c>
      <c r="K862">
        <v>54.675325964199999</v>
      </c>
      <c r="L862">
        <v>27.337662982099999</v>
      </c>
    </row>
    <row r="863" spans="1:12">
      <c r="A863">
        <v>6303</v>
      </c>
      <c r="B863">
        <v>2003</v>
      </c>
      <c r="C863">
        <v>10</v>
      </c>
      <c r="D863">
        <v>108.24389675</v>
      </c>
      <c r="E863">
        <v>0</v>
      </c>
      <c r="F863">
        <v>120.729339162</v>
      </c>
      <c r="G863" s="1">
        <v>33.7641105704</v>
      </c>
      <c r="H863">
        <v>26.7665446323</v>
      </c>
      <c r="I863">
        <v>286.12619485800002</v>
      </c>
      <c r="J863">
        <v>404.48222767800002</v>
      </c>
      <c r="K863">
        <v>64.031030128500007</v>
      </c>
      <c r="L863">
        <v>32.015515064200002</v>
      </c>
    </row>
    <row r="864" spans="1:12">
      <c r="A864">
        <v>6303</v>
      </c>
      <c r="B864">
        <v>2003</v>
      </c>
      <c r="C864">
        <v>11</v>
      </c>
      <c r="D864">
        <v>139.73303035000001</v>
      </c>
      <c r="E864">
        <v>0</v>
      </c>
      <c r="F864">
        <v>132.46144008900001</v>
      </c>
      <c r="G864" s="1">
        <v>37.625356443500003</v>
      </c>
      <c r="H864">
        <v>29.464061338699999</v>
      </c>
      <c r="I864">
        <v>276.19715648499999</v>
      </c>
      <c r="J864">
        <v>236.81881387000001</v>
      </c>
      <c r="K864">
        <v>49.607340755999999</v>
      </c>
      <c r="L864">
        <v>24.803670378</v>
      </c>
    </row>
    <row r="865" spans="1:12">
      <c r="A865">
        <v>6303</v>
      </c>
      <c r="B865">
        <v>2003</v>
      </c>
      <c r="C865">
        <v>12</v>
      </c>
      <c r="D865">
        <v>511.698421</v>
      </c>
      <c r="E865" s="1">
        <v>3.8698938855800002E-2</v>
      </c>
      <c r="F865">
        <v>155.53612919899999</v>
      </c>
      <c r="G865">
        <v>168.994674656</v>
      </c>
      <c r="H865">
        <v>34.516952469499998</v>
      </c>
      <c r="I865">
        <v>286.84350487299997</v>
      </c>
      <c r="J865">
        <v>369.72074004699999</v>
      </c>
      <c r="K865">
        <v>75.319336756300004</v>
      </c>
      <c r="L865">
        <v>37.659668378100001</v>
      </c>
    </row>
    <row r="866" spans="1:12">
      <c r="A866">
        <v>6303</v>
      </c>
      <c r="B866">
        <v>2004</v>
      </c>
      <c r="C866">
        <v>1</v>
      </c>
      <c r="D866">
        <v>96.435471649999997</v>
      </c>
      <c r="E866" s="1">
        <v>0</v>
      </c>
      <c r="F866">
        <v>164.43274312299999</v>
      </c>
      <c r="G866">
        <v>30.430527713099998</v>
      </c>
      <c r="H866">
        <v>36.560042084700001</v>
      </c>
      <c r="I866">
        <v>240.57835342199999</v>
      </c>
      <c r="J866">
        <v>200.48224602499999</v>
      </c>
      <c r="K866">
        <v>64.911469380699998</v>
      </c>
      <c r="L866">
        <v>32.4557346904</v>
      </c>
    </row>
    <row r="867" spans="1:12">
      <c r="A867">
        <v>6303</v>
      </c>
      <c r="B867">
        <v>2004</v>
      </c>
      <c r="C867">
        <v>2</v>
      </c>
      <c r="D867">
        <v>1361.9050282000001</v>
      </c>
      <c r="E867">
        <v>1.2043628309700001</v>
      </c>
      <c r="F867">
        <v>341.08261777600001</v>
      </c>
      <c r="G867">
        <v>581.175297925</v>
      </c>
      <c r="H867">
        <v>75.540118248599995</v>
      </c>
      <c r="I867">
        <v>243.90311913599999</v>
      </c>
      <c r="J867">
        <v>532.55237783500002</v>
      </c>
      <c r="K867">
        <v>198.092444605</v>
      </c>
      <c r="L867">
        <v>99.046222302700002</v>
      </c>
    </row>
    <row r="868" spans="1:12">
      <c r="A868">
        <v>6303</v>
      </c>
      <c r="B868">
        <v>2004</v>
      </c>
      <c r="C868">
        <v>3</v>
      </c>
      <c r="D868">
        <v>255.8492105</v>
      </c>
      <c r="E868">
        <v>0.28185372753900001</v>
      </c>
      <c r="F868">
        <v>428.36410450599999</v>
      </c>
      <c r="G868" s="1">
        <v>95.521817368800001</v>
      </c>
      <c r="H868">
        <v>95.303993816900004</v>
      </c>
      <c r="I868">
        <v>286.30856868400002</v>
      </c>
      <c r="J868">
        <v>250.15480211799999</v>
      </c>
      <c r="K868">
        <v>155.96603736399999</v>
      </c>
      <c r="L868">
        <v>77.983018682199997</v>
      </c>
    </row>
    <row r="869" spans="1:12">
      <c r="A869">
        <v>6303</v>
      </c>
      <c r="B869">
        <v>2004</v>
      </c>
      <c r="C869">
        <v>4</v>
      </c>
      <c r="D869">
        <v>179.09444735</v>
      </c>
      <c r="E869">
        <v>7.3722809529899996E-3</v>
      </c>
      <c r="F869">
        <v>214.582291231</v>
      </c>
      <c r="G869" s="1">
        <v>52.2554387693</v>
      </c>
      <c r="H869">
        <v>47.678098647600002</v>
      </c>
      <c r="I869">
        <v>262.395208889</v>
      </c>
      <c r="J869">
        <v>184.05739121900001</v>
      </c>
      <c r="K869">
        <v>91.605853674599999</v>
      </c>
      <c r="L869">
        <v>45.802926837299999</v>
      </c>
    </row>
    <row r="870" spans="1:12">
      <c r="A870">
        <v>6303</v>
      </c>
      <c r="B870">
        <v>2004</v>
      </c>
      <c r="C870">
        <v>5</v>
      </c>
      <c r="D870">
        <v>1.9680708499999999</v>
      </c>
      <c r="E870">
        <v>0</v>
      </c>
      <c r="F870">
        <v>205.813962602</v>
      </c>
      <c r="G870" s="1">
        <v>3.76263135969E-4</v>
      </c>
      <c r="H870">
        <v>45.7578524069</v>
      </c>
      <c r="I870">
        <v>323.18301561099997</v>
      </c>
      <c r="J870">
        <v>230.18668855000001</v>
      </c>
      <c r="K870">
        <v>81.869455307699994</v>
      </c>
      <c r="L870">
        <v>40.934727653800003</v>
      </c>
    </row>
    <row r="871" spans="1:12">
      <c r="A871">
        <v>6303</v>
      </c>
      <c r="B871">
        <v>2004</v>
      </c>
      <c r="C871">
        <v>6</v>
      </c>
      <c r="D871">
        <v>0</v>
      </c>
      <c r="E871">
        <v>0</v>
      </c>
      <c r="F871">
        <v>105.842992338</v>
      </c>
      <c r="G871" s="1">
        <v>3.6850301728000001E-5</v>
      </c>
      <c r="H871">
        <v>23.501033546999999</v>
      </c>
      <c r="I871">
        <v>282.34008608900001</v>
      </c>
      <c r="J871">
        <v>223.789765958</v>
      </c>
      <c r="K871">
        <v>48.664031221999998</v>
      </c>
      <c r="L871">
        <v>24.332015610999999</v>
      </c>
    </row>
    <row r="872" spans="1:12">
      <c r="A872">
        <v>6303</v>
      </c>
      <c r="B872">
        <v>2004</v>
      </c>
      <c r="C872">
        <v>7</v>
      </c>
      <c r="D872">
        <v>0</v>
      </c>
      <c r="E872">
        <v>0</v>
      </c>
      <c r="F872">
        <v>101.317053695</v>
      </c>
      <c r="G872" s="1">
        <v>3.8931037142100001E-5</v>
      </c>
      <c r="H872">
        <v>22.505988531300002</v>
      </c>
      <c r="I872">
        <v>306.686844753</v>
      </c>
      <c r="J872">
        <v>295.66400620799999</v>
      </c>
      <c r="K872">
        <v>44.467781334199998</v>
      </c>
      <c r="L872">
        <v>22.233890667099999</v>
      </c>
    </row>
    <row r="873" spans="1:12">
      <c r="A873">
        <v>6303</v>
      </c>
      <c r="B873">
        <v>2004</v>
      </c>
      <c r="C873">
        <v>8</v>
      </c>
      <c r="D873">
        <v>0</v>
      </c>
      <c r="E873">
        <v>0</v>
      </c>
      <c r="F873">
        <v>93.832619018499997</v>
      </c>
      <c r="G873" s="1">
        <v>3.7589423954700002E-5</v>
      </c>
      <c r="H873">
        <v>20.847006644</v>
      </c>
      <c r="I873">
        <v>295.49639316600002</v>
      </c>
      <c r="J873">
        <v>310.048949822</v>
      </c>
      <c r="K873">
        <v>40.419056384999998</v>
      </c>
      <c r="L873">
        <v>20.209528192499999</v>
      </c>
    </row>
    <row r="874" spans="1:12">
      <c r="A874">
        <v>6303</v>
      </c>
      <c r="B874">
        <v>2004</v>
      </c>
      <c r="C874">
        <v>9</v>
      </c>
      <c r="D874">
        <v>1.9680708499999999</v>
      </c>
      <c r="E874">
        <v>0</v>
      </c>
      <c r="F874">
        <v>102.413994532</v>
      </c>
      <c r="G874" s="1">
        <v>7.06443068921E-5</v>
      </c>
      <c r="H874">
        <v>22.740765211599999</v>
      </c>
      <c r="I874">
        <v>280.27897292900002</v>
      </c>
      <c r="J874">
        <v>354.67545485800002</v>
      </c>
      <c r="K874">
        <v>46.852973352900001</v>
      </c>
      <c r="L874">
        <v>23.4264866764</v>
      </c>
    </row>
    <row r="875" spans="1:12">
      <c r="A875">
        <v>6303</v>
      </c>
      <c r="B875">
        <v>2004</v>
      </c>
      <c r="C875">
        <v>10</v>
      </c>
      <c r="D875">
        <v>1745.6788439500001</v>
      </c>
      <c r="E875">
        <v>1.87249768287</v>
      </c>
      <c r="F875">
        <v>486.03939939999998</v>
      </c>
      <c r="G875">
        <v>658.47888282700001</v>
      </c>
      <c r="H875">
        <v>107.737662039</v>
      </c>
      <c r="I875">
        <v>353.54882855400001</v>
      </c>
      <c r="J875">
        <v>801.53041130999998</v>
      </c>
      <c r="K875">
        <v>262.21102965900002</v>
      </c>
      <c r="L875">
        <v>131.10551482899999</v>
      </c>
    </row>
    <row r="876" spans="1:12">
      <c r="A876">
        <v>6303</v>
      </c>
      <c r="B876">
        <v>2004</v>
      </c>
      <c r="C876">
        <v>11</v>
      </c>
      <c r="D876">
        <v>249.94499794999999</v>
      </c>
      <c r="E876">
        <v>0</v>
      </c>
      <c r="F876">
        <v>355.68719912500001</v>
      </c>
      <c r="G876">
        <v>76.904279492900002</v>
      </c>
      <c r="H876">
        <v>79.167410954700003</v>
      </c>
      <c r="I876">
        <v>289.91176836800003</v>
      </c>
      <c r="J876">
        <v>221.83404027200001</v>
      </c>
      <c r="K876">
        <v>122.473740917</v>
      </c>
      <c r="L876">
        <v>61.236870458600002</v>
      </c>
    </row>
    <row r="877" spans="1:12">
      <c r="A877">
        <v>6303</v>
      </c>
      <c r="B877">
        <v>2004</v>
      </c>
      <c r="C877">
        <v>12</v>
      </c>
      <c r="D877">
        <v>1572.48860915</v>
      </c>
      <c r="E877">
        <v>2.88496440742</v>
      </c>
      <c r="F877">
        <v>466.29555326000002</v>
      </c>
      <c r="G877">
        <v>662.69260839499998</v>
      </c>
      <c r="H877">
        <v>102.94600907100001</v>
      </c>
      <c r="I877">
        <v>356.66166754699998</v>
      </c>
      <c r="J877">
        <v>578.46078878699996</v>
      </c>
      <c r="K877">
        <v>340.44586760800001</v>
      </c>
      <c r="L877">
        <v>170.22293380400001</v>
      </c>
    </row>
    <row r="878" spans="1:12">
      <c r="A878">
        <v>6303</v>
      </c>
      <c r="B878">
        <v>2005</v>
      </c>
      <c r="C878">
        <v>1</v>
      </c>
      <c r="D878">
        <v>2999.3399754000002</v>
      </c>
      <c r="E878">
        <v>8.2311911171300007</v>
      </c>
      <c r="F878">
        <v>1901.6080385099999</v>
      </c>
      <c r="G878">
        <v>1430.9501947399999</v>
      </c>
      <c r="H878">
        <v>422.94891488899998</v>
      </c>
      <c r="I878">
        <v>378.34675037099998</v>
      </c>
      <c r="J878">
        <v>804.98170391500003</v>
      </c>
      <c r="K878">
        <v>719.71411336400001</v>
      </c>
      <c r="L878">
        <v>359.85705668200001</v>
      </c>
    </row>
    <row r="879" spans="1:12">
      <c r="A879">
        <v>6303</v>
      </c>
      <c r="B879">
        <v>2005</v>
      </c>
      <c r="C879">
        <v>2</v>
      </c>
      <c r="D879">
        <v>2867.4792284499999</v>
      </c>
      <c r="E879">
        <v>6.8159693209799999</v>
      </c>
      <c r="F879">
        <v>1380.6794594999999</v>
      </c>
      <c r="G879">
        <v>1348.1074418799999</v>
      </c>
      <c r="H879">
        <v>306.350624498</v>
      </c>
      <c r="I879">
        <v>277.65850490600002</v>
      </c>
      <c r="J879">
        <v>709.90427526099995</v>
      </c>
      <c r="K879">
        <v>679.96907627200005</v>
      </c>
      <c r="L879">
        <v>339.98453813600003</v>
      </c>
    </row>
    <row r="880" spans="1:12">
      <c r="A880">
        <v>6303</v>
      </c>
      <c r="B880">
        <v>2005</v>
      </c>
      <c r="C880">
        <v>3</v>
      </c>
      <c r="D880">
        <v>535.31527119999998</v>
      </c>
      <c r="E880">
        <v>0.79628228495300002</v>
      </c>
      <c r="F880">
        <v>576.65578464600003</v>
      </c>
      <c r="G880">
        <v>185.91577606800001</v>
      </c>
      <c r="H880">
        <v>128.40742194000001</v>
      </c>
      <c r="I880">
        <v>226.616677342</v>
      </c>
      <c r="J880">
        <v>192.601786516</v>
      </c>
      <c r="K880">
        <v>186.201114639</v>
      </c>
      <c r="L880">
        <v>93.100557319399996</v>
      </c>
    </row>
    <row r="881" spans="1:12">
      <c r="A881">
        <v>6303</v>
      </c>
      <c r="B881">
        <v>2005</v>
      </c>
      <c r="C881">
        <v>4</v>
      </c>
      <c r="D881">
        <v>240.1046437</v>
      </c>
      <c r="E881" s="1">
        <v>5.19729511192E-2</v>
      </c>
      <c r="F881">
        <v>376.082532937</v>
      </c>
      <c r="G881">
        <v>85.874837171699994</v>
      </c>
      <c r="H881">
        <v>83.508567430900001</v>
      </c>
      <c r="I881">
        <v>294.38778452999998</v>
      </c>
      <c r="J881">
        <v>209.99491327999999</v>
      </c>
      <c r="K881">
        <v>171.965986883</v>
      </c>
      <c r="L881">
        <v>85.982993441399998</v>
      </c>
    </row>
    <row r="882" spans="1:12">
      <c r="A882">
        <v>6303</v>
      </c>
      <c r="B882">
        <v>2005</v>
      </c>
      <c r="C882">
        <v>5</v>
      </c>
      <c r="D882">
        <v>106.2758259</v>
      </c>
      <c r="E882" s="1">
        <v>1.81081831624E-2</v>
      </c>
      <c r="F882">
        <v>285.59481224299998</v>
      </c>
      <c r="G882">
        <v>23.379239961</v>
      </c>
      <c r="H882">
        <v>63.469517402400001</v>
      </c>
      <c r="I882">
        <v>292.17805461400002</v>
      </c>
      <c r="J882">
        <v>155.08649494299999</v>
      </c>
      <c r="K882">
        <v>119.110689162</v>
      </c>
      <c r="L882">
        <v>59.555344581100002</v>
      </c>
    </row>
    <row r="883" spans="1:12">
      <c r="A883">
        <v>6303</v>
      </c>
      <c r="B883">
        <v>2005</v>
      </c>
      <c r="C883">
        <v>6</v>
      </c>
      <c r="D883">
        <v>0</v>
      </c>
      <c r="E883">
        <v>0</v>
      </c>
      <c r="F883">
        <v>287.599030685</v>
      </c>
      <c r="G883" s="1">
        <v>8.4163125047200004E-4</v>
      </c>
      <c r="H883">
        <v>63.862753620200003</v>
      </c>
      <c r="I883">
        <v>325.26717923000001</v>
      </c>
      <c r="J883">
        <v>208.50577625700001</v>
      </c>
      <c r="K883">
        <v>131.11747974900001</v>
      </c>
      <c r="L883">
        <v>65.558739874699995</v>
      </c>
    </row>
    <row r="884" spans="1:12">
      <c r="A884">
        <v>6303</v>
      </c>
      <c r="B884">
        <v>2005</v>
      </c>
      <c r="C884">
        <v>7</v>
      </c>
      <c r="D884">
        <v>41.32948785</v>
      </c>
      <c r="E884">
        <v>0</v>
      </c>
      <c r="F884">
        <v>276.79210266500002</v>
      </c>
      <c r="G884" s="1">
        <v>9.9120472140700002</v>
      </c>
      <c r="H884">
        <v>61.519013731699999</v>
      </c>
      <c r="I884">
        <v>416.96463975099999</v>
      </c>
      <c r="J884">
        <v>290.72008492600003</v>
      </c>
      <c r="K884">
        <v>114.202414976</v>
      </c>
      <c r="L884">
        <v>57.101207488199996</v>
      </c>
    </row>
    <row r="885" spans="1:12">
      <c r="A885">
        <v>6303</v>
      </c>
      <c r="B885">
        <v>2005</v>
      </c>
      <c r="C885">
        <v>8</v>
      </c>
      <c r="D885">
        <v>0</v>
      </c>
      <c r="E885">
        <v>0</v>
      </c>
      <c r="F885">
        <v>182.63496054000001</v>
      </c>
      <c r="G885" s="1">
        <v>1.20427271669E-4</v>
      </c>
      <c r="H885">
        <v>40.578638721300003</v>
      </c>
      <c r="I885">
        <v>376.55289155299999</v>
      </c>
      <c r="J885">
        <v>339.12881167</v>
      </c>
      <c r="K885">
        <v>78.197323776700003</v>
      </c>
      <c r="L885">
        <v>39.098661888400002</v>
      </c>
    </row>
    <row r="886" spans="1:12">
      <c r="A886">
        <v>6303</v>
      </c>
      <c r="B886">
        <v>2005</v>
      </c>
      <c r="C886">
        <v>9</v>
      </c>
      <c r="D886">
        <v>57.074054650000001</v>
      </c>
      <c r="E886">
        <v>0</v>
      </c>
      <c r="F886">
        <v>156.952953218</v>
      </c>
      <c r="G886" s="1">
        <v>15.6215621181</v>
      </c>
      <c r="H886">
        <v>34.867433744300001</v>
      </c>
      <c r="I886">
        <v>326.92823030300002</v>
      </c>
      <c r="J886">
        <v>353.65339622099998</v>
      </c>
      <c r="K886">
        <v>68.285443736600001</v>
      </c>
      <c r="L886">
        <v>34.142721868300001</v>
      </c>
    </row>
    <row r="887" spans="1:12">
      <c r="A887">
        <v>6303</v>
      </c>
      <c r="B887">
        <v>2005</v>
      </c>
      <c r="C887">
        <v>10</v>
      </c>
      <c r="D887">
        <v>393.61417</v>
      </c>
      <c r="E887">
        <v>8.1006278203200003E-3</v>
      </c>
      <c r="F887">
        <v>203.75970285299999</v>
      </c>
      <c r="G887">
        <v>131.48576479499999</v>
      </c>
      <c r="H887">
        <v>45.264524650600002</v>
      </c>
      <c r="I887">
        <v>308.73196038100002</v>
      </c>
      <c r="J887">
        <v>425.86427140000001</v>
      </c>
      <c r="K887">
        <v>88.891252775699996</v>
      </c>
      <c r="L887">
        <v>44.445626387799997</v>
      </c>
    </row>
    <row r="888" spans="1:12">
      <c r="A888">
        <v>6303</v>
      </c>
      <c r="B888">
        <v>2005</v>
      </c>
      <c r="C888">
        <v>11</v>
      </c>
      <c r="D888">
        <v>27.552991899999999</v>
      </c>
      <c r="E888">
        <v>3.18358092441E-3</v>
      </c>
      <c r="F888">
        <v>149.97456083599999</v>
      </c>
      <c r="G888" s="1">
        <v>0.48796857965099999</v>
      </c>
      <c r="H888">
        <v>33.291538992299998</v>
      </c>
      <c r="I888">
        <v>293.10003171900001</v>
      </c>
      <c r="J888">
        <v>266.87548074900002</v>
      </c>
      <c r="K888">
        <v>70.7369860206</v>
      </c>
      <c r="L888">
        <v>35.3684930103</v>
      </c>
    </row>
    <row r="889" spans="1:12">
      <c r="A889">
        <v>6303</v>
      </c>
      <c r="B889">
        <v>2005</v>
      </c>
      <c r="C889">
        <v>12</v>
      </c>
      <c r="D889">
        <v>271.5937773</v>
      </c>
      <c r="E889">
        <v>4.69561302332E-3</v>
      </c>
      <c r="F889">
        <v>111.39557750199999</v>
      </c>
      <c r="G889">
        <v>85.094768874500005</v>
      </c>
      <c r="H889">
        <v>24.717901161</v>
      </c>
      <c r="I889">
        <v>227.800666581</v>
      </c>
      <c r="J889">
        <v>263.75155234599998</v>
      </c>
      <c r="K889">
        <v>54.644940762799997</v>
      </c>
      <c r="L889">
        <v>27.322470381399999</v>
      </c>
    </row>
    <row r="890" spans="1:12">
      <c r="A890">
        <v>6303</v>
      </c>
      <c r="B890">
        <v>2006</v>
      </c>
      <c r="C890">
        <v>1</v>
      </c>
      <c r="D890">
        <v>438.87979954999997</v>
      </c>
      <c r="E890">
        <v>0.16118908237900001</v>
      </c>
      <c r="F890">
        <v>253.61726855699999</v>
      </c>
      <c r="G890">
        <v>153.63519268600001</v>
      </c>
      <c r="H890">
        <v>56.373145044200001</v>
      </c>
      <c r="I890">
        <v>267.81692539900001</v>
      </c>
      <c r="J890">
        <v>301.91938145500001</v>
      </c>
      <c r="K890">
        <v>103.590857232</v>
      </c>
      <c r="L890">
        <v>51.795428616000002</v>
      </c>
    </row>
    <row r="891" spans="1:12">
      <c r="A891">
        <v>6303</v>
      </c>
      <c r="B891">
        <v>2006</v>
      </c>
      <c r="C891">
        <v>2</v>
      </c>
      <c r="D891">
        <v>738.02656875000002</v>
      </c>
      <c r="E891">
        <v>0.42082055072800001</v>
      </c>
      <c r="F891">
        <v>151.915624503</v>
      </c>
      <c r="G891">
        <v>269.46082307799998</v>
      </c>
      <c r="H891">
        <v>33.472074200999998</v>
      </c>
      <c r="I891">
        <v>231.36575405599999</v>
      </c>
      <c r="J891">
        <v>393.76597112399998</v>
      </c>
      <c r="K891">
        <v>125.253699943</v>
      </c>
      <c r="L891">
        <v>62.626849971699997</v>
      </c>
    </row>
    <row r="892" spans="1:12">
      <c r="A892">
        <v>6303</v>
      </c>
      <c r="B892">
        <v>2006</v>
      </c>
      <c r="C892">
        <v>3</v>
      </c>
      <c r="D892">
        <v>907.28066185</v>
      </c>
      <c r="E892">
        <v>0.62211805570000001</v>
      </c>
      <c r="F892">
        <v>513.77326664300006</v>
      </c>
      <c r="G892">
        <v>300.63604005799999</v>
      </c>
      <c r="H892">
        <v>114.148861962</v>
      </c>
      <c r="I892">
        <v>234.27276458</v>
      </c>
      <c r="J892">
        <v>356.59451507300003</v>
      </c>
      <c r="K892">
        <v>220.73646723499999</v>
      </c>
      <c r="L892">
        <v>110.368233617</v>
      </c>
    </row>
    <row r="893" spans="1:12">
      <c r="A893">
        <v>6303</v>
      </c>
      <c r="B893">
        <v>2006</v>
      </c>
      <c r="C893">
        <v>4</v>
      </c>
      <c r="D893">
        <v>712.44164769999998</v>
      </c>
      <c r="E893">
        <v>1.0071392319000001</v>
      </c>
      <c r="F893">
        <v>656.307013106</v>
      </c>
      <c r="G893">
        <v>260.070673801</v>
      </c>
      <c r="H893">
        <v>146.008206274</v>
      </c>
      <c r="I893">
        <v>189.74481981299999</v>
      </c>
      <c r="J893">
        <v>309.24914324999997</v>
      </c>
      <c r="K893">
        <v>240.961158625</v>
      </c>
      <c r="L893">
        <v>120.48057931300001</v>
      </c>
    </row>
    <row r="894" spans="1:12">
      <c r="A894">
        <v>6303</v>
      </c>
      <c r="B894">
        <v>2006</v>
      </c>
      <c r="C894">
        <v>5</v>
      </c>
      <c r="D894">
        <v>161.38180969999999</v>
      </c>
      <c r="E894">
        <v>0</v>
      </c>
      <c r="F894">
        <v>241.393434321</v>
      </c>
      <c r="G894">
        <v>51.8058230591</v>
      </c>
      <c r="H894">
        <v>53.5708253978</v>
      </c>
      <c r="I894">
        <v>247.309086584</v>
      </c>
      <c r="J894">
        <v>173.59963259599999</v>
      </c>
      <c r="K894">
        <v>116.85067542500001</v>
      </c>
      <c r="L894">
        <v>58.425337712699999</v>
      </c>
    </row>
    <row r="895" spans="1:12">
      <c r="A895">
        <v>6303</v>
      </c>
      <c r="B895">
        <v>2006</v>
      </c>
      <c r="C895">
        <v>6</v>
      </c>
      <c r="D895">
        <v>0</v>
      </c>
      <c r="E895">
        <v>0</v>
      </c>
      <c r="F895">
        <v>302.093748597</v>
      </c>
      <c r="G895" s="1">
        <v>1.5955500065E-3</v>
      </c>
      <c r="H895">
        <v>67.089360753500003</v>
      </c>
      <c r="I895">
        <v>368.18911885300002</v>
      </c>
      <c r="J895">
        <v>245.99081896800001</v>
      </c>
      <c r="K895">
        <v>136.016004963</v>
      </c>
      <c r="L895">
        <v>68.008002481399998</v>
      </c>
    </row>
    <row r="896" spans="1:12">
      <c r="A896">
        <v>6303</v>
      </c>
      <c r="B896">
        <v>2006</v>
      </c>
      <c r="C896">
        <v>7</v>
      </c>
      <c r="D896">
        <v>1.9680708499999999</v>
      </c>
      <c r="E896">
        <v>0</v>
      </c>
      <c r="F896">
        <v>255.505554738</v>
      </c>
      <c r="G896" s="1">
        <v>1.92272797479E-4</v>
      </c>
      <c r="H896">
        <v>56.795956243299997</v>
      </c>
      <c r="I896">
        <v>402.01178665800001</v>
      </c>
      <c r="J896">
        <v>328.89257926900001</v>
      </c>
      <c r="K896">
        <v>103.70060844699999</v>
      </c>
      <c r="L896">
        <v>51.8503042237</v>
      </c>
    </row>
    <row r="897" spans="1:12">
      <c r="A897">
        <v>6303</v>
      </c>
      <c r="B897">
        <v>2006</v>
      </c>
      <c r="C897">
        <v>8</v>
      </c>
      <c r="D897">
        <v>0</v>
      </c>
      <c r="E897">
        <v>0</v>
      </c>
      <c r="F897">
        <v>139.46098852899999</v>
      </c>
      <c r="G897" s="1">
        <v>7.8595607409299997E-5</v>
      </c>
      <c r="H897">
        <v>30.974336516400001</v>
      </c>
      <c r="I897">
        <v>338.01921857100001</v>
      </c>
      <c r="J897">
        <v>321.07073760399999</v>
      </c>
      <c r="K897">
        <v>62.221077620499997</v>
      </c>
      <c r="L897">
        <v>31.1105388103</v>
      </c>
    </row>
    <row r="898" spans="1:12">
      <c r="A898">
        <v>6303</v>
      </c>
      <c r="B898">
        <v>2006</v>
      </c>
      <c r="C898">
        <v>9</v>
      </c>
      <c r="D898">
        <v>3.9361416999999999</v>
      </c>
      <c r="E898">
        <v>0</v>
      </c>
      <c r="F898">
        <v>140.19556206600001</v>
      </c>
      <c r="G898" s="1">
        <v>1.0010729494800001E-4</v>
      </c>
      <c r="H898">
        <v>31.141641996499999</v>
      </c>
      <c r="I898">
        <v>318.01795370299999</v>
      </c>
      <c r="J898">
        <v>361.97736851000002</v>
      </c>
      <c r="K898">
        <v>61.658878692400002</v>
      </c>
      <c r="L898">
        <v>30.829439346200001</v>
      </c>
    </row>
    <row r="899" spans="1:12">
      <c r="A899">
        <v>6303</v>
      </c>
      <c r="B899">
        <v>2006</v>
      </c>
      <c r="C899">
        <v>10</v>
      </c>
      <c r="D899">
        <v>29.521062749999999</v>
      </c>
      <c r="E899">
        <v>0</v>
      </c>
      <c r="F899">
        <v>118.2059246</v>
      </c>
      <c r="G899" s="1">
        <v>5.3289817965599999</v>
      </c>
      <c r="H899">
        <v>26.2628386558</v>
      </c>
      <c r="I899">
        <v>295.21885111300003</v>
      </c>
      <c r="J899">
        <v>309.63665844799999</v>
      </c>
      <c r="K899">
        <v>50.755474382000003</v>
      </c>
      <c r="L899">
        <v>25.377737191000001</v>
      </c>
    </row>
    <row r="900" spans="1:12">
      <c r="A900">
        <v>6303</v>
      </c>
      <c r="B900">
        <v>2006</v>
      </c>
      <c r="C900">
        <v>11</v>
      </c>
      <c r="D900">
        <v>33.457204449999999</v>
      </c>
      <c r="E900">
        <v>0</v>
      </c>
      <c r="F900">
        <v>100.59007106999999</v>
      </c>
      <c r="G900" s="1">
        <v>6.8743652735099996</v>
      </c>
      <c r="H900">
        <v>22.353526220500001</v>
      </c>
      <c r="I900">
        <v>235.07210808400001</v>
      </c>
      <c r="J900">
        <v>265.23945509599997</v>
      </c>
      <c r="K900">
        <v>42.216277308400002</v>
      </c>
      <c r="L900">
        <v>21.108138654200001</v>
      </c>
    </row>
    <row r="901" spans="1:12">
      <c r="A901">
        <v>6303</v>
      </c>
      <c r="B901">
        <v>2006</v>
      </c>
      <c r="C901">
        <v>12</v>
      </c>
      <c r="D901">
        <v>232.23236030000001</v>
      </c>
      <c r="E901">
        <v>0</v>
      </c>
      <c r="F901">
        <v>107.501799295</v>
      </c>
      <c r="G901" s="1">
        <v>65.319898642799998</v>
      </c>
      <c r="H901">
        <v>23.8747510721</v>
      </c>
      <c r="I901">
        <v>289.55902978099999</v>
      </c>
      <c r="J901">
        <v>282.91070925700001</v>
      </c>
      <c r="K901">
        <v>48.2702123153</v>
      </c>
      <c r="L901">
        <v>24.135106157700001</v>
      </c>
    </row>
    <row r="902" spans="1:12">
      <c r="A902">
        <v>6303</v>
      </c>
      <c r="B902">
        <v>2007</v>
      </c>
      <c r="C902">
        <v>1</v>
      </c>
      <c r="D902">
        <v>273.56184815</v>
      </c>
      <c r="E902" s="1">
        <v>0</v>
      </c>
      <c r="F902">
        <v>106.682160479</v>
      </c>
      <c r="G902" s="1">
        <v>81.312334946500002</v>
      </c>
      <c r="H902">
        <v>23.6889783592</v>
      </c>
      <c r="I902">
        <v>296.225111244</v>
      </c>
      <c r="J902">
        <v>268.79825355100002</v>
      </c>
      <c r="K902">
        <v>48.703291777099999</v>
      </c>
      <c r="L902">
        <v>24.3516458886</v>
      </c>
    </row>
    <row r="903" spans="1:12">
      <c r="A903">
        <v>6303</v>
      </c>
      <c r="B903">
        <v>2007</v>
      </c>
      <c r="C903">
        <v>2</v>
      </c>
      <c r="D903">
        <v>838.39818209999999</v>
      </c>
      <c r="E903" s="1">
        <v>0.32064383537399999</v>
      </c>
      <c r="F903">
        <v>206.710845374</v>
      </c>
      <c r="G903">
        <v>305.38255864400003</v>
      </c>
      <c r="H903">
        <v>45.791429444599999</v>
      </c>
      <c r="I903">
        <v>220.69575368700001</v>
      </c>
      <c r="J903">
        <v>447.81086116199998</v>
      </c>
      <c r="K903">
        <v>117.730658374</v>
      </c>
      <c r="L903">
        <v>58.865329186899999</v>
      </c>
    </row>
    <row r="904" spans="1:12">
      <c r="A904">
        <v>6303</v>
      </c>
      <c r="B904">
        <v>2007</v>
      </c>
      <c r="C904">
        <v>3</v>
      </c>
      <c r="D904">
        <v>84.627046550000003</v>
      </c>
      <c r="E904">
        <v>0</v>
      </c>
      <c r="F904">
        <v>295.50785456</v>
      </c>
      <c r="G904" s="1">
        <v>25.985281558299999</v>
      </c>
      <c r="H904">
        <v>65.7241435392</v>
      </c>
      <c r="I904">
        <v>363.47411778899999</v>
      </c>
      <c r="J904">
        <v>261.050250081</v>
      </c>
      <c r="K904">
        <v>112.199360214</v>
      </c>
      <c r="L904">
        <v>56.099680106999998</v>
      </c>
    </row>
    <row r="905" spans="1:12">
      <c r="A905">
        <v>6303</v>
      </c>
      <c r="B905">
        <v>2007</v>
      </c>
      <c r="C905">
        <v>4</v>
      </c>
      <c r="D905">
        <v>322.76361939999998</v>
      </c>
      <c r="E905">
        <v>6.1986710891000002E-3</v>
      </c>
      <c r="F905">
        <v>192.980933854</v>
      </c>
      <c r="G905">
        <v>102.196328835</v>
      </c>
      <c r="H905">
        <v>42.868499172999996</v>
      </c>
      <c r="I905">
        <v>298.018581531</v>
      </c>
      <c r="J905">
        <v>275.29877013800001</v>
      </c>
      <c r="K905">
        <v>84.5226736093</v>
      </c>
      <c r="L905">
        <v>42.261336804599999</v>
      </c>
    </row>
    <row r="906" spans="1:12">
      <c r="A906">
        <v>6303</v>
      </c>
      <c r="B906">
        <v>2007</v>
      </c>
      <c r="C906">
        <v>5</v>
      </c>
      <c r="D906">
        <v>17.712637650000001</v>
      </c>
      <c r="E906">
        <v>0</v>
      </c>
      <c r="F906">
        <v>221.673271511</v>
      </c>
      <c r="G906" s="1">
        <v>0.45867763945000001</v>
      </c>
      <c r="H906">
        <v>49.238670922200001</v>
      </c>
      <c r="I906">
        <v>377.93156252099999</v>
      </c>
      <c r="J906">
        <v>321.01282729899998</v>
      </c>
      <c r="K906">
        <v>97.839221778799995</v>
      </c>
      <c r="L906">
        <v>48.919610889399998</v>
      </c>
    </row>
    <row r="907" spans="1:12">
      <c r="A907">
        <v>6303</v>
      </c>
      <c r="B907">
        <v>2007</v>
      </c>
      <c r="C907">
        <v>6</v>
      </c>
      <c r="D907">
        <v>0</v>
      </c>
      <c r="E907">
        <v>0</v>
      </c>
      <c r="F907">
        <v>165.38589401199999</v>
      </c>
      <c r="G907" s="1">
        <v>1.1614032730599999E-4</v>
      </c>
      <c r="H907">
        <v>36.733073105099997</v>
      </c>
      <c r="I907">
        <v>327.853791624</v>
      </c>
      <c r="J907">
        <v>344.83437328999997</v>
      </c>
      <c r="K907">
        <v>73.615089533900004</v>
      </c>
      <c r="L907">
        <v>36.807544766900001</v>
      </c>
    </row>
    <row r="908" spans="1:12">
      <c r="A908">
        <v>6303</v>
      </c>
      <c r="B908">
        <v>2007</v>
      </c>
      <c r="C908">
        <v>7</v>
      </c>
      <c r="D908">
        <v>11.808425099999999</v>
      </c>
      <c r="E908">
        <v>0</v>
      </c>
      <c r="F908">
        <v>170.848397417</v>
      </c>
      <c r="G908" s="1">
        <v>0.45690318433600002</v>
      </c>
      <c r="H908">
        <v>37.950271768900002</v>
      </c>
      <c r="I908">
        <v>348.07741284000002</v>
      </c>
      <c r="J908">
        <v>393.84180747900001</v>
      </c>
      <c r="K908">
        <v>75.201193655300003</v>
      </c>
      <c r="L908">
        <v>37.6005968276</v>
      </c>
    </row>
    <row r="909" spans="1:12">
      <c r="A909">
        <v>6303</v>
      </c>
      <c r="B909">
        <v>2007</v>
      </c>
      <c r="C909">
        <v>8</v>
      </c>
      <c r="D909">
        <v>0</v>
      </c>
      <c r="E909">
        <v>0</v>
      </c>
      <c r="F909">
        <v>208.03401430299999</v>
      </c>
      <c r="G909" s="1">
        <v>2.6455320344200001E-4</v>
      </c>
      <c r="H909">
        <v>46.193709060499998</v>
      </c>
      <c r="I909">
        <v>357.34544667599999</v>
      </c>
      <c r="J909">
        <v>469.63918670200002</v>
      </c>
      <c r="K909">
        <v>95.110792975199999</v>
      </c>
      <c r="L909">
        <v>47.555396487599999</v>
      </c>
    </row>
    <row r="910" spans="1:12">
      <c r="A910">
        <v>6303</v>
      </c>
      <c r="B910">
        <v>2007</v>
      </c>
      <c r="C910">
        <v>9</v>
      </c>
      <c r="D910">
        <v>373.93346150000002</v>
      </c>
      <c r="E910">
        <v>1.7130724767000002E-2</v>
      </c>
      <c r="F910">
        <v>277.89283710199999</v>
      </c>
      <c r="G910" s="1">
        <v>130.39252497300001</v>
      </c>
      <c r="H910">
        <v>61.701658450700002</v>
      </c>
      <c r="I910">
        <v>396.84429306999999</v>
      </c>
      <c r="J910">
        <v>549.294471886</v>
      </c>
      <c r="K910">
        <v>127.931659169</v>
      </c>
      <c r="L910">
        <v>63.965829584300003</v>
      </c>
    </row>
    <row r="911" spans="1:12">
      <c r="A911">
        <v>6303</v>
      </c>
      <c r="B911">
        <v>2007</v>
      </c>
      <c r="C911">
        <v>10</v>
      </c>
      <c r="D911">
        <v>100.37161335</v>
      </c>
      <c r="E911">
        <v>0</v>
      </c>
      <c r="F911">
        <v>268.37397530099997</v>
      </c>
      <c r="G911" s="1">
        <v>32.742493731499998</v>
      </c>
      <c r="H911">
        <v>59.6273693001</v>
      </c>
      <c r="I911">
        <v>387.734021864</v>
      </c>
      <c r="J911">
        <v>399.041364644</v>
      </c>
      <c r="K911">
        <v>115.15175211</v>
      </c>
      <c r="L911">
        <v>57.575876054799998</v>
      </c>
    </row>
    <row r="912" spans="1:12">
      <c r="A912">
        <v>6303</v>
      </c>
      <c r="B912">
        <v>2007</v>
      </c>
      <c r="C912">
        <v>11</v>
      </c>
      <c r="D912">
        <v>232.23236030000001</v>
      </c>
      <c r="E912">
        <v>0</v>
      </c>
      <c r="F912">
        <v>149.234058855</v>
      </c>
      <c r="G912" s="1">
        <v>76.069304061500006</v>
      </c>
      <c r="H912">
        <v>33.091728385300001</v>
      </c>
      <c r="I912">
        <v>292.037680352</v>
      </c>
      <c r="J912">
        <v>364.41001857200001</v>
      </c>
      <c r="K912">
        <v>77.9742831107</v>
      </c>
      <c r="L912">
        <v>38.987141555299999</v>
      </c>
    </row>
    <row r="913" spans="1:12">
      <c r="A913">
        <v>6303</v>
      </c>
      <c r="B913">
        <v>2007</v>
      </c>
      <c r="C913">
        <v>12</v>
      </c>
      <c r="D913">
        <v>519.57070439999995</v>
      </c>
      <c r="E913">
        <v>2.93206326405E-2</v>
      </c>
      <c r="F913">
        <v>284.78114196299998</v>
      </c>
      <c r="G913">
        <v>190.61366884500001</v>
      </c>
      <c r="H913">
        <v>63.313332823099998</v>
      </c>
      <c r="I913">
        <v>289.52349180700003</v>
      </c>
      <c r="J913">
        <v>385.50315073600001</v>
      </c>
      <c r="K913">
        <v>113.495151537</v>
      </c>
      <c r="L913">
        <v>56.747575768300003</v>
      </c>
    </row>
    <row r="914" spans="1:12">
      <c r="A914">
        <v>6303</v>
      </c>
      <c r="B914">
        <v>2008</v>
      </c>
      <c r="C914">
        <v>1</v>
      </c>
      <c r="D914">
        <v>1873.6034491999999</v>
      </c>
      <c r="E914">
        <v>3.26173125594</v>
      </c>
      <c r="F914">
        <v>770.83068227900003</v>
      </c>
      <c r="G914">
        <v>790.58842391500002</v>
      </c>
      <c r="H914">
        <v>170.87808245100001</v>
      </c>
      <c r="I914">
        <v>225.30422644800001</v>
      </c>
      <c r="J914">
        <v>702.91772606999996</v>
      </c>
      <c r="K914">
        <v>413.21517216299998</v>
      </c>
      <c r="L914">
        <v>206.60758608200001</v>
      </c>
    </row>
    <row r="915" spans="1:12">
      <c r="A915">
        <v>6303</v>
      </c>
      <c r="B915">
        <v>2008</v>
      </c>
      <c r="C915">
        <v>2</v>
      </c>
      <c r="D915">
        <v>427.07137445000001</v>
      </c>
      <c r="E915">
        <v>0.226383832033</v>
      </c>
      <c r="F915">
        <v>531.67453074699995</v>
      </c>
      <c r="G915">
        <v>145.56331396100001</v>
      </c>
      <c r="H915">
        <v>118.37906757899999</v>
      </c>
      <c r="I915">
        <v>286.00926655000001</v>
      </c>
      <c r="J915">
        <v>239.35441326099999</v>
      </c>
      <c r="K915">
        <v>174.26902410599999</v>
      </c>
      <c r="L915">
        <v>87.134512053099996</v>
      </c>
    </row>
    <row r="916" spans="1:12">
      <c r="A916">
        <v>6303</v>
      </c>
      <c r="B916">
        <v>2008</v>
      </c>
      <c r="C916">
        <v>3</v>
      </c>
      <c r="D916">
        <v>57.074054650000001</v>
      </c>
      <c r="E916">
        <v>0</v>
      </c>
      <c r="F916">
        <v>365.68975670899999</v>
      </c>
      <c r="G916" s="1">
        <v>12.264307823299999</v>
      </c>
      <c r="H916">
        <v>81.229668713099997</v>
      </c>
      <c r="I916">
        <v>414.91007003099998</v>
      </c>
      <c r="J916">
        <v>267.339889427</v>
      </c>
      <c r="K916">
        <v>161.047083461</v>
      </c>
      <c r="L916">
        <v>80.5235417305</v>
      </c>
    </row>
    <row r="917" spans="1:12">
      <c r="A917">
        <v>6303</v>
      </c>
      <c r="B917">
        <v>2008</v>
      </c>
      <c r="C917">
        <v>4</v>
      </c>
      <c r="D917">
        <v>0</v>
      </c>
      <c r="E917">
        <v>0</v>
      </c>
      <c r="F917">
        <v>258.55680899399999</v>
      </c>
      <c r="G917" s="1">
        <v>2.7860421257899998E-4</v>
      </c>
      <c r="H917">
        <v>57.420730324799997</v>
      </c>
      <c r="I917">
        <v>358.57570257100002</v>
      </c>
      <c r="J917">
        <v>301.31468261800001</v>
      </c>
      <c r="K917">
        <v>116.390612053</v>
      </c>
      <c r="L917">
        <v>58.195306026300003</v>
      </c>
    </row>
    <row r="918" spans="1:12">
      <c r="A918">
        <v>6303</v>
      </c>
      <c r="B918">
        <v>2008</v>
      </c>
      <c r="C918">
        <v>5</v>
      </c>
      <c r="D918">
        <v>251.91306879999999</v>
      </c>
      <c r="E918">
        <v>0</v>
      </c>
      <c r="F918">
        <v>232.42432388</v>
      </c>
      <c r="G918">
        <v>72.038704303599999</v>
      </c>
      <c r="H918">
        <v>51.668152773599999</v>
      </c>
      <c r="I918">
        <v>381.56051548099998</v>
      </c>
      <c r="J918">
        <v>355.53295090400002</v>
      </c>
      <c r="K918">
        <v>93.714068072200007</v>
      </c>
      <c r="L918">
        <v>46.857034036100004</v>
      </c>
    </row>
    <row r="919" spans="1:12">
      <c r="A919">
        <v>6303</v>
      </c>
      <c r="B919">
        <v>2008</v>
      </c>
      <c r="C919">
        <v>6</v>
      </c>
      <c r="D919">
        <v>0</v>
      </c>
      <c r="E919">
        <v>0</v>
      </c>
      <c r="F919">
        <v>191.00784881300001</v>
      </c>
      <c r="G919" s="1">
        <v>5.5964710728899998E-4</v>
      </c>
      <c r="H919">
        <v>42.4167568875</v>
      </c>
      <c r="I919">
        <v>354.69537081099998</v>
      </c>
      <c r="J919">
        <v>361.873660594</v>
      </c>
      <c r="K919">
        <v>86.537003727200002</v>
      </c>
      <c r="L919">
        <v>43.268501863600001</v>
      </c>
    </row>
    <row r="920" spans="1:12">
      <c r="A920">
        <v>6303</v>
      </c>
      <c r="B920">
        <v>2008</v>
      </c>
      <c r="C920">
        <v>7</v>
      </c>
      <c r="D920">
        <v>29.521062749999999</v>
      </c>
      <c r="E920">
        <v>0</v>
      </c>
      <c r="F920">
        <v>199.90451810900001</v>
      </c>
      <c r="G920" s="1">
        <v>7.6129660591599997</v>
      </c>
      <c r="H920">
        <v>44.4094106788</v>
      </c>
      <c r="I920">
        <v>371.18004923299998</v>
      </c>
      <c r="J920">
        <v>404.962791735</v>
      </c>
      <c r="K920">
        <v>86.930594068299996</v>
      </c>
      <c r="L920">
        <v>43.465297034199999</v>
      </c>
    </row>
    <row r="921" spans="1:12">
      <c r="A921">
        <v>6303</v>
      </c>
      <c r="B921">
        <v>2008</v>
      </c>
      <c r="C921">
        <v>8</v>
      </c>
      <c r="D921">
        <v>0</v>
      </c>
      <c r="E921">
        <v>0</v>
      </c>
      <c r="F921">
        <v>195.26202588699999</v>
      </c>
      <c r="G921" s="1">
        <v>1.69681782717E-4</v>
      </c>
      <c r="H921">
        <v>43.374642934199997</v>
      </c>
      <c r="I921">
        <v>348.93675628800003</v>
      </c>
      <c r="J921">
        <v>418.19306085699998</v>
      </c>
      <c r="K921">
        <v>85.644794571899993</v>
      </c>
      <c r="L921">
        <v>42.822397285900003</v>
      </c>
    </row>
    <row r="922" spans="1:12">
      <c r="A922">
        <v>6303</v>
      </c>
      <c r="B922">
        <v>2008</v>
      </c>
      <c r="C922">
        <v>9</v>
      </c>
      <c r="D922">
        <v>0</v>
      </c>
      <c r="E922">
        <v>0</v>
      </c>
      <c r="F922">
        <v>171.28646975699999</v>
      </c>
      <c r="G922" s="1">
        <v>1.5422785237399999E-4</v>
      </c>
      <c r="H922">
        <v>38.035370145100003</v>
      </c>
      <c r="I922">
        <v>331.52530539999998</v>
      </c>
      <c r="J922">
        <v>406.19293750200001</v>
      </c>
      <c r="K922">
        <v>78.008276876699995</v>
      </c>
      <c r="L922">
        <v>39.004138438399998</v>
      </c>
    </row>
    <row r="923" spans="1:12">
      <c r="A923">
        <v>6303</v>
      </c>
      <c r="B923">
        <v>2008</v>
      </c>
      <c r="C923">
        <v>10</v>
      </c>
      <c r="D923">
        <v>17.712637650000001</v>
      </c>
      <c r="E923">
        <v>0</v>
      </c>
      <c r="F923">
        <v>224.01111343100001</v>
      </c>
      <c r="G923" s="1">
        <v>3.29820370491E-4</v>
      </c>
      <c r="H923">
        <v>49.736949461800002</v>
      </c>
      <c r="I923">
        <v>369.236011561</v>
      </c>
      <c r="J923">
        <v>487.28071023000001</v>
      </c>
      <c r="K923">
        <v>103.36935768799999</v>
      </c>
      <c r="L923">
        <v>51.684678844099999</v>
      </c>
    </row>
    <row r="924" spans="1:12">
      <c r="A924">
        <v>6303</v>
      </c>
      <c r="B924">
        <v>2008</v>
      </c>
      <c r="C924">
        <v>11</v>
      </c>
      <c r="D924">
        <v>344.41239875000002</v>
      </c>
      <c r="E924" s="1">
        <v>3.8738581764200001E-3</v>
      </c>
      <c r="F924">
        <v>191.53518357600001</v>
      </c>
      <c r="G924" s="1">
        <v>116.198768496</v>
      </c>
      <c r="H924">
        <v>42.565805728699999</v>
      </c>
      <c r="I924">
        <v>307.069038482</v>
      </c>
      <c r="J924">
        <v>389.47879126100003</v>
      </c>
      <c r="K924">
        <v>79.936267385299999</v>
      </c>
      <c r="L924">
        <v>39.968133692599999</v>
      </c>
    </row>
    <row r="925" spans="1:12">
      <c r="A925">
        <v>6303</v>
      </c>
      <c r="B925">
        <v>2008</v>
      </c>
      <c r="C925">
        <v>12</v>
      </c>
      <c r="D925">
        <v>539.25141289999999</v>
      </c>
      <c r="E925">
        <v>1.44338646309E-2</v>
      </c>
      <c r="F925">
        <v>259.967171361</v>
      </c>
      <c r="G925">
        <v>192.09987533399999</v>
      </c>
      <c r="H925">
        <v>57.735270776999997</v>
      </c>
      <c r="I925">
        <v>253.22752822499999</v>
      </c>
      <c r="J925">
        <v>398.346014088</v>
      </c>
      <c r="K925">
        <v>116.741839004</v>
      </c>
      <c r="L925">
        <v>58.370919502200003</v>
      </c>
    </row>
    <row r="926" spans="1:12">
      <c r="A926">
        <v>6303</v>
      </c>
      <c r="B926">
        <v>2009</v>
      </c>
      <c r="C926">
        <v>1</v>
      </c>
      <c r="D926">
        <v>230.26428945000001</v>
      </c>
      <c r="E926" s="1">
        <v>3.3372180829000001E-3</v>
      </c>
      <c r="F926">
        <v>276.967335902</v>
      </c>
      <c r="G926">
        <v>75.468403407099999</v>
      </c>
      <c r="H926">
        <v>61.476460374200002</v>
      </c>
      <c r="I926">
        <v>362.89086390599999</v>
      </c>
      <c r="J926">
        <v>353.08017369599997</v>
      </c>
      <c r="K926">
        <v>131.72469761100001</v>
      </c>
      <c r="L926">
        <v>65.862348805500005</v>
      </c>
    </row>
    <row r="927" spans="1:12">
      <c r="A927">
        <v>6303</v>
      </c>
      <c r="B927">
        <v>2009</v>
      </c>
      <c r="C927">
        <v>2</v>
      </c>
      <c r="D927">
        <v>1188.7147934</v>
      </c>
      <c r="E927">
        <v>1.1049799281299999</v>
      </c>
      <c r="F927">
        <v>676.07035548199997</v>
      </c>
      <c r="G927">
        <v>451.19853307300002</v>
      </c>
      <c r="H927">
        <v>150.17552106100001</v>
      </c>
      <c r="I927">
        <v>224.57501121300001</v>
      </c>
      <c r="J927">
        <v>575.47292513699995</v>
      </c>
      <c r="K927">
        <v>297.33901026000001</v>
      </c>
      <c r="L927">
        <v>148.66950513</v>
      </c>
    </row>
    <row r="928" spans="1:12">
      <c r="A928">
        <v>6303</v>
      </c>
      <c r="B928">
        <v>2009</v>
      </c>
      <c r="C928">
        <v>3</v>
      </c>
      <c r="D928">
        <v>122.0203927</v>
      </c>
      <c r="E928" s="1">
        <v>0</v>
      </c>
      <c r="F928">
        <v>296.25947161200003</v>
      </c>
      <c r="G928">
        <v>34.206896553699998</v>
      </c>
      <c r="H928">
        <v>65.7881894784</v>
      </c>
      <c r="I928">
        <v>337.688191878</v>
      </c>
      <c r="J928">
        <v>228.92988610200001</v>
      </c>
      <c r="K928">
        <v>134.56412091499999</v>
      </c>
      <c r="L928">
        <v>67.282060457599997</v>
      </c>
    </row>
    <row r="929" spans="1:12">
      <c r="A929">
        <v>6303</v>
      </c>
      <c r="B929">
        <v>2009</v>
      </c>
      <c r="C929">
        <v>4</v>
      </c>
      <c r="D929">
        <v>35.425275300000003</v>
      </c>
      <c r="E929">
        <v>0</v>
      </c>
      <c r="F929">
        <v>278.91538133699999</v>
      </c>
      <c r="G929" s="1">
        <v>3.8068256967399998</v>
      </c>
      <c r="H929">
        <v>61.980636582000002</v>
      </c>
      <c r="I929">
        <v>365.76767023600001</v>
      </c>
      <c r="J929">
        <v>280.26103195399998</v>
      </c>
      <c r="K929">
        <v>117.281854212</v>
      </c>
      <c r="L929">
        <v>58.640927105800003</v>
      </c>
    </row>
    <row r="930" spans="1:12">
      <c r="A930">
        <v>6303</v>
      </c>
      <c r="B930">
        <v>2009</v>
      </c>
      <c r="C930">
        <v>5</v>
      </c>
      <c r="D930">
        <v>0</v>
      </c>
      <c r="E930">
        <v>0</v>
      </c>
      <c r="F930">
        <v>200.319773489</v>
      </c>
      <c r="G930" s="1">
        <v>1.4325413469800001E-4</v>
      </c>
      <c r="H930">
        <v>44.509039948000002</v>
      </c>
      <c r="I930">
        <v>345.56514534799999</v>
      </c>
      <c r="J930">
        <v>323.26842270200001</v>
      </c>
      <c r="K930">
        <v>85.531257852799996</v>
      </c>
      <c r="L930">
        <v>42.765628926399998</v>
      </c>
    </row>
    <row r="931" spans="1:12">
      <c r="A931">
        <v>6303</v>
      </c>
      <c r="B931">
        <v>2009</v>
      </c>
      <c r="C931">
        <v>6</v>
      </c>
      <c r="D931">
        <v>110.21196759999999</v>
      </c>
      <c r="E931">
        <v>2.1362266772399999E-3</v>
      </c>
      <c r="F931">
        <v>99.081703254600001</v>
      </c>
      <c r="G931" s="1">
        <v>17.509512129200001</v>
      </c>
      <c r="H931">
        <v>22.022728050200001</v>
      </c>
      <c r="I931">
        <v>268.16287090200001</v>
      </c>
      <c r="J931">
        <v>193.98443720200001</v>
      </c>
      <c r="K931">
        <v>40.6417242212</v>
      </c>
      <c r="L931">
        <v>20.3208621106</v>
      </c>
    </row>
    <row r="932" spans="1:12">
      <c r="A932">
        <v>6303</v>
      </c>
      <c r="B932">
        <v>2009</v>
      </c>
      <c r="C932">
        <v>7</v>
      </c>
      <c r="D932">
        <v>5.9042125499999996</v>
      </c>
      <c r="E932">
        <v>0</v>
      </c>
      <c r="F932">
        <v>193.696194244</v>
      </c>
      <c r="G932" s="1">
        <v>2.18275200192E-4</v>
      </c>
      <c r="H932">
        <v>42.998655708000001</v>
      </c>
      <c r="I932">
        <v>366.28648991599999</v>
      </c>
      <c r="J932">
        <v>451.909924332</v>
      </c>
      <c r="K932">
        <v>90.987393679799993</v>
      </c>
      <c r="L932">
        <v>45.493696839899997</v>
      </c>
    </row>
    <row r="933" spans="1:12">
      <c r="A933">
        <v>6303</v>
      </c>
      <c r="B933">
        <v>2009</v>
      </c>
      <c r="C933">
        <v>8</v>
      </c>
      <c r="D933">
        <v>62.978267199999998</v>
      </c>
      <c r="E933">
        <v>0</v>
      </c>
      <c r="F933">
        <v>208.75292642599999</v>
      </c>
      <c r="G933" s="1">
        <v>16.748412654199999</v>
      </c>
      <c r="H933">
        <v>46.364339882899998</v>
      </c>
      <c r="I933">
        <v>373.482659437</v>
      </c>
      <c r="J933">
        <v>444.28856683800001</v>
      </c>
      <c r="K933">
        <v>93.084858045600001</v>
      </c>
      <c r="L933">
        <v>46.5424290228</v>
      </c>
    </row>
    <row r="934" spans="1:12">
      <c r="A934">
        <v>6303</v>
      </c>
      <c r="B934">
        <v>2009</v>
      </c>
      <c r="C934">
        <v>9</v>
      </c>
      <c r="D934">
        <v>37.393346149999999</v>
      </c>
      <c r="E934">
        <v>0</v>
      </c>
      <c r="F934">
        <v>170.79557898300001</v>
      </c>
      <c r="G934" s="1">
        <v>4.5680074920399996</v>
      </c>
      <c r="H934">
        <v>37.914607938800003</v>
      </c>
      <c r="I934">
        <v>336.77471259999999</v>
      </c>
      <c r="J934">
        <v>387.970080833</v>
      </c>
      <c r="K934">
        <v>80.301881356600006</v>
      </c>
      <c r="L934">
        <v>40.150940678300003</v>
      </c>
    </row>
    <row r="935" spans="1:12">
      <c r="A935">
        <v>6303</v>
      </c>
      <c r="B935">
        <v>2009</v>
      </c>
      <c r="C935">
        <v>10</v>
      </c>
      <c r="D935">
        <v>273.56184815</v>
      </c>
      <c r="E935" s="1">
        <v>0</v>
      </c>
      <c r="F935">
        <v>266.59847066399999</v>
      </c>
      <c r="G935">
        <v>92.279703148199999</v>
      </c>
      <c r="H935">
        <v>59.221836657499999</v>
      </c>
      <c r="I935">
        <v>365.17785401200001</v>
      </c>
      <c r="J935">
        <v>463.07804293599997</v>
      </c>
      <c r="K935">
        <v>116.756008166</v>
      </c>
      <c r="L935">
        <v>58.378004083100002</v>
      </c>
    </row>
    <row r="936" spans="1:12">
      <c r="A936">
        <v>6303</v>
      </c>
      <c r="B936">
        <v>2009</v>
      </c>
      <c r="C936">
        <v>11</v>
      </c>
      <c r="D936">
        <v>5.9042125499999996</v>
      </c>
      <c r="E936">
        <v>0</v>
      </c>
      <c r="F936">
        <v>191.173259602</v>
      </c>
      <c r="G936" s="1">
        <v>1.7998503935299999E-4</v>
      </c>
      <c r="H936">
        <v>42.491218740000001</v>
      </c>
      <c r="I936">
        <v>323.67307371999999</v>
      </c>
      <c r="J936">
        <v>331.25140409199997</v>
      </c>
      <c r="K936">
        <v>78.533715562099999</v>
      </c>
      <c r="L936">
        <v>39.266857781100001</v>
      </c>
    </row>
    <row r="937" spans="1:12">
      <c r="A937">
        <v>6303</v>
      </c>
      <c r="B937">
        <v>2009</v>
      </c>
      <c r="C937">
        <v>12</v>
      </c>
      <c r="D937">
        <v>791.16448170000001</v>
      </c>
      <c r="E937" s="1">
        <v>0.15765376402100001</v>
      </c>
      <c r="F937">
        <v>349.91206556399999</v>
      </c>
      <c r="G937">
        <v>286.74433567099999</v>
      </c>
      <c r="H937">
        <v>77.709120373999994</v>
      </c>
      <c r="I937">
        <v>286.09063788100002</v>
      </c>
      <c r="J937">
        <v>521.21720342200001</v>
      </c>
      <c r="K937">
        <v>157.50151096900001</v>
      </c>
      <c r="L937">
        <v>78.750755484400003</v>
      </c>
    </row>
    <row r="938" spans="1:12">
      <c r="A938">
        <v>6303</v>
      </c>
      <c r="B938">
        <v>2010</v>
      </c>
      <c r="C938">
        <v>1</v>
      </c>
      <c r="D938">
        <v>1080.47089665</v>
      </c>
      <c r="E938">
        <v>0.92889094601699995</v>
      </c>
      <c r="F938">
        <v>572.265774394</v>
      </c>
      <c r="G938">
        <v>416.53183181999998</v>
      </c>
      <c r="H938">
        <v>127.035491626</v>
      </c>
      <c r="I938">
        <v>252.22020900300001</v>
      </c>
      <c r="J938">
        <v>576.71639917200002</v>
      </c>
      <c r="K938">
        <v>269.22423131300002</v>
      </c>
      <c r="L938">
        <v>134.612115657</v>
      </c>
    </row>
    <row r="939" spans="1:12">
      <c r="A939">
        <v>6303</v>
      </c>
      <c r="B939">
        <v>2010</v>
      </c>
      <c r="C939">
        <v>2</v>
      </c>
      <c r="D939">
        <v>1125.7365262000001</v>
      </c>
      <c r="E939">
        <v>1.5166547109099999</v>
      </c>
      <c r="F939">
        <v>593.61686404600005</v>
      </c>
      <c r="G939">
        <v>469.00593050499998</v>
      </c>
      <c r="H939">
        <v>131.65508255399999</v>
      </c>
      <c r="I939">
        <v>220.879253538</v>
      </c>
      <c r="J939">
        <v>383.88075236600002</v>
      </c>
      <c r="K939">
        <v>304.97723655200002</v>
      </c>
      <c r="L939">
        <v>152.48861827600001</v>
      </c>
    </row>
    <row r="940" spans="1:12">
      <c r="A940">
        <v>6303</v>
      </c>
      <c r="B940">
        <v>2010</v>
      </c>
      <c r="C940">
        <v>3</v>
      </c>
      <c r="D940">
        <v>167.28602225</v>
      </c>
      <c r="E940">
        <v>0.174125241629</v>
      </c>
      <c r="F940">
        <v>503.893346888</v>
      </c>
      <c r="G940">
        <v>52.7145683225</v>
      </c>
      <c r="H940">
        <v>112.08633397200001</v>
      </c>
      <c r="I940">
        <v>378.12708927400001</v>
      </c>
      <c r="J940">
        <v>239.00911053900001</v>
      </c>
      <c r="K940">
        <v>188.10759963500001</v>
      </c>
      <c r="L940">
        <v>94.053799817699996</v>
      </c>
    </row>
    <row r="941" spans="1:12">
      <c r="A941">
        <v>6303</v>
      </c>
      <c r="B941">
        <v>2010</v>
      </c>
      <c r="C941">
        <v>4</v>
      </c>
      <c r="D941">
        <v>411.32680764999998</v>
      </c>
      <c r="E941" s="1">
        <v>1.2722281655100001E-2</v>
      </c>
      <c r="F941">
        <v>409.02585090299999</v>
      </c>
      <c r="G941">
        <v>136.59771467499999</v>
      </c>
      <c r="H941">
        <v>90.929953136799995</v>
      </c>
      <c r="I941">
        <v>369.01791084199999</v>
      </c>
      <c r="J941">
        <v>293.30499794899998</v>
      </c>
      <c r="K941">
        <v>164.25446892400001</v>
      </c>
      <c r="L941">
        <v>82.127234462000004</v>
      </c>
    </row>
    <row r="942" spans="1:12">
      <c r="A942">
        <v>6303</v>
      </c>
      <c r="B942">
        <v>2010</v>
      </c>
      <c r="C942">
        <v>5</v>
      </c>
      <c r="D942">
        <v>11.808425099999999</v>
      </c>
      <c r="E942">
        <v>0</v>
      </c>
      <c r="F942">
        <v>296.31427902199999</v>
      </c>
      <c r="G942" s="1">
        <v>1.7486269280299999E-3</v>
      </c>
      <c r="H942">
        <v>65.811974468100004</v>
      </c>
      <c r="I942">
        <v>400.04150090000002</v>
      </c>
      <c r="J942">
        <v>301.893499228</v>
      </c>
      <c r="K942">
        <v>132.102279237</v>
      </c>
      <c r="L942">
        <v>66.051139618500002</v>
      </c>
    </row>
    <row r="943" spans="1:12">
      <c r="A943">
        <v>6303</v>
      </c>
      <c r="B943">
        <v>2010</v>
      </c>
      <c r="C943">
        <v>6</v>
      </c>
      <c r="D943">
        <v>5.9042125499999996</v>
      </c>
      <c r="E943">
        <v>0</v>
      </c>
      <c r="F943">
        <v>178.63614464700001</v>
      </c>
      <c r="G943" s="1">
        <v>9.6020230206699995E-5</v>
      </c>
      <c r="H943">
        <v>39.705505731999999</v>
      </c>
      <c r="I943">
        <v>326.57652295700001</v>
      </c>
      <c r="J943">
        <v>280.615599003</v>
      </c>
      <c r="K943">
        <v>73.200416656100003</v>
      </c>
      <c r="L943">
        <v>36.600208328100003</v>
      </c>
    </row>
    <row r="944" spans="1:12">
      <c r="A944">
        <v>6303</v>
      </c>
      <c r="B944">
        <v>2010</v>
      </c>
      <c r="C944">
        <v>7</v>
      </c>
      <c r="D944">
        <v>5.9042125499999996</v>
      </c>
      <c r="E944">
        <v>0</v>
      </c>
      <c r="F944">
        <v>154.82918017899999</v>
      </c>
      <c r="G944" s="1">
        <v>9.6253264891399995E-5</v>
      </c>
      <c r="H944">
        <v>34.3904101842</v>
      </c>
      <c r="I944">
        <v>339.24876190200001</v>
      </c>
      <c r="J944">
        <v>348.82470853299998</v>
      </c>
      <c r="K944">
        <v>68.479716483999994</v>
      </c>
      <c r="L944">
        <v>34.239858241999997</v>
      </c>
    </row>
    <row r="945" spans="1:12">
      <c r="A945">
        <v>6303</v>
      </c>
      <c r="B945">
        <v>2010</v>
      </c>
      <c r="C945">
        <v>8</v>
      </c>
      <c r="D945">
        <v>0</v>
      </c>
      <c r="E945">
        <v>0</v>
      </c>
      <c r="F945">
        <v>197.78658911299999</v>
      </c>
      <c r="G945" s="1">
        <v>2.4331726938700001E-4</v>
      </c>
      <c r="H945">
        <v>43.905864309000002</v>
      </c>
      <c r="I945">
        <v>365.43078285799999</v>
      </c>
      <c r="J945">
        <v>483.49819094700001</v>
      </c>
      <c r="K945">
        <v>93.084172133899997</v>
      </c>
      <c r="L945">
        <v>46.542086066899998</v>
      </c>
    </row>
    <row r="946" spans="1:12">
      <c r="A946">
        <v>6303</v>
      </c>
      <c r="B946">
        <v>2010</v>
      </c>
      <c r="C946">
        <v>9</v>
      </c>
      <c r="D946">
        <v>5.9042125499999996</v>
      </c>
      <c r="E946">
        <v>0</v>
      </c>
      <c r="F946">
        <v>194.28287191199999</v>
      </c>
      <c r="G946" s="1">
        <v>2.17207485009E-4</v>
      </c>
      <c r="H946">
        <v>43.155715235199999</v>
      </c>
      <c r="I946">
        <v>327.650207916</v>
      </c>
      <c r="J946">
        <v>399.09764026300002</v>
      </c>
      <c r="K946">
        <v>85.519951060699995</v>
      </c>
      <c r="L946">
        <v>42.759975530299997</v>
      </c>
    </row>
    <row r="947" spans="1:12">
      <c r="A947">
        <v>6303</v>
      </c>
      <c r="B947">
        <v>2010</v>
      </c>
      <c r="C947">
        <v>10</v>
      </c>
      <c r="D947">
        <v>541.21948374999999</v>
      </c>
      <c r="E947" s="1">
        <v>0</v>
      </c>
      <c r="F947">
        <v>195.27168394500001</v>
      </c>
      <c r="G947" s="1">
        <v>158.88831722899999</v>
      </c>
      <c r="H947">
        <v>43.371392231000002</v>
      </c>
      <c r="I947">
        <v>310.43388969699998</v>
      </c>
      <c r="J947">
        <v>372.33830292900001</v>
      </c>
      <c r="K947">
        <v>86.804388503200002</v>
      </c>
      <c r="L947">
        <v>43.402194251600001</v>
      </c>
    </row>
    <row r="948" spans="1:12">
      <c r="A948">
        <v>6303</v>
      </c>
      <c r="B948">
        <v>2010</v>
      </c>
      <c r="C948">
        <v>11</v>
      </c>
      <c r="D948">
        <v>273.56184815</v>
      </c>
      <c r="E948">
        <v>1.75820860294E-3</v>
      </c>
      <c r="F948">
        <v>229.63557290899999</v>
      </c>
      <c r="G948" s="1">
        <v>90.918099341200005</v>
      </c>
      <c r="H948">
        <v>51.014474694900002</v>
      </c>
      <c r="I948">
        <v>338.19377165999998</v>
      </c>
      <c r="J948">
        <v>343.80961873899997</v>
      </c>
      <c r="K948">
        <v>99.812848730100001</v>
      </c>
      <c r="L948">
        <v>49.906424364999999</v>
      </c>
    </row>
    <row r="949" spans="1:12">
      <c r="A949">
        <v>6303</v>
      </c>
      <c r="B949">
        <v>2010</v>
      </c>
      <c r="C949">
        <v>12</v>
      </c>
      <c r="D949">
        <v>2796.6286778499998</v>
      </c>
      <c r="E949">
        <v>3.8429969695000001</v>
      </c>
      <c r="F949">
        <v>1114.7247228199999</v>
      </c>
      <c r="G949">
        <v>1335.3791422899999</v>
      </c>
      <c r="H949">
        <v>247.279921481</v>
      </c>
      <c r="I949">
        <v>272.07252615300001</v>
      </c>
      <c r="J949">
        <v>998.69792062299996</v>
      </c>
      <c r="K949">
        <v>561.75311817199997</v>
      </c>
      <c r="L949">
        <v>280.87655908599999</v>
      </c>
    </row>
    <row r="950" spans="1:12">
      <c r="A950">
        <v>6303</v>
      </c>
      <c r="B950">
        <v>2011</v>
      </c>
      <c r="C950">
        <v>1</v>
      </c>
      <c r="D950">
        <v>125.9565344</v>
      </c>
      <c r="E950">
        <v>3.4618956438200003E-2</v>
      </c>
      <c r="F950">
        <v>502.86979513699998</v>
      </c>
      <c r="G950">
        <v>37.7625983123</v>
      </c>
      <c r="H950">
        <v>111.923041236</v>
      </c>
      <c r="I950">
        <v>366.43761966400001</v>
      </c>
      <c r="J950">
        <v>246.68774882400001</v>
      </c>
      <c r="K950">
        <v>173.93967680399999</v>
      </c>
      <c r="L950">
        <v>86.969838402099995</v>
      </c>
    </row>
    <row r="951" spans="1:12">
      <c r="A951">
        <v>6303</v>
      </c>
      <c r="B951">
        <v>2011</v>
      </c>
      <c r="C951">
        <v>2</v>
      </c>
      <c r="D951">
        <v>877.75959909999995</v>
      </c>
      <c r="E951">
        <v>0.581500347024</v>
      </c>
      <c r="F951">
        <v>514.71116233600003</v>
      </c>
      <c r="G951">
        <v>341.919932453</v>
      </c>
      <c r="H951">
        <v>114.17357837</v>
      </c>
      <c r="I951">
        <v>277.377538926</v>
      </c>
      <c r="J951">
        <v>431.76617639699998</v>
      </c>
      <c r="K951">
        <v>260.46343748100003</v>
      </c>
      <c r="L951">
        <v>130.23171874100001</v>
      </c>
    </row>
    <row r="952" spans="1:12">
      <c r="A952">
        <v>6303</v>
      </c>
      <c r="B952">
        <v>2011</v>
      </c>
      <c r="C952">
        <v>3</v>
      </c>
      <c r="D952">
        <v>881.69574079999995</v>
      </c>
      <c r="E952">
        <v>1.0129514508399999</v>
      </c>
      <c r="F952">
        <v>670.54131431300004</v>
      </c>
      <c r="G952">
        <v>319.73075904699999</v>
      </c>
      <c r="H952">
        <v>149.066534072</v>
      </c>
      <c r="I952">
        <v>333.867927823</v>
      </c>
      <c r="J952">
        <v>369.41725878900002</v>
      </c>
      <c r="K952">
        <v>269.38992247800002</v>
      </c>
      <c r="L952">
        <v>134.69496123900001</v>
      </c>
    </row>
    <row r="953" spans="1:12">
      <c r="A953">
        <v>6303</v>
      </c>
      <c r="B953">
        <v>2011</v>
      </c>
      <c r="C953">
        <v>4</v>
      </c>
      <c r="D953">
        <v>51.169842099999997</v>
      </c>
      <c r="E953">
        <v>0</v>
      </c>
      <c r="F953">
        <v>316.06957360299998</v>
      </c>
      <c r="G953" s="1">
        <v>3.1471181406299999</v>
      </c>
      <c r="H953">
        <v>70.257268688400003</v>
      </c>
      <c r="I953">
        <v>359.293001049</v>
      </c>
      <c r="J953">
        <v>196.233002599</v>
      </c>
      <c r="K953">
        <v>128.57573939400001</v>
      </c>
      <c r="L953">
        <v>64.287869697199994</v>
      </c>
    </row>
    <row r="954" spans="1:12">
      <c r="A954">
        <v>6303</v>
      </c>
      <c r="B954">
        <v>2011</v>
      </c>
      <c r="C954">
        <v>5</v>
      </c>
      <c r="D954">
        <v>118.08425099999999</v>
      </c>
      <c r="E954">
        <v>0</v>
      </c>
      <c r="F954">
        <v>358.67239020599999</v>
      </c>
      <c r="G954" s="1">
        <v>30.224005098799999</v>
      </c>
      <c r="H954">
        <v>79.683935863499997</v>
      </c>
      <c r="I954">
        <v>421.28225398000001</v>
      </c>
      <c r="J954">
        <v>321.97231643800001</v>
      </c>
      <c r="K954">
        <v>155.16991161000001</v>
      </c>
      <c r="L954">
        <v>77.584955804900005</v>
      </c>
    </row>
    <row r="955" spans="1:12">
      <c r="A955">
        <v>6303</v>
      </c>
      <c r="B955">
        <v>2011</v>
      </c>
      <c r="C955">
        <v>6</v>
      </c>
      <c r="D955">
        <v>5.9042125499999996</v>
      </c>
      <c r="E955">
        <v>0</v>
      </c>
      <c r="F955">
        <v>250.390089601</v>
      </c>
      <c r="G955" s="1">
        <v>2.7157417642399999E-4</v>
      </c>
      <c r="H955">
        <v>55.6056780041</v>
      </c>
      <c r="I955">
        <v>389.88031379400002</v>
      </c>
      <c r="J955">
        <v>373.56049077400002</v>
      </c>
      <c r="K955">
        <v>113.00841676899999</v>
      </c>
      <c r="L955">
        <v>56.5042083843</v>
      </c>
    </row>
    <row r="956" spans="1:12">
      <c r="A956">
        <v>6303</v>
      </c>
      <c r="B956">
        <v>2011</v>
      </c>
      <c r="C956">
        <v>7</v>
      </c>
      <c r="D956">
        <v>0</v>
      </c>
      <c r="E956">
        <v>0</v>
      </c>
      <c r="F956">
        <v>269.31744745700001</v>
      </c>
      <c r="G956" s="1">
        <v>3.5545114185099998E-4</v>
      </c>
      <c r="H956">
        <v>59.826575641200002</v>
      </c>
      <c r="I956">
        <v>404.862150219</v>
      </c>
      <c r="J956">
        <v>483.98124816699999</v>
      </c>
      <c r="K956">
        <v>117.786402624</v>
      </c>
      <c r="L956">
        <v>58.8932013119</v>
      </c>
    </row>
    <row r="957" spans="1:12">
      <c r="A957">
        <v>6303</v>
      </c>
      <c r="B957">
        <v>2011</v>
      </c>
      <c r="C957">
        <v>8</v>
      </c>
      <c r="D957">
        <v>0</v>
      </c>
      <c r="E957">
        <v>0</v>
      </c>
      <c r="F957">
        <v>244.81885545599999</v>
      </c>
      <c r="G957" s="1">
        <v>2.95838603253E-4</v>
      </c>
      <c r="H957">
        <v>54.3723923218</v>
      </c>
      <c r="I957">
        <v>383.99161166900001</v>
      </c>
      <c r="J957">
        <v>469.80721117299998</v>
      </c>
      <c r="K957">
        <v>109.647624073</v>
      </c>
      <c r="L957">
        <v>54.8238120364</v>
      </c>
    </row>
    <row r="958" spans="1:12">
      <c r="A958">
        <v>6303</v>
      </c>
      <c r="B958">
        <v>2011</v>
      </c>
      <c r="C958">
        <v>9</v>
      </c>
      <c r="D958">
        <v>23.616850199999998</v>
      </c>
      <c r="E958">
        <v>0</v>
      </c>
      <c r="F958">
        <v>205.46095406399999</v>
      </c>
      <c r="G958" s="1">
        <v>1.7507323694799999E-4</v>
      </c>
      <c r="H958">
        <v>45.666138913899999</v>
      </c>
      <c r="I958">
        <v>354.385990429</v>
      </c>
      <c r="J958">
        <v>379.13353562499998</v>
      </c>
      <c r="K958">
        <v>84.561795360199994</v>
      </c>
      <c r="L958">
        <v>42.280897680099997</v>
      </c>
    </row>
    <row r="959" spans="1:12">
      <c r="A959">
        <v>6303</v>
      </c>
      <c r="B959">
        <v>2011</v>
      </c>
      <c r="C959">
        <v>10</v>
      </c>
      <c r="D959">
        <v>301.11484005</v>
      </c>
      <c r="E959">
        <v>1.72885901504E-3</v>
      </c>
      <c r="F959">
        <v>193.661141442</v>
      </c>
      <c r="G959">
        <v>98.160184194300001</v>
      </c>
      <c r="H959">
        <v>43.017413562500003</v>
      </c>
      <c r="I959">
        <v>350.9189854</v>
      </c>
      <c r="J959">
        <v>381.960569749</v>
      </c>
      <c r="K959">
        <v>85.288620265000006</v>
      </c>
      <c r="L959">
        <v>42.644310132500003</v>
      </c>
    </row>
    <row r="960" spans="1:12">
      <c r="A960">
        <v>6303</v>
      </c>
      <c r="B960">
        <v>2011</v>
      </c>
      <c r="C960">
        <v>11</v>
      </c>
      <c r="D960">
        <v>318.82747769999997</v>
      </c>
      <c r="E960" s="1">
        <v>0</v>
      </c>
      <c r="F960">
        <v>144.48121083800001</v>
      </c>
      <c r="G960">
        <v>82.5312591454</v>
      </c>
      <c r="H960">
        <v>32.095132368100003</v>
      </c>
      <c r="I960">
        <v>335.24236609500002</v>
      </c>
      <c r="J960">
        <v>286.89865662099999</v>
      </c>
      <c r="K960">
        <v>63.218467758999999</v>
      </c>
      <c r="L960">
        <v>31.6092338795</v>
      </c>
    </row>
    <row r="961" spans="1:12">
      <c r="A961">
        <v>6303</v>
      </c>
      <c r="B961">
        <v>2011</v>
      </c>
      <c r="C961">
        <v>12</v>
      </c>
      <c r="D961">
        <v>167.28602225</v>
      </c>
      <c r="E961">
        <v>0</v>
      </c>
      <c r="F961">
        <v>157.25676371200001</v>
      </c>
      <c r="G961" s="1">
        <v>49.639436803899997</v>
      </c>
      <c r="H961">
        <v>34.922080875399999</v>
      </c>
      <c r="I961">
        <v>314.84638982899997</v>
      </c>
      <c r="J961">
        <v>304.82648046700001</v>
      </c>
      <c r="K961">
        <v>71.1678657577</v>
      </c>
      <c r="L961">
        <v>35.583932878799999</v>
      </c>
    </row>
    <row r="962" spans="1:12">
      <c r="A962">
        <v>6303</v>
      </c>
      <c r="B962">
        <v>2012</v>
      </c>
      <c r="C962">
        <v>1</v>
      </c>
      <c r="D962">
        <v>242.07271455</v>
      </c>
      <c r="E962">
        <v>0</v>
      </c>
      <c r="F962">
        <v>172.95189859499999</v>
      </c>
      <c r="G962">
        <v>81.246550645699998</v>
      </c>
      <c r="H962">
        <v>38.403713009900002</v>
      </c>
      <c r="I962">
        <v>315.09781398000001</v>
      </c>
      <c r="J962">
        <v>371.56872533799998</v>
      </c>
      <c r="K962">
        <v>79.083075210000004</v>
      </c>
      <c r="L962">
        <v>39.541537605000002</v>
      </c>
    </row>
    <row r="963" spans="1:12">
      <c r="A963">
        <v>6303</v>
      </c>
      <c r="B963">
        <v>2012</v>
      </c>
      <c r="C963">
        <v>2</v>
      </c>
      <c r="D963">
        <v>332.60397365</v>
      </c>
      <c r="E963">
        <v>0</v>
      </c>
      <c r="F963">
        <v>149.37619163299999</v>
      </c>
      <c r="G963" s="1">
        <v>94.484776766600007</v>
      </c>
      <c r="H963">
        <v>33.175831253799998</v>
      </c>
      <c r="I963">
        <v>290.80494843700001</v>
      </c>
      <c r="J963">
        <v>282.35001862899998</v>
      </c>
      <c r="K963">
        <v>66.789415244400004</v>
      </c>
      <c r="L963">
        <v>33.394707622200002</v>
      </c>
    </row>
    <row r="964" spans="1:12">
      <c r="A964">
        <v>6303</v>
      </c>
      <c r="B964">
        <v>2012</v>
      </c>
      <c r="C964">
        <v>3</v>
      </c>
      <c r="D964">
        <v>617.97424690000003</v>
      </c>
      <c r="E964">
        <v>3.0243311277300001E-2</v>
      </c>
      <c r="F964">
        <v>261.71818284099999</v>
      </c>
      <c r="G964">
        <v>219.779609206</v>
      </c>
      <c r="H964">
        <v>58.084907852699999</v>
      </c>
      <c r="I964">
        <v>309.71638596399998</v>
      </c>
      <c r="J964">
        <v>450.55220127699999</v>
      </c>
      <c r="K964">
        <v>125.929695317</v>
      </c>
      <c r="L964">
        <v>62.964847658300002</v>
      </c>
    </row>
    <row r="965" spans="1:12">
      <c r="A965">
        <v>6303</v>
      </c>
      <c r="B965">
        <v>2012</v>
      </c>
      <c r="C965">
        <v>4</v>
      </c>
      <c r="D965">
        <v>578.61282989999995</v>
      </c>
      <c r="E965">
        <v>0.132976799999</v>
      </c>
      <c r="F965">
        <v>351.02841688199999</v>
      </c>
      <c r="G965">
        <v>197.80669724500001</v>
      </c>
      <c r="H965">
        <v>77.957753792000005</v>
      </c>
      <c r="I965">
        <v>366.00805498199998</v>
      </c>
      <c r="J965">
        <v>367.51050116300001</v>
      </c>
      <c r="K965">
        <v>157.85154386400001</v>
      </c>
      <c r="L965">
        <v>78.925771932100005</v>
      </c>
    </row>
    <row r="966" spans="1:12">
      <c r="A966">
        <v>6303</v>
      </c>
      <c r="B966">
        <v>2012</v>
      </c>
      <c r="C966">
        <v>5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>
      <c r="A967">
        <v>6303</v>
      </c>
      <c r="B967">
        <v>2012</v>
      </c>
      <c r="C967">
        <v>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>
      <c r="A968">
        <v>6303</v>
      </c>
      <c r="B968">
        <v>2012</v>
      </c>
      <c r="C968">
        <v>7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>
      <c r="A969">
        <v>6303</v>
      </c>
      <c r="B969">
        <v>2012</v>
      </c>
      <c r="C969">
        <v>8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>
      <c r="A970">
        <v>6303</v>
      </c>
      <c r="B970">
        <v>2012</v>
      </c>
      <c r="C970">
        <v>9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>
      <c r="A971">
        <v>6303</v>
      </c>
      <c r="B971">
        <v>2012</v>
      </c>
      <c r="C971">
        <v>10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>
      <c r="A972">
        <v>6303</v>
      </c>
      <c r="B972">
        <v>2012</v>
      </c>
      <c r="C972">
        <v>11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>
      <c r="A973">
        <v>6303</v>
      </c>
      <c r="B973">
        <v>2012</v>
      </c>
      <c r="C973">
        <v>12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>
      <c r="A974">
        <v>6304</v>
      </c>
      <c r="B974">
        <v>1986</v>
      </c>
      <c r="C974">
        <v>1</v>
      </c>
      <c r="D974">
        <v>970.79194817999996</v>
      </c>
      <c r="E974">
        <v>0.21956856770399999</v>
      </c>
      <c r="F974">
        <v>1257.6725217400001</v>
      </c>
      <c r="G974">
        <v>577.99106192900001</v>
      </c>
      <c r="H974">
        <v>249.73205788300001</v>
      </c>
      <c r="I974">
        <v>384.30266128599999</v>
      </c>
      <c r="J974">
        <v>201.79580817799999</v>
      </c>
      <c r="K974">
        <v>137.12973191200001</v>
      </c>
      <c r="L974">
        <v>71.188135468799999</v>
      </c>
    </row>
    <row r="975" spans="1:12">
      <c r="A975">
        <v>6304</v>
      </c>
      <c r="B975">
        <v>1986</v>
      </c>
      <c r="C975">
        <v>2</v>
      </c>
      <c r="D975">
        <v>1930.4253682200001</v>
      </c>
      <c r="E975">
        <v>1.3064063245999999</v>
      </c>
      <c r="F975">
        <v>727.26292113900001</v>
      </c>
      <c r="G975">
        <v>1390.0229778299999</v>
      </c>
      <c r="H975">
        <v>130.043835032</v>
      </c>
      <c r="I975">
        <v>289.40150042300002</v>
      </c>
      <c r="J975">
        <v>260.55006421100001</v>
      </c>
      <c r="K975">
        <v>220.51861359899999</v>
      </c>
      <c r="L975">
        <v>115.70049269800001</v>
      </c>
    </row>
    <row r="976" spans="1:12">
      <c r="A976">
        <v>6304</v>
      </c>
      <c r="B976">
        <v>1986</v>
      </c>
      <c r="C976">
        <v>3</v>
      </c>
      <c r="D976">
        <v>2149.87642164</v>
      </c>
      <c r="E976">
        <v>1.31633415453</v>
      </c>
      <c r="F976">
        <v>898.18848112399996</v>
      </c>
      <c r="G976">
        <v>1506.11736636</v>
      </c>
      <c r="H976">
        <v>158.03158403899999</v>
      </c>
      <c r="I976">
        <v>326.36979612200003</v>
      </c>
      <c r="J976">
        <v>314.27339245600001</v>
      </c>
      <c r="K976">
        <v>294.19698852499999</v>
      </c>
      <c r="L976">
        <v>154.495037225</v>
      </c>
    </row>
    <row r="977" spans="1:12">
      <c r="A977">
        <v>6304</v>
      </c>
      <c r="B977">
        <v>1986</v>
      </c>
      <c r="C977">
        <v>4</v>
      </c>
      <c r="D977">
        <v>338.47535357999999</v>
      </c>
      <c r="E977">
        <v>1.6956741313100002E-2</v>
      </c>
      <c r="F977">
        <v>315.40073586400001</v>
      </c>
      <c r="G977">
        <v>201.33152272300001</v>
      </c>
      <c r="H977">
        <v>53.784431413500002</v>
      </c>
      <c r="I977">
        <v>275.47203724000002</v>
      </c>
      <c r="J977">
        <v>132.55331003200001</v>
      </c>
      <c r="K977">
        <v>96.790736714700003</v>
      </c>
      <c r="L977">
        <v>49.547628662400001</v>
      </c>
    </row>
    <row r="978" spans="1:12">
      <c r="A978">
        <v>6304</v>
      </c>
      <c r="B978">
        <v>1986</v>
      </c>
      <c r="C978">
        <v>5</v>
      </c>
      <c r="D978">
        <v>0</v>
      </c>
      <c r="E978">
        <v>0</v>
      </c>
      <c r="F978">
        <v>199.717743144</v>
      </c>
      <c r="G978">
        <v>3.85840750003E-4</v>
      </c>
      <c r="H978">
        <v>41.540191247099997</v>
      </c>
      <c r="I978">
        <v>264.924168974</v>
      </c>
      <c r="J978">
        <v>129.14688152299999</v>
      </c>
      <c r="K978">
        <v>76.506316165300007</v>
      </c>
      <c r="L978">
        <v>38.253158082699997</v>
      </c>
    </row>
    <row r="979" spans="1:12">
      <c r="A979">
        <v>6304</v>
      </c>
      <c r="B979">
        <v>1986</v>
      </c>
      <c r="C979">
        <v>6</v>
      </c>
      <c r="D979">
        <v>0</v>
      </c>
      <c r="E979">
        <v>0</v>
      </c>
      <c r="F979">
        <v>140.86939179500001</v>
      </c>
      <c r="G979" s="1">
        <v>6.2901956721899999E-5</v>
      </c>
      <c r="H979">
        <v>30.8874584072</v>
      </c>
      <c r="I979">
        <v>294.43076784800002</v>
      </c>
      <c r="J979">
        <v>161.33114393899999</v>
      </c>
      <c r="K979">
        <v>58.9729093212</v>
      </c>
      <c r="L979">
        <v>29.4864546606</v>
      </c>
    </row>
    <row r="980" spans="1:12">
      <c r="A980">
        <v>6304</v>
      </c>
      <c r="B980">
        <v>1986</v>
      </c>
      <c r="C980">
        <v>7</v>
      </c>
      <c r="D980">
        <v>14.878037519999999</v>
      </c>
      <c r="E980">
        <v>0</v>
      </c>
      <c r="F980">
        <v>101.479813556</v>
      </c>
      <c r="G980" s="1">
        <v>4.3525951277399999E-5</v>
      </c>
      <c r="H980">
        <v>22.483433183500001</v>
      </c>
      <c r="I980">
        <v>287.63562136100001</v>
      </c>
      <c r="J980">
        <v>194.45417206299999</v>
      </c>
      <c r="K980">
        <v>42.124047672700001</v>
      </c>
      <c r="L980">
        <v>21.0636571374</v>
      </c>
    </row>
    <row r="981" spans="1:12">
      <c r="A981">
        <v>6304</v>
      </c>
      <c r="B981">
        <v>1986</v>
      </c>
      <c r="C981">
        <v>8</v>
      </c>
      <c r="D981">
        <v>0</v>
      </c>
      <c r="E981">
        <v>0</v>
      </c>
      <c r="F981">
        <v>86.602600719099996</v>
      </c>
      <c r="G981" s="1">
        <v>4.8613984316200003E-5</v>
      </c>
      <c r="H981">
        <v>19.221184574500001</v>
      </c>
      <c r="I981">
        <v>246.13926722599999</v>
      </c>
      <c r="J981">
        <v>240.98556200199999</v>
      </c>
      <c r="K981">
        <v>38.568896599399999</v>
      </c>
      <c r="L981">
        <v>19.284448299699999</v>
      </c>
    </row>
    <row r="982" spans="1:12">
      <c r="A982">
        <v>6304</v>
      </c>
      <c r="B982">
        <v>1986</v>
      </c>
      <c r="C982">
        <v>9</v>
      </c>
      <c r="D982">
        <v>900.12126995999995</v>
      </c>
      <c r="E982">
        <v>1.4251161432700001E-2</v>
      </c>
      <c r="F982">
        <v>96.717339464399998</v>
      </c>
      <c r="G982">
        <v>564.37269669900002</v>
      </c>
      <c r="H982">
        <v>21.310791778199999</v>
      </c>
      <c r="I982">
        <v>295.58207641000001</v>
      </c>
      <c r="J982">
        <v>349.77177265300003</v>
      </c>
      <c r="K982">
        <v>46.709819760199998</v>
      </c>
      <c r="L982">
        <v>23.452706964299999</v>
      </c>
    </row>
    <row r="983" spans="1:12">
      <c r="A983">
        <v>6304</v>
      </c>
      <c r="B983">
        <v>1986</v>
      </c>
      <c r="C983">
        <v>10</v>
      </c>
      <c r="D983">
        <v>11.15852814</v>
      </c>
      <c r="E983">
        <v>0</v>
      </c>
      <c r="F983">
        <v>118.47132828700001</v>
      </c>
      <c r="G983">
        <v>8.0230608308299995</v>
      </c>
      <c r="H983">
        <v>26.005480592800001</v>
      </c>
      <c r="I983">
        <v>273.89194065599997</v>
      </c>
      <c r="J983">
        <v>201.721268708</v>
      </c>
      <c r="K983">
        <v>47.958081569900003</v>
      </c>
      <c r="L983">
        <v>23.982070586500001</v>
      </c>
    </row>
    <row r="984" spans="1:12">
      <c r="A984">
        <v>6304</v>
      </c>
      <c r="B984">
        <v>1986</v>
      </c>
      <c r="C984">
        <v>11</v>
      </c>
      <c r="D984">
        <v>490.97523816</v>
      </c>
      <c r="E984">
        <v>7.28430101948E-3</v>
      </c>
      <c r="F984">
        <v>125.791712409</v>
      </c>
      <c r="G984">
        <v>318.655190361</v>
      </c>
      <c r="H984">
        <v>27.721826928300001</v>
      </c>
      <c r="I984">
        <v>275.95275968599998</v>
      </c>
      <c r="J984">
        <v>300.40511647900001</v>
      </c>
      <c r="K984">
        <v>58.321345899900003</v>
      </c>
      <c r="L984">
        <v>29.211759737000001</v>
      </c>
    </row>
    <row r="985" spans="1:12">
      <c r="A985">
        <v>6304</v>
      </c>
      <c r="B985">
        <v>1986</v>
      </c>
      <c r="C985">
        <v>12</v>
      </c>
      <c r="D985">
        <v>133.90233767999999</v>
      </c>
      <c r="E985">
        <v>0</v>
      </c>
      <c r="F985">
        <v>83.705675626800002</v>
      </c>
      <c r="G985">
        <v>78.627737185599997</v>
      </c>
      <c r="H985">
        <v>18.432057972300001</v>
      </c>
      <c r="I985">
        <v>189.80029717299999</v>
      </c>
      <c r="J985">
        <v>140.27429065999999</v>
      </c>
      <c r="K985">
        <v>32.706369929899999</v>
      </c>
      <c r="L985">
        <v>16.3707094062</v>
      </c>
    </row>
    <row r="986" spans="1:12">
      <c r="A986">
        <v>6304</v>
      </c>
      <c r="B986">
        <v>1987</v>
      </c>
      <c r="C986">
        <v>1</v>
      </c>
      <c r="D986">
        <v>967.07243879999999</v>
      </c>
      <c r="E986">
        <v>6.7982763258299994E-2</v>
      </c>
      <c r="F986">
        <v>155.703881325</v>
      </c>
      <c r="G986">
        <v>608.41746246399998</v>
      </c>
      <c r="H986">
        <v>33.530160666900002</v>
      </c>
      <c r="I986">
        <v>348.124506897</v>
      </c>
      <c r="J986">
        <v>300.43204815299998</v>
      </c>
      <c r="K986">
        <v>69.532947377799999</v>
      </c>
      <c r="L986">
        <v>34.997745428000002</v>
      </c>
    </row>
    <row r="987" spans="1:12">
      <c r="A987">
        <v>6304</v>
      </c>
      <c r="B987">
        <v>1987</v>
      </c>
      <c r="C987">
        <v>2</v>
      </c>
      <c r="D987">
        <v>632.31659460000003</v>
      </c>
      <c r="E987">
        <v>0</v>
      </c>
      <c r="F987">
        <v>94.423474317699998</v>
      </c>
      <c r="G987">
        <v>366.87390469299999</v>
      </c>
      <c r="H987">
        <v>20.435978538299999</v>
      </c>
      <c r="I987">
        <v>246.32915876199999</v>
      </c>
      <c r="J987">
        <v>176.385533861</v>
      </c>
      <c r="K987">
        <v>39.107933301300001</v>
      </c>
      <c r="L987">
        <v>19.698826405199998</v>
      </c>
    </row>
    <row r="988" spans="1:12">
      <c r="A988">
        <v>6304</v>
      </c>
      <c r="B988">
        <v>1987</v>
      </c>
      <c r="C988">
        <v>3</v>
      </c>
      <c r="D988">
        <v>483.53621939999999</v>
      </c>
      <c r="E988">
        <v>1.5712861056600001E-2</v>
      </c>
      <c r="F988">
        <v>91.641181420400002</v>
      </c>
      <c r="G988">
        <v>257.50310604200001</v>
      </c>
      <c r="H988">
        <v>19.374834457799999</v>
      </c>
      <c r="I988">
        <v>287.23958316199997</v>
      </c>
      <c r="J988">
        <v>147.03710632900001</v>
      </c>
      <c r="K988">
        <v>39.534513278699997</v>
      </c>
      <c r="L988">
        <v>19.932974124800001</v>
      </c>
    </row>
    <row r="989" spans="1:12">
      <c r="A989">
        <v>6304</v>
      </c>
      <c r="B989">
        <v>1987</v>
      </c>
      <c r="C989">
        <v>4</v>
      </c>
      <c r="D989">
        <v>3.7195093799999999</v>
      </c>
      <c r="E989">
        <v>0</v>
      </c>
      <c r="F989">
        <v>83.698427249800005</v>
      </c>
      <c r="G989" s="1">
        <v>1.5586768009000001E-4</v>
      </c>
      <c r="H989">
        <v>18.318262522400001</v>
      </c>
      <c r="I989">
        <v>201.885951296</v>
      </c>
      <c r="J989">
        <v>133.716117497</v>
      </c>
      <c r="K989">
        <v>34.653107624800001</v>
      </c>
      <c r="L989">
        <v>17.327531158900001</v>
      </c>
    </row>
    <row r="990" spans="1:12">
      <c r="A990">
        <v>6304</v>
      </c>
      <c r="B990">
        <v>1987</v>
      </c>
      <c r="C990">
        <v>5</v>
      </c>
      <c r="D990">
        <v>3.7195093799999999</v>
      </c>
      <c r="E990">
        <v>0</v>
      </c>
      <c r="F990">
        <v>56.443383759299998</v>
      </c>
      <c r="G990" s="1">
        <v>1.6070735652100001E-5</v>
      </c>
      <c r="H990">
        <v>12.5005429561</v>
      </c>
      <c r="I990">
        <v>173.531817859</v>
      </c>
      <c r="J990">
        <v>129.10293194499999</v>
      </c>
      <c r="K990">
        <v>23.1378513298</v>
      </c>
      <c r="L990">
        <v>11.569035148599999</v>
      </c>
    </row>
    <row r="991" spans="1:12">
      <c r="A991">
        <v>6304</v>
      </c>
      <c r="B991">
        <v>1987</v>
      </c>
      <c r="C991">
        <v>6</v>
      </c>
      <c r="D991">
        <v>130.18282830000001</v>
      </c>
      <c r="E991">
        <v>3.0362940246799999E-3</v>
      </c>
      <c r="F991">
        <v>51.879503531799998</v>
      </c>
      <c r="G991">
        <v>72.183461559899996</v>
      </c>
      <c r="H991">
        <v>11.5004045432</v>
      </c>
      <c r="I991">
        <v>220.289671658</v>
      </c>
      <c r="J991">
        <v>180.50989186000001</v>
      </c>
      <c r="K991">
        <v>23.466302432799999</v>
      </c>
      <c r="L991">
        <v>11.7364038901</v>
      </c>
    </row>
    <row r="992" spans="1:12">
      <c r="A992">
        <v>6304</v>
      </c>
      <c r="B992">
        <v>1987</v>
      </c>
      <c r="C992">
        <v>7</v>
      </c>
      <c r="D992">
        <v>0</v>
      </c>
      <c r="E992">
        <v>0</v>
      </c>
      <c r="F992">
        <v>33.704561001000002</v>
      </c>
      <c r="G992" s="1">
        <v>3.1752886003899999E-6</v>
      </c>
      <c r="H992">
        <v>7.4894254413299999</v>
      </c>
      <c r="I992">
        <v>143.793294387</v>
      </c>
      <c r="J992">
        <v>124.422783638</v>
      </c>
      <c r="K992">
        <v>13.4047646421</v>
      </c>
      <c r="L992">
        <v>6.70238232105</v>
      </c>
    </row>
    <row r="993" spans="1:12">
      <c r="A993">
        <v>6304</v>
      </c>
      <c r="B993">
        <v>1987</v>
      </c>
      <c r="C993">
        <v>8</v>
      </c>
      <c r="D993">
        <v>0</v>
      </c>
      <c r="E993">
        <v>0</v>
      </c>
      <c r="F993">
        <v>49.899192543300003</v>
      </c>
      <c r="G993" s="1">
        <v>2.3545686325599999E-5</v>
      </c>
      <c r="H993">
        <v>11.076009172499999</v>
      </c>
      <c r="I993">
        <v>198.41557617500001</v>
      </c>
      <c r="J993">
        <v>237.92432840699999</v>
      </c>
      <c r="K993">
        <v>23.554428424899999</v>
      </c>
      <c r="L993">
        <v>11.777214212500001</v>
      </c>
    </row>
    <row r="994" spans="1:12">
      <c r="A994">
        <v>6304</v>
      </c>
      <c r="B994">
        <v>1987</v>
      </c>
      <c r="C994">
        <v>9</v>
      </c>
      <c r="D994">
        <v>0</v>
      </c>
      <c r="E994">
        <v>0</v>
      </c>
      <c r="F994">
        <v>63.510989446300002</v>
      </c>
      <c r="G994" s="1">
        <v>3.6638129888699999E-5</v>
      </c>
      <c r="H994">
        <v>14.1019676396</v>
      </c>
      <c r="I994">
        <v>188.71249105199999</v>
      </c>
      <c r="J994">
        <v>236.260403494</v>
      </c>
      <c r="K994">
        <v>29.1409657966</v>
      </c>
      <c r="L994">
        <v>14.5704828983</v>
      </c>
    </row>
    <row r="995" spans="1:12">
      <c r="A995">
        <v>6304</v>
      </c>
      <c r="B995">
        <v>1987</v>
      </c>
      <c r="C995">
        <v>10</v>
      </c>
      <c r="D995">
        <v>1432.0111113</v>
      </c>
      <c r="E995">
        <v>3.2380961669099997E-2</v>
      </c>
      <c r="F995">
        <v>126.414089421</v>
      </c>
      <c r="G995">
        <v>899.39720531499995</v>
      </c>
      <c r="H995">
        <v>27.707145794399999</v>
      </c>
      <c r="I995">
        <v>336.86438826199998</v>
      </c>
      <c r="J995">
        <v>453.992558449</v>
      </c>
      <c r="K995">
        <v>69.241869251300002</v>
      </c>
      <c r="L995">
        <v>34.895504975999998</v>
      </c>
    </row>
    <row r="996" spans="1:12">
      <c r="A996">
        <v>6304</v>
      </c>
      <c r="B996">
        <v>1987</v>
      </c>
      <c r="C996">
        <v>11</v>
      </c>
      <c r="D996">
        <v>502.13376629999999</v>
      </c>
      <c r="E996">
        <v>0.12792162243300001</v>
      </c>
      <c r="F996">
        <v>193.181072325</v>
      </c>
      <c r="G996">
        <v>324.277652472</v>
      </c>
      <c r="H996">
        <v>40.795076311400003</v>
      </c>
      <c r="I996">
        <v>302.92941853799999</v>
      </c>
      <c r="J996">
        <v>188.51291539799999</v>
      </c>
      <c r="K996">
        <v>71.307768249800006</v>
      </c>
      <c r="L996">
        <v>35.931242677500002</v>
      </c>
    </row>
    <row r="997" spans="1:12">
      <c r="A997">
        <v>6304</v>
      </c>
      <c r="B997">
        <v>1987</v>
      </c>
      <c r="C997">
        <v>12</v>
      </c>
      <c r="D997">
        <v>818.29206360000001</v>
      </c>
      <c r="E997">
        <v>3.3469151887300002E-3</v>
      </c>
      <c r="F997">
        <v>173.74190409400001</v>
      </c>
      <c r="G997">
        <v>503.10524492000002</v>
      </c>
      <c r="H997">
        <v>36.909430493999999</v>
      </c>
      <c r="I997">
        <v>319.73475546700001</v>
      </c>
      <c r="J997">
        <v>236.59300691799999</v>
      </c>
      <c r="K997">
        <v>71.943677055699993</v>
      </c>
      <c r="L997">
        <v>36.341001861800002</v>
      </c>
    </row>
    <row r="998" spans="1:12">
      <c r="A998">
        <v>6304</v>
      </c>
      <c r="B998">
        <v>1988</v>
      </c>
      <c r="C998">
        <v>1</v>
      </c>
      <c r="D998">
        <v>1305.5477923799999</v>
      </c>
      <c r="E998">
        <v>0.21219311572399999</v>
      </c>
      <c r="F998">
        <v>208.81353235500001</v>
      </c>
      <c r="G998">
        <v>851.95952608100004</v>
      </c>
      <c r="H998">
        <v>43.927896195800002</v>
      </c>
      <c r="I998">
        <v>316.92243475200002</v>
      </c>
      <c r="J998">
        <v>290.574634656</v>
      </c>
      <c r="K998">
        <v>99.997628006699998</v>
      </c>
      <c r="L998">
        <v>50.728549066900001</v>
      </c>
    </row>
    <row r="999" spans="1:12">
      <c r="A999">
        <v>6304</v>
      </c>
      <c r="B999">
        <v>1988</v>
      </c>
      <c r="C999">
        <v>2</v>
      </c>
      <c r="D999">
        <v>383.10946613999999</v>
      </c>
      <c r="E999">
        <v>1.02352167168E-2</v>
      </c>
      <c r="F999">
        <v>159.88712316199999</v>
      </c>
      <c r="G999">
        <v>205.040059563</v>
      </c>
      <c r="H999">
        <v>33.620315730100003</v>
      </c>
      <c r="I999">
        <v>272.78711823100002</v>
      </c>
      <c r="J999">
        <v>158.63701217299999</v>
      </c>
      <c r="K999">
        <v>60.295618129099999</v>
      </c>
      <c r="L999">
        <v>30.3380381604</v>
      </c>
    </row>
    <row r="1000" spans="1:12">
      <c r="A1000">
        <v>6304</v>
      </c>
      <c r="B1000">
        <v>1988</v>
      </c>
      <c r="C1000">
        <v>3</v>
      </c>
      <c r="D1000">
        <v>0</v>
      </c>
      <c r="E1000">
        <v>0</v>
      </c>
      <c r="F1000">
        <v>124.333905945</v>
      </c>
      <c r="G1000">
        <v>9.5122148064900002E-4</v>
      </c>
      <c r="H1000">
        <v>26.570875343899999</v>
      </c>
      <c r="I1000">
        <v>237.234876437</v>
      </c>
      <c r="J1000">
        <v>124.400236103</v>
      </c>
      <c r="K1000">
        <v>46.857881147000001</v>
      </c>
      <c r="L1000">
        <v>23.4289405735</v>
      </c>
    </row>
    <row r="1001" spans="1:12">
      <c r="A1001">
        <v>6304</v>
      </c>
      <c r="B1001">
        <v>1988</v>
      </c>
      <c r="C1001">
        <v>4</v>
      </c>
      <c r="D1001">
        <v>1041.4626264000001</v>
      </c>
      <c r="E1001">
        <v>3.59335995772E-2</v>
      </c>
      <c r="F1001">
        <v>162.86393974000001</v>
      </c>
      <c r="G1001">
        <v>681.04425350500003</v>
      </c>
      <c r="H1001">
        <v>35.0743845354</v>
      </c>
      <c r="I1001">
        <v>261.59401821799997</v>
      </c>
      <c r="J1001">
        <v>297.01132591099997</v>
      </c>
      <c r="K1001">
        <v>69.744547437799994</v>
      </c>
      <c r="L1001">
        <v>35.212453283800002</v>
      </c>
    </row>
    <row r="1002" spans="1:12">
      <c r="A1002">
        <v>6304</v>
      </c>
      <c r="B1002">
        <v>1988</v>
      </c>
      <c r="C1002">
        <v>5</v>
      </c>
      <c r="D1002">
        <v>0</v>
      </c>
      <c r="E1002">
        <v>0</v>
      </c>
      <c r="F1002">
        <v>116.11925005800001</v>
      </c>
      <c r="G1002">
        <v>1.7724059852900001E-3</v>
      </c>
      <c r="H1002">
        <v>25.044185904700001</v>
      </c>
      <c r="I1002">
        <v>236.92746526299999</v>
      </c>
      <c r="J1002">
        <v>134.52530778400001</v>
      </c>
      <c r="K1002">
        <v>48.016982136800003</v>
      </c>
      <c r="L1002">
        <v>24.008491068400001</v>
      </c>
    </row>
    <row r="1003" spans="1:12">
      <c r="A1003">
        <v>6304</v>
      </c>
      <c r="B1003">
        <v>1988</v>
      </c>
      <c r="C1003">
        <v>6</v>
      </c>
      <c r="D1003">
        <v>0</v>
      </c>
      <c r="E1003">
        <v>0</v>
      </c>
      <c r="F1003">
        <v>88.004738514099998</v>
      </c>
      <c r="G1003" s="1">
        <v>7.1279498608000001E-5</v>
      </c>
      <c r="H1003">
        <v>19.4446276969</v>
      </c>
      <c r="I1003">
        <v>220.52990510800001</v>
      </c>
      <c r="J1003">
        <v>164.85838751700001</v>
      </c>
      <c r="K1003">
        <v>37.192226927199997</v>
      </c>
      <c r="L1003">
        <v>18.596113463599998</v>
      </c>
    </row>
    <row r="1004" spans="1:12">
      <c r="A1004">
        <v>6304</v>
      </c>
      <c r="B1004">
        <v>1988</v>
      </c>
      <c r="C1004">
        <v>7</v>
      </c>
      <c r="D1004">
        <v>0</v>
      </c>
      <c r="E1004">
        <v>0</v>
      </c>
      <c r="F1004">
        <v>68.9555432513</v>
      </c>
      <c r="G1004" s="1">
        <v>2.4682055655700001E-5</v>
      </c>
      <c r="H1004">
        <v>15.3027216685</v>
      </c>
      <c r="I1004">
        <v>210.32658418899999</v>
      </c>
      <c r="J1004">
        <v>192.68675263099999</v>
      </c>
      <c r="K1004">
        <v>29.652149937800001</v>
      </c>
      <c r="L1004">
        <v>14.8260749689</v>
      </c>
    </row>
    <row r="1005" spans="1:12">
      <c r="A1005">
        <v>6304</v>
      </c>
      <c r="B1005">
        <v>1988</v>
      </c>
      <c r="C1005">
        <v>8</v>
      </c>
      <c r="D1005">
        <v>0</v>
      </c>
      <c r="E1005">
        <v>0</v>
      </c>
      <c r="F1005">
        <v>59.558693737699997</v>
      </c>
      <c r="G1005" s="1">
        <v>2.1779521015899999E-5</v>
      </c>
      <c r="H1005">
        <v>13.228170776900001</v>
      </c>
      <c r="I1005">
        <v>198.39421159</v>
      </c>
      <c r="J1005">
        <v>206.49848646000001</v>
      </c>
      <c r="K1005">
        <v>25.986245889399999</v>
      </c>
      <c r="L1005">
        <v>12.9931229447</v>
      </c>
    </row>
    <row r="1006" spans="1:12">
      <c r="A1006">
        <v>6304</v>
      </c>
      <c r="B1006">
        <v>1988</v>
      </c>
      <c r="C1006">
        <v>9</v>
      </c>
      <c r="D1006">
        <v>85.548715740000006</v>
      </c>
      <c r="E1006">
        <v>0</v>
      </c>
      <c r="F1006">
        <v>61.2356703329</v>
      </c>
      <c r="G1006">
        <v>37.428480168</v>
      </c>
      <c r="H1006">
        <v>13.599361207699999</v>
      </c>
      <c r="I1006">
        <v>216.37545559899999</v>
      </c>
      <c r="J1006">
        <v>218.021248869</v>
      </c>
      <c r="K1006">
        <v>27.382480175000001</v>
      </c>
      <c r="L1006">
        <v>13.6914112083</v>
      </c>
    </row>
    <row r="1007" spans="1:12">
      <c r="A1007">
        <v>6304</v>
      </c>
      <c r="B1007">
        <v>1988</v>
      </c>
      <c r="C1007">
        <v>10</v>
      </c>
      <c r="D1007">
        <v>0</v>
      </c>
      <c r="E1007">
        <v>0</v>
      </c>
      <c r="F1007">
        <v>69.180386536200004</v>
      </c>
      <c r="G1007" s="1">
        <v>4.2525767019399997E-5</v>
      </c>
      <c r="H1007">
        <v>15.3675051968</v>
      </c>
      <c r="I1007">
        <v>178.85634200000001</v>
      </c>
      <c r="J1007">
        <v>213.14943023699999</v>
      </c>
      <c r="K1007">
        <v>30.230183237999999</v>
      </c>
      <c r="L1007">
        <v>15.115091618999999</v>
      </c>
    </row>
    <row r="1008" spans="1:12">
      <c r="A1008">
        <v>6304</v>
      </c>
      <c r="B1008">
        <v>1988</v>
      </c>
      <c r="C1008">
        <v>11</v>
      </c>
      <c r="D1008">
        <v>487.25572878000003</v>
      </c>
      <c r="E1008">
        <v>0</v>
      </c>
      <c r="F1008">
        <v>63.473020663500002</v>
      </c>
      <c r="G1008">
        <v>273.79038269199998</v>
      </c>
      <c r="H1008">
        <v>14.0498352598</v>
      </c>
      <c r="I1008">
        <v>266.02454120499999</v>
      </c>
      <c r="J1008">
        <v>216.23118127199999</v>
      </c>
      <c r="K1008">
        <v>28.774866081199999</v>
      </c>
      <c r="L1008">
        <v>14.406832783</v>
      </c>
    </row>
    <row r="1009" spans="1:12">
      <c r="A1009">
        <v>6304</v>
      </c>
      <c r="B1009">
        <v>1988</v>
      </c>
      <c r="C1009">
        <v>12</v>
      </c>
      <c r="D1009">
        <v>1744.4498992199999</v>
      </c>
      <c r="E1009">
        <v>0.117859937826</v>
      </c>
      <c r="F1009">
        <v>226.929385395</v>
      </c>
      <c r="G1009">
        <v>1107.3581274400001</v>
      </c>
      <c r="H1009">
        <v>48.4628927113</v>
      </c>
      <c r="I1009">
        <v>425.03777401899998</v>
      </c>
      <c r="J1009">
        <v>488.44262071999998</v>
      </c>
      <c r="K1009">
        <v>103.78248691100001</v>
      </c>
      <c r="L1009">
        <v>52.614560274699997</v>
      </c>
    </row>
    <row r="1010" spans="1:12">
      <c r="A1010">
        <v>6304</v>
      </c>
      <c r="B1010">
        <v>1989</v>
      </c>
      <c r="C1010">
        <v>1</v>
      </c>
      <c r="D1010">
        <v>230.60958156000001</v>
      </c>
      <c r="E1010">
        <v>7.1669610903799998E-3</v>
      </c>
      <c r="F1010">
        <v>145.21161810300001</v>
      </c>
      <c r="G1010">
        <v>112.864933042</v>
      </c>
      <c r="H1010">
        <v>29.708390356599999</v>
      </c>
      <c r="I1010">
        <v>262.17513061599999</v>
      </c>
      <c r="J1010">
        <v>132.008817123</v>
      </c>
      <c r="K1010">
        <v>55.619522906500002</v>
      </c>
      <c r="L1010">
        <v>28.019585646300001</v>
      </c>
    </row>
    <row r="1011" spans="1:12">
      <c r="A1011">
        <v>6304</v>
      </c>
      <c r="B1011">
        <v>1989</v>
      </c>
      <c r="C1011">
        <v>2</v>
      </c>
      <c r="D1011">
        <v>967.07243879999999</v>
      </c>
      <c r="E1011">
        <v>1.02134165819E-2</v>
      </c>
      <c r="F1011">
        <v>179.04483345700001</v>
      </c>
      <c r="G1011">
        <v>611.02362940800003</v>
      </c>
      <c r="H1011">
        <v>36.746095235699997</v>
      </c>
      <c r="I1011">
        <v>220.997768587</v>
      </c>
      <c r="J1011">
        <v>231.076977984</v>
      </c>
      <c r="K1011">
        <v>77.539413513599996</v>
      </c>
      <c r="L1011">
        <v>39.515267056600003</v>
      </c>
    </row>
    <row r="1012" spans="1:12">
      <c r="A1012">
        <v>6304</v>
      </c>
      <c r="B1012">
        <v>1989</v>
      </c>
      <c r="C1012">
        <v>3</v>
      </c>
      <c r="D1012">
        <v>264.08516598</v>
      </c>
      <c r="E1012">
        <v>0</v>
      </c>
      <c r="F1012">
        <v>134.182501454</v>
      </c>
      <c r="G1012">
        <v>145.340068914</v>
      </c>
      <c r="H1012">
        <v>28.190771637099999</v>
      </c>
      <c r="I1012">
        <v>255.97153323800001</v>
      </c>
      <c r="J1012">
        <v>125.86328760000001</v>
      </c>
      <c r="K1012">
        <v>49.622780980999998</v>
      </c>
      <c r="L1012">
        <v>24.965303122600002</v>
      </c>
    </row>
    <row r="1013" spans="1:12">
      <c r="A1013">
        <v>6304</v>
      </c>
      <c r="B1013">
        <v>1989</v>
      </c>
      <c r="C1013">
        <v>4</v>
      </c>
      <c r="D1013">
        <v>0</v>
      </c>
      <c r="E1013">
        <v>0</v>
      </c>
      <c r="F1013">
        <v>106.774780893</v>
      </c>
      <c r="G1013">
        <v>4.0991740594099998E-4</v>
      </c>
      <c r="H1013">
        <v>23.2166225504</v>
      </c>
      <c r="I1013">
        <v>217.20829640299999</v>
      </c>
      <c r="J1013">
        <v>129.81654563800001</v>
      </c>
      <c r="K1013">
        <v>43.9628434169</v>
      </c>
      <c r="L1013">
        <v>21.981421708500001</v>
      </c>
    </row>
    <row r="1014" spans="1:12">
      <c r="A1014">
        <v>6304</v>
      </c>
      <c r="B1014">
        <v>1989</v>
      </c>
      <c r="C1014">
        <v>5</v>
      </c>
      <c r="D1014">
        <v>0</v>
      </c>
      <c r="E1014">
        <v>0</v>
      </c>
      <c r="F1014">
        <v>64.227520988699993</v>
      </c>
      <c r="G1014" s="1">
        <v>2.3669295871800001E-5</v>
      </c>
      <c r="H1014">
        <v>14.191615803099999</v>
      </c>
      <c r="I1014">
        <v>173.56941740400001</v>
      </c>
      <c r="J1014" s="1">
        <v>120.679953563</v>
      </c>
      <c r="K1014" s="1">
        <v>26.928180609199998</v>
      </c>
      <c r="L1014" s="1">
        <v>13.464090304599999</v>
      </c>
    </row>
    <row r="1015" spans="1:12">
      <c r="A1015">
        <v>6304</v>
      </c>
      <c r="B1015">
        <v>1989</v>
      </c>
      <c r="C1015">
        <v>6</v>
      </c>
      <c r="D1015">
        <v>0</v>
      </c>
      <c r="E1015">
        <v>0</v>
      </c>
      <c r="F1015">
        <v>54.416676998200003</v>
      </c>
      <c r="G1015" s="1">
        <v>1.6515632191700001E-5</v>
      </c>
      <c r="H1015">
        <v>12.0723502525</v>
      </c>
      <c r="I1015">
        <v>185.21152896199999</v>
      </c>
      <c r="J1015">
        <v>161.90596389000001</v>
      </c>
      <c r="K1015">
        <v>24.661030975100001</v>
      </c>
      <c r="L1015">
        <v>12.3305154876</v>
      </c>
    </row>
    <row r="1016" spans="1:12">
      <c r="A1016">
        <v>6304</v>
      </c>
      <c r="B1016">
        <v>1989</v>
      </c>
      <c r="C1016">
        <v>7</v>
      </c>
      <c r="D1016">
        <v>0</v>
      </c>
      <c r="E1016">
        <v>0</v>
      </c>
      <c r="F1016">
        <v>61.402519590799997</v>
      </c>
      <c r="G1016" s="1">
        <v>2.3752143490099999E-5</v>
      </c>
      <c r="H1016">
        <v>13.6391872564</v>
      </c>
      <c r="I1016">
        <v>206.40605562499999</v>
      </c>
      <c r="J1016">
        <v>211.543286263</v>
      </c>
      <c r="K1016">
        <v>26.6384067923</v>
      </c>
      <c r="L1016">
        <v>13.319203396200001</v>
      </c>
    </row>
    <row r="1017" spans="1:12">
      <c r="A1017">
        <v>6304</v>
      </c>
      <c r="B1017">
        <v>1989</v>
      </c>
      <c r="C1017">
        <v>8</v>
      </c>
      <c r="D1017">
        <v>0</v>
      </c>
      <c r="E1017">
        <v>0</v>
      </c>
      <c r="F1017">
        <v>61.348717965399999</v>
      </c>
      <c r="G1017" s="1">
        <v>2.8145994184399999E-5</v>
      </c>
      <c r="H1017">
        <v>13.6276132107</v>
      </c>
      <c r="I1017">
        <v>200.88447546399999</v>
      </c>
      <c r="J1017">
        <v>226.96059824599999</v>
      </c>
      <c r="K1017">
        <v>26.875321102400001</v>
      </c>
      <c r="L1017">
        <v>13.4376605512</v>
      </c>
    </row>
    <row r="1018" spans="1:12">
      <c r="A1018">
        <v>6304</v>
      </c>
      <c r="B1018">
        <v>1989</v>
      </c>
      <c r="C1018">
        <v>9</v>
      </c>
      <c r="D1018">
        <v>156.21939395999999</v>
      </c>
      <c r="E1018">
        <v>0</v>
      </c>
      <c r="F1018">
        <v>69.936245100600004</v>
      </c>
      <c r="G1018" s="1">
        <v>80.337558143600006</v>
      </c>
      <c r="H1018">
        <v>15.5211643526</v>
      </c>
      <c r="I1018">
        <v>239.949181735</v>
      </c>
      <c r="J1018">
        <v>251.92380242199999</v>
      </c>
      <c r="K1018">
        <v>32.794178909000003</v>
      </c>
      <c r="L1018">
        <v>16.398541261399998</v>
      </c>
    </row>
    <row r="1019" spans="1:12">
      <c r="A1019">
        <v>6304</v>
      </c>
      <c r="B1019">
        <v>1989</v>
      </c>
      <c r="C1019">
        <v>10</v>
      </c>
      <c r="D1019">
        <v>81.829206360000001</v>
      </c>
      <c r="E1019">
        <v>0</v>
      </c>
      <c r="F1019">
        <v>73.781920174700005</v>
      </c>
      <c r="G1019" s="1">
        <v>29.408092788000001</v>
      </c>
      <c r="H1019">
        <v>16.3842881367</v>
      </c>
      <c r="I1019">
        <v>221.95316554799999</v>
      </c>
      <c r="J1019">
        <v>209.663621748</v>
      </c>
      <c r="K1019">
        <v>32.0757757903</v>
      </c>
      <c r="L1019">
        <v>16.039464428399999</v>
      </c>
    </row>
    <row r="1020" spans="1:12">
      <c r="A1020">
        <v>6304</v>
      </c>
      <c r="B1020">
        <v>1989</v>
      </c>
      <c r="C1020">
        <v>11</v>
      </c>
      <c r="D1020">
        <v>119.02430016</v>
      </c>
      <c r="E1020">
        <v>7.8564305283099992E-3</v>
      </c>
      <c r="F1020">
        <v>81.956673442799996</v>
      </c>
      <c r="G1020" s="1">
        <v>69.750675844599996</v>
      </c>
      <c r="H1020">
        <v>18.191685653899999</v>
      </c>
      <c r="I1020">
        <v>197.90504418099999</v>
      </c>
      <c r="J1020">
        <v>229.84445552299999</v>
      </c>
      <c r="K1020">
        <v>37.411940928</v>
      </c>
      <c r="L1020">
        <v>18.7076226167</v>
      </c>
    </row>
    <row r="1021" spans="1:12">
      <c r="A1021">
        <v>6304</v>
      </c>
      <c r="B1021">
        <v>1989</v>
      </c>
      <c r="C1021">
        <v>12</v>
      </c>
      <c r="D1021">
        <v>0</v>
      </c>
      <c r="E1021">
        <v>0</v>
      </c>
      <c r="F1021">
        <v>84.646108635499999</v>
      </c>
      <c r="G1021" s="1">
        <v>5.8169934040100003E-5</v>
      </c>
      <c r="H1021">
        <v>18.801835879799999</v>
      </c>
      <c r="I1021">
        <v>175.83943315100001</v>
      </c>
      <c r="J1021">
        <v>193.453599569</v>
      </c>
      <c r="K1021">
        <v>36.124826396800003</v>
      </c>
      <c r="L1021">
        <v>18.062413198400002</v>
      </c>
    </row>
    <row r="1022" spans="1:12">
      <c r="A1022">
        <v>6304</v>
      </c>
      <c r="B1022">
        <v>1990</v>
      </c>
      <c r="C1022">
        <v>1</v>
      </c>
      <c r="D1022">
        <v>859.20666677999998</v>
      </c>
      <c r="E1022">
        <v>0</v>
      </c>
      <c r="F1022">
        <v>92.642542087400003</v>
      </c>
      <c r="G1022">
        <v>504.184935634</v>
      </c>
      <c r="H1022">
        <v>20.334955751199999</v>
      </c>
      <c r="I1022">
        <v>312.141505317</v>
      </c>
      <c r="J1022">
        <v>250.56276880300001</v>
      </c>
      <c r="K1022">
        <v>41.2523296118</v>
      </c>
      <c r="L1022">
        <v>20.708552581100001</v>
      </c>
    </row>
    <row r="1023" spans="1:12">
      <c r="A1023">
        <v>6304</v>
      </c>
      <c r="B1023">
        <v>1990</v>
      </c>
      <c r="C1023">
        <v>2</v>
      </c>
      <c r="D1023">
        <v>1487.803752</v>
      </c>
      <c r="E1023">
        <v>0.37928168229699999</v>
      </c>
      <c r="F1023">
        <v>184.19521286200001</v>
      </c>
      <c r="G1023">
        <v>1013.52445113</v>
      </c>
      <c r="H1023">
        <v>38.703232029900001</v>
      </c>
      <c r="I1023">
        <v>219.436626074</v>
      </c>
      <c r="J1023">
        <v>326.26943638900002</v>
      </c>
      <c r="K1023">
        <v>82.586177443899999</v>
      </c>
      <c r="L1023">
        <v>41.985457992000001</v>
      </c>
    </row>
    <row r="1024" spans="1:12">
      <c r="A1024">
        <v>6304</v>
      </c>
      <c r="B1024">
        <v>1990</v>
      </c>
      <c r="C1024">
        <v>3</v>
      </c>
      <c r="D1024">
        <v>89.268225119999997</v>
      </c>
      <c r="E1024">
        <v>0</v>
      </c>
      <c r="F1024">
        <v>116.521428894</v>
      </c>
      <c r="G1024">
        <v>37.888919388200001</v>
      </c>
      <c r="H1024">
        <v>24.215728004199999</v>
      </c>
      <c r="I1024">
        <v>214.90108211699999</v>
      </c>
      <c r="J1024">
        <v>98.241390423499993</v>
      </c>
      <c r="K1024">
        <v>41.995935244499996</v>
      </c>
      <c r="L1024">
        <v>21.066445911999999</v>
      </c>
    </row>
    <row r="1025" spans="1:13">
      <c r="A1025">
        <v>6304</v>
      </c>
      <c r="B1025">
        <v>1990</v>
      </c>
      <c r="C1025">
        <v>4</v>
      </c>
      <c r="D1025">
        <v>137.62184705999999</v>
      </c>
      <c r="E1025">
        <v>0</v>
      </c>
      <c r="F1025">
        <v>65.686758095299993</v>
      </c>
      <c r="G1025" s="1">
        <v>37.4285408553</v>
      </c>
      <c r="H1025">
        <v>14.206372736000001</v>
      </c>
      <c r="I1025">
        <v>240.168444709</v>
      </c>
      <c r="J1025">
        <v>85.275729718899996</v>
      </c>
      <c r="K1025">
        <v>27.366418521300002</v>
      </c>
      <c r="L1025">
        <v>13.718903770000001</v>
      </c>
    </row>
    <row r="1026" spans="1:13">
      <c r="A1026">
        <v>6304</v>
      </c>
      <c r="B1026">
        <v>1990</v>
      </c>
      <c r="C1026">
        <v>5</v>
      </c>
      <c r="D1026">
        <v>609.99953832000006</v>
      </c>
      <c r="E1026">
        <v>6.2841796274300003E-3</v>
      </c>
      <c r="F1026">
        <v>84.699950645399994</v>
      </c>
      <c r="G1026">
        <v>392.61953620700001</v>
      </c>
      <c r="H1026">
        <v>18.564491360800002</v>
      </c>
      <c r="I1026">
        <v>241.009070385</v>
      </c>
      <c r="J1026">
        <v>221.06827030900001</v>
      </c>
      <c r="K1026">
        <v>40.028337073899998</v>
      </c>
      <c r="L1026">
        <v>20.097906840499999</v>
      </c>
    </row>
    <row r="1027" spans="1:13">
      <c r="A1027">
        <v>6304</v>
      </c>
      <c r="B1027">
        <v>1990</v>
      </c>
      <c r="C1027">
        <v>6</v>
      </c>
      <c r="D1027">
        <v>0</v>
      </c>
      <c r="E1027">
        <v>0</v>
      </c>
      <c r="F1027">
        <v>94.152474214600005</v>
      </c>
      <c r="G1027">
        <v>2.6680123020000001E-3</v>
      </c>
      <c r="H1027">
        <v>20.618149946700001</v>
      </c>
      <c r="I1027">
        <v>253.64897185699999</v>
      </c>
      <c r="J1027">
        <v>175.54316615499999</v>
      </c>
      <c r="K1027">
        <v>41.826483555000003</v>
      </c>
      <c r="L1027">
        <v>20.913241777500001</v>
      </c>
    </row>
    <row r="1028" spans="1:13">
      <c r="A1028">
        <v>6304</v>
      </c>
      <c r="B1028">
        <v>1990</v>
      </c>
      <c r="C1028">
        <v>7</v>
      </c>
      <c r="D1028">
        <v>0</v>
      </c>
      <c r="E1028">
        <v>0</v>
      </c>
      <c r="F1028">
        <v>96.449557038600005</v>
      </c>
      <c r="G1028" s="1">
        <v>7.3803420241399999E-5</v>
      </c>
      <c r="H1028">
        <v>21.388478967299999</v>
      </c>
      <c r="I1028">
        <v>244.12661680299999</v>
      </c>
      <c r="J1028">
        <v>227.49587476599999</v>
      </c>
      <c r="K1028">
        <v>40.152631002299998</v>
      </c>
      <c r="L1028">
        <v>20.0763155012</v>
      </c>
    </row>
    <row r="1029" spans="1:13">
      <c r="A1029">
        <v>6304</v>
      </c>
      <c r="B1029">
        <v>1990</v>
      </c>
      <c r="C1029">
        <v>8</v>
      </c>
      <c r="D1029">
        <v>0</v>
      </c>
      <c r="E1029">
        <v>0</v>
      </c>
      <c r="F1029">
        <v>73.727669711299995</v>
      </c>
      <c r="G1029" s="1">
        <v>3.45888086704E-5</v>
      </c>
      <c r="H1029">
        <v>16.372067967</v>
      </c>
      <c r="I1029">
        <v>214.189838614</v>
      </c>
      <c r="J1029">
        <v>224.28676955700001</v>
      </c>
      <c r="K1029">
        <v>32.048616365299999</v>
      </c>
      <c r="L1029">
        <v>16.0243081827</v>
      </c>
      <c r="M1029" s="1"/>
    </row>
    <row r="1030" spans="1:13">
      <c r="A1030">
        <v>6304</v>
      </c>
      <c r="B1030">
        <v>1990</v>
      </c>
      <c r="C1030">
        <v>9</v>
      </c>
      <c r="D1030">
        <v>0</v>
      </c>
      <c r="E1030">
        <v>0</v>
      </c>
      <c r="F1030">
        <v>85.928512646200005</v>
      </c>
      <c r="G1030" s="1">
        <v>6.7220900761099997E-5</v>
      </c>
      <c r="H1030">
        <v>19.081570437900002</v>
      </c>
      <c r="I1030">
        <v>205.63420593500001</v>
      </c>
      <c r="J1030">
        <v>260.67656091800001</v>
      </c>
      <c r="K1030">
        <v>38.8068008714</v>
      </c>
      <c r="L1030">
        <v>19.4034004357</v>
      </c>
      <c r="M1030" s="1"/>
    </row>
    <row r="1031" spans="1:13">
      <c r="A1031">
        <v>6304</v>
      </c>
      <c r="B1031">
        <v>1990</v>
      </c>
      <c r="C1031">
        <v>10</v>
      </c>
      <c r="D1031">
        <v>0</v>
      </c>
      <c r="E1031">
        <v>0</v>
      </c>
      <c r="F1031">
        <v>90.044226321300002</v>
      </c>
      <c r="G1031" s="1">
        <v>6.5133956241400002E-5</v>
      </c>
      <c r="H1031">
        <v>19.9971784777</v>
      </c>
      <c r="I1031">
        <v>202.501698702</v>
      </c>
      <c r="J1031">
        <v>253.11752519300001</v>
      </c>
      <c r="K1031">
        <v>40.499148869800003</v>
      </c>
      <c r="L1031">
        <v>20.249574434900001</v>
      </c>
    </row>
    <row r="1032" spans="1:13">
      <c r="A1032">
        <v>6304</v>
      </c>
      <c r="B1032">
        <v>1990</v>
      </c>
      <c r="C1032">
        <v>11</v>
      </c>
      <c r="D1032">
        <v>104.14626264</v>
      </c>
      <c r="E1032">
        <v>0</v>
      </c>
      <c r="F1032">
        <v>82.990480442099994</v>
      </c>
      <c r="G1032">
        <v>48.122315215500002</v>
      </c>
      <c r="H1032">
        <v>18.4381413019</v>
      </c>
      <c r="I1032">
        <v>213.07816857099999</v>
      </c>
      <c r="J1032">
        <v>205.048521986</v>
      </c>
      <c r="K1032">
        <v>35.515837439599999</v>
      </c>
      <c r="L1032">
        <v>17.758444627300001</v>
      </c>
    </row>
    <row r="1033" spans="1:13">
      <c r="A1033">
        <v>6304</v>
      </c>
      <c r="B1033">
        <v>1990</v>
      </c>
      <c r="C1033">
        <v>12</v>
      </c>
      <c r="D1033">
        <v>3.7195093799999999</v>
      </c>
      <c r="E1033">
        <v>0</v>
      </c>
      <c r="F1033">
        <v>59.219160548799998</v>
      </c>
      <c r="G1033" s="1">
        <v>1.90983182178E-5</v>
      </c>
      <c r="H1033">
        <v>13.1596107848</v>
      </c>
      <c r="I1033">
        <v>140.289349569</v>
      </c>
      <c r="J1033">
        <v>141.92579883600001</v>
      </c>
      <c r="K1033">
        <v>24.5852472676</v>
      </c>
      <c r="L1033">
        <v>12.2926621278</v>
      </c>
    </row>
    <row r="1034" spans="1:13">
      <c r="A1034">
        <v>6304</v>
      </c>
      <c r="B1034">
        <v>1991</v>
      </c>
      <c r="C1034">
        <v>1</v>
      </c>
      <c r="D1034">
        <v>1037.74311702</v>
      </c>
      <c r="E1034">
        <v>7.00309008746E-4</v>
      </c>
      <c r="F1034">
        <v>136.26077981399999</v>
      </c>
      <c r="G1034">
        <v>668.90230671300003</v>
      </c>
      <c r="H1034">
        <v>29.573536620599999</v>
      </c>
      <c r="I1034">
        <v>275.84466222499998</v>
      </c>
      <c r="J1034">
        <v>327.46082937099999</v>
      </c>
      <c r="K1034">
        <v>61.903809413600001</v>
      </c>
      <c r="L1034">
        <v>31.109463311799999</v>
      </c>
    </row>
    <row r="1035" spans="1:13">
      <c r="A1035">
        <v>6304</v>
      </c>
      <c r="B1035">
        <v>1991</v>
      </c>
      <c r="C1035">
        <v>2</v>
      </c>
      <c r="D1035">
        <v>2741.2784130599998</v>
      </c>
      <c r="E1035">
        <v>1.38654316586</v>
      </c>
      <c r="F1035">
        <v>164.64194868999999</v>
      </c>
      <c r="G1035">
        <v>1936.02855527</v>
      </c>
      <c r="H1035">
        <v>34.945921890900003</v>
      </c>
      <c r="I1035">
        <v>233.56502470699999</v>
      </c>
      <c r="J1035">
        <v>544.06193754599997</v>
      </c>
      <c r="K1035">
        <v>176.413874892</v>
      </c>
      <c r="L1035">
        <v>90.461851150599998</v>
      </c>
    </row>
    <row r="1036" spans="1:13">
      <c r="A1036">
        <v>6304</v>
      </c>
      <c r="B1036">
        <v>1991</v>
      </c>
      <c r="C1036">
        <v>3</v>
      </c>
      <c r="D1036">
        <v>2324.6933625000001</v>
      </c>
      <c r="E1036">
        <v>1.7169842844000001</v>
      </c>
      <c r="F1036">
        <v>863.11620717300002</v>
      </c>
      <c r="G1036">
        <v>1582.39463946</v>
      </c>
      <c r="H1036">
        <v>167.286839058</v>
      </c>
      <c r="I1036">
        <v>359.06867431400002</v>
      </c>
      <c r="J1036">
        <v>324.37705708499999</v>
      </c>
      <c r="K1036">
        <v>256.49795155100003</v>
      </c>
      <c r="L1036">
        <v>134.24901470500001</v>
      </c>
    </row>
    <row r="1037" spans="1:13">
      <c r="A1037">
        <v>6304</v>
      </c>
      <c r="B1037">
        <v>1991</v>
      </c>
      <c r="C1037">
        <v>4</v>
      </c>
      <c r="D1037">
        <v>0</v>
      </c>
      <c r="E1037">
        <v>0</v>
      </c>
      <c r="F1037">
        <v>325.41143084700002</v>
      </c>
      <c r="G1037">
        <v>1.2209591225499999E-2</v>
      </c>
      <c r="H1037">
        <v>56.838300888200003</v>
      </c>
      <c r="I1037">
        <v>246.89043736400001</v>
      </c>
      <c r="J1037">
        <v>113.114742527</v>
      </c>
      <c r="K1037">
        <v>77.230137156500007</v>
      </c>
      <c r="L1037">
        <v>38.615775888400002</v>
      </c>
    </row>
    <row r="1038" spans="1:13">
      <c r="A1038">
        <v>6304</v>
      </c>
      <c r="B1038">
        <v>1991</v>
      </c>
      <c r="C1038">
        <v>5</v>
      </c>
      <c r="D1038">
        <v>0</v>
      </c>
      <c r="E1038">
        <v>0</v>
      </c>
      <c r="F1038">
        <v>174.30527179000001</v>
      </c>
      <c r="G1038">
        <v>2.1985961190100001E-4</v>
      </c>
      <c r="H1038">
        <v>36.2755263508</v>
      </c>
      <c r="I1038">
        <v>257.49628064400002</v>
      </c>
      <c r="J1038">
        <v>128.745597699</v>
      </c>
      <c r="K1038">
        <v>66.818436351800003</v>
      </c>
      <c r="L1038">
        <v>33.409218175900001</v>
      </c>
    </row>
    <row r="1039" spans="1:13">
      <c r="A1039">
        <v>6304</v>
      </c>
      <c r="B1039">
        <v>1991</v>
      </c>
      <c r="C1039">
        <v>6</v>
      </c>
      <c r="D1039">
        <v>0</v>
      </c>
      <c r="E1039">
        <v>0</v>
      </c>
      <c r="F1039">
        <v>110.430656704</v>
      </c>
      <c r="G1039" s="1">
        <v>3.8626194703999999E-5</v>
      </c>
      <c r="H1039">
        <v>24.1831855326</v>
      </c>
      <c r="I1039">
        <v>257.35846146799997</v>
      </c>
      <c r="J1039">
        <v>146.32155948900001</v>
      </c>
      <c r="K1039">
        <v>45.405394427300003</v>
      </c>
      <c r="L1039">
        <v>22.702697213699999</v>
      </c>
    </row>
    <row r="1040" spans="1:13">
      <c r="A1040">
        <v>6304</v>
      </c>
      <c r="B1040">
        <v>1991</v>
      </c>
      <c r="C1040">
        <v>7</v>
      </c>
      <c r="D1040">
        <v>0</v>
      </c>
      <c r="E1040">
        <v>0</v>
      </c>
      <c r="F1040">
        <v>83.673296511199993</v>
      </c>
      <c r="G1040" s="1">
        <v>3.1683849102899999E-5</v>
      </c>
      <c r="H1040">
        <v>18.532094606499999</v>
      </c>
      <c r="I1040">
        <v>245.413886314</v>
      </c>
      <c r="J1040">
        <v>186.22264972100001</v>
      </c>
      <c r="K1040">
        <v>36.186400754200001</v>
      </c>
      <c r="L1040">
        <v>18.093200377100001</v>
      </c>
      <c r="M1040" s="1"/>
    </row>
    <row r="1041" spans="1:13">
      <c r="A1041">
        <v>6304</v>
      </c>
      <c r="B1041">
        <v>1991</v>
      </c>
      <c r="C1041">
        <v>8</v>
      </c>
      <c r="D1041">
        <v>0</v>
      </c>
      <c r="E1041">
        <v>0</v>
      </c>
      <c r="F1041">
        <v>69.821556930200003</v>
      </c>
      <c r="G1041" s="1">
        <v>3.1477814146100001E-5</v>
      </c>
      <c r="H1041">
        <v>15.4998041116</v>
      </c>
      <c r="I1041">
        <v>217.10825616899999</v>
      </c>
      <c r="J1041">
        <v>213.85651543500001</v>
      </c>
      <c r="K1041">
        <v>30.979693250699999</v>
      </c>
      <c r="L1041">
        <v>15.4898466254</v>
      </c>
      <c r="M1041" s="1"/>
    </row>
    <row r="1042" spans="1:13">
      <c r="A1042">
        <v>6304</v>
      </c>
      <c r="B1042">
        <v>1991</v>
      </c>
      <c r="C1042">
        <v>9</v>
      </c>
      <c r="D1042">
        <v>22.317056279999999</v>
      </c>
      <c r="E1042">
        <v>0</v>
      </c>
      <c r="F1042">
        <v>69.165912358300005</v>
      </c>
      <c r="G1042" s="1">
        <v>3.8913395130200001E-5</v>
      </c>
      <c r="H1042">
        <v>15.359585540399999</v>
      </c>
      <c r="I1042">
        <v>219.551185194</v>
      </c>
      <c r="J1042">
        <v>230.66318693900001</v>
      </c>
      <c r="K1042">
        <v>31.028644805100001</v>
      </c>
      <c r="L1042">
        <v>15.514452179399999</v>
      </c>
    </row>
    <row r="1043" spans="1:13">
      <c r="A1043">
        <v>6304</v>
      </c>
      <c r="B1043">
        <v>1991</v>
      </c>
      <c r="C1043">
        <v>10</v>
      </c>
      <c r="D1043">
        <v>215.73154403999999</v>
      </c>
      <c r="E1043">
        <v>0</v>
      </c>
      <c r="F1043">
        <v>104.25480994900001</v>
      </c>
      <c r="G1043" s="1">
        <v>122.980105612</v>
      </c>
      <c r="H1043">
        <v>23.149057062499999</v>
      </c>
      <c r="I1043">
        <v>253.49661763399999</v>
      </c>
      <c r="J1043">
        <v>289.46903192799999</v>
      </c>
      <c r="K1043">
        <v>47.210946702000001</v>
      </c>
      <c r="L1043">
        <v>23.606727061299999</v>
      </c>
    </row>
    <row r="1044" spans="1:13">
      <c r="A1044">
        <v>6304</v>
      </c>
      <c r="B1044">
        <v>1991</v>
      </c>
      <c r="C1044">
        <v>11</v>
      </c>
      <c r="D1044">
        <v>11.15852814</v>
      </c>
      <c r="E1044">
        <v>0</v>
      </c>
      <c r="F1044">
        <v>95.799951249000003</v>
      </c>
      <c r="G1044">
        <v>3.38652668314E-4</v>
      </c>
      <c r="H1044">
        <v>21.267658471200001</v>
      </c>
      <c r="I1044">
        <v>201.63484605299999</v>
      </c>
      <c r="J1044">
        <v>218.67818542399999</v>
      </c>
      <c r="K1044">
        <v>43.781183910999999</v>
      </c>
      <c r="L1044">
        <v>21.890846571699999</v>
      </c>
    </row>
    <row r="1045" spans="1:13">
      <c r="A1045">
        <v>6304</v>
      </c>
      <c r="B1045">
        <v>1991</v>
      </c>
      <c r="C1045">
        <v>12</v>
      </c>
      <c r="D1045">
        <v>963.35292942000001</v>
      </c>
      <c r="E1045">
        <v>1.41747785959E-2</v>
      </c>
      <c r="F1045">
        <v>99.461941741900006</v>
      </c>
      <c r="G1045">
        <v>588.70235487599996</v>
      </c>
      <c r="H1045">
        <v>21.9229034343</v>
      </c>
      <c r="I1045">
        <v>327.48725987799997</v>
      </c>
      <c r="J1045">
        <v>319.83673776099999</v>
      </c>
      <c r="K1045">
        <v>52.531266532899998</v>
      </c>
      <c r="L1045">
        <v>26.381059812299998</v>
      </c>
    </row>
    <row r="1046" spans="1:13">
      <c r="A1046">
        <v>6304</v>
      </c>
      <c r="B1046">
        <v>1992</v>
      </c>
      <c r="C1046">
        <v>1</v>
      </c>
      <c r="D1046">
        <v>881.52372305999995</v>
      </c>
      <c r="E1046">
        <v>0.123305786746</v>
      </c>
      <c r="F1046">
        <v>241.471443623</v>
      </c>
      <c r="G1046">
        <v>570.92411433400002</v>
      </c>
      <c r="H1046">
        <v>51.129008691000003</v>
      </c>
      <c r="I1046">
        <v>309.52510131999998</v>
      </c>
      <c r="J1046">
        <v>286.14651816200001</v>
      </c>
      <c r="K1046">
        <v>95.251583518399997</v>
      </c>
      <c r="L1046">
        <v>48.115894624900001</v>
      </c>
    </row>
    <row r="1047" spans="1:13">
      <c r="A1047">
        <v>6304</v>
      </c>
      <c r="B1047">
        <v>1992</v>
      </c>
      <c r="C1047">
        <v>2</v>
      </c>
      <c r="D1047">
        <v>2960.7294664800002</v>
      </c>
      <c r="E1047">
        <v>1.40698526643</v>
      </c>
      <c r="F1047">
        <v>543.94371973600005</v>
      </c>
      <c r="G1047">
        <v>2052.4599060400001</v>
      </c>
      <c r="H1047">
        <v>107.43057778799999</v>
      </c>
      <c r="I1047">
        <v>339.21766244299999</v>
      </c>
      <c r="J1047">
        <v>492.54031653999999</v>
      </c>
      <c r="K1047">
        <v>228.115937385</v>
      </c>
      <c r="L1047">
        <v>118.028800039</v>
      </c>
    </row>
    <row r="1048" spans="1:13">
      <c r="A1048">
        <v>6304</v>
      </c>
      <c r="B1048">
        <v>1992</v>
      </c>
      <c r="C1048">
        <v>3</v>
      </c>
      <c r="D1048">
        <v>2317.25434374</v>
      </c>
      <c r="E1048">
        <v>1.9030879386399999</v>
      </c>
      <c r="F1048">
        <v>726.413514642</v>
      </c>
      <c r="G1048">
        <v>1575.3007274900001</v>
      </c>
      <c r="H1048">
        <v>134.84985696300001</v>
      </c>
      <c r="I1048">
        <v>295.81372147600001</v>
      </c>
      <c r="J1048">
        <v>352.40920738900002</v>
      </c>
      <c r="K1048">
        <v>266.363949123</v>
      </c>
      <c r="L1048">
        <v>139.84048156700001</v>
      </c>
    </row>
    <row r="1049" spans="1:13">
      <c r="A1049">
        <v>6304</v>
      </c>
      <c r="B1049">
        <v>1992</v>
      </c>
      <c r="C1049">
        <v>4</v>
      </c>
      <c r="D1049">
        <v>0</v>
      </c>
      <c r="E1049">
        <v>0</v>
      </c>
      <c r="F1049">
        <v>276.14314249099999</v>
      </c>
      <c r="G1049">
        <v>1.2234183292399999E-2</v>
      </c>
      <c r="H1049">
        <v>46.570547298599998</v>
      </c>
      <c r="I1049">
        <v>223.30232314700001</v>
      </c>
      <c r="J1049">
        <v>98.381765629699998</v>
      </c>
      <c r="K1049">
        <v>70.954552444399994</v>
      </c>
      <c r="L1049">
        <v>35.483297465900002</v>
      </c>
    </row>
    <row r="1050" spans="1:13">
      <c r="A1050">
        <v>6304</v>
      </c>
      <c r="B1050">
        <v>1992</v>
      </c>
      <c r="C1050">
        <v>5</v>
      </c>
      <c r="D1050">
        <v>3.7195093799999999</v>
      </c>
      <c r="E1050">
        <v>0</v>
      </c>
      <c r="F1050">
        <v>177.42737841900001</v>
      </c>
      <c r="G1050">
        <v>3.4005709770299999E-4</v>
      </c>
      <c r="H1050">
        <v>37.064659140800003</v>
      </c>
      <c r="I1050">
        <v>222.60128613000001</v>
      </c>
      <c r="J1050">
        <v>106.593955194</v>
      </c>
      <c r="K1050">
        <v>62.8162211617</v>
      </c>
      <c r="L1050">
        <v>31.419192798200001</v>
      </c>
    </row>
    <row r="1051" spans="1:13">
      <c r="A1051">
        <v>6304</v>
      </c>
      <c r="B1051">
        <v>1992</v>
      </c>
      <c r="C1051">
        <v>6</v>
      </c>
      <c r="D1051">
        <v>0</v>
      </c>
      <c r="E1051">
        <v>0</v>
      </c>
      <c r="F1051">
        <v>135.48190506099999</v>
      </c>
      <c r="G1051" s="1">
        <v>7.8502255059600002E-5</v>
      </c>
      <c r="H1051">
        <v>29.731089906000001</v>
      </c>
      <c r="I1051">
        <v>290.03298037000002</v>
      </c>
      <c r="J1051">
        <v>166.18638367899999</v>
      </c>
      <c r="K1051">
        <v>61.706461574400002</v>
      </c>
      <c r="L1051">
        <v>30.853230787200001</v>
      </c>
    </row>
    <row r="1052" spans="1:13">
      <c r="A1052">
        <v>6304</v>
      </c>
      <c r="B1052">
        <v>1992</v>
      </c>
      <c r="C1052">
        <v>7</v>
      </c>
      <c r="D1052">
        <v>215.73154403999999</v>
      </c>
      <c r="E1052">
        <v>0</v>
      </c>
      <c r="F1052">
        <v>112.197275533</v>
      </c>
      <c r="G1052">
        <v>124.53077485199999</v>
      </c>
      <c r="H1052">
        <v>24.7030947326</v>
      </c>
      <c r="I1052">
        <v>290.55219809599998</v>
      </c>
      <c r="J1052">
        <v>197.16118683799999</v>
      </c>
      <c r="K1052">
        <v>45.852618241999998</v>
      </c>
      <c r="L1052">
        <v>22.9725741474</v>
      </c>
    </row>
    <row r="1053" spans="1:13">
      <c r="A1053">
        <v>6304</v>
      </c>
      <c r="B1053">
        <v>1992</v>
      </c>
      <c r="C1053">
        <v>8</v>
      </c>
      <c r="D1053">
        <v>0</v>
      </c>
      <c r="E1053">
        <v>0</v>
      </c>
      <c r="F1053">
        <v>96.176067249699997</v>
      </c>
      <c r="G1053" s="1">
        <v>7.1391616498299996E-5</v>
      </c>
      <c r="H1053">
        <v>21.2947017579</v>
      </c>
      <c r="I1053">
        <v>251.416615976</v>
      </c>
      <c r="J1053">
        <v>237.93251216799999</v>
      </c>
      <c r="K1053">
        <v>43.185268409199999</v>
      </c>
      <c r="L1053">
        <v>21.592634204599999</v>
      </c>
    </row>
    <row r="1054" spans="1:13">
      <c r="A1054">
        <v>6304</v>
      </c>
      <c r="B1054">
        <v>1992</v>
      </c>
      <c r="C1054">
        <v>9</v>
      </c>
      <c r="D1054">
        <v>0</v>
      </c>
      <c r="E1054">
        <v>0</v>
      </c>
      <c r="F1054">
        <v>90.095394764100007</v>
      </c>
      <c r="G1054" s="1">
        <v>7.07655674623E-5</v>
      </c>
      <c r="H1054">
        <v>19.996713110999998</v>
      </c>
      <c r="I1054">
        <v>215.08960912500001</v>
      </c>
      <c r="J1054">
        <v>251.80175933800001</v>
      </c>
      <c r="K1054">
        <v>41.074511581400003</v>
      </c>
      <c r="L1054">
        <v>20.537255790700002</v>
      </c>
      <c r="M1054" s="1"/>
    </row>
    <row r="1055" spans="1:13">
      <c r="A1055">
        <v>6304</v>
      </c>
      <c r="B1055">
        <v>1992</v>
      </c>
      <c r="C1055">
        <v>10</v>
      </c>
      <c r="D1055">
        <v>561.64591638000002</v>
      </c>
      <c r="E1055">
        <v>3.7459984208700003E-2</v>
      </c>
      <c r="F1055">
        <v>120.24867301899999</v>
      </c>
      <c r="G1055">
        <v>368.875117687</v>
      </c>
      <c r="H1055">
        <v>26.6900492312</v>
      </c>
      <c r="I1055">
        <v>244.85658610999999</v>
      </c>
      <c r="J1055">
        <v>304.54361298600003</v>
      </c>
      <c r="K1055">
        <v>52.479647645100002</v>
      </c>
      <c r="L1055">
        <v>26.260588644199998</v>
      </c>
      <c r="M1055" s="1"/>
    </row>
    <row r="1056" spans="1:13">
      <c r="A1056">
        <v>6304</v>
      </c>
      <c r="B1056">
        <v>1992</v>
      </c>
      <c r="C1056">
        <v>11</v>
      </c>
      <c r="D1056">
        <v>0</v>
      </c>
      <c r="E1056">
        <v>0</v>
      </c>
      <c r="F1056">
        <v>98.8006425369</v>
      </c>
      <c r="G1056">
        <v>5.7851396139699997E-3</v>
      </c>
      <c r="H1056">
        <v>21.873758582400001</v>
      </c>
      <c r="I1056">
        <v>217.992570634</v>
      </c>
      <c r="J1056">
        <v>178.58566224500001</v>
      </c>
      <c r="K1056">
        <v>42.813997200300001</v>
      </c>
      <c r="L1056">
        <v>21.4069986001</v>
      </c>
    </row>
    <row r="1057" spans="1:13">
      <c r="A1057">
        <v>6304</v>
      </c>
      <c r="B1057">
        <v>1992</v>
      </c>
      <c r="C1057">
        <v>12</v>
      </c>
      <c r="D1057">
        <v>2756.1564505800002</v>
      </c>
      <c r="E1057">
        <v>0.51165553635700001</v>
      </c>
      <c r="F1057">
        <v>332.39396401800002</v>
      </c>
      <c r="G1057">
        <v>1871.4607673400001</v>
      </c>
      <c r="H1057">
        <v>70.323142417599996</v>
      </c>
      <c r="I1057">
        <v>366.723399777</v>
      </c>
      <c r="J1057">
        <v>531.14583289799998</v>
      </c>
      <c r="K1057">
        <v>172.20080361800001</v>
      </c>
      <c r="L1057">
        <v>87.748100256300006</v>
      </c>
    </row>
    <row r="1058" spans="1:13">
      <c r="A1058">
        <v>6304</v>
      </c>
      <c r="B1058">
        <v>1993</v>
      </c>
      <c r="C1058">
        <v>1</v>
      </c>
      <c r="D1058">
        <v>5430.4836948000002</v>
      </c>
      <c r="E1058">
        <v>4.2857185719300004</v>
      </c>
      <c r="F1058">
        <v>1504.13985013</v>
      </c>
      <c r="G1058">
        <v>3999.1191475099999</v>
      </c>
      <c r="H1058">
        <v>277.91004256000002</v>
      </c>
      <c r="I1058">
        <v>480.34364198600002</v>
      </c>
      <c r="J1058">
        <v>669.78522140999996</v>
      </c>
      <c r="K1058">
        <v>519.66481569200005</v>
      </c>
      <c r="L1058">
        <v>273.53459450499997</v>
      </c>
    </row>
    <row r="1059" spans="1:13">
      <c r="A1059">
        <v>6304</v>
      </c>
      <c r="B1059">
        <v>1993</v>
      </c>
      <c r="C1059">
        <v>2</v>
      </c>
      <c r="D1059">
        <v>3812.4971145</v>
      </c>
      <c r="E1059">
        <v>3.4004234988399999</v>
      </c>
      <c r="F1059">
        <v>1226.2093533100001</v>
      </c>
      <c r="G1059">
        <v>2713.04898761</v>
      </c>
      <c r="H1059">
        <v>215.81774567400001</v>
      </c>
      <c r="I1059">
        <v>382.869100441</v>
      </c>
      <c r="J1059">
        <v>468.595375477</v>
      </c>
      <c r="K1059">
        <v>435.97254053500001</v>
      </c>
      <c r="L1059">
        <v>231.05024651700001</v>
      </c>
    </row>
    <row r="1060" spans="1:13">
      <c r="A1060">
        <v>6304</v>
      </c>
      <c r="B1060">
        <v>1993</v>
      </c>
      <c r="C1060">
        <v>3</v>
      </c>
      <c r="D1060">
        <v>602.56051955999999</v>
      </c>
      <c r="E1060">
        <v>0.17439352924199999</v>
      </c>
      <c r="F1060">
        <v>491.18903446799999</v>
      </c>
      <c r="G1060">
        <v>397.32305493400003</v>
      </c>
      <c r="H1060">
        <v>75.212950339399995</v>
      </c>
      <c r="I1060">
        <v>215.281917174</v>
      </c>
      <c r="J1060">
        <v>136.88394123</v>
      </c>
      <c r="K1060">
        <v>110.768135251</v>
      </c>
      <c r="L1060">
        <v>57.2171023326</v>
      </c>
    </row>
    <row r="1061" spans="1:13">
      <c r="A1061">
        <v>6304</v>
      </c>
      <c r="B1061">
        <v>1993</v>
      </c>
      <c r="C1061">
        <v>4</v>
      </c>
      <c r="D1061">
        <v>0</v>
      </c>
      <c r="E1061">
        <v>0</v>
      </c>
      <c r="F1061">
        <v>257.65629237500002</v>
      </c>
      <c r="G1061">
        <v>1.39432950501E-2</v>
      </c>
      <c r="H1061">
        <v>47.370914100699999</v>
      </c>
      <c r="I1061">
        <v>243.100068118</v>
      </c>
      <c r="J1061">
        <v>108.884255448</v>
      </c>
      <c r="K1061">
        <v>83.322029985</v>
      </c>
      <c r="L1061">
        <v>41.6610149925</v>
      </c>
    </row>
    <row r="1062" spans="1:13">
      <c r="A1062">
        <v>6304</v>
      </c>
      <c r="B1062">
        <v>1993</v>
      </c>
      <c r="C1062">
        <v>5</v>
      </c>
      <c r="D1062">
        <v>0</v>
      </c>
      <c r="E1062">
        <v>0</v>
      </c>
      <c r="F1062">
        <v>201.877170702</v>
      </c>
      <c r="G1062">
        <v>3.4995073412500002E-4</v>
      </c>
      <c r="H1062">
        <v>43.292805014000002</v>
      </c>
      <c r="I1062">
        <v>268.98035788099997</v>
      </c>
      <c r="J1062">
        <v>133.26370895100001</v>
      </c>
      <c r="K1062">
        <v>82.336088463899998</v>
      </c>
      <c r="L1062">
        <v>41.168044232</v>
      </c>
    </row>
    <row r="1063" spans="1:13">
      <c r="A1063">
        <v>6304</v>
      </c>
      <c r="B1063">
        <v>1993</v>
      </c>
      <c r="C1063">
        <v>6</v>
      </c>
      <c r="D1063">
        <v>472.37769126000001</v>
      </c>
      <c r="E1063">
        <v>4.7720775972400001E-3</v>
      </c>
      <c r="F1063">
        <v>227.45913769200001</v>
      </c>
      <c r="G1063">
        <v>311.25593589800002</v>
      </c>
      <c r="H1063">
        <v>48.017348356600003</v>
      </c>
      <c r="I1063">
        <v>343.53051627100001</v>
      </c>
      <c r="J1063">
        <v>219.436973964</v>
      </c>
      <c r="K1063">
        <v>96.358084073599997</v>
      </c>
      <c r="L1063">
        <v>48.702930802499999</v>
      </c>
    </row>
    <row r="1064" spans="1:13">
      <c r="A1064">
        <v>6304</v>
      </c>
      <c r="B1064">
        <v>1993</v>
      </c>
      <c r="C1064">
        <v>7</v>
      </c>
      <c r="D1064">
        <v>0</v>
      </c>
      <c r="E1064">
        <v>0</v>
      </c>
      <c r="F1064">
        <v>120.023947612</v>
      </c>
      <c r="G1064">
        <v>1.00301934567E-4</v>
      </c>
      <c r="H1064">
        <v>26.213706703300002</v>
      </c>
      <c r="I1064">
        <v>254.226336742</v>
      </c>
      <c r="J1064">
        <v>151.13414001199999</v>
      </c>
      <c r="K1064">
        <v>44.222615643899999</v>
      </c>
      <c r="L1064">
        <v>22.111307821899999</v>
      </c>
    </row>
    <row r="1065" spans="1:13">
      <c r="A1065">
        <v>6304</v>
      </c>
      <c r="B1065">
        <v>1993</v>
      </c>
      <c r="C1065">
        <v>8</v>
      </c>
      <c r="D1065">
        <v>0</v>
      </c>
      <c r="E1065">
        <v>0</v>
      </c>
      <c r="F1065">
        <v>82.860136430400004</v>
      </c>
      <c r="G1065" s="1">
        <v>3.6487047269999999E-5</v>
      </c>
      <c r="H1065">
        <v>18.331923988100002</v>
      </c>
      <c r="I1065">
        <v>237.170673139</v>
      </c>
      <c r="J1065">
        <v>196.81422626299999</v>
      </c>
      <c r="K1065">
        <v>36.921327453700002</v>
      </c>
      <c r="L1065">
        <v>18.4606637268</v>
      </c>
      <c r="M1065" s="1"/>
    </row>
    <row r="1066" spans="1:13">
      <c r="A1066">
        <v>6304</v>
      </c>
      <c r="B1066">
        <v>1993</v>
      </c>
      <c r="C1066">
        <v>9</v>
      </c>
      <c r="D1066">
        <v>0</v>
      </c>
      <c r="E1066">
        <v>0</v>
      </c>
      <c r="F1066">
        <v>72.862967940999994</v>
      </c>
      <c r="G1066" s="1">
        <v>4.9436185516899998E-5</v>
      </c>
      <c r="H1066">
        <v>16.1631233749</v>
      </c>
      <c r="I1066">
        <v>202.765081896</v>
      </c>
      <c r="J1066">
        <v>227.18919446000001</v>
      </c>
      <c r="K1066">
        <v>34.514921549999997</v>
      </c>
      <c r="L1066">
        <v>17.257460774999998</v>
      </c>
      <c r="M1066" s="1"/>
    </row>
    <row r="1067" spans="1:13">
      <c r="A1067">
        <v>6304</v>
      </c>
      <c r="B1067">
        <v>1993</v>
      </c>
      <c r="C1067">
        <v>10</v>
      </c>
      <c r="D1067">
        <v>14.878037519999999</v>
      </c>
      <c r="E1067">
        <v>0</v>
      </c>
      <c r="F1067">
        <v>73.342009628300005</v>
      </c>
      <c r="G1067" s="1">
        <v>4.6449027051299997E-5</v>
      </c>
      <c r="H1067">
        <v>16.2923630606</v>
      </c>
      <c r="I1067">
        <v>188.04376115100001</v>
      </c>
      <c r="J1067">
        <v>200.309733268</v>
      </c>
      <c r="K1067">
        <v>31.600687256099999</v>
      </c>
      <c r="L1067">
        <v>15.800476102799999</v>
      </c>
      <c r="M1067" s="1"/>
    </row>
    <row r="1068" spans="1:13">
      <c r="A1068">
        <v>6304</v>
      </c>
      <c r="B1068">
        <v>1993</v>
      </c>
      <c r="C1068">
        <v>11</v>
      </c>
      <c r="D1068">
        <v>286.40222225999997</v>
      </c>
      <c r="E1068">
        <v>1.8152438016999999E-2</v>
      </c>
      <c r="F1068">
        <v>77.618549624500005</v>
      </c>
      <c r="G1068" s="1">
        <v>158.77711798999999</v>
      </c>
      <c r="H1068">
        <v>17.233440637699999</v>
      </c>
      <c r="I1068">
        <v>231.19665720500001</v>
      </c>
      <c r="J1068">
        <v>218.21694169</v>
      </c>
      <c r="K1068">
        <v>34.300220359900003</v>
      </c>
      <c r="L1068">
        <v>17.155823036200001</v>
      </c>
    </row>
    <row r="1069" spans="1:13">
      <c r="A1069">
        <v>6304</v>
      </c>
      <c r="B1069">
        <v>1993</v>
      </c>
      <c r="C1069">
        <v>12</v>
      </c>
      <c r="D1069">
        <v>550.48738823999997</v>
      </c>
      <c r="E1069">
        <v>5.3659014497799997E-4</v>
      </c>
      <c r="F1069">
        <v>87.181731987000006</v>
      </c>
      <c r="G1069">
        <v>317.00223751599998</v>
      </c>
      <c r="H1069">
        <v>19.138623742499998</v>
      </c>
      <c r="I1069">
        <v>277.73156860699999</v>
      </c>
      <c r="J1069">
        <v>216.88509550200001</v>
      </c>
      <c r="K1069">
        <v>37.639279896200001</v>
      </c>
      <c r="L1069">
        <v>18.8766957763</v>
      </c>
      <c r="M1069" s="1"/>
    </row>
    <row r="1070" spans="1:13">
      <c r="A1070">
        <v>6304</v>
      </c>
      <c r="B1070">
        <v>1994</v>
      </c>
      <c r="C1070">
        <v>1</v>
      </c>
      <c r="D1070">
        <v>223.1705628</v>
      </c>
      <c r="E1070">
        <v>0</v>
      </c>
      <c r="F1070">
        <v>70.765267115200004</v>
      </c>
      <c r="G1070" s="1">
        <v>117.82011232000001</v>
      </c>
      <c r="H1070">
        <v>15.6085277691</v>
      </c>
      <c r="I1070">
        <v>221.701031648</v>
      </c>
      <c r="J1070">
        <v>165.78438000400001</v>
      </c>
      <c r="K1070">
        <v>30.055116783199999</v>
      </c>
      <c r="L1070">
        <v>15.0445744638</v>
      </c>
    </row>
    <row r="1071" spans="1:13">
      <c r="A1071">
        <v>6304</v>
      </c>
      <c r="B1071">
        <v>1994</v>
      </c>
      <c r="C1071">
        <v>2</v>
      </c>
      <c r="D1071">
        <v>1286.9502454799999</v>
      </c>
      <c r="E1071">
        <v>7.5806863373300004E-2</v>
      </c>
      <c r="F1071">
        <v>123.38354350500001</v>
      </c>
      <c r="G1071">
        <v>819.17108029799999</v>
      </c>
      <c r="H1071">
        <v>26.226380673200001</v>
      </c>
      <c r="I1071">
        <v>283.11881770100001</v>
      </c>
      <c r="J1071">
        <v>276.87073521100001</v>
      </c>
      <c r="K1071">
        <v>53.9958384607</v>
      </c>
      <c r="L1071">
        <v>27.3542764189</v>
      </c>
    </row>
    <row r="1072" spans="1:13">
      <c r="A1072">
        <v>6304</v>
      </c>
      <c r="B1072">
        <v>1994</v>
      </c>
      <c r="C1072">
        <v>3</v>
      </c>
      <c r="D1072">
        <v>903.84077934000004</v>
      </c>
      <c r="E1072">
        <v>2.3521119077699999E-2</v>
      </c>
      <c r="F1072">
        <v>156.018064407</v>
      </c>
      <c r="G1072">
        <v>539.97234414900004</v>
      </c>
      <c r="H1072">
        <v>32.5930861163</v>
      </c>
      <c r="I1072">
        <v>320.06282805400002</v>
      </c>
      <c r="J1072">
        <v>232.254328961</v>
      </c>
      <c r="K1072">
        <v>67.864329255000001</v>
      </c>
      <c r="L1072">
        <v>34.446302841799998</v>
      </c>
    </row>
    <row r="1073" spans="1:13">
      <c r="A1073">
        <v>6304</v>
      </c>
      <c r="B1073">
        <v>1994</v>
      </c>
      <c r="C1073">
        <v>4</v>
      </c>
      <c r="D1073">
        <v>483.53621939999999</v>
      </c>
      <c r="E1073">
        <v>1.4459335580000001E-3</v>
      </c>
      <c r="F1073">
        <v>131.407671607</v>
      </c>
      <c r="G1073">
        <v>286.20746738299999</v>
      </c>
      <c r="H1073">
        <v>27.568804699299999</v>
      </c>
      <c r="I1073">
        <v>241.15249108699999</v>
      </c>
      <c r="J1073">
        <v>159.777480314</v>
      </c>
      <c r="K1073">
        <v>53.686619212499998</v>
      </c>
      <c r="L1073">
        <v>27.087633053800001</v>
      </c>
    </row>
    <row r="1074" spans="1:13">
      <c r="A1074">
        <v>6304</v>
      </c>
      <c r="B1074">
        <v>1994</v>
      </c>
      <c r="C1074">
        <v>5</v>
      </c>
      <c r="D1074">
        <v>96.707243879999993</v>
      </c>
      <c r="E1074">
        <v>0</v>
      </c>
      <c r="F1074">
        <v>75.116826430700002</v>
      </c>
      <c r="G1074" s="1">
        <v>21.388942172</v>
      </c>
      <c r="H1074">
        <v>15.5358205645</v>
      </c>
      <c r="I1074">
        <v>200.676698926</v>
      </c>
      <c r="J1074">
        <v>67.823473041699998</v>
      </c>
      <c r="K1074">
        <v>28.3103176033</v>
      </c>
      <c r="L1074">
        <v>14.212351270599999</v>
      </c>
    </row>
    <row r="1075" spans="1:13">
      <c r="A1075">
        <v>6304</v>
      </c>
      <c r="B1075">
        <v>1994</v>
      </c>
      <c r="C1075">
        <v>6</v>
      </c>
      <c r="D1075">
        <v>0</v>
      </c>
      <c r="E1075">
        <v>0</v>
      </c>
      <c r="F1075">
        <v>112.44434630000001</v>
      </c>
      <c r="G1075">
        <v>2.7587217016299999E-4</v>
      </c>
      <c r="H1075">
        <v>24.7622693183</v>
      </c>
      <c r="I1075">
        <v>254.78889231700001</v>
      </c>
      <c r="J1075">
        <v>180.44287633299999</v>
      </c>
      <c r="K1075">
        <v>51.8939233957</v>
      </c>
      <c r="L1075">
        <v>25.946961697799999</v>
      </c>
    </row>
    <row r="1076" spans="1:13">
      <c r="A1076">
        <v>6304</v>
      </c>
      <c r="B1076">
        <v>1994</v>
      </c>
      <c r="C1076">
        <v>7</v>
      </c>
      <c r="D1076">
        <v>0</v>
      </c>
      <c r="E1076">
        <v>0</v>
      </c>
      <c r="F1076">
        <v>86.261748326000003</v>
      </c>
      <c r="G1076" s="1">
        <v>3.5922340753099998E-5</v>
      </c>
      <c r="H1076">
        <v>19.145997526399999</v>
      </c>
      <c r="I1076">
        <v>212.93894010700001</v>
      </c>
      <c r="J1076">
        <v>180.041191062</v>
      </c>
      <c r="K1076">
        <v>34.332618054999998</v>
      </c>
      <c r="L1076">
        <v>17.166309027499999</v>
      </c>
    </row>
    <row r="1077" spans="1:13">
      <c r="A1077">
        <v>6304</v>
      </c>
      <c r="B1077">
        <v>1994</v>
      </c>
      <c r="C1077">
        <v>8</v>
      </c>
      <c r="D1077">
        <v>0</v>
      </c>
      <c r="E1077">
        <v>0</v>
      </c>
      <c r="F1077">
        <v>87.739182524300006</v>
      </c>
      <c r="G1077" s="1">
        <v>6.0879429892900003E-5</v>
      </c>
      <c r="H1077">
        <v>19.477015046599998</v>
      </c>
      <c r="I1077">
        <v>234.09108771000001</v>
      </c>
      <c r="J1077">
        <v>263.12720004400001</v>
      </c>
      <c r="K1077">
        <v>40.251018325899999</v>
      </c>
      <c r="L1077">
        <v>20.125509163</v>
      </c>
    </row>
    <row r="1078" spans="1:13">
      <c r="A1078">
        <v>6304</v>
      </c>
      <c r="B1078">
        <v>1994</v>
      </c>
      <c r="C1078">
        <v>9</v>
      </c>
      <c r="D1078">
        <v>0</v>
      </c>
      <c r="E1078">
        <v>0</v>
      </c>
      <c r="F1078">
        <v>89.308856875900005</v>
      </c>
      <c r="G1078" s="1">
        <v>6.2679364280399994E-5</v>
      </c>
      <c r="H1078">
        <v>19.838921399299998</v>
      </c>
      <c r="I1078">
        <v>205.33199490000001</v>
      </c>
      <c r="J1078">
        <v>243.90202125499999</v>
      </c>
      <c r="K1078">
        <v>38.972367435000002</v>
      </c>
      <c r="L1078">
        <v>19.486183717500001</v>
      </c>
    </row>
    <row r="1079" spans="1:13">
      <c r="A1079">
        <v>6304</v>
      </c>
      <c r="B1079">
        <v>1994</v>
      </c>
      <c r="C1079">
        <v>10</v>
      </c>
      <c r="D1079">
        <v>234.32909093999999</v>
      </c>
      <c r="E1079">
        <v>0</v>
      </c>
      <c r="F1079">
        <v>100.305706542</v>
      </c>
      <c r="G1079">
        <v>129.74421663800001</v>
      </c>
      <c r="H1079">
        <v>22.2583072133</v>
      </c>
      <c r="I1079">
        <v>277.28973395200001</v>
      </c>
      <c r="J1079">
        <v>275.54398009400001</v>
      </c>
      <c r="K1079">
        <v>46.3238597916</v>
      </c>
      <c r="L1079">
        <v>23.164819190799999</v>
      </c>
    </row>
    <row r="1080" spans="1:13">
      <c r="A1080">
        <v>6304</v>
      </c>
      <c r="B1080">
        <v>1994</v>
      </c>
      <c r="C1080">
        <v>11</v>
      </c>
      <c r="D1080">
        <v>264.08516598</v>
      </c>
      <c r="E1080">
        <v>0</v>
      </c>
      <c r="F1080">
        <v>142.617808166</v>
      </c>
      <c r="G1080">
        <v>160.35636778899999</v>
      </c>
      <c r="H1080">
        <v>31.639502729</v>
      </c>
      <c r="I1080">
        <v>267.41685920899999</v>
      </c>
      <c r="J1080">
        <v>309.49075551099997</v>
      </c>
      <c r="K1080">
        <v>64.475324367400006</v>
      </c>
      <c r="L1080">
        <v>32.246271385599997</v>
      </c>
    </row>
    <row r="1081" spans="1:13">
      <c r="A1081">
        <v>6304</v>
      </c>
      <c r="B1081">
        <v>1994</v>
      </c>
      <c r="C1081">
        <v>12</v>
      </c>
      <c r="D1081">
        <v>416.58505056000001</v>
      </c>
      <c r="E1081">
        <v>9.8123306149900009E-4</v>
      </c>
      <c r="F1081">
        <v>128.17636021800001</v>
      </c>
      <c r="G1081">
        <v>241.52258277499999</v>
      </c>
      <c r="H1081">
        <v>28.402229537</v>
      </c>
      <c r="I1081">
        <v>301.240845229</v>
      </c>
      <c r="J1081">
        <v>272.17196877600003</v>
      </c>
      <c r="K1081">
        <v>56.675475286699999</v>
      </c>
      <c r="L1081">
        <v>28.362646913799999</v>
      </c>
      <c r="M1081" s="1"/>
    </row>
    <row r="1082" spans="1:13">
      <c r="A1082">
        <v>6304</v>
      </c>
      <c r="B1082">
        <v>1995</v>
      </c>
      <c r="C1082">
        <v>1</v>
      </c>
      <c r="D1082">
        <v>5705.7273889199996</v>
      </c>
      <c r="E1082">
        <v>3.6785308269899999</v>
      </c>
      <c r="F1082">
        <v>1008.0943184499999</v>
      </c>
      <c r="G1082">
        <v>4073.5511583699999</v>
      </c>
      <c r="H1082">
        <v>191.717474151</v>
      </c>
      <c r="I1082">
        <v>536.93055933999995</v>
      </c>
      <c r="J1082">
        <v>734.08037681600001</v>
      </c>
      <c r="K1082">
        <v>396.471472285</v>
      </c>
      <c r="L1082">
        <v>207.70051038700001</v>
      </c>
    </row>
    <row r="1083" spans="1:13">
      <c r="A1083">
        <v>6304</v>
      </c>
      <c r="B1083">
        <v>1995</v>
      </c>
      <c r="C1083">
        <v>2</v>
      </c>
      <c r="D1083">
        <v>725.30432910000002</v>
      </c>
      <c r="E1083">
        <v>0.19147027099899999</v>
      </c>
      <c r="F1083">
        <v>426.71681958800002</v>
      </c>
      <c r="G1083">
        <v>471.95449946299999</v>
      </c>
      <c r="H1083">
        <v>72.531462962999996</v>
      </c>
      <c r="I1083">
        <v>204.95048886800001</v>
      </c>
      <c r="J1083">
        <v>151.48232317200001</v>
      </c>
      <c r="K1083">
        <v>116.139475537</v>
      </c>
      <c r="L1083">
        <v>60.364837036600001</v>
      </c>
    </row>
    <row r="1084" spans="1:13">
      <c r="A1084">
        <v>6304</v>
      </c>
      <c r="B1084">
        <v>1995</v>
      </c>
      <c r="C1084">
        <v>3</v>
      </c>
      <c r="D1084">
        <v>3410.7901014600002</v>
      </c>
      <c r="E1084">
        <v>2.4896275762500002</v>
      </c>
      <c r="F1084">
        <v>1082.4690235099999</v>
      </c>
      <c r="G1084">
        <v>2501.2543838699999</v>
      </c>
      <c r="H1084">
        <v>193.08140629299999</v>
      </c>
      <c r="I1084">
        <v>327.45856580899999</v>
      </c>
      <c r="J1084">
        <v>394.43151982400002</v>
      </c>
      <c r="K1084">
        <v>380.37598163500002</v>
      </c>
      <c r="L1084">
        <v>200.473096623</v>
      </c>
    </row>
    <row r="1085" spans="1:13">
      <c r="A1085">
        <v>6304</v>
      </c>
      <c r="B1085">
        <v>1995</v>
      </c>
      <c r="C1085">
        <v>4</v>
      </c>
      <c r="D1085">
        <v>446.3411256</v>
      </c>
      <c r="E1085">
        <v>4.3902443991600003E-2</v>
      </c>
      <c r="F1085">
        <v>363.88446736200001</v>
      </c>
      <c r="G1085">
        <v>277.54277294100001</v>
      </c>
      <c r="H1085">
        <v>62.532182544999998</v>
      </c>
      <c r="I1085">
        <v>272.82215711399999</v>
      </c>
      <c r="J1085">
        <v>146.01652365499999</v>
      </c>
      <c r="K1085">
        <v>110.529979002</v>
      </c>
      <c r="L1085">
        <v>56.658957284499998</v>
      </c>
    </row>
    <row r="1086" spans="1:13">
      <c r="A1086">
        <v>6304</v>
      </c>
      <c r="B1086">
        <v>1995</v>
      </c>
      <c r="C1086">
        <v>5</v>
      </c>
      <c r="D1086">
        <v>11.15852814</v>
      </c>
      <c r="E1086">
        <v>0</v>
      </c>
      <c r="F1086">
        <v>177.69083885800001</v>
      </c>
      <c r="G1086">
        <v>1.1525126146099999E-3</v>
      </c>
      <c r="H1086">
        <v>34.752700863000001</v>
      </c>
      <c r="I1086">
        <v>198.53632604200001</v>
      </c>
      <c r="J1086">
        <v>85.648341391399995</v>
      </c>
      <c r="K1086">
        <v>59.582988490699996</v>
      </c>
      <c r="L1086">
        <v>29.838361023400001</v>
      </c>
    </row>
    <row r="1087" spans="1:13">
      <c r="A1087">
        <v>6304</v>
      </c>
      <c r="B1087">
        <v>1995</v>
      </c>
      <c r="C1087">
        <v>6</v>
      </c>
      <c r="D1087">
        <v>424.02406932000002</v>
      </c>
      <c r="E1087">
        <v>1.8322913903200001E-3</v>
      </c>
      <c r="F1087">
        <v>217.168916</v>
      </c>
      <c r="G1087">
        <v>252.89737315599999</v>
      </c>
      <c r="H1087">
        <v>45.475452431000001</v>
      </c>
      <c r="I1087">
        <v>349.15429979100003</v>
      </c>
      <c r="J1087">
        <v>182.702410668</v>
      </c>
      <c r="K1087">
        <v>95.146168757300003</v>
      </c>
      <c r="L1087">
        <v>48.170927674700003</v>
      </c>
    </row>
    <row r="1088" spans="1:13">
      <c r="A1088">
        <v>6304</v>
      </c>
      <c r="B1088">
        <v>1995</v>
      </c>
      <c r="C1088">
        <v>7</v>
      </c>
      <c r="D1088">
        <v>3.7195093799999999</v>
      </c>
      <c r="E1088">
        <v>0</v>
      </c>
      <c r="F1088">
        <v>171.20168977200001</v>
      </c>
      <c r="G1088">
        <v>4.1180572388E-4</v>
      </c>
      <c r="H1088">
        <v>36.933077136500003</v>
      </c>
      <c r="I1088">
        <v>326.67541249599998</v>
      </c>
      <c r="J1088">
        <v>187.609452796</v>
      </c>
      <c r="K1088">
        <v>67.899042167800005</v>
      </c>
      <c r="L1088">
        <v>33.951670160600003</v>
      </c>
    </row>
    <row r="1089" spans="1:13">
      <c r="A1089">
        <v>6304</v>
      </c>
      <c r="B1089">
        <v>1995</v>
      </c>
      <c r="C1089">
        <v>8</v>
      </c>
      <c r="D1089">
        <v>0</v>
      </c>
      <c r="E1089">
        <v>0</v>
      </c>
      <c r="F1089">
        <v>122.779644213</v>
      </c>
      <c r="G1089" s="1">
        <v>8.0994927329200005E-5</v>
      </c>
      <c r="H1089">
        <v>27.114436866199998</v>
      </c>
      <c r="I1089">
        <v>286.55410554100001</v>
      </c>
      <c r="J1089">
        <v>236.51037428699999</v>
      </c>
      <c r="K1089">
        <v>51.923216619500003</v>
      </c>
      <c r="L1089">
        <v>25.961608309700001</v>
      </c>
      <c r="M1089" s="1"/>
    </row>
    <row r="1090" spans="1:13">
      <c r="A1090">
        <v>6304</v>
      </c>
      <c r="B1090">
        <v>1995</v>
      </c>
      <c r="C1090">
        <v>9</v>
      </c>
      <c r="D1090">
        <v>0</v>
      </c>
      <c r="E1090">
        <v>0</v>
      </c>
      <c r="F1090">
        <v>91.222714567699995</v>
      </c>
      <c r="G1090" s="1">
        <v>5.35773370367E-5</v>
      </c>
      <c r="H1090">
        <v>20.244069166799999</v>
      </c>
      <c r="I1090">
        <v>222.31521210599999</v>
      </c>
      <c r="J1090">
        <v>224.69013804400001</v>
      </c>
      <c r="K1090">
        <v>39.0036985363</v>
      </c>
      <c r="L1090">
        <v>19.501849268099999</v>
      </c>
      <c r="M1090" s="1"/>
    </row>
    <row r="1091" spans="1:13">
      <c r="A1091">
        <v>6304</v>
      </c>
      <c r="B1091">
        <v>1995</v>
      </c>
      <c r="C1091">
        <v>10</v>
      </c>
      <c r="D1091">
        <v>11.15852814</v>
      </c>
      <c r="E1091">
        <v>0</v>
      </c>
      <c r="F1091">
        <v>82.934494855200001</v>
      </c>
      <c r="G1091" s="1">
        <v>5.2136456464300003E-5</v>
      </c>
      <c r="H1091">
        <v>18.418381246199999</v>
      </c>
      <c r="I1091">
        <v>202.861039396</v>
      </c>
      <c r="J1091">
        <v>221.13828799000001</v>
      </c>
      <c r="K1091">
        <v>36.468023691399999</v>
      </c>
      <c r="L1091">
        <v>18.234097525599999</v>
      </c>
    </row>
    <row r="1092" spans="1:13">
      <c r="A1092">
        <v>6304</v>
      </c>
      <c r="B1092">
        <v>1995</v>
      </c>
      <c r="C1092">
        <v>11</v>
      </c>
      <c r="D1092">
        <v>0</v>
      </c>
      <c r="E1092">
        <v>0</v>
      </c>
      <c r="F1092">
        <v>59.775359922500002</v>
      </c>
      <c r="G1092" s="1">
        <v>2.2800548577700002E-5</v>
      </c>
      <c r="H1092">
        <v>13.2749819999</v>
      </c>
      <c r="I1092">
        <v>161.58594279600001</v>
      </c>
      <c r="J1092">
        <v>178.337166639</v>
      </c>
      <c r="K1092">
        <v>26.7186493062</v>
      </c>
      <c r="L1092">
        <v>13.3593246531</v>
      </c>
    </row>
    <row r="1093" spans="1:13">
      <c r="A1093">
        <v>6304</v>
      </c>
      <c r="B1093">
        <v>1995</v>
      </c>
      <c r="C1093">
        <v>12</v>
      </c>
      <c r="D1093">
        <v>472.37769126000001</v>
      </c>
      <c r="E1093">
        <v>0</v>
      </c>
      <c r="F1093">
        <v>65.320175433499998</v>
      </c>
      <c r="G1093" s="1">
        <v>268.36544734799998</v>
      </c>
      <c r="H1093">
        <v>14.466019961900001</v>
      </c>
      <c r="I1093">
        <v>239.13775743100001</v>
      </c>
      <c r="J1093">
        <v>201.874739181</v>
      </c>
      <c r="K1093">
        <v>27.794625980500001</v>
      </c>
      <c r="L1093">
        <v>13.9142915905</v>
      </c>
    </row>
    <row r="1094" spans="1:13">
      <c r="A1094">
        <v>6304</v>
      </c>
      <c r="B1094">
        <v>1996</v>
      </c>
      <c r="C1094">
        <v>1</v>
      </c>
      <c r="D1094">
        <v>1699.81578666</v>
      </c>
      <c r="E1094">
        <v>0.34005912635000002</v>
      </c>
      <c r="F1094">
        <v>92.533192215300005</v>
      </c>
      <c r="G1094">
        <v>1125.7312952499999</v>
      </c>
      <c r="H1094">
        <v>20.009652863199999</v>
      </c>
      <c r="I1094">
        <v>266.58691154299999</v>
      </c>
      <c r="J1094">
        <v>398.274126997</v>
      </c>
      <c r="K1094">
        <v>73.868631028600007</v>
      </c>
      <c r="L1094">
        <v>37.499872999300003</v>
      </c>
    </row>
    <row r="1095" spans="1:13">
      <c r="A1095">
        <v>6304</v>
      </c>
      <c r="B1095">
        <v>1996</v>
      </c>
      <c r="C1095">
        <v>2</v>
      </c>
      <c r="D1095">
        <v>2744.9979224399999</v>
      </c>
      <c r="E1095">
        <v>1.82684498564</v>
      </c>
      <c r="F1095">
        <v>652.28769492699996</v>
      </c>
      <c r="G1095">
        <v>1945.54044133</v>
      </c>
      <c r="H1095">
        <v>130.83868607400001</v>
      </c>
      <c r="I1095">
        <v>231.98625699900001</v>
      </c>
      <c r="J1095">
        <v>393.67062849000001</v>
      </c>
      <c r="K1095">
        <v>259.66151385299997</v>
      </c>
      <c r="L1095">
        <v>134.97549102299999</v>
      </c>
    </row>
    <row r="1096" spans="1:13">
      <c r="A1096">
        <v>6304</v>
      </c>
      <c r="B1096">
        <v>1996</v>
      </c>
      <c r="C1096">
        <v>3</v>
      </c>
      <c r="D1096">
        <v>1153.0479078000001</v>
      </c>
      <c r="E1096">
        <v>0.55463434067399997</v>
      </c>
      <c r="F1096">
        <v>604.05371880099995</v>
      </c>
      <c r="G1096">
        <v>724.38594628999999</v>
      </c>
      <c r="H1096">
        <v>106.511925757</v>
      </c>
      <c r="I1096">
        <v>321.78808677500001</v>
      </c>
      <c r="J1096">
        <v>231.52627393</v>
      </c>
      <c r="K1096">
        <v>174.74065215499999</v>
      </c>
      <c r="L1096">
        <v>91.065052479499997</v>
      </c>
    </row>
    <row r="1097" spans="1:13">
      <c r="A1097">
        <v>6304</v>
      </c>
      <c r="B1097">
        <v>1996</v>
      </c>
      <c r="C1097">
        <v>4</v>
      </c>
      <c r="D1097">
        <v>130.18282830000001</v>
      </c>
      <c r="E1097">
        <v>0</v>
      </c>
      <c r="F1097">
        <v>220.35567110400001</v>
      </c>
      <c r="G1097">
        <v>47.911344831999997</v>
      </c>
      <c r="H1097">
        <v>40.925979728100003</v>
      </c>
      <c r="I1097">
        <v>337.89964526699998</v>
      </c>
      <c r="J1097">
        <v>126.98630824999999</v>
      </c>
      <c r="K1097">
        <v>81.598795033100004</v>
      </c>
      <c r="L1097">
        <v>41.1932737128</v>
      </c>
    </row>
    <row r="1098" spans="1:13">
      <c r="A1098">
        <v>6304</v>
      </c>
      <c r="B1098">
        <v>1996</v>
      </c>
      <c r="C1098">
        <v>5</v>
      </c>
      <c r="D1098">
        <v>7.4390187599999997</v>
      </c>
      <c r="E1098">
        <v>0</v>
      </c>
      <c r="F1098">
        <v>180.52518070400001</v>
      </c>
      <c r="G1098">
        <v>1.4676840485199999E-4</v>
      </c>
      <c r="H1098">
        <v>38.351653779400003</v>
      </c>
      <c r="I1098">
        <v>277.23182697499999</v>
      </c>
      <c r="J1098">
        <v>144.03965650999999</v>
      </c>
      <c r="K1098">
        <v>67.040633110300007</v>
      </c>
      <c r="L1098">
        <v>33.526594781500002</v>
      </c>
      <c r="M1098" s="1"/>
    </row>
    <row r="1099" spans="1:13">
      <c r="A1099">
        <v>6304</v>
      </c>
      <c r="B1099">
        <v>1996</v>
      </c>
      <c r="C1099">
        <v>6</v>
      </c>
      <c r="D1099">
        <v>0</v>
      </c>
      <c r="E1099">
        <v>0</v>
      </c>
      <c r="F1099">
        <v>111.007551263</v>
      </c>
      <c r="G1099" s="1">
        <v>5.2873234742399998E-5</v>
      </c>
      <c r="H1099">
        <v>24.384130070800001</v>
      </c>
      <c r="I1099">
        <v>283.76776006699998</v>
      </c>
      <c r="J1099">
        <v>187.17032229700001</v>
      </c>
      <c r="K1099">
        <v>49.269092130099999</v>
      </c>
      <c r="L1099">
        <v>24.634546064999999</v>
      </c>
      <c r="M1099" s="1"/>
    </row>
    <row r="1100" spans="1:13">
      <c r="A1100">
        <v>6304</v>
      </c>
      <c r="B1100">
        <v>1996</v>
      </c>
      <c r="C1100">
        <v>7</v>
      </c>
      <c r="D1100">
        <v>0</v>
      </c>
      <c r="E1100">
        <v>0</v>
      </c>
      <c r="F1100">
        <v>91.350337385900005</v>
      </c>
      <c r="G1100" s="1">
        <v>4.6688309488499997E-5</v>
      </c>
      <c r="H1100">
        <v>20.255948289199999</v>
      </c>
      <c r="I1100">
        <v>245.75794480299999</v>
      </c>
      <c r="J1100">
        <v>216.60507021500001</v>
      </c>
      <c r="K1100">
        <v>38.623501200100002</v>
      </c>
      <c r="L1100">
        <v>19.311750600100002</v>
      </c>
      <c r="M1100" s="1"/>
    </row>
    <row r="1101" spans="1:13">
      <c r="A1101">
        <v>6304</v>
      </c>
      <c r="B1101">
        <v>1996</v>
      </c>
      <c r="C1101">
        <v>8</v>
      </c>
      <c r="D1101">
        <v>0</v>
      </c>
      <c r="E1101">
        <v>0</v>
      </c>
      <c r="F1101">
        <v>74.840931554099996</v>
      </c>
      <c r="G1101" s="1">
        <v>4.4026465415400001E-5</v>
      </c>
      <c r="H1101">
        <v>16.613442106600001</v>
      </c>
      <c r="I1101">
        <v>221.65457644700001</v>
      </c>
      <c r="J1101">
        <v>241.12482897300001</v>
      </c>
      <c r="K1101">
        <v>33.914443108299999</v>
      </c>
      <c r="L1101">
        <v>16.9572215542</v>
      </c>
      <c r="M1101" s="1"/>
    </row>
    <row r="1102" spans="1:13">
      <c r="A1102">
        <v>6304</v>
      </c>
      <c r="B1102">
        <v>1996</v>
      </c>
      <c r="C1102">
        <v>9</v>
      </c>
      <c r="D1102">
        <v>0</v>
      </c>
      <c r="E1102">
        <v>0</v>
      </c>
      <c r="F1102">
        <v>73.159432882499999</v>
      </c>
      <c r="G1102" s="1">
        <v>4.06216401245E-5</v>
      </c>
      <c r="H1102">
        <v>16.2563864424</v>
      </c>
      <c r="I1102">
        <v>188.29943678699999</v>
      </c>
      <c r="J1102">
        <v>210.10511351400001</v>
      </c>
      <c r="K1102">
        <v>30.806264221399999</v>
      </c>
      <c r="L1102">
        <v>15.4031321107</v>
      </c>
    </row>
    <row r="1103" spans="1:13">
      <c r="A1103">
        <v>6304</v>
      </c>
      <c r="B1103">
        <v>1996</v>
      </c>
      <c r="C1103">
        <v>10</v>
      </c>
      <c r="D1103">
        <v>557.92640700000004</v>
      </c>
      <c r="E1103">
        <v>2.9152101575399998E-3</v>
      </c>
      <c r="F1103">
        <v>83.503594741499995</v>
      </c>
      <c r="G1103">
        <v>356.21515129900001</v>
      </c>
      <c r="H1103">
        <v>18.502312127700002</v>
      </c>
      <c r="I1103">
        <v>248.25469160599999</v>
      </c>
      <c r="J1103">
        <v>316.36403258399997</v>
      </c>
      <c r="K1103">
        <v>41.640378762899999</v>
      </c>
      <c r="L1103">
        <v>20.846031418799999</v>
      </c>
      <c r="M1103" s="1"/>
    </row>
    <row r="1104" spans="1:13">
      <c r="A1104">
        <v>6304</v>
      </c>
      <c r="B1104">
        <v>1996</v>
      </c>
      <c r="C1104">
        <v>11</v>
      </c>
      <c r="D1104">
        <v>1145.6088890399999</v>
      </c>
      <c r="E1104">
        <v>0.18766894768600001</v>
      </c>
      <c r="F1104">
        <v>176.255512603</v>
      </c>
      <c r="G1104">
        <v>781.39171101099998</v>
      </c>
      <c r="H1104">
        <v>38.206436457999999</v>
      </c>
      <c r="I1104">
        <v>308.48034433499998</v>
      </c>
      <c r="J1104">
        <v>370.62919460500001</v>
      </c>
      <c r="K1104">
        <v>80.854085947599998</v>
      </c>
      <c r="L1104">
        <v>40.757688656799999</v>
      </c>
    </row>
    <row r="1105" spans="1:12">
      <c r="A1105">
        <v>6304</v>
      </c>
      <c r="B1105">
        <v>1996</v>
      </c>
      <c r="C1105">
        <v>12</v>
      </c>
      <c r="D1105">
        <v>1904.3888025599999</v>
      </c>
      <c r="E1105">
        <v>0.252959837016</v>
      </c>
      <c r="F1105">
        <v>348.57259342600003</v>
      </c>
      <c r="G1105">
        <v>1185.94407312</v>
      </c>
      <c r="H1105">
        <v>71.267384929100004</v>
      </c>
      <c r="I1105">
        <v>475.00192150399999</v>
      </c>
      <c r="J1105">
        <v>398.74817794199998</v>
      </c>
      <c r="K1105">
        <v>143.73486381399999</v>
      </c>
      <c r="L1105">
        <v>73.655401285899998</v>
      </c>
    </row>
    <row r="1106" spans="1:12">
      <c r="A1106">
        <v>6304</v>
      </c>
      <c r="B1106">
        <v>1997</v>
      </c>
      <c r="C1106">
        <v>1</v>
      </c>
      <c r="D1106">
        <v>2759.8759599599998</v>
      </c>
      <c r="E1106">
        <v>1.6450293448</v>
      </c>
      <c r="F1106">
        <v>703.21364018400004</v>
      </c>
      <c r="G1106">
        <v>1815.28720918</v>
      </c>
      <c r="H1106">
        <v>135.49106516200001</v>
      </c>
      <c r="I1106">
        <v>423.09977365100002</v>
      </c>
      <c r="J1106">
        <v>458.78684200100002</v>
      </c>
      <c r="K1106">
        <v>291.591865982</v>
      </c>
      <c r="L1106">
        <v>152.24840106799999</v>
      </c>
    </row>
    <row r="1107" spans="1:12">
      <c r="A1107">
        <v>6304</v>
      </c>
      <c r="B1107">
        <v>1997</v>
      </c>
      <c r="C1107">
        <v>2</v>
      </c>
      <c r="D1107">
        <v>29.756075039999999</v>
      </c>
      <c r="E1107">
        <v>0</v>
      </c>
      <c r="F1107">
        <v>284.526613747</v>
      </c>
      <c r="G1107" s="1">
        <v>1.01278658974E-2</v>
      </c>
      <c r="H1107">
        <v>48.080000004600002</v>
      </c>
      <c r="I1107">
        <v>203.910350736</v>
      </c>
      <c r="J1107">
        <v>81.931293234899996</v>
      </c>
      <c r="K1107">
        <v>57.336741384600003</v>
      </c>
      <c r="L1107">
        <v>28.784540525600001</v>
      </c>
    </row>
    <row r="1108" spans="1:12">
      <c r="A1108">
        <v>6304</v>
      </c>
      <c r="B1108">
        <v>1997</v>
      </c>
      <c r="C1108">
        <v>3</v>
      </c>
      <c r="D1108">
        <v>0</v>
      </c>
      <c r="E1108">
        <v>0</v>
      </c>
      <c r="F1108">
        <v>201.743543749</v>
      </c>
      <c r="G1108">
        <v>5.5409051653399996E-4</v>
      </c>
      <c r="H1108">
        <v>41.845972647300002</v>
      </c>
      <c r="I1108">
        <v>255.195313653</v>
      </c>
      <c r="J1108">
        <v>136.350120562</v>
      </c>
      <c r="K1108">
        <v>77.676755618100003</v>
      </c>
      <c r="L1108">
        <v>38.838377809100002</v>
      </c>
    </row>
    <row r="1109" spans="1:12">
      <c r="A1109">
        <v>6304</v>
      </c>
      <c r="B1109">
        <v>1997</v>
      </c>
      <c r="C1109">
        <v>4</v>
      </c>
      <c r="D1109">
        <v>0</v>
      </c>
      <c r="E1109">
        <v>0</v>
      </c>
      <c r="F1109">
        <v>106.369584523</v>
      </c>
      <c r="G1109" s="1">
        <v>4.3358071209599998E-5</v>
      </c>
      <c r="H1109">
        <v>23.193079074100002</v>
      </c>
      <c r="I1109">
        <v>224.68545459200001</v>
      </c>
      <c r="J1109">
        <v>124.27930467100001</v>
      </c>
      <c r="K1109">
        <v>45.978788332400001</v>
      </c>
      <c r="L1109">
        <v>22.9893941662</v>
      </c>
    </row>
    <row r="1110" spans="1:12">
      <c r="A1110">
        <v>6304</v>
      </c>
      <c r="B1110">
        <v>1997</v>
      </c>
      <c r="C1110">
        <v>5</v>
      </c>
      <c r="D1110">
        <v>0</v>
      </c>
      <c r="E1110">
        <v>0</v>
      </c>
      <c r="F1110">
        <v>82.159753167199995</v>
      </c>
      <c r="G1110" s="1">
        <v>2.3256674034100001E-5</v>
      </c>
      <c r="H1110">
        <v>18.190627814700001</v>
      </c>
      <c r="I1110">
        <v>225.308850108</v>
      </c>
      <c r="J1110">
        <v>144.491947106</v>
      </c>
      <c r="K1110">
        <v>34.0429366981</v>
      </c>
      <c r="L1110">
        <v>17.021468349100001</v>
      </c>
    </row>
    <row r="1111" spans="1:12">
      <c r="A1111">
        <v>6304</v>
      </c>
      <c r="B1111">
        <v>1997</v>
      </c>
      <c r="C1111">
        <v>6</v>
      </c>
      <c r="D1111">
        <v>0</v>
      </c>
      <c r="E1111">
        <v>0</v>
      </c>
      <c r="F1111">
        <v>52.0375805814</v>
      </c>
      <c r="G1111" s="1">
        <v>1.09076049305E-5</v>
      </c>
      <c r="H1111">
        <v>11.554210810800001</v>
      </c>
      <c r="I1111">
        <v>179.67803516399999</v>
      </c>
      <c r="J1111">
        <v>136.45000867600001</v>
      </c>
      <c r="K1111">
        <v>21.7800474113</v>
      </c>
      <c r="L1111">
        <v>10.890023705600001</v>
      </c>
    </row>
    <row r="1112" spans="1:12">
      <c r="A1112">
        <v>6304</v>
      </c>
      <c r="B1112">
        <v>1997</v>
      </c>
      <c r="C1112">
        <v>7</v>
      </c>
      <c r="D1112">
        <v>0</v>
      </c>
      <c r="E1112">
        <v>0</v>
      </c>
      <c r="F1112">
        <v>57.095903703300003</v>
      </c>
      <c r="G1112" s="1">
        <v>2.1186870630800001E-5</v>
      </c>
      <c r="H1112">
        <v>12.6833422162</v>
      </c>
      <c r="I1112">
        <v>198.58580178400001</v>
      </c>
      <c r="J1112">
        <v>194.68012291900001</v>
      </c>
      <c r="K1112">
        <v>24.636109561800001</v>
      </c>
      <c r="L1112">
        <v>12.318054780900001</v>
      </c>
    </row>
    <row r="1113" spans="1:12">
      <c r="A1113">
        <v>6304</v>
      </c>
      <c r="B1113">
        <v>1997</v>
      </c>
      <c r="C1113">
        <v>8</v>
      </c>
      <c r="D1113">
        <v>0</v>
      </c>
      <c r="E1113">
        <v>0</v>
      </c>
      <c r="F1113">
        <v>58.856937257699997</v>
      </c>
      <c r="G1113" s="1">
        <v>2.9846896408400001E-5</v>
      </c>
      <c r="H1113">
        <v>13.066507423099999</v>
      </c>
      <c r="I1113">
        <v>202.164887798</v>
      </c>
      <c r="J1113">
        <v>234.09130502799999</v>
      </c>
      <c r="K1113">
        <v>27.416795134200001</v>
      </c>
      <c r="L1113">
        <v>13.7083975671</v>
      </c>
    </row>
    <row r="1114" spans="1:12">
      <c r="A1114">
        <v>6304</v>
      </c>
      <c r="B1114">
        <v>1997</v>
      </c>
      <c r="C1114">
        <v>9</v>
      </c>
      <c r="D1114">
        <v>405.42652242000003</v>
      </c>
      <c r="E1114">
        <v>9.0818977018399995E-3</v>
      </c>
      <c r="F1114">
        <v>76.067463346799997</v>
      </c>
      <c r="G1114" s="1">
        <v>231.73765211099999</v>
      </c>
      <c r="H1114">
        <v>16.868266629499999</v>
      </c>
      <c r="I1114">
        <v>285.952689222</v>
      </c>
      <c r="J1114">
        <v>283.22467717000001</v>
      </c>
      <c r="K1114">
        <v>34.962617762400001</v>
      </c>
      <c r="L1114">
        <v>17.4921696358</v>
      </c>
    </row>
    <row r="1115" spans="1:12">
      <c r="A1115">
        <v>6304</v>
      </c>
      <c r="B1115">
        <v>1997</v>
      </c>
      <c r="C1115">
        <v>10</v>
      </c>
      <c r="D1115">
        <v>0</v>
      </c>
      <c r="E1115">
        <v>0</v>
      </c>
      <c r="F1115">
        <v>87.912884521300001</v>
      </c>
      <c r="G1115">
        <v>1.8192995533699999E-4</v>
      </c>
      <c r="H1115">
        <v>19.493391068800001</v>
      </c>
      <c r="I1115">
        <v>205.14898995199999</v>
      </c>
      <c r="J1115">
        <v>231.785315188</v>
      </c>
      <c r="K1115">
        <v>39.546973575499997</v>
      </c>
      <c r="L1115">
        <v>19.7734867878</v>
      </c>
    </row>
    <row r="1116" spans="1:12">
      <c r="A1116">
        <v>6304</v>
      </c>
      <c r="B1116">
        <v>1997</v>
      </c>
      <c r="C1116">
        <v>11</v>
      </c>
      <c r="D1116">
        <v>1022.8650795</v>
      </c>
      <c r="E1116">
        <v>5.1986278965599998E-3</v>
      </c>
      <c r="F1116">
        <v>106.99058472199999</v>
      </c>
      <c r="G1116">
        <v>569.47205864700004</v>
      </c>
      <c r="H1116">
        <v>23.547539649299999</v>
      </c>
      <c r="I1116">
        <v>381.000929402</v>
      </c>
      <c r="J1116">
        <v>303.92017702200002</v>
      </c>
      <c r="K1116">
        <v>51.0280993585</v>
      </c>
      <c r="L1116">
        <v>25.641768508999998</v>
      </c>
    </row>
    <row r="1117" spans="1:12">
      <c r="A1117">
        <v>6304</v>
      </c>
      <c r="B1117">
        <v>1997</v>
      </c>
      <c r="C1117">
        <v>12</v>
      </c>
      <c r="D1117">
        <v>1201.4015297399999</v>
      </c>
      <c r="E1117">
        <v>0.141455907613</v>
      </c>
      <c r="F1117">
        <v>256.27193197899999</v>
      </c>
      <c r="G1117">
        <v>753.81868770799997</v>
      </c>
      <c r="H1117">
        <v>53.858459872399997</v>
      </c>
      <c r="I1117">
        <v>409.25597093300001</v>
      </c>
      <c r="J1117">
        <v>323.55787719099999</v>
      </c>
      <c r="K1117">
        <v>107.21271998899999</v>
      </c>
      <c r="L1117">
        <v>54.275468295499998</v>
      </c>
    </row>
    <row r="1118" spans="1:12">
      <c r="A1118">
        <v>6304</v>
      </c>
      <c r="B1118">
        <v>1998</v>
      </c>
      <c r="C1118">
        <v>1</v>
      </c>
      <c r="D1118">
        <v>1547.3159020799999</v>
      </c>
      <c r="E1118">
        <v>0.24911886262800001</v>
      </c>
      <c r="F1118">
        <v>279.35694891000003</v>
      </c>
      <c r="G1118">
        <v>971.71548827499998</v>
      </c>
      <c r="H1118">
        <v>56.781819224700001</v>
      </c>
      <c r="I1118">
        <v>344.208010307</v>
      </c>
      <c r="J1118">
        <v>268.23172166000001</v>
      </c>
      <c r="K1118">
        <v>116.267583015</v>
      </c>
      <c r="L1118">
        <v>59.506324596900001</v>
      </c>
    </row>
    <row r="1119" spans="1:12">
      <c r="A1119">
        <v>6304</v>
      </c>
      <c r="B1119">
        <v>1998</v>
      </c>
      <c r="C1119">
        <v>2</v>
      </c>
      <c r="D1119">
        <v>5571.82505124</v>
      </c>
      <c r="E1119">
        <v>4.2925616075399997</v>
      </c>
      <c r="F1119">
        <v>1255.77000352</v>
      </c>
      <c r="G1119">
        <v>4185.6936488600004</v>
      </c>
      <c r="H1119">
        <v>234.71417181499999</v>
      </c>
      <c r="I1119">
        <v>341.82813708100002</v>
      </c>
      <c r="J1119">
        <v>548.30271824500005</v>
      </c>
      <c r="K1119">
        <v>489.84661124899998</v>
      </c>
      <c r="L1119">
        <v>258.38751104200003</v>
      </c>
    </row>
    <row r="1120" spans="1:12">
      <c r="A1120">
        <v>6304</v>
      </c>
      <c r="B1120">
        <v>1998</v>
      </c>
      <c r="C1120">
        <v>3</v>
      </c>
      <c r="D1120">
        <v>1882.0717462800001</v>
      </c>
      <c r="E1120">
        <v>1.0011518915099999</v>
      </c>
      <c r="F1120">
        <v>699.41910144300005</v>
      </c>
      <c r="G1120">
        <v>1235.41941924</v>
      </c>
      <c r="H1120">
        <v>115.876427933</v>
      </c>
      <c r="I1120">
        <v>353.06067291400001</v>
      </c>
      <c r="J1120">
        <v>238.95900207099999</v>
      </c>
      <c r="K1120">
        <v>231.817743761</v>
      </c>
      <c r="L1120">
        <v>122.219573653</v>
      </c>
    </row>
    <row r="1121" spans="1:13">
      <c r="A1121">
        <v>6304</v>
      </c>
      <c r="B1121">
        <v>1998</v>
      </c>
      <c r="C1121">
        <v>4</v>
      </c>
      <c r="D1121">
        <v>230.60958156000001</v>
      </c>
      <c r="E1121">
        <v>4.2622930673799998E-2</v>
      </c>
      <c r="F1121">
        <v>445.950966128</v>
      </c>
      <c r="G1121">
        <v>103.26282580900001</v>
      </c>
      <c r="H1121">
        <v>73.5343590775</v>
      </c>
      <c r="I1121">
        <v>272.16818631899997</v>
      </c>
      <c r="J1121">
        <v>98.065384185100001</v>
      </c>
      <c r="K1121">
        <v>89.426022534599994</v>
      </c>
      <c r="L1121">
        <v>45.816756553399998</v>
      </c>
    </row>
    <row r="1122" spans="1:13">
      <c r="A1122">
        <v>6304</v>
      </c>
      <c r="B1122">
        <v>1998</v>
      </c>
      <c r="C1122">
        <v>5</v>
      </c>
      <c r="D1122">
        <v>1651.4621647199999</v>
      </c>
      <c r="E1122">
        <v>0.96477991922299999</v>
      </c>
      <c r="F1122">
        <v>571.258311166</v>
      </c>
      <c r="G1122">
        <v>1198.49598436</v>
      </c>
      <c r="H1122">
        <v>104.421058571</v>
      </c>
      <c r="I1122">
        <v>275.59500442699999</v>
      </c>
      <c r="J1122">
        <v>193.57224027000001</v>
      </c>
      <c r="K1122">
        <v>195.93864593000001</v>
      </c>
      <c r="L1122">
        <v>102.35233129700001</v>
      </c>
    </row>
    <row r="1123" spans="1:13">
      <c r="A1123">
        <v>6304</v>
      </c>
      <c r="B1123">
        <v>1998</v>
      </c>
      <c r="C1123">
        <v>6</v>
      </c>
      <c r="D1123">
        <v>22.317056279999999</v>
      </c>
      <c r="E1123">
        <v>0</v>
      </c>
      <c r="F1123">
        <v>200.307081302</v>
      </c>
      <c r="G1123">
        <v>1.9415018271900001E-3</v>
      </c>
      <c r="H1123">
        <v>38.731729924299998</v>
      </c>
      <c r="I1123">
        <v>249.860725503</v>
      </c>
      <c r="J1123">
        <v>103.93000776700001</v>
      </c>
      <c r="K1123">
        <v>74.429793818799993</v>
      </c>
      <c r="L1123">
        <v>37.319636111299999</v>
      </c>
    </row>
    <row r="1124" spans="1:13">
      <c r="A1124">
        <v>6304</v>
      </c>
      <c r="B1124">
        <v>1998</v>
      </c>
      <c r="C1124">
        <v>7</v>
      </c>
      <c r="D1124">
        <v>0</v>
      </c>
      <c r="E1124">
        <v>0</v>
      </c>
      <c r="F1124">
        <v>229.48477960400001</v>
      </c>
      <c r="G1124">
        <v>2.5230701328699998E-4</v>
      </c>
      <c r="H1124">
        <v>49.986828144299999</v>
      </c>
      <c r="I1124">
        <v>355.15981601099998</v>
      </c>
      <c r="J1124">
        <v>192.40682429700001</v>
      </c>
      <c r="K1124">
        <v>97.600441140000001</v>
      </c>
      <c r="L1124">
        <v>48.80022057</v>
      </c>
    </row>
    <row r="1125" spans="1:13">
      <c r="A1125">
        <v>6304</v>
      </c>
      <c r="B1125">
        <v>1998</v>
      </c>
      <c r="C1125">
        <v>8</v>
      </c>
      <c r="D1125">
        <v>7.4390187599999997</v>
      </c>
      <c r="E1125">
        <v>0</v>
      </c>
      <c r="F1125">
        <v>162.16303982599999</v>
      </c>
      <c r="G1125">
        <v>1.2862206894800001E-4</v>
      </c>
      <c r="H1125">
        <v>35.884303283100003</v>
      </c>
      <c r="I1125">
        <v>334.14199553700001</v>
      </c>
      <c r="J1125">
        <v>249.80495084</v>
      </c>
      <c r="K1125">
        <v>69.002472616999995</v>
      </c>
      <c r="L1125">
        <v>34.502116087899999</v>
      </c>
      <c r="M1125" s="1"/>
    </row>
    <row r="1126" spans="1:13">
      <c r="A1126">
        <v>6304</v>
      </c>
      <c r="B1126">
        <v>1998</v>
      </c>
      <c r="C1126">
        <v>9</v>
      </c>
      <c r="D1126">
        <v>0</v>
      </c>
      <c r="E1126">
        <v>0</v>
      </c>
      <c r="F1126">
        <v>98.5373197503</v>
      </c>
      <c r="G1126" s="1">
        <v>5.68230155835E-5</v>
      </c>
      <c r="H1126">
        <v>21.8851114878</v>
      </c>
      <c r="I1126">
        <v>208.48720690600001</v>
      </c>
      <c r="J1126">
        <v>186.992002474</v>
      </c>
      <c r="K1126">
        <v>38.610512352500002</v>
      </c>
      <c r="L1126">
        <v>19.305256176299999</v>
      </c>
      <c r="M1126" s="1"/>
    </row>
    <row r="1127" spans="1:13">
      <c r="A1127">
        <v>6304</v>
      </c>
      <c r="B1127">
        <v>1998</v>
      </c>
      <c r="C1127">
        <v>10</v>
      </c>
      <c r="D1127">
        <v>0</v>
      </c>
      <c r="E1127">
        <v>0</v>
      </c>
      <c r="F1127">
        <v>78.805839209400006</v>
      </c>
      <c r="G1127" s="1">
        <v>4.7585904588400001E-5</v>
      </c>
      <c r="H1127">
        <v>17.496405881499999</v>
      </c>
      <c r="I1127">
        <v>194.08497612299999</v>
      </c>
      <c r="J1127">
        <v>207.215192183</v>
      </c>
      <c r="K1127">
        <v>35.6820406951</v>
      </c>
      <c r="L1127">
        <v>17.841020347499999</v>
      </c>
    </row>
    <row r="1128" spans="1:13">
      <c r="A1128">
        <v>6304</v>
      </c>
      <c r="B1128">
        <v>1998</v>
      </c>
      <c r="C1128">
        <v>11</v>
      </c>
      <c r="D1128">
        <v>487.25572878000003</v>
      </c>
      <c r="E1128" s="1">
        <v>2.2625807033800001E-4</v>
      </c>
      <c r="F1128">
        <v>69.477287506600007</v>
      </c>
      <c r="G1128">
        <v>260.61087642000001</v>
      </c>
      <c r="H1128">
        <v>15.3891991107</v>
      </c>
      <c r="I1128">
        <v>270.505370056</v>
      </c>
      <c r="J1128">
        <v>211.39434414900001</v>
      </c>
      <c r="K1128">
        <v>30.964815246000001</v>
      </c>
      <c r="L1128">
        <v>15.5035489896</v>
      </c>
    </row>
    <row r="1129" spans="1:13">
      <c r="A1129">
        <v>6304</v>
      </c>
      <c r="B1129">
        <v>1998</v>
      </c>
      <c r="C1129">
        <v>12</v>
      </c>
      <c r="D1129">
        <v>81.829206360000001</v>
      </c>
      <c r="E1129">
        <v>0</v>
      </c>
      <c r="F1129">
        <v>61.599038659500003</v>
      </c>
      <c r="G1129" s="1">
        <v>26.734894684499999</v>
      </c>
      <c r="H1129">
        <v>13.5950925076</v>
      </c>
      <c r="I1129">
        <v>215.219813604</v>
      </c>
      <c r="J1129">
        <v>145.78890760799999</v>
      </c>
      <c r="K1129">
        <v>26.7175130171</v>
      </c>
      <c r="L1129">
        <v>13.3659068751</v>
      </c>
    </row>
    <row r="1130" spans="1:13">
      <c r="A1130">
        <v>6304</v>
      </c>
      <c r="B1130">
        <v>1999</v>
      </c>
      <c r="C1130">
        <v>1</v>
      </c>
      <c r="D1130">
        <v>520.73131320000005</v>
      </c>
      <c r="E1130">
        <v>0</v>
      </c>
      <c r="F1130">
        <v>69.013663497799996</v>
      </c>
      <c r="G1130">
        <v>310.68787935400002</v>
      </c>
      <c r="H1130">
        <v>15.2316951933</v>
      </c>
      <c r="I1130">
        <v>235.30895296200001</v>
      </c>
      <c r="J1130">
        <v>216.75823299300001</v>
      </c>
      <c r="K1130">
        <v>31.818431729699999</v>
      </c>
      <c r="L1130">
        <v>15.952303304899999</v>
      </c>
    </row>
    <row r="1131" spans="1:13">
      <c r="A1131">
        <v>6304</v>
      </c>
      <c r="B1131">
        <v>1999</v>
      </c>
      <c r="C1131">
        <v>2</v>
      </c>
      <c r="D1131">
        <v>278.96320350000002</v>
      </c>
      <c r="E1131">
        <v>0</v>
      </c>
      <c r="F1131">
        <v>56.263910252700001</v>
      </c>
      <c r="G1131">
        <v>155.705222572</v>
      </c>
      <c r="H1131">
        <v>12.1943204368</v>
      </c>
      <c r="I1131">
        <v>176.489517535</v>
      </c>
      <c r="J1131">
        <v>112.57290064</v>
      </c>
      <c r="K1131">
        <v>22.021482789699999</v>
      </c>
      <c r="L1131">
        <v>11.058352933</v>
      </c>
    </row>
    <row r="1132" spans="1:13">
      <c r="A1132">
        <v>6304</v>
      </c>
      <c r="B1132">
        <v>1999</v>
      </c>
      <c r="C1132">
        <v>3</v>
      </c>
      <c r="D1132">
        <v>345.91437234</v>
      </c>
      <c r="E1132">
        <v>0</v>
      </c>
      <c r="F1132">
        <v>51.229188465299998</v>
      </c>
      <c r="G1132">
        <v>177.599988298</v>
      </c>
      <c r="H1132">
        <v>11.184809853399999</v>
      </c>
      <c r="I1132">
        <v>204.26645596899999</v>
      </c>
      <c r="J1132">
        <v>118.52345348599999</v>
      </c>
      <c r="K1132">
        <v>21.260231248899998</v>
      </c>
      <c r="L1132">
        <v>10.671015924300001</v>
      </c>
    </row>
    <row r="1133" spans="1:13">
      <c r="A1133">
        <v>6304</v>
      </c>
      <c r="B1133">
        <v>1999</v>
      </c>
      <c r="C1133">
        <v>4</v>
      </c>
      <c r="D1133">
        <v>848.04813864000005</v>
      </c>
      <c r="E1133">
        <v>1.35038292677E-2</v>
      </c>
      <c r="F1133">
        <v>121.920810575</v>
      </c>
      <c r="G1133">
        <v>503.64107419200002</v>
      </c>
      <c r="H1133">
        <v>26.042737110200001</v>
      </c>
      <c r="I1133">
        <v>314.89326329300002</v>
      </c>
      <c r="J1133">
        <v>246.680767317</v>
      </c>
      <c r="K1133">
        <v>53.752097101899999</v>
      </c>
      <c r="L1133">
        <v>27.116804655300001</v>
      </c>
    </row>
    <row r="1134" spans="1:13">
      <c r="A1134">
        <v>6304</v>
      </c>
      <c r="B1134">
        <v>1999</v>
      </c>
      <c r="C1134">
        <v>5</v>
      </c>
      <c r="D1134">
        <v>316.15829730000002</v>
      </c>
      <c r="E1134">
        <v>0</v>
      </c>
      <c r="F1134">
        <v>54.3444488548</v>
      </c>
      <c r="G1134">
        <v>189.32060647700001</v>
      </c>
      <c r="H1134">
        <v>11.750856218199999</v>
      </c>
      <c r="I1134">
        <v>173.63391475700001</v>
      </c>
      <c r="J1134">
        <v>134.17952779500001</v>
      </c>
      <c r="K1134">
        <v>28.102333753100002</v>
      </c>
      <c r="L1134">
        <v>14.088239893400001</v>
      </c>
    </row>
    <row r="1135" spans="1:13">
      <c r="A1135">
        <v>6304</v>
      </c>
      <c r="B1135">
        <v>1999</v>
      </c>
      <c r="C1135">
        <v>6</v>
      </c>
      <c r="D1135">
        <v>70.670678219999999</v>
      </c>
      <c r="E1135">
        <v>0</v>
      </c>
      <c r="F1135">
        <v>84.733367204499999</v>
      </c>
      <c r="G1135" s="1">
        <v>37.083904336099998</v>
      </c>
      <c r="H1135">
        <v>18.570385850400001</v>
      </c>
      <c r="I1135">
        <v>246.15882726500001</v>
      </c>
      <c r="J1135">
        <v>148.53583640900001</v>
      </c>
      <c r="K1135">
        <v>33.626652528400001</v>
      </c>
      <c r="L1135">
        <v>16.827881423699999</v>
      </c>
    </row>
    <row r="1136" spans="1:13">
      <c r="A1136">
        <v>6304</v>
      </c>
      <c r="B1136">
        <v>1999</v>
      </c>
      <c r="C1136">
        <v>7</v>
      </c>
      <c r="D1136">
        <v>0</v>
      </c>
      <c r="E1136">
        <v>0</v>
      </c>
      <c r="F1136">
        <v>80.043910501200003</v>
      </c>
      <c r="G1136" s="1">
        <v>6.18535367969E-5</v>
      </c>
      <c r="H1136">
        <v>17.738908546800001</v>
      </c>
      <c r="I1136">
        <v>222.955931889</v>
      </c>
      <c r="J1136">
        <v>207.257813282</v>
      </c>
      <c r="K1136">
        <v>34.898078391600002</v>
      </c>
      <c r="L1136">
        <v>17.449039195800001</v>
      </c>
    </row>
    <row r="1137" spans="1:13">
      <c r="A1137">
        <v>6304</v>
      </c>
      <c r="B1137">
        <v>1999</v>
      </c>
      <c r="C1137">
        <v>8</v>
      </c>
      <c r="D1137">
        <v>0</v>
      </c>
      <c r="E1137">
        <v>0</v>
      </c>
      <c r="F1137">
        <v>75.496433837799998</v>
      </c>
      <c r="G1137" s="1">
        <v>4.2599849557500002E-5</v>
      </c>
      <c r="H1137">
        <v>16.7616450083</v>
      </c>
      <c r="I1137">
        <v>219.31379585400001</v>
      </c>
      <c r="J1137">
        <v>240.447762574</v>
      </c>
      <c r="K1137">
        <v>33.655743966199999</v>
      </c>
      <c r="L1137">
        <v>16.8278719831</v>
      </c>
    </row>
    <row r="1138" spans="1:13">
      <c r="A1138">
        <v>6304</v>
      </c>
      <c r="B1138">
        <v>1999</v>
      </c>
      <c r="C1138">
        <v>9</v>
      </c>
      <c r="D1138">
        <v>0</v>
      </c>
      <c r="E1138">
        <v>0</v>
      </c>
      <c r="F1138">
        <v>62.720534271699997</v>
      </c>
      <c r="G1138" s="1">
        <v>2.72573097172E-5</v>
      </c>
      <c r="H1138">
        <v>13.9369375938</v>
      </c>
      <c r="I1138">
        <v>179.80851974500001</v>
      </c>
      <c r="J1138">
        <v>194.01921728400001</v>
      </c>
      <c r="K1138">
        <v>26.3569522793</v>
      </c>
      <c r="L1138">
        <v>13.178476139600001</v>
      </c>
    </row>
    <row r="1139" spans="1:13">
      <c r="A1139">
        <v>6304</v>
      </c>
      <c r="B1139">
        <v>1999</v>
      </c>
      <c r="C1139">
        <v>10</v>
      </c>
      <c r="D1139">
        <v>0</v>
      </c>
      <c r="E1139">
        <v>0</v>
      </c>
      <c r="F1139">
        <v>117.097943484</v>
      </c>
      <c r="G1139">
        <v>1.51562537448E-4</v>
      </c>
      <c r="H1139">
        <v>25.987358148599998</v>
      </c>
      <c r="I1139">
        <v>218.887373956</v>
      </c>
      <c r="J1139">
        <v>327.513550974</v>
      </c>
      <c r="K1139">
        <v>56.524632782399998</v>
      </c>
      <c r="L1139">
        <v>28.262316391199999</v>
      </c>
    </row>
    <row r="1140" spans="1:13">
      <c r="A1140">
        <v>6304</v>
      </c>
      <c r="B1140">
        <v>1999</v>
      </c>
      <c r="C1140">
        <v>11</v>
      </c>
      <c r="D1140">
        <v>14.878037519999999</v>
      </c>
      <c r="E1140">
        <v>0</v>
      </c>
      <c r="F1140">
        <v>96.498957541999999</v>
      </c>
      <c r="G1140" s="1">
        <v>6.8004228621899998E-5</v>
      </c>
      <c r="H1140">
        <v>21.4436983899</v>
      </c>
      <c r="I1140">
        <v>177.465340626</v>
      </c>
      <c r="J1140">
        <v>193.438998551</v>
      </c>
      <c r="K1140">
        <v>40.628517403799997</v>
      </c>
      <c r="L1140">
        <v>20.3142747013</v>
      </c>
    </row>
    <row r="1141" spans="1:13">
      <c r="A1141">
        <v>6304</v>
      </c>
      <c r="B1141">
        <v>1999</v>
      </c>
      <c r="C1141">
        <v>12</v>
      </c>
      <c r="D1141">
        <v>193.41448775999999</v>
      </c>
      <c r="E1141">
        <v>1.13564529526E-2</v>
      </c>
      <c r="F1141">
        <v>89.425586181400007</v>
      </c>
      <c r="G1141">
        <v>103.276065164</v>
      </c>
      <c r="H1141">
        <v>19.859265392800001</v>
      </c>
      <c r="I1141">
        <v>222.99120018900001</v>
      </c>
      <c r="J1141">
        <v>225.269662539</v>
      </c>
      <c r="K1141">
        <v>40.064900053099997</v>
      </c>
      <c r="L1141">
        <v>20.0347692064</v>
      </c>
    </row>
    <row r="1142" spans="1:13">
      <c r="A1142">
        <v>6304</v>
      </c>
      <c r="B1142">
        <v>2000</v>
      </c>
      <c r="C1142">
        <v>1</v>
      </c>
      <c r="D1142">
        <v>312.43878791999998</v>
      </c>
      <c r="E1142">
        <v>8.4947537263199997E-3</v>
      </c>
      <c r="F1142">
        <v>68.210910419599998</v>
      </c>
      <c r="G1142" s="1">
        <v>188.855580387</v>
      </c>
      <c r="H1142">
        <v>15.130147532300001</v>
      </c>
      <c r="I1142">
        <v>189.723711498</v>
      </c>
      <c r="J1142">
        <v>171.865476578</v>
      </c>
      <c r="K1142">
        <v>28.938308806199998</v>
      </c>
      <c r="L1142">
        <v>14.4815361001</v>
      </c>
    </row>
    <row r="1143" spans="1:13">
      <c r="A1143">
        <v>6304</v>
      </c>
      <c r="B1143">
        <v>2000</v>
      </c>
      <c r="C1143">
        <v>2</v>
      </c>
      <c r="D1143">
        <v>2882.6197695000001</v>
      </c>
      <c r="E1143">
        <v>0.99429523568300004</v>
      </c>
      <c r="F1143">
        <v>306.367708225</v>
      </c>
      <c r="G1143">
        <v>1996.3330837200001</v>
      </c>
      <c r="H1143">
        <v>63.026746614799997</v>
      </c>
      <c r="I1143">
        <v>299.96702310900002</v>
      </c>
      <c r="J1143">
        <v>448.62592424100001</v>
      </c>
      <c r="K1143">
        <v>146.250016109</v>
      </c>
      <c r="L1143">
        <v>75.444819188099999</v>
      </c>
    </row>
    <row r="1144" spans="1:13">
      <c r="A1144">
        <v>6304</v>
      </c>
      <c r="B1144">
        <v>2000</v>
      </c>
      <c r="C1144">
        <v>3</v>
      </c>
      <c r="D1144">
        <v>1060.0601733000001</v>
      </c>
      <c r="E1144">
        <v>0.77594647656399995</v>
      </c>
      <c r="F1144">
        <v>448.66610705099998</v>
      </c>
      <c r="G1144">
        <v>758.46583341400003</v>
      </c>
      <c r="H1144">
        <v>83.954483518499998</v>
      </c>
      <c r="I1144">
        <v>268.80258181699998</v>
      </c>
      <c r="J1144">
        <v>187.27797134100001</v>
      </c>
      <c r="K1144">
        <v>144.552914883</v>
      </c>
      <c r="L1144">
        <v>74.454538362700006</v>
      </c>
    </row>
    <row r="1145" spans="1:13">
      <c r="A1145">
        <v>6304</v>
      </c>
      <c r="B1145">
        <v>2000</v>
      </c>
      <c r="C1145">
        <v>4</v>
      </c>
      <c r="D1145">
        <v>1019.14557012</v>
      </c>
      <c r="E1145">
        <v>0.17040237823400001</v>
      </c>
      <c r="F1145">
        <v>347.11080434199999</v>
      </c>
      <c r="G1145">
        <v>685.65597168099998</v>
      </c>
      <c r="H1145">
        <v>68.766535553899999</v>
      </c>
      <c r="I1145">
        <v>280.305272097</v>
      </c>
      <c r="J1145">
        <v>268.46194830299999</v>
      </c>
      <c r="K1145">
        <v>137.44199909899999</v>
      </c>
      <c r="L1145">
        <v>70.461584237500006</v>
      </c>
    </row>
    <row r="1146" spans="1:13">
      <c r="A1146">
        <v>6304</v>
      </c>
      <c r="B1146">
        <v>2000</v>
      </c>
      <c r="C1146">
        <v>5</v>
      </c>
      <c r="D1146">
        <v>63.231659460000003</v>
      </c>
      <c r="E1146">
        <v>0</v>
      </c>
      <c r="F1146">
        <v>176.897364125</v>
      </c>
      <c r="G1146">
        <v>32.084347542899998</v>
      </c>
      <c r="H1146">
        <v>35.426564925000001</v>
      </c>
      <c r="I1146">
        <v>265.98597874699999</v>
      </c>
      <c r="J1146">
        <v>122.915987641</v>
      </c>
      <c r="K1146">
        <v>65.202982431400002</v>
      </c>
      <c r="L1146">
        <v>32.682934980600002</v>
      </c>
    </row>
    <row r="1147" spans="1:13">
      <c r="A1147">
        <v>6304</v>
      </c>
      <c r="B1147">
        <v>2000</v>
      </c>
      <c r="C1147">
        <v>6</v>
      </c>
      <c r="D1147">
        <v>0</v>
      </c>
      <c r="E1147">
        <v>0</v>
      </c>
      <c r="F1147">
        <v>140.50835882499999</v>
      </c>
      <c r="G1147">
        <v>1.5307408112500001E-4</v>
      </c>
      <c r="H1147">
        <v>30.499962311499999</v>
      </c>
      <c r="I1147">
        <v>302.34959708000002</v>
      </c>
      <c r="J1147">
        <v>181.237824391</v>
      </c>
      <c r="K1147">
        <v>59.6983389484</v>
      </c>
      <c r="L1147">
        <v>29.8491694742</v>
      </c>
    </row>
    <row r="1148" spans="1:13">
      <c r="A1148">
        <v>6304</v>
      </c>
      <c r="B1148">
        <v>2000</v>
      </c>
      <c r="C1148">
        <v>7</v>
      </c>
      <c r="D1148">
        <v>0</v>
      </c>
      <c r="E1148">
        <v>0</v>
      </c>
      <c r="F1148">
        <v>97.365358233600006</v>
      </c>
      <c r="G1148" s="1">
        <v>4.4228562474300003E-5</v>
      </c>
      <c r="H1148">
        <v>21.521814798000001</v>
      </c>
      <c r="I1148">
        <v>258.05244688400001</v>
      </c>
      <c r="J1148">
        <v>206.238921425</v>
      </c>
      <c r="K1148">
        <v>41.119201634100001</v>
      </c>
      <c r="L1148">
        <v>20.559600817100002</v>
      </c>
    </row>
    <row r="1149" spans="1:13">
      <c r="A1149">
        <v>6304</v>
      </c>
      <c r="B1149">
        <v>2000</v>
      </c>
      <c r="C1149">
        <v>8</v>
      </c>
      <c r="D1149">
        <v>0</v>
      </c>
      <c r="E1149">
        <v>0</v>
      </c>
      <c r="F1149">
        <v>91.394393138400005</v>
      </c>
      <c r="G1149" s="1">
        <v>6.9839531554400004E-5</v>
      </c>
      <c r="H1149">
        <v>20.2886768541</v>
      </c>
      <c r="I1149">
        <v>231.590894765</v>
      </c>
      <c r="J1149">
        <v>247.02704251700001</v>
      </c>
      <c r="K1149">
        <v>39.345878271300002</v>
      </c>
      <c r="L1149">
        <v>19.672939135699998</v>
      </c>
    </row>
    <row r="1150" spans="1:13">
      <c r="A1150">
        <v>6304</v>
      </c>
      <c r="B1150">
        <v>2000</v>
      </c>
      <c r="C1150">
        <v>9</v>
      </c>
      <c r="D1150">
        <v>63.231659460000003</v>
      </c>
      <c r="E1150">
        <v>0</v>
      </c>
      <c r="F1150">
        <v>76.020183888299997</v>
      </c>
      <c r="G1150">
        <v>32.081554883899997</v>
      </c>
      <c r="H1150">
        <v>16.8846444086</v>
      </c>
      <c r="I1150">
        <v>214.077990906</v>
      </c>
      <c r="J1150">
        <v>217.97559498199999</v>
      </c>
      <c r="K1150">
        <v>33.047070161800001</v>
      </c>
      <c r="L1150">
        <v>16.524021737799998</v>
      </c>
      <c r="M1150" s="1"/>
    </row>
    <row r="1151" spans="1:13">
      <c r="A1151">
        <v>6304</v>
      </c>
      <c r="B1151">
        <v>2000</v>
      </c>
      <c r="C1151">
        <v>10</v>
      </c>
      <c r="D1151">
        <v>476.09720063999998</v>
      </c>
      <c r="E1151">
        <v>9.5809993848399995E-4</v>
      </c>
      <c r="F1151">
        <v>53.327576559299999</v>
      </c>
      <c r="G1151" s="1">
        <v>287.29238679600002</v>
      </c>
      <c r="H1151">
        <v>11.821329582700001</v>
      </c>
      <c r="I1151">
        <v>225.556044456</v>
      </c>
      <c r="J1151">
        <v>199.862654832</v>
      </c>
      <c r="K1151">
        <v>24.0573303551</v>
      </c>
      <c r="L1151">
        <v>12.046007533399999</v>
      </c>
    </row>
    <row r="1152" spans="1:13">
      <c r="A1152">
        <v>6304</v>
      </c>
      <c r="B1152">
        <v>2000</v>
      </c>
      <c r="C1152">
        <v>11</v>
      </c>
      <c r="D1152">
        <v>0</v>
      </c>
      <c r="E1152">
        <v>0</v>
      </c>
      <c r="F1152">
        <v>63.5690731523</v>
      </c>
      <c r="G1152">
        <v>7.8183532524099997E-4</v>
      </c>
      <c r="H1152">
        <v>14.060926216</v>
      </c>
      <c r="I1152">
        <v>180.72827040199999</v>
      </c>
      <c r="J1152">
        <v>160.27348553900001</v>
      </c>
      <c r="K1152">
        <v>27.711034509400001</v>
      </c>
      <c r="L1152">
        <v>13.855517254700001</v>
      </c>
    </row>
    <row r="1153" spans="1:13">
      <c r="A1153">
        <v>6304</v>
      </c>
      <c r="B1153">
        <v>2000</v>
      </c>
      <c r="C1153">
        <v>12</v>
      </c>
      <c r="D1153">
        <v>0</v>
      </c>
      <c r="E1153">
        <v>0</v>
      </c>
      <c r="F1153">
        <v>54.289657693300001</v>
      </c>
      <c r="G1153" s="1">
        <v>2.9348743511400001E-5</v>
      </c>
      <c r="H1153">
        <v>12.046145920100001</v>
      </c>
      <c r="I1153">
        <v>157.21937222599999</v>
      </c>
      <c r="J1153">
        <v>167.17510727499999</v>
      </c>
      <c r="K1153">
        <v>24.6490786743</v>
      </c>
      <c r="L1153">
        <v>12.324539337199999</v>
      </c>
    </row>
    <row r="1154" spans="1:13">
      <c r="A1154">
        <v>6304</v>
      </c>
      <c r="B1154">
        <v>2001</v>
      </c>
      <c r="C1154">
        <v>1</v>
      </c>
      <c r="D1154">
        <v>1848.5961618599999</v>
      </c>
      <c r="E1154">
        <v>0.12839763519899999</v>
      </c>
      <c r="F1154">
        <v>232.885296697</v>
      </c>
      <c r="G1154">
        <v>1216.7889666399999</v>
      </c>
      <c r="H1154">
        <v>49.209975761800003</v>
      </c>
      <c r="I1154">
        <v>304.108623115</v>
      </c>
      <c r="J1154">
        <v>471.18485855500001</v>
      </c>
      <c r="K1154">
        <v>99.951431080299997</v>
      </c>
      <c r="L1154">
        <v>50.705835307400001</v>
      </c>
    </row>
    <row r="1155" spans="1:13">
      <c r="A1155">
        <v>6304</v>
      </c>
      <c r="B1155">
        <v>2001</v>
      </c>
      <c r="C1155">
        <v>2</v>
      </c>
      <c r="D1155">
        <v>3027.68063532</v>
      </c>
      <c r="E1155">
        <v>1.7417655752400001</v>
      </c>
      <c r="F1155">
        <v>493.97041312499999</v>
      </c>
      <c r="G1155">
        <v>2100.1119707500002</v>
      </c>
      <c r="H1155">
        <v>98.249497398700001</v>
      </c>
      <c r="I1155">
        <v>319.72715353799998</v>
      </c>
      <c r="J1155">
        <v>450.07908844999997</v>
      </c>
      <c r="K1155">
        <v>253.44598555499999</v>
      </c>
      <c r="L1155">
        <v>131.996516133</v>
      </c>
    </row>
    <row r="1156" spans="1:13">
      <c r="A1156">
        <v>6304</v>
      </c>
      <c r="B1156">
        <v>2001</v>
      </c>
      <c r="C1156">
        <v>3</v>
      </c>
      <c r="D1156">
        <v>316.15829730000002</v>
      </c>
      <c r="E1156">
        <v>8.9010375845199996E-2</v>
      </c>
      <c r="F1156">
        <v>424.28784936400001</v>
      </c>
      <c r="G1156">
        <v>200.81463128600001</v>
      </c>
      <c r="H1156">
        <v>73.712143762899998</v>
      </c>
      <c r="I1156">
        <v>172.73075725000001</v>
      </c>
      <c r="J1156">
        <v>104.991627596</v>
      </c>
      <c r="K1156">
        <v>80.111272751100003</v>
      </c>
      <c r="L1156">
        <v>41.2618166094</v>
      </c>
    </row>
    <row r="1157" spans="1:13">
      <c r="A1157">
        <v>6304</v>
      </c>
      <c r="B1157">
        <v>2001</v>
      </c>
      <c r="C1157">
        <v>4</v>
      </c>
      <c r="D1157">
        <v>781.09696980000001</v>
      </c>
      <c r="E1157">
        <v>6.7654223151500006E-2</v>
      </c>
      <c r="F1157">
        <v>296.40703194100001</v>
      </c>
      <c r="G1157">
        <v>507.20222649999999</v>
      </c>
      <c r="H1157">
        <v>55.625782567000002</v>
      </c>
      <c r="I1157">
        <v>263.759305101</v>
      </c>
      <c r="J1157">
        <v>176.04130594</v>
      </c>
      <c r="K1157">
        <v>112.954424011</v>
      </c>
      <c r="L1157">
        <v>58.3907206911</v>
      </c>
    </row>
    <row r="1158" spans="1:13">
      <c r="A1158">
        <v>6304</v>
      </c>
      <c r="B1158">
        <v>2001</v>
      </c>
      <c r="C1158">
        <v>5</v>
      </c>
      <c r="D1158">
        <v>0</v>
      </c>
      <c r="E1158">
        <v>0</v>
      </c>
      <c r="F1158">
        <v>184.48948343000001</v>
      </c>
      <c r="G1158">
        <v>2.0010184238900002E-3</v>
      </c>
      <c r="H1158">
        <v>37.600628964499997</v>
      </c>
      <c r="I1158">
        <v>234.63916521199999</v>
      </c>
      <c r="J1158">
        <v>112.28088058</v>
      </c>
      <c r="K1158">
        <v>67.865989507799995</v>
      </c>
      <c r="L1158">
        <v>33.932994753899997</v>
      </c>
    </row>
    <row r="1159" spans="1:13">
      <c r="A1159">
        <v>6304</v>
      </c>
      <c r="B1159">
        <v>2001</v>
      </c>
      <c r="C1159">
        <v>6</v>
      </c>
      <c r="D1159">
        <v>0</v>
      </c>
      <c r="E1159">
        <v>0</v>
      </c>
      <c r="F1159">
        <v>149.78349629799999</v>
      </c>
      <c r="G1159">
        <v>1.4702280266899999E-4</v>
      </c>
      <c r="H1159">
        <v>32.759569060099999</v>
      </c>
      <c r="I1159">
        <v>304.13648313300001</v>
      </c>
      <c r="J1159">
        <v>177.82948884800001</v>
      </c>
      <c r="K1159">
        <v>68.409145225800003</v>
      </c>
      <c r="L1159">
        <v>34.204572612900002</v>
      </c>
      <c r="M1159" s="1"/>
    </row>
    <row r="1160" spans="1:13">
      <c r="A1160">
        <v>6304</v>
      </c>
      <c r="B1160">
        <v>2001</v>
      </c>
      <c r="C1160">
        <v>7</v>
      </c>
      <c r="D1160">
        <v>11.15852814</v>
      </c>
      <c r="E1160">
        <v>0</v>
      </c>
      <c r="F1160">
        <v>110.613211819</v>
      </c>
      <c r="G1160" s="1">
        <v>4.8723038296799997E-5</v>
      </c>
      <c r="H1160">
        <v>24.505973726200001</v>
      </c>
      <c r="I1160">
        <v>270.47491019400002</v>
      </c>
      <c r="J1160">
        <v>187.03517543500001</v>
      </c>
      <c r="K1160">
        <v>43.183409896400001</v>
      </c>
      <c r="L1160">
        <v>21.5942643508</v>
      </c>
      <c r="M1160" s="1"/>
    </row>
    <row r="1161" spans="1:13">
      <c r="A1161">
        <v>6304</v>
      </c>
      <c r="B1161">
        <v>2001</v>
      </c>
      <c r="C1161">
        <v>8</v>
      </c>
      <c r="D1161">
        <v>0</v>
      </c>
      <c r="E1161">
        <v>0</v>
      </c>
      <c r="F1161">
        <v>79.136152633699993</v>
      </c>
      <c r="G1161" s="1">
        <v>3.5472878644799999E-5</v>
      </c>
      <c r="H1161">
        <v>17.565972425799998</v>
      </c>
      <c r="I1161">
        <v>230.26865823200001</v>
      </c>
      <c r="J1161">
        <v>214.395538292</v>
      </c>
      <c r="K1161">
        <v>34.574525446199999</v>
      </c>
      <c r="L1161">
        <v>17.2872627231</v>
      </c>
      <c r="M1161" s="1"/>
    </row>
    <row r="1162" spans="1:13">
      <c r="A1162">
        <v>6304</v>
      </c>
      <c r="B1162">
        <v>2001</v>
      </c>
      <c r="C1162">
        <v>9</v>
      </c>
      <c r="D1162">
        <v>0</v>
      </c>
      <c r="E1162">
        <v>0</v>
      </c>
      <c r="F1162">
        <v>69.041176460700001</v>
      </c>
      <c r="G1162" s="1">
        <v>3.91745887275E-5</v>
      </c>
      <c r="H1162">
        <v>15.326414825500001</v>
      </c>
      <c r="I1162">
        <v>200.57512853</v>
      </c>
      <c r="J1162">
        <v>229.73049939399999</v>
      </c>
      <c r="K1162">
        <v>32.0186402446</v>
      </c>
      <c r="L1162">
        <v>16.0093201223</v>
      </c>
    </row>
    <row r="1163" spans="1:13">
      <c r="A1163">
        <v>6304</v>
      </c>
      <c r="B1163">
        <v>2001</v>
      </c>
      <c r="C1163">
        <v>10</v>
      </c>
      <c r="D1163">
        <v>0</v>
      </c>
      <c r="E1163">
        <v>0</v>
      </c>
      <c r="F1163">
        <v>77.959141507200002</v>
      </c>
      <c r="G1163" s="1">
        <v>4.1082824595799998E-5</v>
      </c>
      <c r="H1163">
        <v>17.3261313683</v>
      </c>
      <c r="I1163">
        <v>176.226713719</v>
      </c>
      <c r="J1163">
        <v>205.651414617</v>
      </c>
      <c r="K1163">
        <v>32.278826568699998</v>
      </c>
      <c r="L1163">
        <v>16.139413284300002</v>
      </c>
    </row>
    <row r="1164" spans="1:13">
      <c r="A1164">
        <v>6304</v>
      </c>
      <c r="B1164">
        <v>2001</v>
      </c>
      <c r="C1164">
        <v>11</v>
      </c>
      <c r="D1164">
        <v>1063.77968268</v>
      </c>
      <c r="E1164">
        <v>7.14915862736E-2</v>
      </c>
      <c r="F1164">
        <v>95.495667428999994</v>
      </c>
      <c r="G1164">
        <v>702.01064846899999</v>
      </c>
      <c r="H1164">
        <v>20.946583694899999</v>
      </c>
      <c r="I1164">
        <v>245.38155677399999</v>
      </c>
      <c r="J1164">
        <v>325.33392708500003</v>
      </c>
      <c r="K1164">
        <v>47.301497226999999</v>
      </c>
      <c r="L1164">
        <v>23.7683613385</v>
      </c>
    </row>
    <row r="1165" spans="1:13">
      <c r="A1165">
        <v>6304</v>
      </c>
      <c r="B1165">
        <v>2001</v>
      </c>
      <c r="C1165">
        <v>12</v>
      </c>
      <c r="D1165">
        <v>725.30432910000002</v>
      </c>
      <c r="E1165">
        <v>3.0387839153100001E-2</v>
      </c>
      <c r="F1165">
        <v>131.545028758</v>
      </c>
      <c r="G1165">
        <v>452.006564008</v>
      </c>
      <c r="H1165">
        <v>28.324703258500001</v>
      </c>
      <c r="I1165">
        <v>308.744951899</v>
      </c>
      <c r="J1165">
        <v>216.11982324100001</v>
      </c>
      <c r="K1165">
        <v>53.4862791137</v>
      </c>
      <c r="L1165">
        <v>26.9357026554</v>
      </c>
    </row>
    <row r="1166" spans="1:13">
      <c r="A1166">
        <v>6304</v>
      </c>
      <c r="B1166">
        <v>2002</v>
      </c>
      <c r="C1166">
        <v>1</v>
      </c>
      <c r="D1166">
        <v>461.21916312000002</v>
      </c>
      <c r="E1166">
        <v>7.1922521351300002E-4</v>
      </c>
      <c r="F1166">
        <v>102.57392597800001</v>
      </c>
      <c r="G1166">
        <v>281.24346621900003</v>
      </c>
      <c r="H1166">
        <v>22.171400740100001</v>
      </c>
      <c r="I1166">
        <v>247.026812796</v>
      </c>
      <c r="J1166">
        <v>184.56362186199999</v>
      </c>
      <c r="K1166">
        <v>46.9566952148</v>
      </c>
      <c r="L1166">
        <v>23.595311278499999</v>
      </c>
    </row>
    <row r="1167" spans="1:13">
      <c r="A1167">
        <v>6304</v>
      </c>
      <c r="B1167">
        <v>2002</v>
      </c>
      <c r="C1167">
        <v>2</v>
      </c>
      <c r="D1167">
        <v>130.18282830000001</v>
      </c>
      <c r="E1167">
        <v>2.2625807033699999E-4</v>
      </c>
      <c r="F1167">
        <v>88.235976440300007</v>
      </c>
      <c r="G1167">
        <v>78.495533591699996</v>
      </c>
      <c r="H1167">
        <v>19.101003862599999</v>
      </c>
      <c r="I1167">
        <v>182.82993108599999</v>
      </c>
      <c r="J1167">
        <v>118.672502395</v>
      </c>
      <c r="K1167">
        <v>34.793326640899998</v>
      </c>
      <c r="L1167">
        <v>17.427259576099999</v>
      </c>
    </row>
    <row r="1168" spans="1:13">
      <c r="A1168">
        <v>6304</v>
      </c>
      <c r="B1168">
        <v>2002</v>
      </c>
      <c r="C1168">
        <v>3</v>
      </c>
      <c r="D1168">
        <v>185.975469</v>
      </c>
      <c r="E1168">
        <v>0</v>
      </c>
      <c r="F1168">
        <v>72.558739937799999</v>
      </c>
      <c r="G1168" s="1">
        <v>94.453654354700006</v>
      </c>
      <c r="H1168">
        <v>15.8946249201</v>
      </c>
      <c r="I1168">
        <v>212.863716455</v>
      </c>
      <c r="J1168">
        <v>117.83493771400001</v>
      </c>
      <c r="K1168">
        <v>28.495825672900001</v>
      </c>
      <c r="L1168">
        <v>14.275057376299999</v>
      </c>
    </row>
    <row r="1169" spans="1:13">
      <c r="A1169">
        <v>6304</v>
      </c>
      <c r="B1169">
        <v>2002</v>
      </c>
      <c r="C1169">
        <v>4</v>
      </c>
      <c r="D1169">
        <v>22.317056279999999</v>
      </c>
      <c r="E1169">
        <v>0</v>
      </c>
      <c r="F1169">
        <v>37.587917835699997</v>
      </c>
      <c r="G1169">
        <v>2.6734717940900001</v>
      </c>
      <c r="H1169">
        <v>8.2913598512399993</v>
      </c>
      <c r="I1169">
        <v>144.55906173700001</v>
      </c>
      <c r="J1169">
        <v>81.729390838699999</v>
      </c>
      <c r="K1169">
        <v>16.2514807859</v>
      </c>
      <c r="L1169">
        <v>8.1267349129199999</v>
      </c>
    </row>
    <row r="1170" spans="1:13">
      <c r="A1170">
        <v>6304</v>
      </c>
      <c r="B1170">
        <v>2002</v>
      </c>
      <c r="C1170">
        <v>5</v>
      </c>
      <c r="D1170">
        <v>0</v>
      </c>
      <c r="E1170">
        <v>0</v>
      </c>
      <c r="F1170">
        <v>38.216780806300001</v>
      </c>
      <c r="G1170" s="1">
        <v>6.3328470256900002E-6</v>
      </c>
      <c r="H1170">
        <v>8.47656786748</v>
      </c>
      <c r="I1170">
        <v>141.45936407100001</v>
      </c>
      <c r="J1170">
        <v>113.05979511699999</v>
      </c>
      <c r="K1170">
        <v>16.974927688099999</v>
      </c>
      <c r="L1170">
        <v>8.4874638440400005</v>
      </c>
    </row>
    <row r="1171" spans="1:13">
      <c r="A1171">
        <v>6304</v>
      </c>
      <c r="B1171">
        <v>2002</v>
      </c>
      <c r="C1171">
        <v>6</v>
      </c>
      <c r="D1171">
        <v>0</v>
      </c>
      <c r="E1171">
        <v>0</v>
      </c>
      <c r="F1171">
        <v>37.798553000399998</v>
      </c>
      <c r="G1171" s="1">
        <v>7.9568312337099999E-6</v>
      </c>
      <c r="H1171">
        <v>8.3927726233000008</v>
      </c>
      <c r="I1171">
        <v>162.069792871</v>
      </c>
      <c r="J1171">
        <v>151.31351240000001</v>
      </c>
      <c r="K1171">
        <v>16.991040411099998</v>
      </c>
      <c r="L1171">
        <v>8.4955202055699992</v>
      </c>
    </row>
    <row r="1172" spans="1:13">
      <c r="A1172">
        <v>6304</v>
      </c>
      <c r="B1172">
        <v>2002</v>
      </c>
      <c r="C1172">
        <v>7</v>
      </c>
      <c r="D1172">
        <v>0</v>
      </c>
      <c r="E1172">
        <v>0</v>
      </c>
      <c r="F1172">
        <v>42.308014915100003</v>
      </c>
      <c r="G1172" s="1">
        <v>1.2169905027999999E-5</v>
      </c>
      <c r="H1172">
        <v>9.3959684877300003</v>
      </c>
      <c r="I1172">
        <v>184.963863441</v>
      </c>
      <c r="J1172">
        <v>196.564288033</v>
      </c>
      <c r="K1172">
        <v>18.958856603000001</v>
      </c>
      <c r="L1172">
        <v>9.4794283015000005</v>
      </c>
      <c r="M1172" s="1"/>
    </row>
    <row r="1173" spans="1:13">
      <c r="A1173">
        <v>6304</v>
      </c>
      <c r="B1173">
        <v>2002</v>
      </c>
      <c r="C1173">
        <v>8</v>
      </c>
      <c r="D1173">
        <v>0</v>
      </c>
      <c r="E1173">
        <v>0</v>
      </c>
      <c r="F1173">
        <v>46.013045796599997</v>
      </c>
      <c r="G1173" s="1">
        <v>1.81329777173E-5</v>
      </c>
      <c r="H1173">
        <v>10.2192960665</v>
      </c>
      <c r="I1173">
        <v>183.134132693</v>
      </c>
      <c r="J1173">
        <v>211.41401640000001</v>
      </c>
      <c r="K1173">
        <v>20.5671491172</v>
      </c>
      <c r="L1173">
        <v>10.2835745586</v>
      </c>
      <c r="M1173" s="1"/>
    </row>
    <row r="1174" spans="1:13">
      <c r="A1174">
        <v>6304</v>
      </c>
      <c r="B1174">
        <v>2002</v>
      </c>
      <c r="C1174">
        <v>9</v>
      </c>
      <c r="D1174">
        <v>0</v>
      </c>
      <c r="E1174">
        <v>0</v>
      </c>
      <c r="F1174">
        <v>61.102934502799997</v>
      </c>
      <c r="G1174" s="1">
        <v>3.5769713746899998E-5</v>
      </c>
      <c r="H1174">
        <v>13.568691915900001</v>
      </c>
      <c r="I1174">
        <v>183.563814982</v>
      </c>
      <c r="J1174">
        <v>236.03661870799999</v>
      </c>
      <c r="K1174">
        <v>27.750862031200001</v>
      </c>
      <c r="L1174">
        <v>13.8754310156</v>
      </c>
      <c r="M1174" s="1"/>
    </row>
    <row r="1175" spans="1:13">
      <c r="A1175">
        <v>6304</v>
      </c>
      <c r="B1175">
        <v>2002</v>
      </c>
      <c r="C1175">
        <v>10</v>
      </c>
      <c r="D1175">
        <v>0</v>
      </c>
      <c r="E1175">
        <v>0</v>
      </c>
      <c r="F1175">
        <v>47.908748570699998</v>
      </c>
      <c r="G1175" s="1">
        <v>1.56191662389E-5</v>
      </c>
      <c r="H1175">
        <v>10.6488823593</v>
      </c>
      <c r="I1175">
        <v>137.14784067799999</v>
      </c>
      <c r="J1175">
        <v>148.600324669</v>
      </c>
      <c r="K1175">
        <v>19.590567070900001</v>
      </c>
      <c r="L1175">
        <v>9.7952835354500003</v>
      </c>
      <c r="M1175" s="1"/>
    </row>
    <row r="1176" spans="1:13">
      <c r="A1176">
        <v>6304</v>
      </c>
      <c r="B1176">
        <v>2002</v>
      </c>
      <c r="C1176">
        <v>11</v>
      </c>
      <c r="D1176">
        <v>1104.69428586</v>
      </c>
      <c r="E1176">
        <v>2.8855423220099999E-2</v>
      </c>
      <c r="F1176">
        <v>102.66859438199999</v>
      </c>
      <c r="G1176">
        <v>702.46196997300001</v>
      </c>
      <c r="H1176">
        <v>22.3477852848</v>
      </c>
      <c r="I1176">
        <v>328.96360836600002</v>
      </c>
      <c r="J1176">
        <v>333.65541523399997</v>
      </c>
      <c r="K1176">
        <v>48.9341290204</v>
      </c>
      <c r="L1176">
        <v>24.597754724800001</v>
      </c>
    </row>
    <row r="1177" spans="1:13">
      <c r="A1177">
        <v>6304</v>
      </c>
      <c r="B1177">
        <v>2002</v>
      </c>
      <c r="C1177">
        <v>12</v>
      </c>
      <c r="D1177">
        <v>1130.73085152</v>
      </c>
      <c r="E1177">
        <v>2.0872219552199998E-2</v>
      </c>
      <c r="F1177">
        <v>175.488967084</v>
      </c>
      <c r="G1177">
        <v>738.62167885199995</v>
      </c>
      <c r="H1177">
        <v>37.354333350200001</v>
      </c>
      <c r="I1177">
        <v>278.18175358799999</v>
      </c>
      <c r="J1177">
        <v>334.20321873900002</v>
      </c>
      <c r="K1177">
        <v>74.365477200100003</v>
      </c>
      <c r="L1177">
        <v>37.6417897627</v>
      </c>
    </row>
    <row r="1178" spans="1:13">
      <c r="A1178">
        <v>6304</v>
      </c>
      <c r="B1178">
        <v>2003</v>
      </c>
      <c r="C1178">
        <v>1</v>
      </c>
      <c r="D1178">
        <v>0</v>
      </c>
      <c r="E1178">
        <v>0</v>
      </c>
      <c r="F1178">
        <v>108.674461408</v>
      </c>
      <c r="G1178">
        <v>1.45316618892E-3</v>
      </c>
      <c r="H1178">
        <v>23.231873957000001</v>
      </c>
      <c r="I1178">
        <v>217.613987119</v>
      </c>
      <c r="J1178">
        <v>130.90298480499999</v>
      </c>
      <c r="K1178">
        <v>46.591387579900001</v>
      </c>
      <c r="L1178">
        <v>23.295693790000001</v>
      </c>
    </row>
    <row r="1179" spans="1:13">
      <c r="A1179">
        <v>6304</v>
      </c>
      <c r="B1179">
        <v>2003</v>
      </c>
      <c r="C1179">
        <v>2</v>
      </c>
      <c r="D1179">
        <v>2454.8761908000001</v>
      </c>
      <c r="E1179">
        <v>0.35945503002399998</v>
      </c>
      <c r="F1179">
        <v>282.20299686300001</v>
      </c>
      <c r="G1179">
        <v>1775.48593295</v>
      </c>
      <c r="H1179">
        <v>57.658084797500003</v>
      </c>
      <c r="I1179">
        <v>257.96886515</v>
      </c>
      <c r="J1179">
        <v>382.05603151600002</v>
      </c>
      <c r="K1179">
        <v>123.90685698</v>
      </c>
      <c r="L1179">
        <v>63.775979687300001</v>
      </c>
    </row>
    <row r="1180" spans="1:13">
      <c r="A1180">
        <v>6304</v>
      </c>
      <c r="B1180">
        <v>2003</v>
      </c>
      <c r="C1180">
        <v>3</v>
      </c>
      <c r="D1180">
        <v>1554.7549208400001</v>
      </c>
      <c r="E1180">
        <v>0.77740772318600004</v>
      </c>
      <c r="F1180">
        <v>508.69201804400001</v>
      </c>
      <c r="G1180">
        <v>1109.06758565</v>
      </c>
      <c r="H1180">
        <v>96.936477757500001</v>
      </c>
      <c r="I1180">
        <v>252.932948114</v>
      </c>
      <c r="J1180">
        <v>247.960260831</v>
      </c>
      <c r="K1180">
        <v>188.74122946200001</v>
      </c>
      <c r="L1180">
        <v>97.704137787700006</v>
      </c>
    </row>
    <row r="1181" spans="1:13">
      <c r="A1181">
        <v>6304</v>
      </c>
      <c r="B1181">
        <v>2003</v>
      </c>
      <c r="C1181">
        <v>4</v>
      </c>
      <c r="D1181">
        <v>669.51168840000003</v>
      </c>
      <c r="E1181">
        <v>0.316364214649</v>
      </c>
      <c r="F1181">
        <v>286.00190633</v>
      </c>
      <c r="G1181">
        <v>455.04601253300001</v>
      </c>
      <c r="H1181">
        <v>55.004947393099997</v>
      </c>
      <c r="I1181">
        <v>222.503195328</v>
      </c>
      <c r="J1181">
        <v>151.90033594900001</v>
      </c>
      <c r="K1181">
        <v>99.461590636699995</v>
      </c>
      <c r="L1181">
        <v>50.677367005199997</v>
      </c>
    </row>
    <row r="1182" spans="1:13">
      <c r="A1182">
        <v>6304</v>
      </c>
      <c r="B1182">
        <v>2003</v>
      </c>
      <c r="C1182">
        <v>5</v>
      </c>
      <c r="D1182">
        <v>331.03633481999998</v>
      </c>
      <c r="E1182">
        <v>2.6965837485200001E-2</v>
      </c>
      <c r="F1182">
        <v>211.17151877800001</v>
      </c>
      <c r="G1182">
        <v>205.743368006</v>
      </c>
      <c r="H1182">
        <v>41.238394931199998</v>
      </c>
      <c r="I1182">
        <v>272.81921375899998</v>
      </c>
      <c r="J1182">
        <v>143.35399901900001</v>
      </c>
      <c r="K1182">
        <v>80.131508683600003</v>
      </c>
      <c r="L1182">
        <v>40.7185490536</v>
      </c>
    </row>
    <row r="1183" spans="1:13">
      <c r="A1183">
        <v>6304</v>
      </c>
      <c r="B1183">
        <v>2003</v>
      </c>
      <c r="C1183">
        <v>6</v>
      </c>
      <c r="D1183">
        <v>70.670678219999999</v>
      </c>
      <c r="E1183">
        <v>0</v>
      </c>
      <c r="F1183">
        <v>125.173672001</v>
      </c>
      <c r="G1183">
        <v>24.061473654299999</v>
      </c>
      <c r="H1183">
        <v>26.805673298599999</v>
      </c>
      <c r="I1183">
        <v>257.36043109500002</v>
      </c>
      <c r="J1183">
        <v>112.784016783</v>
      </c>
      <c r="K1183">
        <v>50.513718124100002</v>
      </c>
      <c r="L1183">
        <v>25.310543489000001</v>
      </c>
      <c r="M1183" s="1"/>
    </row>
    <row r="1184" spans="1:13">
      <c r="A1184">
        <v>6304</v>
      </c>
      <c r="B1184">
        <v>2003</v>
      </c>
      <c r="C1184">
        <v>7</v>
      </c>
      <c r="D1184">
        <v>0</v>
      </c>
      <c r="E1184">
        <v>0</v>
      </c>
      <c r="F1184">
        <v>120.523685849</v>
      </c>
      <c r="G1184" s="1">
        <v>7.7201935071999995E-5</v>
      </c>
      <c r="H1184">
        <v>26.538943635100001</v>
      </c>
      <c r="I1184">
        <v>273.13814979400001</v>
      </c>
      <c r="J1184">
        <v>179.47182500599999</v>
      </c>
      <c r="K1184">
        <v>50.321358643400004</v>
      </c>
      <c r="L1184">
        <v>25.160679321700002</v>
      </c>
      <c r="M1184" s="1"/>
    </row>
    <row r="1185" spans="1:13">
      <c r="A1185">
        <v>6304</v>
      </c>
      <c r="B1185">
        <v>2003</v>
      </c>
      <c r="C1185">
        <v>8</v>
      </c>
      <c r="D1185">
        <v>0</v>
      </c>
      <c r="E1185">
        <v>0</v>
      </c>
      <c r="F1185">
        <v>105.043457293</v>
      </c>
      <c r="G1185" s="1">
        <v>7.4023835301399995E-5</v>
      </c>
      <c r="H1185">
        <v>23.290632045999999</v>
      </c>
      <c r="I1185">
        <v>264.79535192399999</v>
      </c>
      <c r="J1185">
        <v>253.76144801199999</v>
      </c>
      <c r="K1185">
        <v>47.613873880600003</v>
      </c>
      <c r="L1185">
        <v>23.806936940300002</v>
      </c>
      <c r="M1185" s="1"/>
    </row>
    <row r="1186" spans="1:13">
      <c r="A1186">
        <v>6304</v>
      </c>
      <c r="B1186">
        <v>2003</v>
      </c>
      <c r="C1186">
        <v>9</v>
      </c>
      <c r="D1186">
        <v>0</v>
      </c>
      <c r="E1186">
        <v>0</v>
      </c>
      <c r="F1186">
        <v>84.454224397199994</v>
      </c>
      <c r="G1186" s="1">
        <v>4.9888007985499998E-5</v>
      </c>
      <c r="H1186">
        <v>18.760640095199999</v>
      </c>
      <c r="I1186">
        <v>204.69005442299999</v>
      </c>
      <c r="J1186">
        <v>221.18457168699999</v>
      </c>
      <c r="K1186">
        <v>35.845792619000001</v>
      </c>
      <c r="L1186">
        <v>17.9228963095</v>
      </c>
      <c r="M1186" s="1"/>
    </row>
    <row r="1187" spans="1:13">
      <c r="A1187">
        <v>6304</v>
      </c>
      <c r="B1187">
        <v>2003</v>
      </c>
      <c r="C1187">
        <v>10</v>
      </c>
      <c r="D1187">
        <v>92.987734500000002</v>
      </c>
      <c r="E1187">
        <v>0</v>
      </c>
      <c r="F1187">
        <v>80.863097013499996</v>
      </c>
      <c r="G1187" s="1">
        <v>53.469378960999997</v>
      </c>
      <c r="H1187">
        <v>17.941092512699999</v>
      </c>
      <c r="I1187">
        <v>205.63481200499999</v>
      </c>
      <c r="J1187">
        <v>255.88736715499999</v>
      </c>
      <c r="K1187">
        <v>39.871503641300002</v>
      </c>
      <c r="L1187">
        <v>19.9361472308</v>
      </c>
    </row>
    <row r="1188" spans="1:13">
      <c r="A1188">
        <v>6304</v>
      </c>
      <c r="B1188">
        <v>2003</v>
      </c>
      <c r="C1188">
        <v>11</v>
      </c>
      <c r="D1188">
        <v>212.01203466000001</v>
      </c>
      <c r="E1188">
        <v>4.4220422962799998E-3</v>
      </c>
      <c r="F1188">
        <v>75.303239005199998</v>
      </c>
      <c r="G1188" s="1">
        <v>104.559871269</v>
      </c>
      <c r="H1188">
        <v>16.717528914300001</v>
      </c>
      <c r="I1188">
        <v>219.773374316</v>
      </c>
      <c r="J1188">
        <v>162.92341078999999</v>
      </c>
      <c r="K1188">
        <v>29.708104075200001</v>
      </c>
      <c r="L1188">
        <v>14.860451790000001</v>
      </c>
    </row>
    <row r="1189" spans="1:13">
      <c r="A1189">
        <v>6304</v>
      </c>
      <c r="B1189">
        <v>2003</v>
      </c>
      <c r="C1189">
        <v>12</v>
      </c>
      <c r="D1189">
        <v>874.0847043</v>
      </c>
      <c r="E1189">
        <v>0</v>
      </c>
      <c r="F1189">
        <v>103.60231898399999</v>
      </c>
      <c r="G1189">
        <v>572.18410282399998</v>
      </c>
      <c r="H1189">
        <v>22.780395454800001</v>
      </c>
      <c r="I1189">
        <v>218.354968963</v>
      </c>
      <c r="J1189">
        <v>309.26074897000001</v>
      </c>
      <c r="K1189">
        <v>50.464514361600003</v>
      </c>
      <c r="L1189">
        <v>25.345016667900001</v>
      </c>
    </row>
    <row r="1190" spans="1:13">
      <c r="A1190">
        <v>6304</v>
      </c>
      <c r="B1190">
        <v>2004</v>
      </c>
      <c r="C1190">
        <v>1</v>
      </c>
      <c r="D1190">
        <v>14.878037519999999</v>
      </c>
      <c r="E1190">
        <v>0</v>
      </c>
      <c r="F1190">
        <v>81.155407697200005</v>
      </c>
      <c r="G1190">
        <v>8.0209458518800005</v>
      </c>
      <c r="H1190">
        <v>17.699144798300001</v>
      </c>
      <c r="I1190">
        <v>185.59036908600001</v>
      </c>
      <c r="J1190">
        <v>107.201770364</v>
      </c>
      <c r="K1190">
        <v>28.764292422400001</v>
      </c>
      <c r="L1190">
        <v>14.3862535625</v>
      </c>
    </row>
    <row r="1191" spans="1:13">
      <c r="A1191">
        <v>6304</v>
      </c>
      <c r="B1191">
        <v>2004</v>
      </c>
      <c r="C1191">
        <v>2</v>
      </c>
      <c r="D1191">
        <v>3105.7903323</v>
      </c>
      <c r="E1191">
        <v>0.85941452450199995</v>
      </c>
      <c r="F1191">
        <v>264.35579703399998</v>
      </c>
      <c r="G1191">
        <v>2149.14000863</v>
      </c>
      <c r="H1191">
        <v>55.6481612097</v>
      </c>
      <c r="I1191">
        <v>301.30421748600003</v>
      </c>
      <c r="J1191">
        <v>491.19896523699998</v>
      </c>
      <c r="K1191">
        <v>177.531255802</v>
      </c>
      <c r="L1191">
        <v>91.254906693699994</v>
      </c>
    </row>
    <row r="1192" spans="1:13">
      <c r="A1192">
        <v>6304</v>
      </c>
      <c r="B1192">
        <v>2004</v>
      </c>
      <c r="C1192">
        <v>3</v>
      </c>
      <c r="D1192">
        <v>401.70701303999999</v>
      </c>
      <c r="E1192">
        <v>4.2761808242400001E-2</v>
      </c>
      <c r="F1192">
        <v>401.35710452000001</v>
      </c>
      <c r="G1192">
        <v>245.59277709</v>
      </c>
      <c r="H1192">
        <v>77.966566394500006</v>
      </c>
      <c r="I1192">
        <v>296.470173821</v>
      </c>
      <c r="J1192">
        <v>162.76003017599999</v>
      </c>
      <c r="K1192">
        <v>103.608144035</v>
      </c>
      <c r="L1192">
        <v>52.769592494900003</v>
      </c>
    </row>
    <row r="1193" spans="1:13">
      <c r="A1193">
        <v>6304</v>
      </c>
      <c r="B1193">
        <v>2004</v>
      </c>
      <c r="C1193">
        <v>4</v>
      </c>
      <c r="D1193">
        <v>37.195093800000002</v>
      </c>
      <c r="E1193">
        <v>0</v>
      </c>
      <c r="F1193">
        <v>157.41525513900001</v>
      </c>
      <c r="G1193" s="1">
        <v>1.83609037589E-3</v>
      </c>
      <c r="H1193">
        <v>31.149464744300001</v>
      </c>
      <c r="I1193">
        <v>240.80099324700001</v>
      </c>
      <c r="J1193">
        <v>93.715107597499994</v>
      </c>
      <c r="K1193">
        <v>48.424643371199998</v>
      </c>
      <c r="L1193">
        <v>24.277815802599999</v>
      </c>
    </row>
    <row r="1194" spans="1:13">
      <c r="A1194">
        <v>6304</v>
      </c>
      <c r="B1194">
        <v>2004</v>
      </c>
      <c r="C1194">
        <v>5</v>
      </c>
      <c r="D1194">
        <v>0</v>
      </c>
      <c r="E1194">
        <v>0</v>
      </c>
      <c r="F1194">
        <v>140.680321569</v>
      </c>
      <c r="G1194">
        <v>2.30317140645E-4</v>
      </c>
      <c r="H1194">
        <v>30.618990027599999</v>
      </c>
      <c r="I1194">
        <v>264.57354436899999</v>
      </c>
      <c r="J1194">
        <v>154.35002207400001</v>
      </c>
      <c r="K1194">
        <v>54.3890718914</v>
      </c>
      <c r="L1194">
        <v>27.1945359457</v>
      </c>
    </row>
    <row r="1195" spans="1:13">
      <c r="A1195">
        <v>6304</v>
      </c>
      <c r="B1195">
        <v>2004</v>
      </c>
      <c r="C1195">
        <v>6</v>
      </c>
      <c r="D1195">
        <v>0</v>
      </c>
      <c r="E1195">
        <v>0</v>
      </c>
      <c r="F1195">
        <v>71.040685393499999</v>
      </c>
      <c r="G1195" s="1">
        <v>2.4043915952100001E-5</v>
      </c>
      <c r="H1195">
        <v>15.6787465391</v>
      </c>
      <c r="I1195">
        <v>214.64669045599999</v>
      </c>
      <c r="J1195">
        <v>149.43355736300001</v>
      </c>
      <c r="K1195">
        <v>32.288779555799998</v>
      </c>
      <c r="L1195">
        <v>16.144389777899999</v>
      </c>
    </row>
    <row r="1196" spans="1:13">
      <c r="A1196">
        <v>6304</v>
      </c>
      <c r="B1196">
        <v>2004</v>
      </c>
      <c r="C1196">
        <v>7</v>
      </c>
      <c r="D1196">
        <v>0</v>
      </c>
      <c r="E1196">
        <v>0</v>
      </c>
      <c r="F1196">
        <v>67.381002749100006</v>
      </c>
      <c r="G1196" s="1">
        <v>2.5785558267899998E-5</v>
      </c>
      <c r="H1196">
        <v>14.9521541236</v>
      </c>
      <c r="I1196">
        <v>215.19544983899999</v>
      </c>
      <c r="J1196">
        <v>197.42557058200001</v>
      </c>
      <c r="K1196">
        <v>29.617477019300001</v>
      </c>
      <c r="L1196">
        <v>14.808738509699999</v>
      </c>
    </row>
    <row r="1197" spans="1:13">
      <c r="A1197">
        <v>6304</v>
      </c>
      <c r="B1197">
        <v>2004</v>
      </c>
      <c r="C1197">
        <v>8</v>
      </c>
      <c r="D1197">
        <v>0</v>
      </c>
      <c r="E1197">
        <v>0</v>
      </c>
      <c r="F1197">
        <v>61.487697355100003</v>
      </c>
      <c r="G1197" s="1">
        <v>2.5020843847000001E-5</v>
      </c>
      <c r="H1197">
        <v>13.6584371134</v>
      </c>
      <c r="I1197">
        <v>201.02568363</v>
      </c>
      <c r="J1197">
        <v>207.02817747200001</v>
      </c>
      <c r="K1197">
        <v>26.525211888000001</v>
      </c>
      <c r="L1197">
        <v>13.262605944000001</v>
      </c>
      <c r="M1197" s="1"/>
    </row>
    <row r="1198" spans="1:13">
      <c r="A1198">
        <v>6304</v>
      </c>
      <c r="B1198">
        <v>2004</v>
      </c>
      <c r="C1198">
        <v>9</v>
      </c>
      <c r="D1198">
        <v>0</v>
      </c>
      <c r="E1198">
        <v>0</v>
      </c>
      <c r="F1198">
        <v>69.769848967900003</v>
      </c>
      <c r="G1198" s="1">
        <v>4.74181111757E-5</v>
      </c>
      <c r="H1198">
        <v>15.492654740900001</v>
      </c>
      <c r="I1198">
        <v>187.326478845</v>
      </c>
      <c r="J1198">
        <v>237.46640792700001</v>
      </c>
      <c r="K1198">
        <v>31.755101423900001</v>
      </c>
      <c r="L1198">
        <v>15.8775507119</v>
      </c>
      <c r="M1198" s="1"/>
    </row>
    <row r="1199" spans="1:13">
      <c r="A1199">
        <v>6304</v>
      </c>
      <c r="B1199">
        <v>2004</v>
      </c>
      <c r="C1199">
        <v>10</v>
      </c>
      <c r="D1199">
        <v>2417.6810970000001</v>
      </c>
      <c r="E1199">
        <v>0.56748538435700002</v>
      </c>
      <c r="F1199">
        <v>202.91656141999999</v>
      </c>
      <c r="G1199">
        <v>1706.5539462700001</v>
      </c>
      <c r="H1199">
        <v>43.358908008599997</v>
      </c>
      <c r="I1199">
        <v>327.55803301700001</v>
      </c>
      <c r="J1199">
        <v>457.16834897199999</v>
      </c>
      <c r="K1199">
        <v>101.132221894</v>
      </c>
      <c r="L1199">
        <v>51.334308034999999</v>
      </c>
    </row>
    <row r="1200" spans="1:13">
      <c r="A1200">
        <v>6304</v>
      </c>
      <c r="B1200">
        <v>2004</v>
      </c>
      <c r="C1200">
        <v>11</v>
      </c>
      <c r="D1200">
        <v>717.86531033999995</v>
      </c>
      <c r="E1200">
        <v>2.4827418653000002E-2</v>
      </c>
      <c r="F1200">
        <v>210.21010212900001</v>
      </c>
      <c r="G1200">
        <v>449.14453923100001</v>
      </c>
      <c r="H1200">
        <v>43.108175193100003</v>
      </c>
      <c r="I1200">
        <v>295.07345852499998</v>
      </c>
      <c r="J1200">
        <v>196.44633929299999</v>
      </c>
      <c r="K1200">
        <v>76.208990049600004</v>
      </c>
      <c r="L1200">
        <v>38.720446202700003</v>
      </c>
    </row>
    <row r="1201" spans="1:13">
      <c r="A1201">
        <v>6304</v>
      </c>
      <c r="B1201">
        <v>2004</v>
      </c>
      <c r="C1201">
        <v>12</v>
      </c>
      <c r="D1201">
        <v>2213.1080811000002</v>
      </c>
      <c r="E1201">
        <v>1.09310950002</v>
      </c>
      <c r="F1201">
        <v>297.62837152700001</v>
      </c>
      <c r="G1201">
        <v>1496.7258394</v>
      </c>
      <c r="H1201">
        <v>61.350685958900002</v>
      </c>
      <c r="I1201">
        <v>393.34260695699999</v>
      </c>
      <c r="J1201">
        <v>393.89620190199997</v>
      </c>
      <c r="K1201">
        <v>178.31149050499999</v>
      </c>
      <c r="L1201">
        <v>91.682906755900007</v>
      </c>
    </row>
    <row r="1202" spans="1:13">
      <c r="A1202">
        <v>6304</v>
      </c>
      <c r="B1202">
        <v>2005</v>
      </c>
      <c r="C1202">
        <v>1</v>
      </c>
      <c r="D1202">
        <v>5028.7766817600004</v>
      </c>
      <c r="E1202">
        <v>3.47896150434</v>
      </c>
      <c r="F1202">
        <v>1320.4711364100001</v>
      </c>
      <c r="G1202">
        <v>3975.3300418700001</v>
      </c>
      <c r="H1202">
        <v>241.63447200300001</v>
      </c>
      <c r="I1202">
        <v>411.73634556000002</v>
      </c>
      <c r="J1202">
        <v>511.32959536200002</v>
      </c>
      <c r="K1202">
        <v>417.12683511400002</v>
      </c>
      <c r="L1202">
        <v>219.20944670099999</v>
      </c>
    </row>
    <row r="1203" spans="1:13">
      <c r="A1203">
        <v>6304</v>
      </c>
      <c r="B1203">
        <v>2005</v>
      </c>
      <c r="C1203">
        <v>2</v>
      </c>
      <c r="D1203">
        <v>5731.7639545800002</v>
      </c>
      <c r="E1203">
        <v>5.2367334471499998</v>
      </c>
      <c r="F1203">
        <v>1217.2956506600001</v>
      </c>
      <c r="G1203">
        <v>4432.6410660499996</v>
      </c>
      <c r="H1203">
        <v>222.60100592800001</v>
      </c>
      <c r="I1203">
        <v>384.76116133800002</v>
      </c>
      <c r="J1203">
        <v>458.23351639399999</v>
      </c>
      <c r="K1203">
        <v>471.54598288699998</v>
      </c>
      <c r="L1203">
        <v>248.752319398</v>
      </c>
    </row>
    <row r="1204" spans="1:13">
      <c r="A1204">
        <v>6304</v>
      </c>
      <c r="B1204">
        <v>2005</v>
      </c>
      <c r="C1204">
        <v>3</v>
      </c>
      <c r="D1204">
        <v>729.02383847999999</v>
      </c>
      <c r="E1204">
        <v>0.21605356983999999</v>
      </c>
      <c r="F1204">
        <v>567.34170564500005</v>
      </c>
      <c r="G1204">
        <v>428.747226942</v>
      </c>
      <c r="H1204">
        <v>84.789139480299994</v>
      </c>
      <c r="I1204">
        <v>264.464316027</v>
      </c>
      <c r="J1204">
        <v>121.39633610999999</v>
      </c>
      <c r="K1204">
        <v>105.74720349899999</v>
      </c>
      <c r="L1204">
        <v>55.6975928564</v>
      </c>
    </row>
    <row r="1205" spans="1:13">
      <c r="A1205">
        <v>6304</v>
      </c>
      <c r="B1205">
        <v>2005</v>
      </c>
      <c r="C1205">
        <v>4</v>
      </c>
      <c r="D1205">
        <v>390.54848490000001</v>
      </c>
      <c r="E1205">
        <v>7.8875317015199998E-3</v>
      </c>
      <c r="F1205">
        <v>314.46999817099999</v>
      </c>
      <c r="G1205">
        <v>249.79629692500001</v>
      </c>
      <c r="H1205">
        <v>58.454848927100002</v>
      </c>
      <c r="I1205">
        <v>277.01462781499998</v>
      </c>
      <c r="J1205">
        <v>152.80028400200001</v>
      </c>
      <c r="K1205">
        <v>115.064079463</v>
      </c>
      <c r="L1205">
        <v>58.646544813299997</v>
      </c>
    </row>
    <row r="1206" spans="1:13">
      <c r="A1206">
        <v>6304</v>
      </c>
      <c r="B1206">
        <v>2005</v>
      </c>
      <c r="C1206">
        <v>5</v>
      </c>
      <c r="D1206">
        <v>200.85350652</v>
      </c>
      <c r="E1206">
        <v>2.6942942406200002E-2</v>
      </c>
      <c r="F1206">
        <v>239.26284617499999</v>
      </c>
      <c r="G1206">
        <v>116.010470501</v>
      </c>
      <c r="H1206">
        <v>45.3177243023</v>
      </c>
      <c r="I1206">
        <v>262.82101616900002</v>
      </c>
      <c r="J1206">
        <v>115.262305329</v>
      </c>
      <c r="K1206">
        <v>81.018204727099999</v>
      </c>
      <c r="L1206">
        <v>41.0689992406</v>
      </c>
    </row>
    <row r="1207" spans="1:13">
      <c r="A1207">
        <v>6304</v>
      </c>
      <c r="B1207">
        <v>2005</v>
      </c>
      <c r="C1207">
        <v>6</v>
      </c>
      <c r="D1207">
        <v>0</v>
      </c>
      <c r="E1207">
        <v>0</v>
      </c>
      <c r="F1207">
        <v>179.817205468</v>
      </c>
      <c r="G1207">
        <v>4.0216425534900002E-4</v>
      </c>
      <c r="H1207">
        <v>38.675261410200001</v>
      </c>
      <c r="I1207">
        <v>272.72767156700002</v>
      </c>
      <c r="J1207">
        <v>139.47837403299999</v>
      </c>
      <c r="K1207">
        <v>77.504993155199998</v>
      </c>
      <c r="L1207">
        <v>38.752496577599999</v>
      </c>
    </row>
    <row r="1208" spans="1:13">
      <c r="A1208">
        <v>6304</v>
      </c>
      <c r="B1208">
        <v>2005</v>
      </c>
      <c r="C1208">
        <v>7</v>
      </c>
      <c r="D1208">
        <v>0</v>
      </c>
      <c r="E1208">
        <v>0</v>
      </c>
      <c r="F1208">
        <v>157.43652691700001</v>
      </c>
      <c r="G1208" s="1">
        <v>9.9665959590000005E-5</v>
      </c>
      <c r="H1208">
        <v>34.793059367799998</v>
      </c>
      <c r="I1208">
        <v>320.14128436099998</v>
      </c>
      <c r="J1208">
        <v>195.949565603</v>
      </c>
      <c r="K1208">
        <v>64.293959180200005</v>
      </c>
      <c r="L1208">
        <v>32.146979590100003</v>
      </c>
    </row>
    <row r="1209" spans="1:13">
      <c r="A1209">
        <v>6304</v>
      </c>
      <c r="B1209">
        <v>2005</v>
      </c>
      <c r="C1209">
        <v>8</v>
      </c>
      <c r="D1209">
        <v>0</v>
      </c>
      <c r="E1209">
        <v>0</v>
      </c>
      <c r="F1209">
        <v>106.619911148</v>
      </c>
      <c r="G1209" s="1">
        <v>5.9923369593900002E-5</v>
      </c>
      <c r="H1209">
        <v>23.658278321000001</v>
      </c>
      <c r="I1209">
        <v>267.459821745</v>
      </c>
      <c r="J1209">
        <v>226.592918231</v>
      </c>
      <c r="K1209">
        <v>45.9539510671</v>
      </c>
      <c r="L1209">
        <v>22.976975533600001</v>
      </c>
      <c r="M1209" s="1"/>
    </row>
    <row r="1210" spans="1:13">
      <c r="A1210">
        <v>6304</v>
      </c>
      <c r="B1210">
        <v>2005</v>
      </c>
      <c r="C1210">
        <v>9</v>
      </c>
      <c r="D1210">
        <v>74.390187600000004</v>
      </c>
      <c r="E1210">
        <v>0</v>
      </c>
      <c r="F1210">
        <v>93.155582990599996</v>
      </c>
      <c r="G1210">
        <v>40.101962619299997</v>
      </c>
      <c r="H1210">
        <v>20.687345664799999</v>
      </c>
      <c r="I1210">
        <v>233.66369109600001</v>
      </c>
      <c r="J1210">
        <v>228.59935507200001</v>
      </c>
      <c r="K1210">
        <v>40.126983909899998</v>
      </c>
      <c r="L1210">
        <v>20.065283346400001</v>
      </c>
      <c r="M1210" s="1"/>
    </row>
    <row r="1211" spans="1:13">
      <c r="A1211">
        <v>6304</v>
      </c>
      <c r="B1211">
        <v>2005</v>
      </c>
      <c r="C1211">
        <v>10</v>
      </c>
      <c r="D1211">
        <v>688.10923530000002</v>
      </c>
      <c r="E1211">
        <v>5.1362925961999997E-2</v>
      </c>
      <c r="F1211">
        <v>109.179096716</v>
      </c>
      <c r="G1211" s="1">
        <v>465.433688614</v>
      </c>
      <c r="H1211">
        <v>24.081958284500001</v>
      </c>
      <c r="I1211">
        <v>237.44530518799999</v>
      </c>
      <c r="J1211">
        <v>280.84155502099998</v>
      </c>
      <c r="K1211">
        <v>47.138687477200001</v>
      </c>
      <c r="L1211">
        <v>23.620161020400001</v>
      </c>
    </row>
    <row r="1212" spans="1:13">
      <c r="A1212">
        <v>6304</v>
      </c>
      <c r="B1212">
        <v>2005</v>
      </c>
      <c r="C1212">
        <v>11</v>
      </c>
      <c r="D1212">
        <v>0</v>
      </c>
      <c r="E1212">
        <v>0</v>
      </c>
      <c r="F1212">
        <v>95.064307277500006</v>
      </c>
      <c r="G1212">
        <v>1.2409214551899999E-3</v>
      </c>
      <c r="H1212">
        <v>21.014207317099999</v>
      </c>
      <c r="I1212">
        <v>203.09283272900001</v>
      </c>
      <c r="J1212">
        <v>185.85267978300001</v>
      </c>
      <c r="K1212">
        <v>45.115227281300001</v>
      </c>
      <c r="L1212">
        <v>22.557613640700001</v>
      </c>
    </row>
    <row r="1213" spans="1:13">
      <c r="A1213">
        <v>6304</v>
      </c>
      <c r="B1213">
        <v>2005</v>
      </c>
      <c r="C1213">
        <v>12</v>
      </c>
      <c r="D1213">
        <v>866.64568554000004</v>
      </c>
      <c r="E1213">
        <v>2.07770105548E-2</v>
      </c>
      <c r="F1213">
        <v>79.299097832699999</v>
      </c>
      <c r="G1213">
        <v>542.86701356000003</v>
      </c>
      <c r="H1213">
        <v>17.5110637348</v>
      </c>
      <c r="I1213">
        <v>221.99027131400001</v>
      </c>
      <c r="J1213">
        <v>269.589787538</v>
      </c>
      <c r="K1213">
        <v>44.9682550514</v>
      </c>
      <c r="L1213">
        <v>22.598612316800001</v>
      </c>
    </row>
    <row r="1214" spans="1:13">
      <c r="A1214">
        <v>6304</v>
      </c>
      <c r="B1214">
        <v>2006</v>
      </c>
      <c r="C1214">
        <v>1</v>
      </c>
      <c r="D1214">
        <v>11.15852814</v>
      </c>
      <c r="E1214">
        <v>0</v>
      </c>
      <c r="F1214">
        <v>102.349124918</v>
      </c>
      <c r="G1214">
        <v>5.0982499684499999E-3</v>
      </c>
      <c r="H1214">
        <v>22.303206221100002</v>
      </c>
      <c r="I1214">
        <v>201.30534081900001</v>
      </c>
      <c r="J1214">
        <v>102.50465195</v>
      </c>
      <c r="K1214">
        <v>30.8364934166</v>
      </c>
      <c r="L1214">
        <v>15.4209572207</v>
      </c>
    </row>
    <row r="1215" spans="1:13">
      <c r="A1215">
        <v>6304</v>
      </c>
      <c r="B1215">
        <v>2006</v>
      </c>
      <c r="C1215">
        <v>2</v>
      </c>
      <c r="D1215">
        <v>1309.26730176</v>
      </c>
      <c r="E1215">
        <v>0.22663139293500001</v>
      </c>
      <c r="F1215">
        <v>93.429533803499993</v>
      </c>
      <c r="G1215">
        <v>878.738339817</v>
      </c>
      <c r="H1215">
        <v>20.310674904399999</v>
      </c>
      <c r="I1215">
        <v>224.888448633</v>
      </c>
      <c r="J1215">
        <v>306.52340272599997</v>
      </c>
      <c r="K1215">
        <v>65.552098036100006</v>
      </c>
      <c r="L1215">
        <v>33.120384728300003</v>
      </c>
    </row>
    <row r="1216" spans="1:13">
      <c r="A1216">
        <v>6304</v>
      </c>
      <c r="B1216">
        <v>2006</v>
      </c>
      <c r="C1216">
        <v>3</v>
      </c>
      <c r="D1216">
        <v>1911.8278213200001</v>
      </c>
      <c r="E1216">
        <v>0.69145491814399995</v>
      </c>
      <c r="F1216">
        <v>335.62608230799998</v>
      </c>
      <c r="G1216">
        <v>1193.28081479</v>
      </c>
      <c r="H1216">
        <v>68.572352927200001</v>
      </c>
      <c r="I1216">
        <v>348.562010445</v>
      </c>
      <c r="J1216">
        <v>290.75600210499999</v>
      </c>
      <c r="K1216">
        <v>150.58582569699999</v>
      </c>
      <c r="L1216">
        <v>77.726417430699996</v>
      </c>
    </row>
    <row r="1217" spans="1:12">
      <c r="A1217">
        <v>6304</v>
      </c>
      <c r="B1217">
        <v>2006</v>
      </c>
      <c r="C1217">
        <v>4</v>
      </c>
      <c r="D1217">
        <v>1342.7428861799999</v>
      </c>
      <c r="E1217">
        <v>1.04326547318</v>
      </c>
      <c r="F1217">
        <v>560.20929751599999</v>
      </c>
      <c r="G1217">
        <v>927.23910062200002</v>
      </c>
      <c r="H1217">
        <v>102.916035185</v>
      </c>
      <c r="I1217">
        <v>236.12847145800001</v>
      </c>
      <c r="J1217">
        <v>185.21847449099999</v>
      </c>
      <c r="K1217">
        <v>160.857342622</v>
      </c>
      <c r="L1217">
        <v>84.025872699700002</v>
      </c>
    </row>
    <row r="1218" spans="1:12">
      <c r="A1218">
        <v>6304</v>
      </c>
      <c r="B1218">
        <v>2006</v>
      </c>
      <c r="C1218">
        <v>5</v>
      </c>
      <c r="D1218">
        <v>145.06086582</v>
      </c>
      <c r="E1218">
        <v>0</v>
      </c>
      <c r="F1218">
        <v>165.688378914</v>
      </c>
      <c r="G1218">
        <v>74.761972797699997</v>
      </c>
      <c r="H1218">
        <v>30.578792333599999</v>
      </c>
      <c r="I1218">
        <v>231.98367071999999</v>
      </c>
      <c r="J1218">
        <v>96.032563054500002</v>
      </c>
      <c r="K1218">
        <v>61.537466684400002</v>
      </c>
      <c r="L1218">
        <v>31.1553785686</v>
      </c>
    </row>
    <row r="1219" spans="1:12">
      <c r="A1219">
        <v>6304</v>
      </c>
      <c r="B1219">
        <v>2006</v>
      </c>
      <c r="C1219">
        <v>6</v>
      </c>
      <c r="D1219">
        <v>0</v>
      </c>
      <c r="E1219">
        <v>0</v>
      </c>
      <c r="F1219">
        <v>191.25298011999999</v>
      </c>
      <c r="G1219">
        <v>5.5194539739399995E-4</v>
      </c>
      <c r="H1219">
        <v>40.8187441874</v>
      </c>
      <c r="I1219">
        <v>304.50977363300001</v>
      </c>
      <c r="J1219">
        <v>164.45056293100001</v>
      </c>
      <c r="K1219">
        <v>81.782632366300007</v>
      </c>
      <c r="L1219">
        <v>40.891316183199997</v>
      </c>
    </row>
    <row r="1220" spans="1:12">
      <c r="A1220">
        <v>6304</v>
      </c>
      <c r="B1220">
        <v>2006</v>
      </c>
      <c r="C1220">
        <v>7</v>
      </c>
      <c r="D1220">
        <v>0</v>
      </c>
      <c r="E1220">
        <v>0</v>
      </c>
      <c r="F1220">
        <v>153.83614436600001</v>
      </c>
      <c r="G1220">
        <v>1.06851137368E-4</v>
      </c>
      <c r="H1220">
        <v>33.931982889499999</v>
      </c>
      <c r="I1220">
        <v>306.21875447399998</v>
      </c>
      <c r="J1220">
        <v>220.387833145</v>
      </c>
      <c r="K1220">
        <v>62.300683445600001</v>
      </c>
      <c r="L1220">
        <v>31.1503417228</v>
      </c>
    </row>
    <row r="1221" spans="1:12">
      <c r="A1221">
        <v>6304</v>
      </c>
      <c r="B1221">
        <v>2006</v>
      </c>
      <c r="C1221">
        <v>8</v>
      </c>
      <c r="D1221">
        <v>0</v>
      </c>
      <c r="E1221">
        <v>0</v>
      </c>
      <c r="F1221">
        <v>87.862353666399997</v>
      </c>
      <c r="G1221" s="1">
        <v>4.8163203917799997E-5</v>
      </c>
      <c r="H1221">
        <v>19.4745979972</v>
      </c>
      <c r="I1221">
        <v>239.798754264</v>
      </c>
      <c r="J1221">
        <v>214.444682871</v>
      </c>
      <c r="K1221">
        <v>39.369072247200002</v>
      </c>
      <c r="L1221">
        <v>19.684536123600001</v>
      </c>
    </row>
    <row r="1222" spans="1:12">
      <c r="A1222">
        <v>6304</v>
      </c>
      <c r="B1222">
        <v>2006</v>
      </c>
      <c r="C1222">
        <v>9</v>
      </c>
      <c r="D1222">
        <v>0</v>
      </c>
      <c r="E1222">
        <v>0</v>
      </c>
      <c r="F1222">
        <v>92.582571238499995</v>
      </c>
      <c r="G1222" s="1">
        <v>6.3766589325700001E-5</v>
      </c>
      <c r="H1222">
        <v>20.559107540799999</v>
      </c>
      <c r="I1222">
        <v>214.70078538499999</v>
      </c>
      <c r="J1222">
        <v>243.02616072800001</v>
      </c>
      <c r="K1222">
        <v>40.8496684411</v>
      </c>
      <c r="L1222">
        <v>20.424834220499999</v>
      </c>
    </row>
    <row r="1223" spans="1:12">
      <c r="A1223">
        <v>6304</v>
      </c>
      <c r="B1223">
        <v>2006</v>
      </c>
      <c r="C1223">
        <v>10</v>
      </c>
      <c r="D1223">
        <v>14.878037519999999</v>
      </c>
      <c r="E1223">
        <v>0</v>
      </c>
      <c r="F1223">
        <v>79.911967614299996</v>
      </c>
      <c r="G1223" s="1">
        <v>3.7962132000399997E-5</v>
      </c>
      <c r="H1223">
        <v>17.753143862799998</v>
      </c>
      <c r="I1223">
        <v>202.39525346600001</v>
      </c>
      <c r="J1223">
        <v>210.96141463500001</v>
      </c>
      <c r="K1223">
        <v>34.378181849800001</v>
      </c>
      <c r="L1223">
        <v>17.189200271600001</v>
      </c>
    </row>
    <row r="1224" spans="1:12">
      <c r="A1224">
        <v>6304</v>
      </c>
      <c r="B1224">
        <v>2006</v>
      </c>
      <c r="C1224">
        <v>11</v>
      </c>
      <c r="D1224">
        <v>29.756075039999999</v>
      </c>
      <c r="E1224">
        <v>0</v>
      </c>
      <c r="F1224">
        <v>66.144980039199993</v>
      </c>
      <c r="G1224">
        <v>8.0204087618000006</v>
      </c>
      <c r="H1224">
        <v>14.699984821099999</v>
      </c>
      <c r="I1224">
        <v>167.36663444300001</v>
      </c>
      <c r="J1224">
        <v>173.54054593500001</v>
      </c>
      <c r="K1224">
        <v>27.423025021299999</v>
      </c>
      <c r="L1224">
        <v>13.7117312056</v>
      </c>
    </row>
    <row r="1225" spans="1:12">
      <c r="A1225">
        <v>6304</v>
      </c>
      <c r="B1225">
        <v>2006</v>
      </c>
      <c r="C1225">
        <v>12</v>
      </c>
      <c r="D1225">
        <v>297.56075040000002</v>
      </c>
      <c r="E1225">
        <v>0</v>
      </c>
      <c r="F1225">
        <v>60.874975355700002</v>
      </c>
      <c r="G1225" s="1">
        <v>142.201532716</v>
      </c>
      <c r="H1225">
        <v>13.503440424100001</v>
      </c>
      <c r="I1225">
        <v>253.519021595</v>
      </c>
      <c r="J1225">
        <v>177.721806399</v>
      </c>
      <c r="K1225">
        <v>27.240386347400001</v>
      </c>
      <c r="L1225">
        <v>13.6264591834</v>
      </c>
    </row>
    <row r="1226" spans="1:12">
      <c r="A1226">
        <v>6304</v>
      </c>
      <c r="B1226">
        <v>2007</v>
      </c>
      <c r="C1226">
        <v>1</v>
      </c>
      <c r="D1226">
        <v>63.231659460000003</v>
      </c>
      <c r="E1226">
        <v>0</v>
      </c>
      <c r="F1226">
        <v>50.508775396499999</v>
      </c>
      <c r="G1226" s="1">
        <v>29.408088327600002</v>
      </c>
      <c r="H1226">
        <v>11.1990326404</v>
      </c>
      <c r="I1226">
        <v>180.09985879000001</v>
      </c>
      <c r="J1226">
        <v>141.89790203499999</v>
      </c>
      <c r="K1226">
        <v>21.5004164964</v>
      </c>
      <c r="L1226">
        <v>10.752421978399999</v>
      </c>
    </row>
    <row r="1227" spans="1:12">
      <c r="A1227">
        <v>6304</v>
      </c>
      <c r="B1227">
        <v>2007</v>
      </c>
      <c r="C1227">
        <v>2</v>
      </c>
      <c r="D1227">
        <v>766.21893227999999</v>
      </c>
      <c r="E1227">
        <v>1.0990036667E-3</v>
      </c>
      <c r="F1227">
        <v>55.529277337300002</v>
      </c>
      <c r="G1227">
        <v>491.43142159400003</v>
      </c>
      <c r="H1227">
        <v>12.2031504012</v>
      </c>
      <c r="I1227">
        <v>195.15399717299999</v>
      </c>
      <c r="J1227">
        <v>231.81394833100001</v>
      </c>
      <c r="K1227">
        <v>27.658098728100001</v>
      </c>
      <c r="L1227">
        <v>13.8951847418</v>
      </c>
    </row>
    <row r="1228" spans="1:12">
      <c r="A1228">
        <v>6304</v>
      </c>
      <c r="B1228">
        <v>2007</v>
      </c>
      <c r="C1228">
        <v>3</v>
      </c>
      <c r="D1228">
        <v>18.597546900000001</v>
      </c>
      <c r="E1228">
        <v>0</v>
      </c>
      <c r="F1228">
        <v>81.519269889900002</v>
      </c>
      <c r="G1228" s="1">
        <v>1.3272330659399999E-3</v>
      </c>
      <c r="H1228">
        <v>17.905490075300001</v>
      </c>
      <c r="I1228">
        <v>228.925247222</v>
      </c>
      <c r="J1228">
        <v>158.05844440000001</v>
      </c>
      <c r="K1228">
        <v>34.630075536299998</v>
      </c>
      <c r="L1228">
        <v>17.3167466244</v>
      </c>
    </row>
    <row r="1229" spans="1:12">
      <c r="A1229">
        <v>6304</v>
      </c>
      <c r="B1229">
        <v>2007</v>
      </c>
      <c r="C1229">
        <v>4</v>
      </c>
      <c r="D1229">
        <v>505.85327568000002</v>
      </c>
      <c r="E1229">
        <v>0</v>
      </c>
      <c r="F1229">
        <v>83.233961485999998</v>
      </c>
      <c r="G1229" s="1">
        <v>314.67233611199998</v>
      </c>
      <c r="H1229">
        <v>18.312749782099999</v>
      </c>
      <c r="I1229">
        <v>227.13549939800001</v>
      </c>
      <c r="J1229">
        <v>228.934414866</v>
      </c>
      <c r="K1229">
        <v>37.498154167199999</v>
      </c>
      <c r="L1229">
        <v>18.799962478499999</v>
      </c>
    </row>
    <row r="1230" spans="1:12">
      <c r="A1230">
        <v>6304</v>
      </c>
      <c r="B1230">
        <v>2007</v>
      </c>
      <c r="C1230">
        <v>5</v>
      </c>
      <c r="D1230">
        <v>0</v>
      </c>
      <c r="E1230">
        <v>0</v>
      </c>
      <c r="F1230">
        <v>103.148692028</v>
      </c>
      <c r="G1230" s="1">
        <v>2.17499004362E-4</v>
      </c>
      <c r="H1230">
        <v>22.790543406699999</v>
      </c>
      <c r="I1230">
        <v>232.82571916699999</v>
      </c>
      <c r="J1230">
        <v>220.28581623900001</v>
      </c>
      <c r="K1230">
        <v>46.1562625786</v>
      </c>
      <c r="L1230">
        <v>23.0781312893</v>
      </c>
    </row>
    <row r="1231" spans="1:12">
      <c r="A1231">
        <v>6304</v>
      </c>
      <c r="B1231">
        <v>2007</v>
      </c>
      <c r="C1231">
        <v>6</v>
      </c>
      <c r="D1231">
        <v>0</v>
      </c>
      <c r="E1231">
        <v>0</v>
      </c>
      <c r="F1231">
        <v>87.865134902999998</v>
      </c>
      <c r="G1231" s="1">
        <v>5.5150427093699998E-5</v>
      </c>
      <c r="H1231">
        <v>19.4952412584</v>
      </c>
      <c r="I1231">
        <v>212.249392744</v>
      </c>
      <c r="J1231">
        <v>230.48022438699999</v>
      </c>
      <c r="K1231">
        <v>39.7300780335</v>
      </c>
      <c r="L1231">
        <v>19.865039016800001</v>
      </c>
    </row>
    <row r="1232" spans="1:12">
      <c r="A1232">
        <v>6304</v>
      </c>
      <c r="B1232">
        <v>2007</v>
      </c>
      <c r="C1232">
        <v>7</v>
      </c>
      <c r="D1232">
        <v>7.4390187599999997</v>
      </c>
      <c r="E1232">
        <v>0</v>
      </c>
      <c r="F1232">
        <v>101.11949373500001</v>
      </c>
      <c r="G1232" s="1">
        <v>8.1652662744899999E-5</v>
      </c>
      <c r="H1232">
        <v>22.455721711199999</v>
      </c>
      <c r="I1232">
        <v>230.087719252</v>
      </c>
      <c r="J1232">
        <v>265.79577934500003</v>
      </c>
      <c r="K1232">
        <v>45.137029065500002</v>
      </c>
      <c r="L1232">
        <v>22.568578151000001</v>
      </c>
    </row>
    <row r="1233" spans="1:12">
      <c r="A1233">
        <v>6304</v>
      </c>
      <c r="B1233">
        <v>2007</v>
      </c>
      <c r="C1233">
        <v>8</v>
      </c>
      <c r="D1233">
        <v>0</v>
      </c>
      <c r="E1233">
        <v>0</v>
      </c>
      <c r="F1233">
        <v>132.66195747399999</v>
      </c>
      <c r="G1233" s="1">
        <v>1.70516202183E-4</v>
      </c>
      <c r="H1233">
        <v>29.4560996483</v>
      </c>
      <c r="I1233">
        <v>237.41670207199999</v>
      </c>
      <c r="J1233">
        <v>313.641790566</v>
      </c>
      <c r="K1233">
        <v>60.815952071700004</v>
      </c>
      <c r="L1233">
        <v>30.407976035899999</v>
      </c>
    </row>
    <row r="1234" spans="1:12">
      <c r="A1234">
        <v>6304</v>
      </c>
      <c r="B1234">
        <v>2007</v>
      </c>
      <c r="C1234">
        <v>9</v>
      </c>
      <c r="D1234">
        <v>420.30455993999999</v>
      </c>
      <c r="E1234">
        <v>9.1332427135899993E-3</v>
      </c>
      <c r="F1234">
        <v>162.789930965</v>
      </c>
      <c r="G1234">
        <v>288.74784899700001</v>
      </c>
      <c r="H1234">
        <v>36.127951219499998</v>
      </c>
      <c r="I1234">
        <v>270.21843389600002</v>
      </c>
      <c r="J1234">
        <v>350.91754254400001</v>
      </c>
      <c r="K1234">
        <v>72.852247392500004</v>
      </c>
      <c r="L1234">
        <v>36.437953372899997</v>
      </c>
    </row>
    <row r="1235" spans="1:12">
      <c r="A1235">
        <v>6304</v>
      </c>
      <c r="B1235">
        <v>2007</v>
      </c>
      <c r="C1235">
        <v>10</v>
      </c>
      <c r="D1235">
        <v>178.53645023999999</v>
      </c>
      <c r="E1235">
        <v>0</v>
      </c>
      <c r="F1235">
        <v>156.87418632699999</v>
      </c>
      <c r="G1235" s="1">
        <v>114.96298784699999</v>
      </c>
      <c r="H1235">
        <v>34.776846088200003</v>
      </c>
      <c r="I1235">
        <v>274.20482725599999</v>
      </c>
      <c r="J1235">
        <v>277.65192517200001</v>
      </c>
      <c r="K1235">
        <v>68.851432857600003</v>
      </c>
      <c r="L1235">
        <v>34.4364078495</v>
      </c>
    </row>
    <row r="1236" spans="1:12">
      <c r="A1236">
        <v>6304</v>
      </c>
      <c r="B1236">
        <v>2007</v>
      </c>
      <c r="C1236">
        <v>11</v>
      </c>
      <c r="D1236">
        <v>450.06063497999997</v>
      </c>
      <c r="E1236">
        <v>1.50040821942E-2</v>
      </c>
      <c r="F1236">
        <v>94.668155600800006</v>
      </c>
      <c r="G1236" s="1">
        <v>275.64289419800002</v>
      </c>
      <c r="H1236">
        <v>20.964864909799999</v>
      </c>
      <c r="I1236">
        <v>231.091176502</v>
      </c>
      <c r="J1236">
        <v>271.07306315699998</v>
      </c>
      <c r="K1236">
        <v>49.803155660999998</v>
      </c>
      <c r="L1236">
        <v>24.930462361099998</v>
      </c>
    </row>
    <row r="1237" spans="1:12">
      <c r="A1237">
        <v>6304</v>
      </c>
      <c r="B1237">
        <v>2007</v>
      </c>
      <c r="C1237">
        <v>12</v>
      </c>
      <c r="D1237">
        <v>807.13353545999996</v>
      </c>
      <c r="E1237">
        <v>1.20787644751E-2</v>
      </c>
      <c r="F1237">
        <v>170.25301125600001</v>
      </c>
      <c r="G1237">
        <v>528.32719721599995</v>
      </c>
      <c r="H1237">
        <v>37.140498616099997</v>
      </c>
      <c r="I1237">
        <v>273.39446322800001</v>
      </c>
      <c r="J1237">
        <v>275.03440916</v>
      </c>
      <c r="K1237">
        <v>65.234890928400006</v>
      </c>
      <c r="L1237">
        <v>32.806640597399998</v>
      </c>
    </row>
    <row r="1238" spans="1:12">
      <c r="A1238">
        <v>6304</v>
      </c>
      <c r="B1238">
        <v>2008</v>
      </c>
      <c r="C1238">
        <v>1</v>
      </c>
      <c r="D1238">
        <v>4281.1552963800004</v>
      </c>
      <c r="E1238">
        <v>2.5728634173699998</v>
      </c>
      <c r="F1238">
        <v>738.19764667899994</v>
      </c>
      <c r="G1238">
        <v>3191.2454969700002</v>
      </c>
      <c r="H1238">
        <v>145.934868787</v>
      </c>
      <c r="I1238">
        <v>234.54838772400001</v>
      </c>
      <c r="J1238">
        <v>675.56800970300003</v>
      </c>
      <c r="K1238">
        <v>347.76509910800002</v>
      </c>
      <c r="L1238">
        <v>181.238264012</v>
      </c>
    </row>
    <row r="1239" spans="1:12">
      <c r="A1239">
        <v>6304</v>
      </c>
      <c r="B1239">
        <v>2008</v>
      </c>
      <c r="C1239">
        <v>2</v>
      </c>
      <c r="D1239">
        <v>792.25549794000005</v>
      </c>
      <c r="E1239">
        <v>8.07435489851E-2</v>
      </c>
      <c r="F1239">
        <v>556.343918874</v>
      </c>
      <c r="G1239">
        <v>518.12250124299999</v>
      </c>
      <c r="H1239">
        <v>98.098053688099995</v>
      </c>
      <c r="I1239">
        <v>278.97408748399999</v>
      </c>
      <c r="J1239">
        <v>209.061868516</v>
      </c>
      <c r="K1239">
        <v>140.21526336900001</v>
      </c>
      <c r="L1239">
        <v>72.772431713200007</v>
      </c>
    </row>
    <row r="1240" spans="1:12">
      <c r="A1240">
        <v>6304</v>
      </c>
      <c r="B1240">
        <v>2008</v>
      </c>
      <c r="C1240">
        <v>3</v>
      </c>
      <c r="D1240">
        <v>85.548715740000006</v>
      </c>
      <c r="E1240">
        <v>0</v>
      </c>
      <c r="F1240">
        <v>317.072044963</v>
      </c>
      <c r="G1240">
        <v>36.364915385400003</v>
      </c>
      <c r="H1240">
        <v>60.6394815572</v>
      </c>
      <c r="I1240">
        <v>372.40682109400001</v>
      </c>
      <c r="J1240">
        <v>180.73922489200001</v>
      </c>
      <c r="K1240">
        <v>108.29992427099999</v>
      </c>
      <c r="L1240">
        <v>54.3938500812</v>
      </c>
    </row>
    <row r="1241" spans="1:12">
      <c r="A1241">
        <v>6304</v>
      </c>
      <c r="B1241">
        <v>2008</v>
      </c>
      <c r="C1241">
        <v>4</v>
      </c>
      <c r="D1241">
        <v>0</v>
      </c>
      <c r="E1241">
        <v>0</v>
      </c>
      <c r="F1241">
        <v>179.60715839599999</v>
      </c>
      <c r="G1241" s="1">
        <v>1.69530799073E-4</v>
      </c>
      <c r="H1241">
        <v>38.214930693500001</v>
      </c>
      <c r="I1241">
        <v>293.26412813799999</v>
      </c>
      <c r="J1241">
        <v>201.357460221</v>
      </c>
      <c r="K1241">
        <v>75.3769279144</v>
      </c>
      <c r="L1241">
        <v>37.6884639572</v>
      </c>
    </row>
    <row r="1242" spans="1:12">
      <c r="A1242">
        <v>6304</v>
      </c>
      <c r="B1242">
        <v>2008</v>
      </c>
      <c r="C1242">
        <v>5</v>
      </c>
      <c r="D1242">
        <v>1164.2064359399999</v>
      </c>
      <c r="E1242">
        <v>7.0759282744999999E-2</v>
      </c>
      <c r="F1242">
        <v>234.79482590999999</v>
      </c>
      <c r="G1242" s="1">
        <v>749.341247329</v>
      </c>
      <c r="H1242">
        <v>50.690998948199997</v>
      </c>
      <c r="I1242">
        <v>395.94616016100002</v>
      </c>
      <c r="J1242">
        <v>400.764263395</v>
      </c>
      <c r="K1242">
        <v>101.153326538</v>
      </c>
      <c r="L1242">
        <v>51.0732720683</v>
      </c>
    </row>
    <row r="1243" spans="1:12">
      <c r="A1243">
        <v>6304</v>
      </c>
      <c r="B1243">
        <v>2008</v>
      </c>
      <c r="C1243">
        <v>6</v>
      </c>
      <c r="D1243">
        <v>0</v>
      </c>
      <c r="E1243">
        <v>0</v>
      </c>
      <c r="F1243">
        <v>195.33565669199999</v>
      </c>
      <c r="G1243" s="1">
        <v>2.0073550079100001E-3</v>
      </c>
      <c r="H1243">
        <v>42.135020452399999</v>
      </c>
      <c r="I1243">
        <v>313.14934020800001</v>
      </c>
      <c r="J1243">
        <v>241.08736939600001</v>
      </c>
      <c r="K1243">
        <v>81.912784180499997</v>
      </c>
      <c r="L1243">
        <v>40.9563920903</v>
      </c>
    </row>
    <row r="1244" spans="1:12">
      <c r="A1244">
        <v>6304</v>
      </c>
      <c r="B1244">
        <v>2008</v>
      </c>
      <c r="C1244">
        <v>7</v>
      </c>
      <c r="D1244">
        <v>85.548715740000006</v>
      </c>
      <c r="E1244">
        <v>0</v>
      </c>
      <c r="F1244">
        <v>163.981978379</v>
      </c>
      <c r="G1244" s="1">
        <v>48.122605614000001</v>
      </c>
      <c r="H1244">
        <v>36.209265000099997</v>
      </c>
      <c r="I1244">
        <v>299.89131275199998</v>
      </c>
      <c r="J1244">
        <v>276.01140428999997</v>
      </c>
      <c r="K1244">
        <v>68.7393832546</v>
      </c>
      <c r="L1244">
        <v>34.378112152699998</v>
      </c>
    </row>
    <row r="1245" spans="1:12">
      <c r="A1245">
        <v>6304</v>
      </c>
      <c r="B1245">
        <v>2008</v>
      </c>
      <c r="C1245">
        <v>8</v>
      </c>
      <c r="D1245">
        <v>0</v>
      </c>
      <c r="E1245">
        <v>0</v>
      </c>
      <c r="F1245">
        <v>139.13285343800001</v>
      </c>
      <c r="G1245" s="1">
        <v>1.2727778745899999E-4</v>
      </c>
      <c r="H1245">
        <v>30.867780586999999</v>
      </c>
      <c r="I1245">
        <v>250.283718214</v>
      </c>
      <c r="J1245">
        <v>279.12641620800002</v>
      </c>
      <c r="K1245">
        <v>60.4511263379</v>
      </c>
      <c r="L1245">
        <v>30.225563168899999</v>
      </c>
    </row>
    <row r="1246" spans="1:12">
      <c r="A1246">
        <v>6304</v>
      </c>
      <c r="B1246">
        <v>2008</v>
      </c>
      <c r="C1246">
        <v>9</v>
      </c>
      <c r="D1246">
        <v>0</v>
      </c>
      <c r="E1246">
        <v>0</v>
      </c>
      <c r="F1246">
        <v>118.594062595</v>
      </c>
      <c r="G1246" s="1">
        <v>1.07062922635E-4</v>
      </c>
      <c r="H1246">
        <v>26.331382792199999</v>
      </c>
      <c r="I1246">
        <v>228.408232312</v>
      </c>
      <c r="J1246">
        <v>271.18401863600002</v>
      </c>
      <c r="K1246">
        <v>53.426833219000002</v>
      </c>
      <c r="L1246">
        <v>26.713416609500001</v>
      </c>
    </row>
    <row r="1247" spans="1:12">
      <c r="A1247">
        <v>6304</v>
      </c>
      <c r="B1247">
        <v>2008</v>
      </c>
      <c r="C1247">
        <v>10</v>
      </c>
      <c r="D1247">
        <v>37.195093800000002</v>
      </c>
      <c r="E1247">
        <v>0</v>
      </c>
      <c r="F1247">
        <v>153.537280899</v>
      </c>
      <c r="G1247" s="1">
        <v>8.0206037389200002</v>
      </c>
      <c r="H1247">
        <v>34.086000614200003</v>
      </c>
      <c r="I1247">
        <v>264.66831349500001</v>
      </c>
      <c r="J1247">
        <v>326.58800078399997</v>
      </c>
      <c r="K1247">
        <v>71.231855232399994</v>
      </c>
      <c r="L1247">
        <v>35.6162129609</v>
      </c>
    </row>
    <row r="1248" spans="1:12">
      <c r="A1248">
        <v>6304</v>
      </c>
      <c r="B1248">
        <v>2008</v>
      </c>
      <c r="C1248">
        <v>11</v>
      </c>
      <c r="D1248">
        <v>706.70678220000002</v>
      </c>
      <c r="E1248">
        <v>6.1928602517199997E-2</v>
      </c>
      <c r="F1248">
        <v>137.316106416</v>
      </c>
      <c r="G1248">
        <v>473.40084566000002</v>
      </c>
      <c r="H1248">
        <v>30.443297762699999</v>
      </c>
      <c r="I1248">
        <v>228.65683402900001</v>
      </c>
      <c r="J1248">
        <v>310.71430745999999</v>
      </c>
      <c r="K1248">
        <v>59.425966300299997</v>
      </c>
      <c r="L1248">
        <v>29.757256566300001</v>
      </c>
    </row>
    <row r="1249" spans="1:12">
      <c r="A1249">
        <v>6304</v>
      </c>
      <c r="B1249">
        <v>2008</v>
      </c>
      <c r="C1249">
        <v>12</v>
      </c>
      <c r="D1249">
        <v>1123.29183276</v>
      </c>
      <c r="E1249">
        <v>0.228060327107</v>
      </c>
      <c r="F1249">
        <v>214.86766100400001</v>
      </c>
      <c r="G1249">
        <v>768.97244877599996</v>
      </c>
      <c r="H1249">
        <v>46.398588062499996</v>
      </c>
      <c r="I1249">
        <v>236.53024842400001</v>
      </c>
      <c r="J1249">
        <v>308.809317314</v>
      </c>
      <c r="K1249">
        <v>91.024911275899996</v>
      </c>
      <c r="L1249">
        <v>45.904071459500003</v>
      </c>
    </row>
    <row r="1250" spans="1:12">
      <c r="A1250">
        <v>6304</v>
      </c>
      <c r="B1250">
        <v>2009</v>
      </c>
      <c r="C1250">
        <v>1</v>
      </c>
      <c r="D1250">
        <v>286.40222225999997</v>
      </c>
      <c r="E1250">
        <v>1.1719705345300001E-2</v>
      </c>
      <c r="F1250">
        <v>180.95146596699999</v>
      </c>
      <c r="G1250">
        <v>161.767778763</v>
      </c>
      <c r="H1250">
        <v>39.237061372200003</v>
      </c>
      <c r="I1250">
        <v>334.47906193400001</v>
      </c>
      <c r="J1250">
        <v>208.92892691200001</v>
      </c>
      <c r="K1250">
        <v>81.551102386500006</v>
      </c>
      <c r="L1250">
        <v>40.853090144900001</v>
      </c>
    </row>
    <row r="1251" spans="1:12">
      <c r="A1251">
        <v>6304</v>
      </c>
      <c r="B1251">
        <v>2009</v>
      </c>
      <c r="C1251">
        <v>2</v>
      </c>
      <c r="D1251">
        <v>2462.3152095599999</v>
      </c>
      <c r="E1251">
        <v>0.80782214290400001</v>
      </c>
      <c r="F1251">
        <v>508.887441271</v>
      </c>
      <c r="G1251">
        <v>1727.6580072199999</v>
      </c>
      <c r="H1251">
        <v>103.570628888</v>
      </c>
      <c r="I1251">
        <v>270.64707281</v>
      </c>
      <c r="J1251">
        <v>457.97009579600001</v>
      </c>
      <c r="K1251">
        <v>205.877248084</v>
      </c>
      <c r="L1251">
        <v>105.694149139</v>
      </c>
    </row>
    <row r="1252" spans="1:12">
      <c r="A1252">
        <v>6304</v>
      </c>
      <c r="B1252">
        <v>2009</v>
      </c>
      <c r="C1252">
        <v>3</v>
      </c>
      <c r="D1252">
        <v>78.109696979999995</v>
      </c>
      <c r="E1252">
        <v>0</v>
      </c>
      <c r="F1252">
        <v>207.95038239799999</v>
      </c>
      <c r="G1252">
        <v>32.0865081022</v>
      </c>
      <c r="H1252">
        <v>41.064457007500003</v>
      </c>
      <c r="I1252">
        <v>296.11880420699998</v>
      </c>
      <c r="J1252">
        <v>139.205847269</v>
      </c>
      <c r="K1252">
        <v>79.137855367</v>
      </c>
      <c r="L1252">
        <v>39.6847660265</v>
      </c>
    </row>
    <row r="1253" spans="1:12">
      <c r="A1253">
        <v>6304</v>
      </c>
      <c r="B1253">
        <v>2009</v>
      </c>
      <c r="C1253">
        <v>4</v>
      </c>
      <c r="D1253">
        <v>18.597546900000001</v>
      </c>
      <c r="E1253">
        <v>0</v>
      </c>
      <c r="F1253">
        <v>179.140399032</v>
      </c>
      <c r="G1253">
        <v>2.1976875599E-4</v>
      </c>
      <c r="H1253">
        <v>38.843850066800002</v>
      </c>
      <c r="I1253">
        <v>293.96819127100002</v>
      </c>
      <c r="J1253">
        <v>191.99837431099999</v>
      </c>
      <c r="K1253">
        <v>72.916923237899994</v>
      </c>
      <c r="L1253">
        <v>36.4718948322</v>
      </c>
    </row>
    <row r="1254" spans="1:12">
      <c r="A1254">
        <v>6304</v>
      </c>
      <c r="B1254">
        <v>2009</v>
      </c>
      <c r="C1254">
        <v>5</v>
      </c>
      <c r="D1254">
        <v>0</v>
      </c>
      <c r="E1254">
        <v>0</v>
      </c>
      <c r="F1254">
        <v>126.15970124099999</v>
      </c>
      <c r="G1254" s="1">
        <v>8.7396468499599997E-5</v>
      </c>
      <c r="H1254">
        <v>27.871780121099999</v>
      </c>
      <c r="I1254">
        <v>254.72895175100001</v>
      </c>
      <c r="J1254">
        <v>215.92747477699999</v>
      </c>
      <c r="K1254">
        <v>53.763280936999998</v>
      </c>
      <c r="L1254">
        <v>26.881640468499999</v>
      </c>
    </row>
    <row r="1255" spans="1:12">
      <c r="A1255">
        <v>6304</v>
      </c>
      <c r="B1255">
        <v>2009</v>
      </c>
      <c r="C1255">
        <v>6</v>
      </c>
      <c r="D1255">
        <v>3.7195093799999999</v>
      </c>
      <c r="E1255">
        <v>0</v>
      </c>
      <c r="F1255">
        <v>65.808332178699999</v>
      </c>
      <c r="G1255" s="1">
        <v>2.6205194429199998E-5</v>
      </c>
      <c r="H1255">
        <v>14.604377336500001</v>
      </c>
      <c r="I1255">
        <v>162.153409458</v>
      </c>
      <c r="J1255">
        <v>137.09048231599999</v>
      </c>
      <c r="K1255">
        <v>26.663946810700001</v>
      </c>
      <c r="L1255">
        <v>13.3322113501</v>
      </c>
    </row>
    <row r="1256" spans="1:12">
      <c r="A1256">
        <v>6304</v>
      </c>
      <c r="B1256">
        <v>2009</v>
      </c>
      <c r="C1256">
        <v>7</v>
      </c>
      <c r="D1256">
        <v>0</v>
      </c>
      <c r="E1256">
        <v>0</v>
      </c>
      <c r="F1256">
        <v>118.236136613</v>
      </c>
      <c r="G1256" s="1">
        <v>1.2927160658500001E-4</v>
      </c>
      <c r="H1256">
        <v>26.2408008395</v>
      </c>
      <c r="I1256">
        <v>240.89422785799999</v>
      </c>
      <c r="J1256">
        <v>303.79620437800003</v>
      </c>
      <c r="K1256">
        <v>56.094172924699997</v>
      </c>
      <c r="L1256">
        <v>28.047086462300001</v>
      </c>
    </row>
    <row r="1257" spans="1:12">
      <c r="A1257">
        <v>6304</v>
      </c>
      <c r="B1257">
        <v>2009</v>
      </c>
      <c r="C1257">
        <v>8</v>
      </c>
      <c r="D1257">
        <v>0</v>
      </c>
      <c r="E1257">
        <v>0</v>
      </c>
      <c r="F1257">
        <v>134.271887897</v>
      </c>
      <c r="G1257" s="1">
        <v>1.4742603806999999E-4</v>
      </c>
      <c r="H1257">
        <v>29.819414592800001</v>
      </c>
      <c r="I1257">
        <v>237.28455616599999</v>
      </c>
      <c r="J1257">
        <v>296.396816597</v>
      </c>
      <c r="K1257">
        <v>60.302342509900001</v>
      </c>
      <c r="L1257">
        <v>30.151171255000001</v>
      </c>
    </row>
    <row r="1258" spans="1:12">
      <c r="A1258">
        <v>6304</v>
      </c>
      <c r="B1258">
        <v>2009</v>
      </c>
      <c r="C1258">
        <v>9</v>
      </c>
      <c r="D1258">
        <v>0</v>
      </c>
      <c r="E1258">
        <v>0</v>
      </c>
      <c r="F1258">
        <v>121.981999406</v>
      </c>
      <c r="G1258" s="1">
        <v>1.9957167409E-4</v>
      </c>
      <c r="H1258">
        <v>27.079914967000001</v>
      </c>
      <c r="I1258">
        <v>208.69277026399999</v>
      </c>
      <c r="J1258">
        <v>277.95740125399999</v>
      </c>
      <c r="K1258">
        <v>57.045379494300001</v>
      </c>
      <c r="L1258">
        <v>28.522689747200001</v>
      </c>
    </row>
    <row r="1259" spans="1:12">
      <c r="A1259">
        <v>6304</v>
      </c>
      <c r="B1259">
        <v>2009</v>
      </c>
      <c r="C1259">
        <v>10</v>
      </c>
      <c r="D1259">
        <v>375.67044737999998</v>
      </c>
      <c r="E1259">
        <v>0</v>
      </c>
      <c r="F1259">
        <v>160.62865692599999</v>
      </c>
      <c r="G1259">
        <v>241.95288981600001</v>
      </c>
      <c r="H1259">
        <v>35.645209476600002</v>
      </c>
      <c r="I1259">
        <v>267.33955476400001</v>
      </c>
      <c r="J1259">
        <v>307.03808359599998</v>
      </c>
      <c r="K1259">
        <v>69.402866337000006</v>
      </c>
      <c r="L1259">
        <v>34.712950957799997</v>
      </c>
    </row>
    <row r="1260" spans="1:12">
      <c r="A1260">
        <v>6304</v>
      </c>
      <c r="B1260">
        <v>2009</v>
      </c>
      <c r="C1260">
        <v>11</v>
      </c>
      <c r="D1260">
        <v>7.4390187599999997</v>
      </c>
      <c r="E1260">
        <v>0</v>
      </c>
      <c r="F1260">
        <v>120.29977538999999</v>
      </c>
      <c r="G1260" s="1">
        <v>1.08290297548E-4</v>
      </c>
      <c r="H1260">
        <v>26.719974668199999</v>
      </c>
      <c r="I1260">
        <v>222.29008784300001</v>
      </c>
      <c r="J1260">
        <v>221.99017096399999</v>
      </c>
      <c r="K1260">
        <v>49.690238169200001</v>
      </c>
      <c r="L1260">
        <v>24.845258235500001</v>
      </c>
    </row>
    <row r="1261" spans="1:12">
      <c r="A1261">
        <v>6304</v>
      </c>
      <c r="B1261">
        <v>2009</v>
      </c>
      <c r="C1261">
        <v>12</v>
      </c>
      <c r="D1261">
        <v>1272.07220796</v>
      </c>
      <c r="E1261">
        <v>7.4050092846900006E-2</v>
      </c>
      <c r="F1261">
        <v>196.71129193199999</v>
      </c>
      <c r="G1261">
        <v>858.023256328</v>
      </c>
      <c r="H1261">
        <v>42.635770966599999</v>
      </c>
      <c r="I1261">
        <v>263.101756206</v>
      </c>
      <c r="J1261">
        <v>383.15948685799998</v>
      </c>
      <c r="K1261">
        <v>85.521753334699994</v>
      </c>
      <c r="L1261">
        <v>43.043896983700002</v>
      </c>
    </row>
    <row r="1262" spans="1:12">
      <c r="A1262">
        <v>6304</v>
      </c>
      <c r="B1262">
        <v>2010</v>
      </c>
      <c r="C1262">
        <v>1</v>
      </c>
      <c r="D1262">
        <v>2614.8150941399999</v>
      </c>
      <c r="E1262">
        <v>1.21171598604</v>
      </c>
      <c r="F1262">
        <v>482.06905425899998</v>
      </c>
      <c r="G1262">
        <v>1873.20386601</v>
      </c>
      <c r="H1262">
        <v>98.780233561000003</v>
      </c>
      <c r="I1262">
        <v>247.98333369400001</v>
      </c>
      <c r="J1262">
        <v>532.27252910200002</v>
      </c>
      <c r="K1262">
        <v>211.36167785800001</v>
      </c>
      <c r="L1262">
        <v>108.766101627</v>
      </c>
    </row>
    <row r="1263" spans="1:12">
      <c r="A1263">
        <v>6304</v>
      </c>
      <c r="B1263">
        <v>2010</v>
      </c>
      <c r="C1263">
        <v>2</v>
      </c>
      <c r="D1263">
        <v>2134.9983841200001</v>
      </c>
      <c r="E1263">
        <v>1.1815127616100001</v>
      </c>
      <c r="F1263">
        <v>670.87759204999998</v>
      </c>
      <c r="G1263">
        <v>1493.3144344</v>
      </c>
      <c r="H1263">
        <v>122.64655597799999</v>
      </c>
      <c r="I1263">
        <v>256.536073821</v>
      </c>
      <c r="J1263">
        <v>332.40934085100002</v>
      </c>
      <c r="K1263">
        <v>250.18857412</v>
      </c>
      <c r="L1263">
        <v>131.073139298</v>
      </c>
    </row>
    <row r="1264" spans="1:12">
      <c r="A1264">
        <v>6304</v>
      </c>
      <c r="B1264">
        <v>2010</v>
      </c>
      <c r="C1264">
        <v>3</v>
      </c>
      <c r="D1264">
        <v>252.92663784000001</v>
      </c>
      <c r="E1264">
        <v>0.11472194563099999</v>
      </c>
      <c r="F1264">
        <v>412.39539980299998</v>
      </c>
      <c r="G1264">
        <v>152.94669184599999</v>
      </c>
      <c r="H1264">
        <v>75.246912275400007</v>
      </c>
      <c r="I1264">
        <v>352.81946655000002</v>
      </c>
      <c r="J1264">
        <v>164.52249564900001</v>
      </c>
      <c r="K1264">
        <v>128.693440356</v>
      </c>
      <c r="L1264">
        <v>65.332297105600006</v>
      </c>
    </row>
    <row r="1265" spans="1:12">
      <c r="A1265">
        <v>6304</v>
      </c>
      <c r="B1265">
        <v>2010</v>
      </c>
      <c r="C1265">
        <v>4</v>
      </c>
      <c r="D1265">
        <v>479.81671002000002</v>
      </c>
      <c r="E1265">
        <v>3.9912006519799998E-3</v>
      </c>
      <c r="F1265">
        <v>266.39196459200002</v>
      </c>
      <c r="G1265">
        <v>280.73398463799998</v>
      </c>
      <c r="H1265">
        <v>54.335779176199999</v>
      </c>
      <c r="I1265">
        <v>350.26113498500001</v>
      </c>
      <c r="J1265">
        <v>178.77021913600001</v>
      </c>
      <c r="K1265">
        <v>93.205966575000005</v>
      </c>
      <c r="L1265">
        <v>47.251212235200001</v>
      </c>
    </row>
    <row r="1266" spans="1:12">
      <c r="A1266">
        <v>6304</v>
      </c>
      <c r="B1266">
        <v>2010</v>
      </c>
      <c r="C1266">
        <v>5</v>
      </c>
      <c r="D1266">
        <v>0</v>
      </c>
      <c r="E1266">
        <v>0</v>
      </c>
      <c r="F1266">
        <v>190.075594763</v>
      </c>
      <c r="G1266">
        <v>7.2288686396799996E-4</v>
      </c>
      <c r="H1266">
        <v>40.7718117099</v>
      </c>
      <c r="I1266">
        <v>312.49788082100002</v>
      </c>
      <c r="J1266">
        <v>205.59917787800001</v>
      </c>
      <c r="K1266">
        <v>81.081409787200002</v>
      </c>
      <c r="L1266">
        <v>40.540704893600001</v>
      </c>
    </row>
    <row r="1267" spans="1:12">
      <c r="A1267">
        <v>6304</v>
      </c>
      <c r="B1267">
        <v>2010</v>
      </c>
      <c r="C1267">
        <v>6</v>
      </c>
      <c r="D1267">
        <v>0</v>
      </c>
      <c r="E1267">
        <v>0</v>
      </c>
      <c r="F1267">
        <v>112.74739556500001</v>
      </c>
      <c r="G1267" s="1">
        <v>5.7404600976999998E-5</v>
      </c>
      <c r="H1267">
        <v>24.848042420799999</v>
      </c>
      <c r="I1267">
        <v>240.97469287499999</v>
      </c>
      <c r="J1267">
        <v>189.360802159</v>
      </c>
      <c r="K1267">
        <v>46.2130342946</v>
      </c>
      <c r="L1267">
        <v>23.1065171473</v>
      </c>
    </row>
    <row r="1268" spans="1:12">
      <c r="A1268">
        <v>6304</v>
      </c>
      <c r="B1268">
        <v>2010</v>
      </c>
      <c r="C1268">
        <v>7</v>
      </c>
      <c r="D1268">
        <v>0</v>
      </c>
      <c r="E1268">
        <v>0</v>
      </c>
      <c r="F1268">
        <v>100.230855666</v>
      </c>
      <c r="G1268" s="1">
        <v>6.1025488458100003E-5</v>
      </c>
      <c r="H1268">
        <v>22.228580981899999</v>
      </c>
      <c r="I1268">
        <v>234.31634048699999</v>
      </c>
      <c r="J1268">
        <v>234.80527557400001</v>
      </c>
      <c r="K1268">
        <v>44.544460527200002</v>
      </c>
      <c r="L1268">
        <v>22.272230263600001</v>
      </c>
    </row>
    <row r="1269" spans="1:12">
      <c r="A1269">
        <v>6304</v>
      </c>
      <c r="B1269">
        <v>2010</v>
      </c>
      <c r="C1269">
        <v>8</v>
      </c>
      <c r="D1269">
        <v>0</v>
      </c>
      <c r="E1269">
        <v>0</v>
      </c>
      <c r="F1269">
        <v>129.87920536499999</v>
      </c>
      <c r="G1269" s="1">
        <v>1.59337131981E-4</v>
      </c>
      <c r="H1269">
        <v>28.827049858599999</v>
      </c>
      <c r="I1269">
        <v>248.140952852</v>
      </c>
      <c r="J1269">
        <v>322.95775118500001</v>
      </c>
      <c r="K1269">
        <v>60.995604844600003</v>
      </c>
      <c r="L1269">
        <v>30.497802422300001</v>
      </c>
    </row>
    <row r="1270" spans="1:12">
      <c r="A1270">
        <v>6304</v>
      </c>
      <c r="B1270">
        <v>2010</v>
      </c>
      <c r="C1270">
        <v>9</v>
      </c>
      <c r="D1270">
        <v>0</v>
      </c>
      <c r="E1270">
        <v>0</v>
      </c>
      <c r="F1270">
        <v>128.93458532</v>
      </c>
      <c r="G1270" s="1">
        <v>1.4592929592299999E-4</v>
      </c>
      <c r="H1270">
        <v>28.6378498917</v>
      </c>
      <c r="I1270">
        <v>218.31261461899999</v>
      </c>
      <c r="J1270">
        <v>268.32251735199998</v>
      </c>
      <c r="K1270">
        <v>57.064980474800002</v>
      </c>
      <c r="L1270">
        <v>28.532490237400001</v>
      </c>
    </row>
    <row r="1271" spans="1:12">
      <c r="A1271">
        <v>6304</v>
      </c>
      <c r="B1271">
        <v>2010</v>
      </c>
      <c r="C1271">
        <v>10</v>
      </c>
      <c r="D1271">
        <v>531.88984133999998</v>
      </c>
      <c r="E1271">
        <v>0</v>
      </c>
      <c r="F1271">
        <v>89.288390530000001</v>
      </c>
      <c r="G1271" s="1">
        <v>282.58901896899999</v>
      </c>
      <c r="H1271">
        <v>19.816219342899998</v>
      </c>
      <c r="I1271">
        <v>280.04573311000001</v>
      </c>
      <c r="J1271">
        <v>198.32471615599999</v>
      </c>
      <c r="K1271">
        <v>36.248249335300002</v>
      </c>
      <c r="L1271">
        <v>18.1421235856</v>
      </c>
    </row>
    <row r="1272" spans="1:12">
      <c r="A1272">
        <v>6304</v>
      </c>
      <c r="B1272">
        <v>2010</v>
      </c>
      <c r="C1272">
        <v>11</v>
      </c>
      <c r="D1272">
        <v>498.41425692000001</v>
      </c>
      <c r="E1272">
        <v>0</v>
      </c>
      <c r="F1272">
        <v>123.184583833</v>
      </c>
      <c r="G1272">
        <v>319.23518617899998</v>
      </c>
      <c r="H1272">
        <v>27.1679173333</v>
      </c>
      <c r="I1272">
        <v>259.66617913499999</v>
      </c>
      <c r="J1272">
        <v>267.92794050499998</v>
      </c>
      <c r="K1272">
        <v>55.407308350199997</v>
      </c>
      <c r="L1272">
        <v>27.7571804988</v>
      </c>
    </row>
    <row r="1273" spans="1:12">
      <c r="A1273">
        <v>6304</v>
      </c>
      <c r="B1273">
        <v>2010</v>
      </c>
      <c r="C1273">
        <v>12</v>
      </c>
      <c r="D1273">
        <v>4876.2767971800004</v>
      </c>
      <c r="E1273">
        <v>2.9239199337800001</v>
      </c>
      <c r="F1273">
        <v>920.13217047099999</v>
      </c>
      <c r="G1273">
        <v>3551.5902278799999</v>
      </c>
      <c r="H1273">
        <v>183.316125567</v>
      </c>
      <c r="I1273">
        <v>284.06434222000001</v>
      </c>
      <c r="J1273">
        <v>877.52068088199997</v>
      </c>
      <c r="K1273">
        <v>418.10453080299999</v>
      </c>
      <c r="L1273">
        <v>217.77207305100001</v>
      </c>
    </row>
    <row r="1274" spans="1:12">
      <c r="A1274">
        <v>6304</v>
      </c>
      <c r="B1274">
        <v>2011</v>
      </c>
      <c r="C1274">
        <v>1</v>
      </c>
      <c r="D1274">
        <v>327.31682544</v>
      </c>
      <c r="E1274">
        <v>0.11114485385300001</v>
      </c>
      <c r="F1274">
        <v>519.12649109799997</v>
      </c>
      <c r="G1274">
        <v>177.14327234699999</v>
      </c>
      <c r="H1274">
        <v>89.786593859299998</v>
      </c>
      <c r="I1274">
        <v>366.85902357499998</v>
      </c>
      <c r="J1274">
        <v>172.34285888700001</v>
      </c>
      <c r="K1274">
        <v>124.878028461</v>
      </c>
      <c r="L1274">
        <v>63.4844598297</v>
      </c>
    </row>
    <row r="1275" spans="1:12">
      <c r="A1275">
        <v>6304</v>
      </c>
      <c r="B1275">
        <v>2011</v>
      </c>
      <c r="C1275">
        <v>2</v>
      </c>
      <c r="D1275">
        <v>1439.45013006</v>
      </c>
      <c r="E1275">
        <v>0.47082144547999999</v>
      </c>
      <c r="F1275">
        <v>377.19667605900003</v>
      </c>
      <c r="G1275">
        <v>990.67734178199998</v>
      </c>
      <c r="H1275">
        <v>74.554960448100005</v>
      </c>
      <c r="I1275">
        <v>275.60180083</v>
      </c>
      <c r="J1275">
        <v>304.48595332600001</v>
      </c>
      <c r="K1275">
        <v>170.790987196</v>
      </c>
      <c r="L1275">
        <v>88.046878934000006</v>
      </c>
    </row>
    <row r="1276" spans="1:12">
      <c r="A1276">
        <v>6304</v>
      </c>
      <c r="B1276">
        <v>2011</v>
      </c>
      <c r="C1276">
        <v>3</v>
      </c>
      <c r="D1276">
        <v>1219.9990766400001</v>
      </c>
      <c r="E1276">
        <v>0.203783243438</v>
      </c>
      <c r="F1276">
        <v>532.93268933100001</v>
      </c>
      <c r="G1276">
        <v>782.00874718399996</v>
      </c>
      <c r="H1276">
        <v>101.301153434</v>
      </c>
      <c r="I1276">
        <v>349.86785129200001</v>
      </c>
      <c r="J1276">
        <v>282.68573868999999</v>
      </c>
      <c r="K1276">
        <v>170.65519944299999</v>
      </c>
      <c r="L1276">
        <v>88.400364912200004</v>
      </c>
    </row>
    <row r="1277" spans="1:12">
      <c r="A1277">
        <v>6304</v>
      </c>
      <c r="B1277">
        <v>2011</v>
      </c>
      <c r="C1277">
        <v>4</v>
      </c>
      <c r="D1277">
        <v>0</v>
      </c>
      <c r="E1277">
        <v>0</v>
      </c>
      <c r="F1277">
        <v>258.43422302200003</v>
      </c>
      <c r="G1277">
        <v>1.1596026931499999E-2</v>
      </c>
      <c r="H1277">
        <v>48.902847453200003</v>
      </c>
      <c r="I1277">
        <v>285.07518225199999</v>
      </c>
      <c r="J1277">
        <v>142.24650274499999</v>
      </c>
      <c r="K1277">
        <v>87.104350511700005</v>
      </c>
      <c r="L1277">
        <v>43.552175255900003</v>
      </c>
    </row>
    <row r="1278" spans="1:12">
      <c r="A1278">
        <v>6304</v>
      </c>
      <c r="B1278">
        <v>2011</v>
      </c>
      <c r="C1278">
        <v>5</v>
      </c>
      <c r="D1278">
        <v>130.18282830000001</v>
      </c>
      <c r="E1278">
        <v>0</v>
      </c>
      <c r="F1278">
        <v>216.704783698</v>
      </c>
      <c r="G1278">
        <v>58.014474175700002</v>
      </c>
      <c r="H1278">
        <v>46.542546352199999</v>
      </c>
      <c r="I1278">
        <v>354.28722926799998</v>
      </c>
      <c r="J1278">
        <v>212.51587944600001</v>
      </c>
      <c r="K1278">
        <v>88.326163463200004</v>
      </c>
      <c r="L1278">
        <v>44.246671313900002</v>
      </c>
    </row>
    <row r="1279" spans="1:12">
      <c r="A1279">
        <v>6304</v>
      </c>
      <c r="B1279">
        <v>2011</v>
      </c>
      <c r="C1279">
        <v>6</v>
      </c>
      <c r="D1279">
        <v>0</v>
      </c>
      <c r="E1279">
        <v>0</v>
      </c>
      <c r="F1279">
        <v>151.472762445</v>
      </c>
      <c r="G1279">
        <v>1.5285132942E-4</v>
      </c>
      <c r="H1279">
        <v>33.292407415100001</v>
      </c>
      <c r="I1279">
        <v>282.51432764600003</v>
      </c>
      <c r="J1279">
        <v>251.52795370499999</v>
      </c>
      <c r="K1279">
        <v>68.421950370600001</v>
      </c>
      <c r="L1279">
        <v>34.210975185300001</v>
      </c>
    </row>
    <row r="1280" spans="1:12">
      <c r="A1280">
        <v>6304</v>
      </c>
      <c r="B1280">
        <v>2011</v>
      </c>
      <c r="C1280">
        <v>7</v>
      </c>
      <c r="D1280">
        <v>0</v>
      </c>
      <c r="E1280">
        <v>0</v>
      </c>
      <c r="F1280">
        <v>173.73166615599999</v>
      </c>
      <c r="G1280" s="1">
        <v>2.2418315063199999E-4</v>
      </c>
      <c r="H1280">
        <v>38.535823301999997</v>
      </c>
      <c r="I1280">
        <v>280.85216124499999</v>
      </c>
      <c r="J1280">
        <v>323.26621289000002</v>
      </c>
      <c r="K1280">
        <v>76.527665865200007</v>
      </c>
      <c r="L1280">
        <v>38.263832932600003</v>
      </c>
    </row>
    <row r="1281" spans="1:12">
      <c r="A1281">
        <v>6304</v>
      </c>
      <c r="B1281">
        <v>2011</v>
      </c>
      <c r="C1281">
        <v>8</v>
      </c>
      <c r="D1281">
        <v>0</v>
      </c>
      <c r="E1281">
        <v>0</v>
      </c>
      <c r="F1281">
        <v>163.330484079</v>
      </c>
      <c r="G1281" s="1">
        <v>1.9164255087400001E-4</v>
      </c>
      <c r="H1281">
        <v>36.268332004999998</v>
      </c>
      <c r="I1281">
        <v>260.56269017699998</v>
      </c>
      <c r="J1281">
        <v>313.75143376599999</v>
      </c>
      <c r="K1281">
        <v>72.742769168300001</v>
      </c>
      <c r="L1281">
        <v>36.371384584099999</v>
      </c>
    </row>
    <row r="1282" spans="1:12">
      <c r="A1282">
        <v>6304</v>
      </c>
      <c r="B1282">
        <v>2011</v>
      </c>
      <c r="C1282">
        <v>9</v>
      </c>
      <c r="D1282">
        <v>3.7195093799999999</v>
      </c>
      <c r="E1282">
        <v>0</v>
      </c>
      <c r="F1282">
        <v>136.94186047700001</v>
      </c>
      <c r="G1282" s="1">
        <v>1.2547688903899999E-4</v>
      </c>
      <c r="H1282">
        <v>30.432042071600002</v>
      </c>
      <c r="I1282">
        <v>231.115842496</v>
      </c>
      <c r="J1282">
        <v>260.12760633200003</v>
      </c>
      <c r="K1282">
        <v>57.127566801100002</v>
      </c>
      <c r="L1282">
        <v>28.5638239922</v>
      </c>
    </row>
    <row r="1283" spans="1:12">
      <c r="A1283">
        <v>6304</v>
      </c>
      <c r="B1283">
        <v>2011</v>
      </c>
      <c r="C1283">
        <v>10</v>
      </c>
      <c r="D1283">
        <v>695.54825405999998</v>
      </c>
      <c r="E1283">
        <v>0</v>
      </c>
      <c r="F1283">
        <v>164.32400605000001</v>
      </c>
      <c r="G1283" s="1">
        <v>485.02824794200001</v>
      </c>
      <c r="H1283">
        <v>36.257831501600002</v>
      </c>
      <c r="I1283">
        <v>262.79836895400001</v>
      </c>
      <c r="J1283">
        <v>339.96056671100001</v>
      </c>
      <c r="K1283">
        <v>72.213913392400002</v>
      </c>
      <c r="L1283">
        <v>36.162857777299998</v>
      </c>
    </row>
    <row r="1284" spans="1:12">
      <c r="A1284">
        <v>6304</v>
      </c>
      <c r="B1284">
        <v>2011</v>
      </c>
      <c r="C1284">
        <v>11</v>
      </c>
      <c r="D1284">
        <v>606.28002893999997</v>
      </c>
      <c r="E1284">
        <v>7.5020410971E-3</v>
      </c>
      <c r="F1284">
        <v>115.635896859</v>
      </c>
      <c r="G1284" s="1">
        <v>329.37898816299997</v>
      </c>
      <c r="H1284">
        <v>25.405400161799999</v>
      </c>
      <c r="I1284">
        <v>335.69341637000002</v>
      </c>
      <c r="J1284">
        <v>234.402411935</v>
      </c>
      <c r="K1284">
        <v>50.493882151299999</v>
      </c>
      <c r="L1284">
        <v>25.3176081963</v>
      </c>
    </row>
    <row r="1285" spans="1:12">
      <c r="A1285">
        <v>6304</v>
      </c>
      <c r="B1285">
        <v>2011</v>
      </c>
      <c r="C1285">
        <v>12</v>
      </c>
      <c r="D1285">
        <v>256.64614721999999</v>
      </c>
      <c r="E1285">
        <v>0</v>
      </c>
      <c r="F1285">
        <v>111.91710872900001</v>
      </c>
      <c r="G1285" s="1">
        <v>139.82302227100001</v>
      </c>
      <c r="H1285">
        <v>24.6083855396</v>
      </c>
      <c r="I1285">
        <v>268.92484913099997</v>
      </c>
      <c r="J1285">
        <v>211.46701209899999</v>
      </c>
      <c r="K1285">
        <v>49.143036235799997</v>
      </c>
      <c r="L1285">
        <v>24.604902611499998</v>
      </c>
    </row>
    <row r="1286" spans="1:12">
      <c r="A1286">
        <v>6304</v>
      </c>
      <c r="B1286">
        <v>2012</v>
      </c>
      <c r="C1286">
        <v>1</v>
      </c>
      <c r="D1286">
        <v>353.35339110000001</v>
      </c>
      <c r="E1286">
        <v>7.5257534883499996E-4</v>
      </c>
      <c r="F1286">
        <v>107.874748739</v>
      </c>
      <c r="G1286" s="1">
        <v>227.24792432199999</v>
      </c>
      <c r="H1286">
        <v>23.842414445199999</v>
      </c>
      <c r="I1286">
        <v>245.96075700099999</v>
      </c>
      <c r="J1286">
        <v>246.14007577000001</v>
      </c>
      <c r="K1286">
        <v>47.8474531102</v>
      </c>
      <c r="L1286">
        <v>23.947007725300001</v>
      </c>
    </row>
    <row r="1287" spans="1:12">
      <c r="A1287">
        <v>6304</v>
      </c>
      <c r="B1287">
        <v>2012</v>
      </c>
      <c r="C1287">
        <v>2</v>
      </c>
      <c r="D1287">
        <v>364.51191924</v>
      </c>
      <c r="E1287">
        <v>0</v>
      </c>
      <c r="F1287">
        <v>81.256501936399999</v>
      </c>
      <c r="G1287" s="1">
        <v>196.769211179</v>
      </c>
      <c r="H1287">
        <v>17.930637562400001</v>
      </c>
      <c r="I1287">
        <v>250.073171347</v>
      </c>
      <c r="J1287">
        <v>175.59904808799999</v>
      </c>
      <c r="K1287">
        <v>34.029365278900002</v>
      </c>
      <c r="L1287">
        <v>17.045649862000001</v>
      </c>
    </row>
    <row r="1288" spans="1:12">
      <c r="A1288">
        <v>6304</v>
      </c>
      <c r="B1288">
        <v>2012</v>
      </c>
      <c r="C1288">
        <v>3</v>
      </c>
      <c r="D1288">
        <v>781.09696980000001</v>
      </c>
      <c r="E1288">
        <v>8.32731916246E-3</v>
      </c>
      <c r="F1288">
        <v>114.17880358399999</v>
      </c>
      <c r="G1288">
        <v>481.811667989</v>
      </c>
      <c r="H1288">
        <v>24.996045616499998</v>
      </c>
      <c r="I1288">
        <v>279.63068195300002</v>
      </c>
      <c r="J1288">
        <v>276.33710231999999</v>
      </c>
      <c r="K1288">
        <v>52.785472771499997</v>
      </c>
      <c r="L1288">
        <v>26.527297018700001</v>
      </c>
    </row>
    <row r="1289" spans="1:12">
      <c r="A1289">
        <v>6304</v>
      </c>
      <c r="B1289">
        <v>2012</v>
      </c>
      <c r="C1289">
        <v>4</v>
      </c>
      <c r="D1289">
        <v>825.73108235999996</v>
      </c>
      <c r="E1289">
        <v>2.4635991585599998E-2</v>
      </c>
      <c r="F1289">
        <v>177.46154504200001</v>
      </c>
      <c r="G1289">
        <v>552.91871179099996</v>
      </c>
      <c r="H1289">
        <v>38.1116732861</v>
      </c>
      <c r="I1289">
        <v>298.64765077800001</v>
      </c>
      <c r="J1289">
        <v>284.02973930500002</v>
      </c>
      <c r="K1289">
        <v>76.223175911799999</v>
      </c>
      <c r="L1289">
        <v>38.4200185714</v>
      </c>
    </row>
    <row r="1290" spans="1:12">
      <c r="A1290">
        <v>6304</v>
      </c>
      <c r="B1290">
        <v>2012</v>
      </c>
      <c r="C1290">
        <v>5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>
      <c r="A1291">
        <v>6304</v>
      </c>
      <c r="B1291">
        <v>2012</v>
      </c>
      <c r="C1291">
        <v>6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>
      <c r="A1292">
        <v>6304</v>
      </c>
      <c r="B1292">
        <v>2012</v>
      </c>
      <c r="C1292">
        <v>7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>
      <c r="A1293">
        <v>6304</v>
      </c>
      <c r="B1293">
        <v>2012</v>
      </c>
      <c r="C1293">
        <v>8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>
      <c r="A1294">
        <v>6304</v>
      </c>
      <c r="B1294">
        <v>2012</v>
      </c>
      <c r="C1294">
        <v>9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>
      <c r="A1295">
        <v>6304</v>
      </c>
      <c r="B1295">
        <v>2012</v>
      </c>
      <c r="C1295">
        <v>10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>
      <c r="A1296">
        <v>6304</v>
      </c>
      <c r="B1296">
        <v>2012</v>
      </c>
      <c r="C1296">
        <v>11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>
      <c r="A1297">
        <v>6304</v>
      </c>
      <c r="B1297">
        <v>2012</v>
      </c>
      <c r="C1297">
        <v>12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>
      <c r="A1298">
        <v>6305</v>
      </c>
      <c r="B1298">
        <v>1986</v>
      </c>
      <c r="C1298">
        <v>1</v>
      </c>
      <c r="D1298">
        <v>4877.2823820000003</v>
      </c>
      <c r="E1298">
        <v>3.5027965452099998</v>
      </c>
      <c r="F1298">
        <v>14005.449940799999</v>
      </c>
      <c r="G1298">
        <v>1694.5064559299999</v>
      </c>
      <c r="H1298">
        <v>1935.7340545100001</v>
      </c>
      <c r="I1298">
        <v>2356.6196518800002</v>
      </c>
      <c r="J1298">
        <v>2090.0362421</v>
      </c>
      <c r="K1298">
        <v>1400.4069777100001</v>
      </c>
      <c r="L1298">
        <v>700.24333576100003</v>
      </c>
    </row>
    <row r="1299" spans="1:12">
      <c r="A1299">
        <v>6305</v>
      </c>
      <c r="B1299">
        <v>1986</v>
      </c>
      <c r="C1299">
        <v>2</v>
      </c>
      <c r="D1299">
        <v>7678.2359785199997</v>
      </c>
      <c r="E1299">
        <v>14.275446094699999</v>
      </c>
      <c r="F1299">
        <v>10919.2281358</v>
      </c>
      <c r="G1299">
        <v>3242.7210812200001</v>
      </c>
      <c r="H1299">
        <v>1278.2047359799999</v>
      </c>
      <c r="I1299">
        <v>1765.32574501</v>
      </c>
      <c r="J1299">
        <v>2515.1884466400002</v>
      </c>
      <c r="K1299">
        <v>2179.1018528700001</v>
      </c>
      <c r="L1299">
        <v>1089.6179219200001</v>
      </c>
    </row>
    <row r="1300" spans="1:12">
      <c r="A1300">
        <v>6305</v>
      </c>
      <c r="B1300">
        <v>1986</v>
      </c>
      <c r="C1300">
        <v>3</v>
      </c>
      <c r="D1300">
        <v>8765.1731950800004</v>
      </c>
      <c r="E1300">
        <v>14.5425359118</v>
      </c>
      <c r="F1300">
        <v>12538.5515994</v>
      </c>
      <c r="G1300">
        <v>3997.0794288500001</v>
      </c>
      <c r="H1300">
        <v>1346.2513577699999</v>
      </c>
      <c r="I1300">
        <v>1890.1639754</v>
      </c>
      <c r="J1300">
        <v>2585.1700964199999</v>
      </c>
      <c r="K1300">
        <v>2591.16987862</v>
      </c>
      <c r="L1300">
        <v>1295.6583534599999</v>
      </c>
    </row>
    <row r="1301" spans="1:12">
      <c r="A1301">
        <v>6305</v>
      </c>
      <c r="B1301">
        <v>1986</v>
      </c>
      <c r="C1301">
        <v>4</v>
      </c>
      <c r="D1301">
        <v>1504.9899921599999</v>
      </c>
      <c r="E1301">
        <v>0.155441848937</v>
      </c>
      <c r="F1301">
        <v>5664.6364197700004</v>
      </c>
      <c r="G1301">
        <v>493.52977045900002</v>
      </c>
      <c r="H1301">
        <v>559.25433303800003</v>
      </c>
      <c r="I1301">
        <v>1999.77967911</v>
      </c>
      <c r="J1301">
        <v>1167.0790521500001</v>
      </c>
      <c r="K1301">
        <v>876.14384609199999</v>
      </c>
      <c r="L1301">
        <v>438.08763447600001</v>
      </c>
    </row>
    <row r="1302" spans="1:12">
      <c r="A1302">
        <v>6305</v>
      </c>
      <c r="B1302">
        <v>1986</v>
      </c>
      <c r="C1302">
        <v>5</v>
      </c>
      <c r="D1302">
        <v>0</v>
      </c>
      <c r="E1302">
        <v>0</v>
      </c>
      <c r="F1302">
        <v>2548.4360604100002</v>
      </c>
      <c r="G1302" s="1">
        <v>3.62040219584E-3</v>
      </c>
      <c r="H1302">
        <v>358.63467037999999</v>
      </c>
      <c r="I1302">
        <v>2181.4361887199998</v>
      </c>
      <c r="J1302">
        <v>949.72721735799996</v>
      </c>
      <c r="K1302">
        <v>587.50710796600004</v>
      </c>
      <c r="L1302">
        <v>293.75355398300002</v>
      </c>
    </row>
    <row r="1303" spans="1:12">
      <c r="A1303">
        <v>6305</v>
      </c>
      <c r="B1303">
        <v>1986</v>
      </c>
      <c r="C1303">
        <v>6</v>
      </c>
      <c r="D1303">
        <v>0</v>
      </c>
      <c r="E1303">
        <v>0</v>
      </c>
      <c r="F1303">
        <v>1422.7392189499999</v>
      </c>
      <c r="G1303" s="1">
        <v>7.9724411601099997E-4</v>
      </c>
      <c r="H1303">
        <v>260.79280773599999</v>
      </c>
      <c r="I1303">
        <v>2427.31426736</v>
      </c>
      <c r="J1303">
        <v>1186.48386867</v>
      </c>
      <c r="K1303">
        <v>480.59015231299998</v>
      </c>
      <c r="L1303">
        <v>240.29507615599999</v>
      </c>
    </row>
    <row r="1304" spans="1:12">
      <c r="A1304">
        <v>6305</v>
      </c>
      <c r="B1304">
        <v>1986</v>
      </c>
      <c r="C1304">
        <v>7</v>
      </c>
      <c r="D1304">
        <v>97.545647639999999</v>
      </c>
      <c r="E1304">
        <v>0</v>
      </c>
      <c r="F1304">
        <v>946.58991896099997</v>
      </c>
      <c r="G1304">
        <v>6.5571103701200003E-4</v>
      </c>
      <c r="H1304">
        <v>194.228052416</v>
      </c>
      <c r="I1304">
        <v>2260.4974136400001</v>
      </c>
      <c r="J1304">
        <v>1416.73139154</v>
      </c>
      <c r="K1304">
        <v>360.27264235199999</v>
      </c>
      <c r="L1304">
        <v>180.136370537</v>
      </c>
    </row>
    <row r="1305" spans="1:12">
      <c r="A1305">
        <v>6305</v>
      </c>
      <c r="B1305">
        <v>1986</v>
      </c>
      <c r="C1305">
        <v>8</v>
      </c>
      <c r="D1305">
        <v>0</v>
      </c>
      <c r="E1305">
        <v>0</v>
      </c>
      <c r="F1305">
        <v>802.86441301399998</v>
      </c>
      <c r="G1305" s="1">
        <v>8.9253773374100003E-4</v>
      </c>
      <c r="H1305">
        <v>173.83649229</v>
      </c>
      <c r="I1305">
        <v>1845.35658298</v>
      </c>
      <c r="J1305">
        <v>1771.7196894900001</v>
      </c>
      <c r="K1305">
        <v>348.06395483900002</v>
      </c>
      <c r="L1305">
        <v>174.03197742</v>
      </c>
    </row>
    <row r="1306" spans="1:12">
      <c r="A1306">
        <v>6305</v>
      </c>
      <c r="B1306">
        <v>1986</v>
      </c>
      <c r="C1306">
        <v>9</v>
      </c>
      <c r="D1306">
        <v>3999.3715532400001</v>
      </c>
      <c r="E1306">
        <v>1.1366005530200001</v>
      </c>
      <c r="F1306">
        <v>990.881354687</v>
      </c>
      <c r="G1306">
        <v>1426.63501307</v>
      </c>
      <c r="H1306">
        <v>214.91759214300001</v>
      </c>
      <c r="I1306">
        <v>1845.6365378600001</v>
      </c>
      <c r="J1306">
        <v>3032.8994440199999</v>
      </c>
      <c r="K1306">
        <v>474.91413522900001</v>
      </c>
      <c r="L1306">
        <v>237.45859668899999</v>
      </c>
    </row>
    <row r="1307" spans="1:12">
      <c r="A1307">
        <v>6305</v>
      </c>
      <c r="B1307">
        <v>1986</v>
      </c>
      <c r="C1307">
        <v>10</v>
      </c>
      <c r="D1307">
        <v>306.57203543999998</v>
      </c>
      <c r="E1307">
        <v>1.03780280133E-3</v>
      </c>
      <c r="F1307">
        <v>1197.57125206</v>
      </c>
      <c r="G1307" s="1">
        <v>69.557010815799998</v>
      </c>
      <c r="H1307">
        <v>258.21685508299998</v>
      </c>
      <c r="I1307">
        <v>2194.7287631899999</v>
      </c>
      <c r="J1307">
        <v>1499.9637127399999</v>
      </c>
      <c r="K1307">
        <v>476.66619117200003</v>
      </c>
      <c r="L1307">
        <v>238.33337188199999</v>
      </c>
    </row>
    <row r="1308" spans="1:12">
      <c r="A1308">
        <v>6305</v>
      </c>
      <c r="B1308">
        <v>1986</v>
      </c>
      <c r="C1308">
        <v>11</v>
      </c>
      <c r="D1308">
        <v>1895.17258272</v>
      </c>
      <c r="E1308" s="1">
        <v>3.4481725438800001E-2</v>
      </c>
      <c r="F1308">
        <v>1172.1720433200001</v>
      </c>
      <c r="G1308">
        <v>658.42220324699997</v>
      </c>
      <c r="H1308">
        <v>255.91549847499999</v>
      </c>
      <c r="I1308">
        <v>1971.0617059000001</v>
      </c>
      <c r="J1308">
        <v>2317.1066080999999</v>
      </c>
      <c r="K1308">
        <v>534.82738319500004</v>
      </c>
      <c r="L1308">
        <v>267.41437853600002</v>
      </c>
    </row>
    <row r="1309" spans="1:12">
      <c r="A1309">
        <v>6305</v>
      </c>
      <c r="B1309">
        <v>1986</v>
      </c>
      <c r="C1309">
        <v>12</v>
      </c>
      <c r="D1309">
        <v>627.07916339999997</v>
      </c>
      <c r="E1309">
        <v>0</v>
      </c>
      <c r="F1309">
        <v>767.39366947799999</v>
      </c>
      <c r="G1309">
        <v>188.102487389</v>
      </c>
      <c r="H1309">
        <v>167.246530947</v>
      </c>
      <c r="I1309">
        <v>1423.46768782</v>
      </c>
      <c r="J1309">
        <v>1078.09574589</v>
      </c>
      <c r="K1309">
        <v>298.06819066600002</v>
      </c>
      <c r="L1309">
        <v>149.03437107799999</v>
      </c>
    </row>
    <row r="1310" spans="1:12">
      <c r="A1310">
        <v>6305</v>
      </c>
      <c r="B1310">
        <v>1987</v>
      </c>
      <c r="C1310">
        <v>1</v>
      </c>
      <c r="D1310">
        <v>3832.150443</v>
      </c>
      <c r="E1310">
        <v>1.1737872463800001</v>
      </c>
      <c r="F1310">
        <v>1365.4267044200001</v>
      </c>
      <c r="G1310">
        <v>1354.67518124</v>
      </c>
      <c r="H1310">
        <v>287.22506691799998</v>
      </c>
      <c r="I1310">
        <v>2226.6306432400002</v>
      </c>
      <c r="J1310">
        <v>2411.6894666399999</v>
      </c>
      <c r="K1310">
        <v>600.14555799899995</v>
      </c>
      <c r="L1310">
        <v>300.07536652800002</v>
      </c>
    </row>
    <row r="1311" spans="1:12">
      <c r="A1311">
        <v>6305</v>
      </c>
      <c r="B1311">
        <v>1987</v>
      </c>
      <c r="C1311">
        <v>2</v>
      </c>
      <c r="D1311">
        <v>2731.2781339200001</v>
      </c>
      <c r="E1311">
        <v>1.1338139694699999E-2</v>
      </c>
      <c r="F1311">
        <v>859.00945492000005</v>
      </c>
      <c r="G1311">
        <v>898.30709959199999</v>
      </c>
      <c r="H1311">
        <v>181.51291334499999</v>
      </c>
      <c r="I1311">
        <v>1456.8708662700001</v>
      </c>
      <c r="J1311">
        <v>1517.9644334899999</v>
      </c>
      <c r="K1311">
        <v>349.01178480099998</v>
      </c>
      <c r="L1311">
        <v>174.50792503100001</v>
      </c>
    </row>
    <row r="1312" spans="1:12">
      <c r="A1312">
        <v>6305</v>
      </c>
      <c r="B1312">
        <v>1987</v>
      </c>
      <c r="C1312">
        <v>3</v>
      </c>
      <c r="D1312">
        <v>1936.97786028</v>
      </c>
      <c r="E1312">
        <v>4.33924197346E-2</v>
      </c>
      <c r="F1312">
        <v>813.11861741500002</v>
      </c>
      <c r="G1312">
        <v>566.23007101400003</v>
      </c>
      <c r="H1312">
        <v>168.282711627</v>
      </c>
      <c r="I1312">
        <v>1810.8560829400001</v>
      </c>
      <c r="J1312">
        <v>1145.7493717499999</v>
      </c>
      <c r="K1312">
        <v>346.09339048999999</v>
      </c>
      <c r="L1312">
        <v>173.048908708</v>
      </c>
    </row>
    <row r="1313" spans="1:12">
      <c r="A1313">
        <v>6305</v>
      </c>
      <c r="B1313">
        <v>1987</v>
      </c>
      <c r="C1313">
        <v>4</v>
      </c>
      <c r="D1313">
        <v>55.740370079999998</v>
      </c>
      <c r="E1313">
        <v>0</v>
      </c>
      <c r="F1313">
        <v>763.76758099100005</v>
      </c>
      <c r="G1313">
        <v>2.54588351987E-3</v>
      </c>
      <c r="H1313">
        <v>165.30737370200001</v>
      </c>
      <c r="I1313">
        <v>1617.8695807500001</v>
      </c>
      <c r="J1313">
        <v>970.24771084600002</v>
      </c>
      <c r="K1313">
        <v>314.79336549800001</v>
      </c>
      <c r="L1313">
        <v>157.39673295899999</v>
      </c>
    </row>
    <row r="1314" spans="1:12">
      <c r="A1314">
        <v>6305</v>
      </c>
      <c r="B1314">
        <v>1987</v>
      </c>
      <c r="C1314">
        <v>5</v>
      </c>
      <c r="D1314">
        <v>27.870185039999999</v>
      </c>
      <c r="E1314">
        <v>0</v>
      </c>
      <c r="F1314">
        <v>533.32704577499999</v>
      </c>
      <c r="G1314">
        <v>2.8719180225699999E-4</v>
      </c>
      <c r="H1314">
        <v>117.30855643300001</v>
      </c>
      <c r="I1314">
        <v>1300.0078152000001</v>
      </c>
      <c r="J1314">
        <v>945.28581642100005</v>
      </c>
      <c r="K1314">
        <v>218.09044691</v>
      </c>
      <c r="L1314">
        <v>109.04522708499999</v>
      </c>
    </row>
    <row r="1315" spans="1:12">
      <c r="A1315">
        <v>6305</v>
      </c>
      <c r="B1315">
        <v>1987</v>
      </c>
      <c r="C1315">
        <v>6</v>
      </c>
      <c r="D1315">
        <v>794.30027364</v>
      </c>
      <c r="E1315">
        <v>0</v>
      </c>
      <c r="F1315">
        <v>529.41099211899996</v>
      </c>
      <c r="G1315">
        <v>243.020893134</v>
      </c>
      <c r="H1315">
        <v>117.101986389</v>
      </c>
      <c r="I1315">
        <v>1619.1482766300001</v>
      </c>
      <c r="J1315">
        <v>1407.3311890800001</v>
      </c>
      <c r="K1315">
        <v>241.598335058</v>
      </c>
      <c r="L1315">
        <v>120.79924058899999</v>
      </c>
    </row>
    <row r="1316" spans="1:12">
      <c r="A1316">
        <v>6305</v>
      </c>
      <c r="B1316">
        <v>1987</v>
      </c>
      <c r="C1316">
        <v>7</v>
      </c>
      <c r="D1316">
        <v>69.675462600000003</v>
      </c>
      <c r="E1316">
        <v>0</v>
      </c>
      <c r="F1316">
        <v>350.84193199100002</v>
      </c>
      <c r="G1316" s="1">
        <v>1.5081121226000001E-4</v>
      </c>
      <c r="H1316">
        <v>77.856981511100003</v>
      </c>
      <c r="I1316">
        <v>1088.0164475900001</v>
      </c>
      <c r="J1316">
        <v>893.60308244299995</v>
      </c>
      <c r="K1316">
        <v>139.952277646</v>
      </c>
      <c r="L1316">
        <v>69.976141542600004</v>
      </c>
    </row>
    <row r="1317" spans="1:12">
      <c r="A1317">
        <v>6305</v>
      </c>
      <c r="B1317">
        <v>1987</v>
      </c>
      <c r="C1317">
        <v>8</v>
      </c>
      <c r="D1317">
        <v>97.545647639999999</v>
      </c>
      <c r="E1317">
        <v>0</v>
      </c>
      <c r="F1317">
        <v>519.85706839199997</v>
      </c>
      <c r="G1317" s="1">
        <v>6.0433274954200004E-4</v>
      </c>
      <c r="H1317">
        <v>115.35738614</v>
      </c>
      <c r="I1317">
        <v>1517.18010228</v>
      </c>
      <c r="J1317">
        <v>1718.4753925800001</v>
      </c>
      <c r="K1317">
        <v>245.70455801899999</v>
      </c>
      <c r="L1317">
        <v>122.85228281800001</v>
      </c>
    </row>
    <row r="1318" spans="1:12">
      <c r="A1318">
        <v>6305</v>
      </c>
      <c r="B1318">
        <v>1987</v>
      </c>
      <c r="C1318">
        <v>9</v>
      </c>
      <c r="D1318">
        <v>111.48074016</v>
      </c>
      <c r="E1318">
        <v>0</v>
      </c>
      <c r="F1318">
        <v>622.92980555300005</v>
      </c>
      <c r="G1318" s="1">
        <v>16.030841243699999</v>
      </c>
      <c r="H1318">
        <v>138.32634634600001</v>
      </c>
      <c r="I1318">
        <v>1426.63519389</v>
      </c>
      <c r="J1318">
        <v>1701.7286483800001</v>
      </c>
      <c r="K1318">
        <v>281.36366694499998</v>
      </c>
      <c r="L1318">
        <v>140.681834305</v>
      </c>
    </row>
    <row r="1319" spans="1:12">
      <c r="A1319">
        <v>6305</v>
      </c>
      <c r="B1319">
        <v>1987</v>
      </c>
      <c r="C1319">
        <v>10</v>
      </c>
      <c r="D1319">
        <v>6702.77950212</v>
      </c>
      <c r="E1319">
        <v>2.0038492030100001</v>
      </c>
      <c r="F1319">
        <v>1125.94375186</v>
      </c>
      <c r="G1319">
        <v>2331.4357591500002</v>
      </c>
      <c r="H1319">
        <v>244.40498687900001</v>
      </c>
      <c r="I1319">
        <v>1931.9586410300001</v>
      </c>
      <c r="J1319">
        <v>3893.1214087399999</v>
      </c>
      <c r="K1319">
        <v>681.36169512200001</v>
      </c>
      <c r="L1319">
        <v>340.685872899</v>
      </c>
    </row>
    <row r="1320" spans="1:12">
      <c r="A1320">
        <v>6305</v>
      </c>
      <c r="B1320">
        <v>1987</v>
      </c>
      <c r="C1320">
        <v>11</v>
      </c>
      <c r="D1320">
        <v>1658.2760098799999</v>
      </c>
      <c r="E1320">
        <v>0.60146283393599997</v>
      </c>
      <c r="F1320">
        <v>1943.6318837599999</v>
      </c>
      <c r="G1320">
        <v>558.65919260099997</v>
      </c>
      <c r="H1320">
        <v>386.23825618699999</v>
      </c>
      <c r="I1320">
        <v>2212.1503515899999</v>
      </c>
      <c r="J1320">
        <v>1456.1474275099999</v>
      </c>
      <c r="K1320">
        <v>624.12732060300004</v>
      </c>
      <c r="L1320">
        <v>312.06766062299999</v>
      </c>
    </row>
    <row r="1321" spans="1:12">
      <c r="A1321">
        <v>6305</v>
      </c>
      <c r="B1321">
        <v>1987</v>
      </c>
      <c r="C1321">
        <v>12</v>
      </c>
      <c r="D1321">
        <v>3260.8116496799998</v>
      </c>
      <c r="E1321" s="1">
        <v>7.1390847220399997E-2</v>
      </c>
      <c r="F1321">
        <v>1603.04503245</v>
      </c>
      <c r="G1321">
        <v>1046.9286388400001</v>
      </c>
      <c r="H1321">
        <v>322.10550716400002</v>
      </c>
      <c r="I1321">
        <v>2150.12967613</v>
      </c>
      <c r="J1321">
        <v>1915.9586659900001</v>
      </c>
      <c r="K1321">
        <v>631.69259149699997</v>
      </c>
      <c r="L1321">
        <v>315.85136502900002</v>
      </c>
    </row>
    <row r="1322" spans="1:12">
      <c r="A1322">
        <v>6305</v>
      </c>
      <c r="B1322">
        <v>1988</v>
      </c>
      <c r="C1322">
        <v>1</v>
      </c>
      <c r="D1322">
        <v>4919.0876595600002</v>
      </c>
      <c r="E1322">
        <v>1.92490993433</v>
      </c>
      <c r="F1322">
        <v>1895.0173539800001</v>
      </c>
      <c r="G1322">
        <v>1757.3397815400001</v>
      </c>
      <c r="H1322">
        <v>364.569356325</v>
      </c>
      <c r="I1322">
        <v>2025.7279207700001</v>
      </c>
      <c r="J1322">
        <v>2395.5857111999999</v>
      </c>
      <c r="K1322">
        <v>834.56235335500003</v>
      </c>
      <c r="L1322">
        <v>417.291124024</v>
      </c>
    </row>
    <row r="1323" spans="1:12">
      <c r="A1323">
        <v>6305</v>
      </c>
      <c r="B1323">
        <v>1988</v>
      </c>
      <c r="C1323">
        <v>2</v>
      </c>
      <c r="D1323">
        <v>2787.0185040000001</v>
      </c>
      <c r="E1323">
        <v>0.19999603304899999</v>
      </c>
      <c r="F1323">
        <v>1652.4762218200001</v>
      </c>
      <c r="G1323">
        <v>920.83594920600001</v>
      </c>
      <c r="H1323">
        <v>310.93168983599998</v>
      </c>
      <c r="I1323">
        <v>1920.21456818</v>
      </c>
      <c r="J1323">
        <v>1748.98194741</v>
      </c>
      <c r="K1323">
        <v>643.59377725900003</v>
      </c>
      <c r="L1323">
        <v>321.80274324300001</v>
      </c>
    </row>
    <row r="1324" spans="1:12">
      <c r="A1324">
        <v>6305</v>
      </c>
      <c r="B1324">
        <v>1988</v>
      </c>
      <c r="C1324">
        <v>3</v>
      </c>
      <c r="D1324">
        <v>55.740370079999998</v>
      </c>
      <c r="E1324" s="1">
        <v>0</v>
      </c>
      <c r="F1324">
        <v>1453.1525091999999</v>
      </c>
      <c r="G1324">
        <v>10.7622132851</v>
      </c>
      <c r="H1324">
        <v>277.81363532500001</v>
      </c>
      <c r="I1324">
        <v>2010.6753081700001</v>
      </c>
      <c r="J1324">
        <v>913.83659466300003</v>
      </c>
      <c r="K1324">
        <v>446.93830717100002</v>
      </c>
      <c r="L1324">
        <v>223.46930107599999</v>
      </c>
    </row>
    <row r="1325" spans="1:12">
      <c r="A1325">
        <v>6305</v>
      </c>
      <c r="B1325">
        <v>1988</v>
      </c>
      <c r="C1325">
        <v>4</v>
      </c>
      <c r="D1325">
        <v>4305.9435886800002</v>
      </c>
      <c r="E1325">
        <v>9.4998533413499994E-2</v>
      </c>
      <c r="F1325">
        <v>1851.13851957</v>
      </c>
      <c r="G1325">
        <v>1520.37510894</v>
      </c>
      <c r="H1325">
        <v>376.03538577</v>
      </c>
      <c r="I1325">
        <v>1752.69234566</v>
      </c>
      <c r="J1325">
        <v>2706.9363397000002</v>
      </c>
      <c r="K1325">
        <v>759.89346479799997</v>
      </c>
      <c r="L1325">
        <v>379.95314082300001</v>
      </c>
    </row>
    <row r="1326" spans="1:12">
      <c r="A1326">
        <v>6305</v>
      </c>
      <c r="B1326">
        <v>1988</v>
      </c>
      <c r="C1326">
        <v>5</v>
      </c>
      <c r="D1326">
        <v>0</v>
      </c>
      <c r="E1326">
        <v>0</v>
      </c>
      <c r="F1326">
        <v>1203.1899761</v>
      </c>
      <c r="G1326" s="1">
        <v>1.6789799857599999E-2</v>
      </c>
      <c r="H1326">
        <v>239.09678569600001</v>
      </c>
      <c r="I1326">
        <v>1992.6466605400001</v>
      </c>
      <c r="J1326">
        <v>988.85925894100001</v>
      </c>
      <c r="K1326">
        <v>446.85427481599999</v>
      </c>
      <c r="L1326">
        <v>223.42713740799999</v>
      </c>
    </row>
    <row r="1327" spans="1:12">
      <c r="A1327">
        <v>6305</v>
      </c>
      <c r="B1327">
        <v>1988</v>
      </c>
      <c r="C1327">
        <v>6</v>
      </c>
      <c r="D1327">
        <v>0</v>
      </c>
      <c r="E1327">
        <v>0</v>
      </c>
      <c r="F1327">
        <v>863.97068695899998</v>
      </c>
      <c r="G1327" s="1">
        <v>9.1398076737800001E-4</v>
      </c>
      <c r="H1327">
        <v>184.76708365499999</v>
      </c>
      <c r="I1327">
        <v>1770.3716605300001</v>
      </c>
      <c r="J1327">
        <v>1212.0635975299999</v>
      </c>
      <c r="K1327">
        <v>351.52354608000002</v>
      </c>
      <c r="L1327">
        <v>175.76177304000001</v>
      </c>
    </row>
    <row r="1328" spans="1:12">
      <c r="A1328">
        <v>6305</v>
      </c>
      <c r="B1328">
        <v>1988</v>
      </c>
      <c r="C1328">
        <v>7</v>
      </c>
      <c r="D1328">
        <v>0</v>
      </c>
      <c r="E1328">
        <v>0</v>
      </c>
      <c r="F1328">
        <v>670.38917874799995</v>
      </c>
      <c r="G1328" s="1">
        <v>4.8387669871400002E-4</v>
      </c>
      <c r="H1328">
        <v>146.89479878500001</v>
      </c>
      <c r="I1328">
        <v>1567.02910823</v>
      </c>
      <c r="J1328">
        <v>1416.83707295</v>
      </c>
      <c r="K1328">
        <v>284.53408166700001</v>
      </c>
      <c r="L1328">
        <v>142.26704083300001</v>
      </c>
    </row>
    <row r="1329" spans="1:12">
      <c r="A1329">
        <v>6305</v>
      </c>
      <c r="B1329">
        <v>1988</v>
      </c>
      <c r="C1329">
        <v>8</v>
      </c>
      <c r="D1329">
        <v>0</v>
      </c>
      <c r="E1329">
        <v>0</v>
      </c>
      <c r="F1329">
        <v>580.00913746200001</v>
      </c>
      <c r="G1329">
        <v>4.87419477387E-4</v>
      </c>
      <c r="H1329">
        <v>128.284169945</v>
      </c>
      <c r="I1329">
        <v>1432.96004191</v>
      </c>
      <c r="J1329">
        <v>1518.3819123999999</v>
      </c>
      <c r="K1329">
        <v>252.59089955799999</v>
      </c>
      <c r="L1329">
        <v>126.29544977899999</v>
      </c>
    </row>
    <row r="1330" spans="1:12">
      <c r="A1330">
        <v>6305</v>
      </c>
      <c r="B1330">
        <v>1988</v>
      </c>
      <c r="C1330">
        <v>9</v>
      </c>
      <c r="D1330">
        <v>404.11768308000001</v>
      </c>
      <c r="E1330">
        <v>0</v>
      </c>
      <c r="F1330">
        <v>604.050965486</v>
      </c>
      <c r="G1330" s="1">
        <v>101.524612738</v>
      </c>
      <c r="H1330">
        <v>134.00690184699999</v>
      </c>
      <c r="I1330">
        <v>1488.9671657700001</v>
      </c>
      <c r="J1330">
        <v>1589.60983255</v>
      </c>
      <c r="K1330">
        <v>269.23223467700001</v>
      </c>
      <c r="L1330">
        <v>134.61612045000001</v>
      </c>
    </row>
    <row r="1331" spans="1:12">
      <c r="A1331">
        <v>6305</v>
      </c>
      <c r="B1331">
        <v>1988</v>
      </c>
      <c r="C1331">
        <v>10</v>
      </c>
      <c r="D1331">
        <v>0</v>
      </c>
      <c r="E1331">
        <v>0</v>
      </c>
      <c r="F1331">
        <v>659.44660534399998</v>
      </c>
      <c r="G1331" s="1">
        <v>9.1935155160300004E-4</v>
      </c>
      <c r="H1331">
        <v>146.45378657000001</v>
      </c>
      <c r="I1331">
        <v>1266.05870512</v>
      </c>
      <c r="J1331">
        <v>1566.8143521500001</v>
      </c>
      <c r="K1331">
        <v>286.40919140699998</v>
      </c>
      <c r="L1331">
        <v>143.20459570400001</v>
      </c>
    </row>
    <row r="1332" spans="1:12">
      <c r="A1332">
        <v>6305</v>
      </c>
      <c r="B1332">
        <v>1988</v>
      </c>
      <c r="C1332">
        <v>11</v>
      </c>
      <c r="D1332">
        <v>2577.9921162000001</v>
      </c>
      <c r="E1332">
        <v>8.26084982616E-4</v>
      </c>
      <c r="F1332">
        <v>688.79491098200003</v>
      </c>
      <c r="G1332">
        <v>846.55550593999999</v>
      </c>
      <c r="H1332">
        <v>152.17998397599999</v>
      </c>
      <c r="I1332">
        <v>1634.6454863599999</v>
      </c>
      <c r="J1332">
        <v>2067.3234341000002</v>
      </c>
      <c r="K1332">
        <v>319.00643135500002</v>
      </c>
      <c r="L1332">
        <v>159.50365966300001</v>
      </c>
    </row>
    <row r="1333" spans="1:12">
      <c r="A1333">
        <v>6305</v>
      </c>
      <c r="B1333">
        <v>1988</v>
      </c>
      <c r="C1333">
        <v>12</v>
      </c>
      <c r="D1333">
        <v>7761.8465336400004</v>
      </c>
      <c r="E1333">
        <v>2.4800471555599999</v>
      </c>
      <c r="F1333">
        <v>2305.1097631399998</v>
      </c>
      <c r="G1333">
        <v>2714.83830304</v>
      </c>
      <c r="H1333">
        <v>474.89124922299999</v>
      </c>
      <c r="I1333">
        <v>2779.8512496500002</v>
      </c>
      <c r="J1333">
        <v>4102.8392509100004</v>
      </c>
      <c r="K1333">
        <v>1030.5666254499999</v>
      </c>
      <c r="L1333">
        <v>515.29514485799996</v>
      </c>
    </row>
    <row r="1334" spans="1:12">
      <c r="A1334">
        <v>6305</v>
      </c>
      <c r="B1334">
        <v>1989</v>
      </c>
      <c r="C1334">
        <v>1</v>
      </c>
      <c r="D1334">
        <v>1198.4179567199999</v>
      </c>
      <c r="E1334" s="1">
        <v>0.47558963908000002</v>
      </c>
      <c r="F1334">
        <v>1528.1829677600001</v>
      </c>
      <c r="G1334">
        <v>370.85117915199999</v>
      </c>
      <c r="H1334">
        <v>282.21735715400001</v>
      </c>
      <c r="I1334">
        <v>1925.3518199800001</v>
      </c>
      <c r="J1334">
        <v>1071.9630469700001</v>
      </c>
      <c r="K1334">
        <v>527.50335426499998</v>
      </c>
      <c r="L1334">
        <v>263.75517902500002</v>
      </c>
    </row>
    <row r="1335" spans="1:12">
      <c r="A1335">
        <v>6305</v>
      </c>
      <c r="B1335">
        <v>1989</v>
      </c>
      <c r="C1335">
        <v>2</v>
      </c>
      <c r="D1335">
        <v>5267.4649725600002</v>
      </c>
      <c r="E1335">
        <v>0.92030338701799996</v>
      </c>
      <c r="F1335">
        <v>2912.4176025100001</v>
      </c>
      <c r="G1335">
        <v>1829.9565039399999</v>
      </c>
      <c r="H1335">
        <v>506.71713958800001</v>
      </c>
      <c r="I1335">
        <v>1389.34367688</v>
      </c>
      <c r="J1335">
        <v>2643.8596610599998</v>
      </c>
      <c r="K1335">
        <v>1036.5070868600001</v>
      </c>
      <c r="L1335">
        <v>518.27435776200002</v>
      </c>
    </row>
    <row r="1336" spans="1:12">
      <c r="A1336">
        <v>6305</v>
      </c>
      <c r="B1336">
        <v>1989</v>
      </c>
      <c r="C1336">
        <v>3</v>
      </c>
      <c r="D1336">
        <v>1504.9899921599999</v>
      </c>
      <c r="E1336">
        <v>8.8811660936600006E-2</v>
      </c>
      <c r="F1336">
        <v>1602.0853759199999</v>
      </c>
      <c r="G1336">
        <v>496.265317063</v>
      </c>
      <c r="H1336">
        <v>275.45918502799998</v>
      </c>
      <c r="I1336">
        <v>1821.7098030699999</v>
      </c>
      <c r="J1336">
        <v>1084.45577966</v>
      </c>
      <c r="K1336">
        <v>535.67000522599994</v>
      </c>
      <c r="L1336">
        <v>267.84026862000002</v>
      </c>
    </row>
    <row r="1337" spans="1:12">
      <c r="A1337">
        <v>6305</v>
      </c>
      <c r="B1337">
        <v>1989</v>
      </c>
      <c r="C1337">
        <v>4</v>
      </c>
      <c r="D1337">
        <v>111.48074016</v>
      </c>
      <c r="E1337">
        <v>0</v>
      </c>
      <c r="F1337">
        <v>1205.49001873</v>
      </c>
      <c r="G1337" s="1">
        <v>4.76398678111E-3</v>
      </c>
      <c r="H1337">
        <v>239.38235951600001</v>
      </c>
      <c r="I1337">
        <v>2001.6100233699999</v>
      </c>
      <c r="J1337">
        <v>918.77390235099995</v>
      </c>
      <c r="K1337">
        <v>445.20063448799999</v>
      </c>
      <c r="L1337">
        <v>222.600552198</v>
      </c>
    </row>
    <row r="1338" spans="1:12">
      <c r="A1338">
        <v>6305</v>
      </c>
      <c r="B1338">
        <v>1989</v>
      </c>
      <c r="C1338">
        <v>5</v>
      </c>
      <c r="D1338">
        <v>306.57203543999998</v>
      </c>
      <c r="E1338">
        <v>0</v>
      </c>
      <c r="F1338">
        <v>712.93124539999997</v>
      </c>
      <c r="G1338">
        <v>64.120498339999997</v>
      </c>
      <c r="H1338">
        <v>150.42352516700001</v>
      </c>
      <c r="I1338">
        <v>1654.7081281999999</v>
      </c>
      <c r="J1338">
        <v>872.772004864</v>
      </c>
      <c r="K1338">
        <v>283.014966249</v>
      </c>
      <c r="L1338">
        <v>141.50767627900001</v>
      </c>
    </row>
    <row r="1339" spans="1:12">
      <c r="A1339">
        <v>6305</v>
      </c>
      <c r="B1339">
        <v>1989</v>
      </c>
      <c r="C1339">
        <v>6</v>
      </c>
      <c r="D1339">
        <v>55.740370079999998</v>
      </c>
      <c r="E1339">
        <v>0</v>
      </c>
      <c r="F1339">
        <v>600.25930835600002</v>
      </c>
      <c r="G1339" s="1">
        <v>3.86513025351E-4</v>
      </c>
      <c r="H1339">
        <v>131.16711635300001</v>
      </c>
      <c r="I1339">
        <v>1564.98646596</v>
      </c>
      <c r="J1339">
        <v>1172.6501941199999</v>
      </c>
      <c r="K1339">
        <v>266.16782468500003</v>
      </c>
      <c r="L1339">
        <v>133.08392839000001</v>
      </c>
    </row>
    <row r="1340" spans="1:12">
      <c r="A1340">
        <v>6305</v>
      </c>
      <c r="B1340">
        <v>1989</v>
      </c>
      <c r="C1340">
        <v>7</v>
      </c>
      <c r="D1340">
        <v>0</v>
      </c>
      <c r="E1340">
        <v>0</v>
      </c>
      <c r="F1340">
        <v>655.42562133599995</v>
      </c>
      <c r="G1340" s="1">
        <v>5.7424449062499995E-4</v>
      </c>
      <c r="H1340">
        <v>144.98980922600001</v>
      </c>
      <c r="I1340">
        <v>1558.9803627900001</v>
      </c>
      <c r="J1340">
        <v>1554.9334153100001</v>
      </c>
      <c r="K1340">
        <v>281.79394399500001</v>
      </c>
      <c r="L1340">
        <v>140.896971998</v>
      </c>
    </row>
    <row r="1341" spans="1:12">
      <c r="A1341">
        <v>6305</v>
      </c>
      <c r="B1341">
        <v>1989</v>
      </c>
      <c r="C1341">
        <v>8</v>
      </c>
      <c r="D1341">
        <v>0</v>
      </c>
      <c r="E1341">
        <v>0</v>
      </c>
      <c r="F1341">
        <v>627.25488696800005</v>
      </c>
      <c r="G1341" s="1">
        <v>6.8387069020600004E-4</v>
      </c>
      <c r="H1341">
        <v>139.164941997</v>
      </c>
      <c r="I1341">
        <v>1465.07128558</v>
      </c>
      <c r="J1341">
        <v>1668.2792333699999</v>
      </c>
      <c r="K1341">
        <v>274.15987805499998</v>
      </c>
      <c r="L1341">
        <v>137.07993902699999</v>
      </c>
    </row>
    <row r="1342" spans="1:12">
      <c r="A1342">
        <v>6305</v>
      </c>
      <c r="B1342">
        <v>1989</v>
      </c>
      <c r="C1342">
        <v>9</v>
      </c>
      <c r="D1342">
        <v>571.33879332000004</v>
      </c>
      <c r="E1342">
        <v>0</v>
      </c>
      <c r="F1342">
        <v>682.98947025899997</v>
      </c>
      <c r="G1342">
        <v>163.66798149799999</v>
      </c>
      <c r="H1342">
        <v>151.59113799400001</v>
      </c>
      <c r="I1342">
        <v>1607.6934927899999</v>
      </c>
      <c r="J1342">
        <v>1814.0746092500001</v>
      </c>
      <c r="K1342">
        <v>315.51617038699999</v>
      </c>
      <c r="L1342">
        <v>157.75810050499999</v>
      </c>
    </row>
    <row r="1343" spans="1:12">
      <c r="A1343">
        <v>6305</v>
      </c>
      <c r="B1343">
        <v>1989</v>
      </c>
      <c r="C1343">
        <v>10</v>
      </c>
      <c r="D1343">
        <v>334.44222048</v>
      </c>
      <c r="E1343" s="1">
        <v>0</v>
      </c>
      <c r="F1343">
        <v>687.44190201599997</v>
      </c>
      <c r="G1343">
        <v>74.807694115199993</v>
      </c>
      <c r="H1343">
        <v>152.69918695499999</v>
      </c>
      <c r="I1343">
        <v>1445.4060575799999</v>
      </c>
      <c r="J1343">
        <v>1533.08426024</v>
      </c>
      <c r="K1343">
        <v>299.26303838299998</v>
      </c>
      <c r="L1343">
        <v>149.63153200299999</v>
      </c>
    </row>
    <row r="1344" spans="1:12">
      <c r="A1344">
        <v>6305</v>
      </c>
      <c r="B1344">
        <v>1989</v>
      </c>
      <c r="C1344">
        <v>11</v>
      </c>
      <c r="D1344">
        <v>808.23536616000001</v>
      </c>
      <c r="E1344">
        <v>0</v>
      </c>
      <c r="F1344">
        <v>772.018908764</v>
      </c>
      <c r="G1344">
        <v>230.94551571100001</v>
      </c>
      <c r="H1344">
        <v>171.401313528</v>
      </c>
      <c r="I1344">
        <v>1450.0650857200001</v>
      </c>
      <c r="J1344">
        <v>1798.2265617200001</v>
      </c>
      <c r="K1344">
        <v>353.59699623</v>
      </c>
      <c r="L1344">
        <v>176.79855216999999</v>
      </c>
    </row>
    <row r="1345" spans="1:12">
      <c r="A1345">
        <v>6305</v>
      </c>
      <c r="B1345">
        <v>1989</v>
      </c>
      <c r="C1345">
        <v>12</v>
      </c>
      <c r="D1345">
        <v>0</v>
      </c>
      <c r="E1345">
        <v>0</v>
      </c>
      <c r="F1345">
        <v>798.02709354599995</v>
      </c>
      <c r="G1345">
        <v>1.7986433329E-3</v>
      </c>
      <c r="H1345">
        <v>177.27581825300001</v>
      </c>
      <c r="I1345">
        <v>1287.23980267</v>
      </c>
      <c r="J1345">
        <v>1422.16893837</v>
      </c>
      <c r="K1345">
        <v>339.59096216199998</v>
      </c>
      <c r="L1345">
        <v>169.79548108099999</v>
      </c>
    </row>
    <row r="1346" spans="1:12">
      <c r="A1346">
        <v>6305</v>
      </c>
      <c r="B1346">
        <v>1990</v>
      </c>
      <c r="C1346">
        <v>1</v>
      </c>
      <c r="D1346">
        <v>4584.64543908</v>
      </c>
      <c r="E1346">
        <v>0.14423241429700001</v>
      </c>
      <c r="F1346">
        <v>1086.4494527100001</v>
      </c>
      <c r="G1346">
        <v>1554.6465797000001</v>
      </c>
      <c r="H1346">
        <v>235.08176054500001</v>
      </c>
      <c r="I1346">
        <v>1902.1616262499999</v>
      </c>
      <c r="J1346">
        <v>2618.4964001600001</v>
      </c>
      <c r="K1346">
        <v>487.82629126900002</v>
      </c>
      <c r="L1346">
        <v>243.91552053800001</v>
      </c>
    </row>
    <row r="1347" spans="1:12">
      <c r="A1347">
        <v>6305</v>
      </c>
      <c r="B1347">
        <v>1990</v>
      </c>
      <c r="C1347">
        <v>2</v>
      </c>
      <c r="D1347">
        <v>5727.3230257200003</v>
      </c>
      <c r="E1347">
        <v>2.0001136182599999</v>
      </c>
      <c r="F1347">
        <v>1918.0210457200001</v>
      </c>
      <c r="G1347">
        <v>2072.24793301</v>
      </c>
      <c r="H1347">
        <v>381.56127066800002</v>
      </c>
      <c r="I1347">
        <v>1486.8022603899999</v>
      </c>
      <c r="J1347">
        <v>2819.0428432899998</v>
      </c>
      <c r="K1347">
        <v>827.59466494699996</v>
      </c>
      <c r="L1347">
        <v>413.80829454500002</v>
      </c>
    </row>
    <row r="1348" spans="1:12">
      <c r="A1348">
        <v>6305</v>
      </c>
      <c r="B1348">
        <v>1990</v>
      </c>
      <c r="C1348">
        <v>3</v>
      </c>
      <c r="D1348">
        <v>487.72823820000002</v>
      </c>
      <c r="E1348">
        <v>0</v>
      </c>
      <c r="F1348">
        <v>1171.9667629999999</v>
      </c>
      <c r="G1348">
        <v>88.264987159100002</v>
      </c>
      <c r="H1348">
        <v>218.98567220499999</v>
      </c>
      <c r="I1348">
        <v>1669.5844175699999</v>
      </c>
      <c r="J1348">
        <v>701.82422406199998</v>
      </c>
      <c r="K1348">
        <v>369.72352595799998</v>
      </c>
      <c r="L1348">
        <v>184.863391111</v>
      </c>
    </row>
    <row r="1349" spans="1:12">
      <c r="A1349">
        <v>6305</v>
      </c>
      <c r="B1349">
        <v>1990</v>
      </c>
      <c r="C1349">
        <v>4</v>
      </c>
      <c r="D1349">
        <v>1351.7039744399999</v>
      </c>
      <c r="E1349">
        <v>0</v>
      </c>
      <c r="F1349">
        <v>818.60840081100002</v>
      </c>
      <c r="G1349">
        <v>363.79588667399997</v>
      </c>
      <c r="H1349">
        <v>169.23289077199999</v>
      </c>
      <c r="I1349">
        <v>1690.2451900399999</v>
      </c>
      <c r="J1349">
        <v>929.23794108699997</v>
      </c>
      <c r="K1349">
        <v>335.815711083</v>
      </c>
      <c r="L1349">
        <v>167.909603073</v>
      </c>
    </row>
    <row r="1350" spans="1:12">
      <c r="A1350">
        <v>6305</v>
      </c>
      <c r="B1350">
        <v>1990</v>
      </c>
      <c r="C1350">
        <v>5</v>
      </c>
      <c r="D1350">
        <v>2006.6533228799999</v>
      </c>
      <c r="E1350" s="1">
        <v>1.87463001363E-2</v>
      </c>
      <c r="F1350">
        <v>870.12054295999997</v>
      </c>
      <c r="G1350">
        <v>667.82328412300001</v>
      </c>
      <c r="H1350">
        <v>186.745846675</v>
      </c>
      <c r="I1350">
        <v>1814.12830568</v>
      </c>
      <c r="J1350">
        <v>1560.09424076</v>
      </c>
      <c r="K1350">
        <v>384.95084341699999</v>
      </c>
      <c r="L1350">
        <v>192.47664455500001</v>
      </c>
    </row>
    <row r="1351" spans="1:12">
      <c r="A1351">
        <v>6305</v>
      </c>
      <c r="B1351">
        <v>1990</v>
      </c>
      <c r="C1351">
        <v>6</v>
      </c>
      <c r="D1351">
        <v>0</v>
      </c>
      <c r="E1351">
        <v>0</v>
      </c>
      <c r="F1351">
        <v>892.078380842</v>
      </c>
      <c r="G1351" s="1">
        <v>2.3479845909799998E-2</v>
      </c>
      <c r="H1351">
        <v>192.50860594700001</v>
      </c>
      <c r="I1351">
        <v>1988.52890637</v>
      </c>
      <c r="J1351">
        <v>1290.0948169000001</v>
      </c>
      <c r="K1351">
        <v>399.52698314700001</v>
      </c>
      <c r="L1351">
        <v>199.76349157300001</v>
      </c>
    </row>
    <row r="1352" spans="1:12">
      <c r="A1352">
        <v>6305</v>
      </c>
      <c r="B1352">
        <v>1990</v>
      </c>
      <c r="C1352">
        <v>7</v>
      </c>
      <c r="D1352">
        <v>0</v>
      </c>
      <c r="E1352">
        <v>0</v>
      </c>
      <c r="F1352">
        <v>917.26736544599999</v>
      </c>
      <c r="G1352" s="1">
        <v>1.1817778143200001E-3</v>
      </c>
      <c r="H1352">
        <v>202.334047822</v>
      </c>
      <c r="I1352">
        <v>1808.25688799</v>
      </c>
      <c r="J1352">
        <v>1672.13329692</v>
      </c>
      <c r="K1352">
        <v>378.81228566999999</v>
      </c>
      <c r="L1352">
        <v>189.406142835</v>
      </c>
    </row>
    <row r="1353" spans="1:12">
      <c r="A1353">
        <v>6305</v>
      </c>
      <c r="B1353">
        <v>1990</v>
      </c>
      <c r="C1353">
        <v>8</v>
      </c>
      <c r="D1353">
        <v>55.740370079999998</v>
      </c>
      <c r="E1353">
        <v>0</v>
      </c>
      <c r="F1353">
        <v>699.12878843399994</v>
      </c>
      <c r="G1353">
        <v>6.9798286104699996E-4</v>
      </c>
      <c r="H1353">
        <v>154.90694966999999</v>
      </c>
      <c r="I1353">
        <v>1580.7437916199999</v>
      </c>
      <c r="J1353">
        <v>1631.56414554</v>
      </c>
      <c r="K1353">
        <v>303.520481985</v>
      </c>
      <c r="L1353">
        <v>151.76024380300001</v>
      </c>
    </row>
    <row r="1354" spans="1:12">
      <c r="A1354">
        <v>6305</v>
      </c>
      <c r="B1354">
        <v>1990</v>
      </c>
      <c r="C1354">
        <v>9</v>
      </c>
      <c r="D1354">
        <v>0</v>
      </c>
      <c r="E1354">
        <v>0</v>
      </c>
      <c r="F1354">
        <v>813.47090841099998</v>
      </c>
      <c r="G1354" s="1">
        <v>1.39721332743E-3</v>
      </c>
      <c r="H1354">
        <v>180.55530874900001</v>
      </c>
      <c r="I1354">
        <v>1469.2830960399999</v>
      </c>
      <c r="J1354">
        <v>1915.4724088999999</v>
      </c>
      <c r="K1354">
        <v>364.454972833</v>
      </c>
      <c r="L1354">
        <v>182.22748641699999</v>
      </c>
    </row>
    <row r="1355" spans="1:12">
      <c r="A1355">
        <v>6305</v>
      </c>
      <c r="B1355">
        <v>1990</v>
      </c>
      <c r="C1355">
        <v>10</v>
      </c>
      <c r="D1355">
        <v>0</v>
      </c>
      <c r="E1355">
        <v>0</v>
      </c>
      <c r="F1355">
        <v>861.501148855</v>
      </c>
      <c r="G1355" s="1">
        <v>1.2853279915700001E-3</v>
      </c>
      <c r="H1355">
        <v>191.27843680999999</v>
      </c>
      <c r="I1355">
        <v>1432.5592905200001</v>
      </c>
      <c r="J1355">
        <v>1860.19576497</v>
      </c>
      <c r="K1355">
        <v>390.60139347299997</v>
      </c>
      <c r="L1355">
        <v>195.30069673700001</v>
      </c>
    </row>
    <row r="1356" spans="1:12">
      <c r="A1356">
        <v>6305</v>
      </c>
      <c r="B1356">
        <v>1990</v>
      </c>
      <c r="C1356">
        <v>11</v>
      </c>
      <c r="D1356">
        <v>627.07916339999997</v>
      </c>
      <c r="E1356">
        <v>0</v>
      </c>
      <c r="F1356">
        <v>776.29816023199999</v>
      </c>
      <c r="G1356">
        <v>175.85104551000001</v>
      </c>
      <c r="H1356">
        <v>172.48591719699999</v>
      </c>
      <c r="I1356">
        <v>1479.0753458500001</v>
      </c>
      <c r="J1356">
        <v>1539.8960885500001</v>
      </c>
      <c r="K1356">
        <v>328.85218996200001</v>
      </c>
      <c r="L1356">
        <v>164.42610835900001</v>
      </c>
    </row>
    <row r="1357" spans="1:12">
      <c r="A1357">
        <v>6305</v>
      </c>
      <c r="B1357">
        <v>1990</v>
      </c>
      <c r="C1357">
        <v>12</v>
      </c>
      <c r="D1357">
        <v>55.740370079999998</v>
      </c>
      <c r="E1357">
        <v>0</v>
      </c>
      <c r="F1357">
        <v>528.89453210299996</v>
      </c>
      <c r="G1357" s="1">
        <v>3.56823224847E-4</v>
      </c>
      <c r="H1357">
        <v>117.538462893</v>
      </c>
      <c r="I1357">
        <v>1003.1553249900001</v>
      </c>
      <c r="J1357">
        <v>1030.8090327899999</v>
      </c>
      <c r="K1357">
        <v>219.92997853</v>
      </c>
      <c r="L1357">
        <v>109.964991349</v>
      </c>
    </row>
    <row r="1358" spans="1:12">
      <c r="A1358">
        <v>6305</v>
      </c>
      <c r="B1358">
        <v>1991</v>
      </c>
      <c r="C1358">
        <v>1</v>
      </c>
      <c r="D1358">
        <v>3720.6697028399999</v>
      </c>
      <c r="E1358">
        <v>2.6589332723E-2</v>
      </c>
      <c r="F1358">
        <v>1067.8552625100001</v>
      </c>
      <c r="G1358">
        <v>1328.2483256200001</v>
      </c>
      <c r="H1358">
        <v>229.84887015800001</v>
      </c>
      <c r="I1358">
        <v>1601.8511452400001</v>
      </c>
      <c r="J1358">
        <v>2583.3474170499999</v>
      </c>
      <c r="K1358">
        <v>484.57247555599997</v>
      </c>
      <c r="L1358">
        <v>242.287736846</v>
      </c>
    </row>
    <row r="1359" spans="1:12">
      <c r="A1359">
        <v>6305</v>
      </c>
      <c r="B1359">
        <v>1991</v>
      </c>
      <c r="C1359">
        <v>2</v>
      </c>
      <c r="D1359">
        <v>10353.773742400001</v>
      </c>
      <c r="E1359">
        <v>10.793561606000001</v>
      </c>
      <c r="F1359">
        <v>1158.5619964099999</v>
      </c>
      <c r="G1359">
        <v>4189.1256039299997</v>
      </c>
      <c r="H1359">
        <v>234.566295139</v>
      </c>
      <c r="I1359">
        <v>1313.8436461900001</v>
      </c>
      <c r="J1359">
        <v>4763.4244932499996</v>
      </c>
      <c r="K1359">
        <v>1324.5036910599999</v>
      </c>
      <c r="L1359">
        <v>662.27595816400003</v>
      </c>
    </row>
    <row r="1360" spans="1:12">
      <c r="A1360">
        <v>6305</v>
      </c>
      <c r="B1360">
        <v>1991</v>
      </c>
      <c r="C1360">
        <v>3</v>
      </c>
      <c r="D1360">
        <v>10911.1774432</v>
      </c>
      <c r="E1360">
        <v>15.870700124600001</v>
      </c>
      <c r="F1360">
        <v>10075.9092998</v>
      </c>
      <c r="G1360">
        <v>4270.8360213799997</v>
      </c>
      <c r="H1360">
        <v>1489.35689529</v>
      </c>
      <c r="I1360">
        <v>2221.1719901400002</v>
      </c>
      <c r="J1360">
        <v>3431.6548466999998</v>
      </c>
      <c r="K1360">
        <v>2738.36726486</v>
      </c>
      <c r="L1360">
        <v>1369.2732816099999</v>
      </c>
    </row>
    <row r="1361" spans="1:12">
      <c r="A1361">
        <v>6305</v>
      </c>
      <c r="B1361">
        <v>1991</v>
      </c>
      <c r="C1361">
        <v>4</v>
      </c>
      <c r="D1361">
        <v>13.93509252</v>
      </c>
      <c r="E1361">
        <v>0</v>
      </c>
      <c r="F1361">
        <v>5089.2304302599996</v>
      </c>
      <c r="G1361" s="1">
        <v>0.116912816376</v>
      </c>
      <c r="H1361">
        <v>526.35562177600002</v>
      </c>
      <c r="I1361">
        <v>2042.07312183</v>
      </c>
      <c r="J1361">
        <v>826.97930093499997</v>
      </c>
      <c r="K1361">
        <v>590.06747390999999</v>
      </c>
      <c r="L1361">
        <v>295.03391258599999</v>
      </c>
    </row>
    <row r="1362" spans="1:12">
      <c r="A1362">
        <v>6305</v>
      </c>
      <c r="B1362">
        <v>1991</v>
      </c>
      <c r="C1362">
        <v>5</v>
      </c>
      <c r="D1362">
        <v>41.80527756</v>
      </c>
      <c r="E1362">
        <v>0</v>
      </c>
      <c r="F1362">
        <v>2182.28392854</v>
      </c>
      <c r="G1362" s="1">
        <v>2.23228928818E-3</v>
      </c>
      <c r="H1362">
        <v>318.04683722499999</v>
      </c>
      <c r="I1362">
        <v>2150.8859237199999</v>
      </c>
      <c r="J1362">
        <v>933.69736510099995</v>
      </c>
      <c r="K1362">
        <v>526.46303446299999</v>
      </c>
      <c r="L1362">
        <v>263.231652113</v>
      </c>
    </row>
    <row r="1363" spans="1:12">
      <c r="A1363">
        <v>6305</v>
      </c>
      <c r="B1363">
        <v>1991</v>
      </c>
      <c r="C1363">
        <v>6</v>
      </c>
      <c r="D1363">
        <v>13.93509252</v>
      </c>
      <c r="E1363">
        <v>0</v>
      </c>
      <c r="F1363">
        <v>1155.2389561</v>
      </c>
      <c r="G1363" s="1">
        <v>5.25916457204E-4</v>
      </c>
      <c r="H1363">
        <v>212.62466391999999</v>
      </c>
      <c r="I1363">
        <v>2159.7081174899999</v>
      </c>
      <c r="J1363">
        <v>1071.82028881</v>
      </c>
      <c r="K1363">
        <v>388.55451603500001</v>
      </c>
      <c r="L1363">
        <v>194.27726981199999</v>
      </c>
    </row>
    <row r="1364" spans="1:12">
      <c r="A1364">
        <v>6305</v>
      </c>
      <c r="B1364">
        <v>1991</v>
      </c>
      <c r="C1364">
        <v>7</v>
      </c>
      <c r="D1364">
        <v>69.675462600000003</v>
      </c>
      <c r="E1364">
        <v>0</v>
      </c>
      <c r="F1364">
        <v>797.82893011600004</v>
      </c>
      <c r="G1364">
        <v>5.0327755714300003E-4</v>
      </c>
      <c r="H1364">
        <v>164.45942214799999</v>
      </c>
      <c r="I1364">
        <v>2015.4110076699999</v>
      </c>
      <c r="J1364">
        <v>1347.8691639199999</v>
      </c>
      <c r="K1364">
        <v>317.89741920199998</v>
      </c>
      <c r="L1364">
        <v>158.94874327400001</v>
      </c>
    </row>
    <row r="1365" spans="1:12">
      <c r="A1365">
        <v>6305</v>
      </c>
      <c r="B1365">
        <v>1991</v>
      </c>
      <c r="C1365">
        <v>8</v>
      </c>
      <c r="D1365">
        <v>0</v>
      </c>
      <c r="E1365">
        <v>0</v>
      </c>
      <c r="F1365">
        <v>669.18517171300005</v>
      </c>
      <c r="G1365" s="1">
        <v>6.1570252016200004E-4</v>
      </c>
      <c r="H1365">
        <v>145.09160839</v>
      </c>
      <c r="I1365">
        <v>1629.8152501500001</v>
      </c>
      <c r="J1365">
        <v>1572.45315261</v>
      </c>
      <c r="K1365">
        <v>289.75146913600003</v>
      </c>
      <c r="L1365">
        <v>144.87573456800001</v>
      </c>
    </row>
    <row r="1366" spans="1:12">
      <c r="A1366">
        <v>6305</v>
      </c>
      <c r="B1366">
        <v>1991</v>
      </c>
      <c r="C1366">
        <v>9</v>
      </c>
      <c r="D1366">
        <v>41.80527756</v>
      </c>
      <c r="E1366">
        <v>0</v>
      </c>
      <c r="F1366">
        <v>678.52466923700001</v>
      </c>
      <c r="G1366" s="1">
        <v>8.3155595759800002E-4</v>
      </c>
      <c r="H1366">
        <v>149.720523679</v>
      </c>
      <c r="I1366">
        <v>1483.1975085500001</v>
      </c>
      <c r="J1366">
        <v>1708.00600906</v>
      </c>
      <c r="K1366">
        <v>302.57326051899997</v>
      </c>
      <c r="L1366">
        <v>151.28663110299999</v>
      </c>
    </row>
    <row r="1367" spans="1:12">
      <c r="A1367">
        <v>6305</v>
      </c>
      <c r="B1367">
        <v>1991</v>
      </c>
      <c r="C1367">
        <v>10</v>
      </c>
      <c r="D1367">
        <v>641.01425591999998</v>
      </c>
      <c r="E1367">
        <v>0</v>
      </c>
      <c r="F1367">
        <v>971.85794782100004</v>
      </c>
      <c r="G1367">
        <v>203.057553627</v>
      </c>
      <c r="H1367">
        <v>215.53392707899999</v>
      </c>
      <c r="I1367">
        <v>1625.33073812</v>
      </c>
      <c r="J1367">
        <v>2158.78607315</v>
      </c>
      <c r="K1367">
        <v>437.02278204599997</v>
      </c>
      <c r="L1367">
        <v>218.51140498699999</v>
      </c>
    </row>
    <row r="1368" spans="1:12">
      <c r="A1368">
        <v>6305</v>
      </c>
      <c r="B1368">
        <v>1991</v>
      </c>
      <c r="C1368">
        <v>11</v>
      </c>
      <c r="D1368">
        <v>13.93509252</v>
      </c>
      <c r="E1368">
        <v>0</v>
      </c>
      <c r="F1368">
        <v>861.33778070699998</v>
      </c>
      <c r="G1368" s="1">
        <v>3.8517121283200002E-3</v>
      </c>
      <c r="H1368">
        <v>191.16175302600001</v>
      </c>
      <c r="I1368">
        <v>1363.3263954500001</v>
      </c>
      <c r="J1368">
        <v>1615.59554379</v>
      </c>
      <c r="K1368">
        <v>392.50210812900002</v>
      </c>
      <c r="L1368">
        <v>196.251054764</v>
      </c>
    </row>
    <row r="1369" spans="1:12">
      <c r="A1369">
        <v>6305</v>
      </c>
      <c r="B1369">
        <v>1991</v>
      </c>
      <c r="C1369">
        <v>12</v>
      </c>
      <c r="D1369">
        <v>4556.7752540399997</v>
      </c>
      <c r="E1369">
        <v>0.479039870225</v>
      </c>
      <c r="F1369">
        <v>944.22742780399994</v>
      </c>
      <c r="G1369">
        <v>1559.09592651</v>
      </c>
      <c r="H1369">
        <v>207.83129312</v>
      </c>
      <c r="I1369">
        <v>1966.2157809600001</v>
      </c>
      <c r="J1369">
        <v>2934.4225074800001</v>
      </c>
      <c r="K1369">
        <v>526.735193869</v>
      </c>
      <c r="L1369">
        <v>263.369633158</v>
      </c>
    </row>
    <row r="1370" spans="1:12">
      <c r="A1370">
        <v>6305</v>
      </c>
      <c r="B1370">
        <v>1992</v>
      </c>
      <c r="C1370">
        <v>1</v>
      </c>
      <c r="D1370">
        <v>3469.8380374799999</v>
      </c>
      <c r="E1370">
        <v>1.2359469541500001</v>
      </c>
      <c r="F1370">
        <v>2205.7339071599999</v>
      </c>
      <c r="G1370">
        <v>1183.15549788</v>
      </c>
      <c r="H1370">
        <v>448.47272089000001</v>
      </c>
      <c r="I1370">
        <v>2194.0301229800002</v>
      </c>
      <c r="J1370">
        <v>2282.7453501599998</v>
      </c>
      <c r="K1370">
        <v>814.60312552400001</v>
      </c>
      <c r="L1370">
        <v>407.30866652399999</v>
      </c>
    </row>
    <row r="1371" spans="1:12">
      <c r="A1371">
        <v>6305</v>
      </c>
      <c r="B1371">
        <v>1992</v>
      </c>
      <c r="C1371">
        <v>2</v>
      </c>
      <c r="D1371">
        <v>13503.104651899999</v>
      </c>
      <c r="E1371">
        <v>12.612223112000001</v>
      </c>
      <c r="F1371">
        <v>7442.1464069800004</v>
      </c>
      <c r="G1371">
        <v>5739.8958546200001</v>
      </c>
      <c r="H1371">
        <v>1132.4149308799999</v>
      </c>
      <c r="I1371">
        <v>1928.36241943</v>
      </c>
      <c r="J1371">
        <v>5156.4310324799999</v>
      </c>
      <c r="K1371">
        <v>2547.26457987</v>
      </c>
      <c r="L1371">
        <v>1273.6989348699999</v>
      </c>
    </row>
    <row r="1372" spans="1:12">
      <c r="A1372">
        <v>6305</v>
      </c>
      <c r="B1372">
        <v>1992</v>
      </c>
      <c r="C1372">
        <v>3</v>
      </c>
      <c r="D1372">
        <v>9573.4085612399995</v>
      </c>
      <c r="E1372">
        <v>13.630672218899999</v>
      </c>
      <c r="F1372">
        <v>8449.30309949</v>
      </c>
      <c r="G1372">
        <v>4244.8611197199998</v>
      </c>
      <c r="H1372">
        <v>1024.4513597600001</v>
      </c>
      <c r="I1372">
        <v>1546.41266677</v>
      </c>
      <c r="J1372">
        <v>2541.5130573500001</v>
      </c>
      <c r="K1372">
        <v>2228.0098105699999</v>
      </c>
      <c r="L1372">
        <v>1114.07404638</v>
      </c>
    </row>
    <row r="1373" spans="1:12">
      <c r="A1373">
        <v>6305</v>
      </c>
      <c r="B1373">
        <v>1992</v>
      </c>
      <c r="C1373">
        <v>4</v>
      </c>
      <c r="D1373">
        <v>139.35092520000001</v>
      </c>
      <c r="E1373">
        <v>2.8940899933399999E-2</v>
      </c>
      <c r="F1373">
        <v>4482.7356473600003</v>
      </c>
      <c r="G1373">
        <v>53.092798159300003</v>
      </c>
      <c r="H1373">
        <v>438.78835661699998</v>
      </c>
      <c r="I1373">
        <v>1861.2984977799999</v>
      </c>
      <c r="J1373">
        <v>734.34579891400006</v>
      </c>
      <c r="K1373">
        <v>555.38562059499998</v>
      </c>
      <c r="L1373">
        <v>277.69467523600002</v>
      </c>
    </row>
    <row r="1374" spans="1:12">
      <c r="A1374">
        <v>6305</v>
      </c>
      <c r="B1374">
        <v>1992</v>
      </c>
      <c r="C1374">
        <v>5</v>
      </c>
      <c r="D1374">
        <v>250.83166535999999</v>
      </c>
      <c r="E1374">
        <v>0</v>
      </c>
      <c r="F1374">
        <v>2077.43140619</v>
      </c>
      <c r="G1374">
        <v>5.3469079393100003</v>
      </c>
      <c r="H1374">
        <v>305.85093852199998</v>
      </c>
      <c r="I1374">
        <v>1923.0041812100001</v>
      </c>
      <c r="J1374">
        <v>730.53285713000002</v>
      </c>
      <c r="K1374">
        <v>464.056155354</v>
      </c>
      <c r="L1374">
        <v>232.03009916600001</v>
      </c>
    </row>
    <row r="1375" spans="1:12">
      <c r="A1375">
        <v>6305</v>
      </c>
      <c r="B1375">
        <v>1992</v>
      </c>
      <c r="C1375">
        <v>6</v>
      </c>
      <c r="D1375">
        <v>41.80527756</v>
      </c>
      <c r="E1375">
        <v>0</v>
      </c>
      <c r="F1375">
        <v>1352.66824339</v>
      </c>
      <c r="G1375" s="1">
        <v>1.1024224932499999E-3</v>
      </c>
      <c r="H1375">
        <v>258.779077675</v>
      </c>
      <c r="I1375">
        <v>2459.9294383800002</v>
      </c>
      <c r="J1375">
        <v>1208.40136398</v>
      </c>
      <c r="K1375">
        <v>529.01844531500001</v>
      </c>
      <c r="L1375">
        <v>264.50938167800001</v>
      </c>
    </row>
    <row r="1376" spans="1:12">
      <c r="A1376">
        <v>6305</v>
      </c>
      <c r="B1376">
        <v>1992</v>
      </c>
      <c r="C1376">
        <v>7</v>
      </c>
      <c r="D1376">
        <v>585.27388584000005</v>
      </c>
      <c r="E1376">
        <v>0</v>
      </c>
      <c r="F1376">
        <v>922.64076401199998</v>
      </c>
      <c r="G1376">
        <v>87.365058389699996</v>
      </c>
      <c r="H1376">
        <v>192.84184485500001</v>
      </c>
      <c r="I1376">
        <v>2271.1338100399998</v>
      </c>
      <c r="J1376">
        <v>1223.2448591699999</v>
      </c>
      <c r="K1376">
        <v>346.53143527399999</v>
      </c>
      <c r="L1376">
        <v>173.266147144</v>
      </c>
    </row>
    <row r="1377" spans="1:12">
      <c r="A1377">
        <v>6305</v>
      </c>
      <c r="B1377">
        <v>1992</v>
      </c>
      <c r="C1377">
        <v>8</v>
      </c>
      <c r="D1377">
        <v>0</v>
      </c>
      <c r="E1377">
        <v>0</v>
      </c>
      <c r="F1377">
        <v>850.146428829</v>
      </c>
      <c r="G1377" s="1">
        <v>1.0403700361800001E-3</v>
      </c>
      <c r="H1377">
        <v>185.35523712700001</v>
      </c>
      <c r="I1377">
        <v>1907.11964414</v>
      </c>
      <c r="J1377">
        <v>1749.29080387</v>
      </c>
      <c r="K1377">
        <v>376.60252702600002</v>
      </c>
      <c r="L1377">
        <v>188.30126351300001</v>
      </c>
    </row>
    <row r="1378" spans="1:12">
      <c r="A1378">
        <v>6305</v>
      </c>
      <c r="B1378">
        <v>1992</v>
      </c>
      <c r="C1378">
        <v>9</v>
      </c>
      <c r="D1378">
        <v>0</v>
      </c>
      <c r="E1378">
        <v>0</v>
      </c>
      <c r="F1378">
        <v>815.72584348199996</v>
      </c>
      <c r="G1378" s="1">
        <v>1.3315094913800001E-3</v>
      </c>
      <c r="H1378">
        <v>180.18267534399999</v>
      </c>
      <c r="I1378">
        <v>1566.3209793799999</v>
      </c>
      <c r="J1378">
        <v>1850.58527787</v>
      </c>
      <c r="K1378">
        <v>371.75581684399998</v>
      </c>
      <c r="L1378">
        <v>185.87790842199999</v>
      </c>
    </row>
    <row r="1379" spans="1:12">
      <c r="A1379">
        <v>6305</v>
      </c>
      <c r="B1379">
        <v>1992</v>
      </c>
      <c r="C1379">
        <v>10</v>
      </c>
      <c r="D1379">
        <v>2912.4343366799999</v>
      </c>
      <c r="E1379">
        <v>6.0861452956799997E-2</v>
      </c>
      <c r="F1379">
        <v>1113.4847465400001</v>
      </c>
      <c r="G1379">
        <v>992.83222582899998</v>
      </c>
      <c r="H1379">
        <v>246.5325713</v>
      </c>
      <c r="I1379">
        <v>1732.3206131100001</v>
      </c>
      <c r="J1379">
        <v>2799.7382845400002</v>
      </c>
      <c r="K1379">
        <v>523.087497439</v>
      </c>
      <c r="L1379">
        <v>261.54443047400002</v>
      </c>
    </row>
    <row r="1380" spans="1:12">
      <c r="A1380">
        <v>6305</v>
      </c>
      <c r="B1380">
        <v>1992</v>
      </c>
      <c r="C1380">
        <v>11</v>
      </c>
      <c r="D1380">
        <v>0</v>
      </c>
      <c r="E1380">
        <v>0</v>
      </c>
      <c r="F1380">
        <v>1045.0432169600001</v>
      </c>
      <c r="G1380" s="1">
        <v>3.8869075483199997E-2</v>
      </c>
      <c r="H1380">
        <v>229.20514816599999</v>
      </c>
      <c r="I1380">
        <v>1668.7903253100001</v>
      </c>
      <c r="J1380">
        <v>1311.19301148</v>
      </c>
      <c r="K1380">
        <v>415.85759000199999</v>
      </c>
      <c r="L1380">
        <v>207.928795001</v>
      </c>
    </row>
    <row r="1381" spans="1:12">
      <c r="A1381">
        <v>6305</v>
      </c>
      <c r="B1381">
        <v>1992</v>
      </c>
      <c r="C1381">
        <v>12</v>
      </c>
      <c r="D1381">
        <v>10102.942077</v>
      </c>
      <c r="E1381">
        <v>5.0017898461900003</v>
      </c>
      <c r="F1381">
        <v>2272.3149726500001</v>
      </c>
      <c r="G1381">
        <v>3686.8954999799998</v>
      </c>
      <c r="H1381">
        <v>460.66470743999997</v>
      </c>
      <c r="I1381">
        <v>2328.1361225700002</v>
      </c>
      <c r="J1381">
        <v>4326.1861560400002</v>
      </c>
      <c r="K1381">
        <v>1218.76586363</v>
      </c>
      <c r="L1381">
        <v>609.39930801399998</v>
      </c>
    </row>
    <row r="1382" spans="1:12">
      <c r="A1382">
        <v>6305</v>
      </c>
      <c r="B1382">
        <v>1993</v>
      </c>
      <c r="C1382">
        <v>1</v>
      </c>
      <c r="D1382">
        <v>22742.070992600002</v>
      </c>
      <c r="E1382">
        <v>35.240770229200002</v>
      </c>
      <c r="F1382">
        <v>17864.665690000002</v>
      </c>
      <c r="G1382">
        <v>11074.790215200001</v>
      </c>
      <c r="H1382">
        <v>2274.5688178800001</v>
      </c>
      <c r="I1382">
        <v>2526.9526985799998</v>
      </c>
      <c r="J1382">
        <v>6234.4488604300004</v>
      </c>
      <c r="K1382">
        <v>4882.6081995300001</v>
      </c>
      <c r="L1382">
        <v>2441.4633130399998</v>
      </c>
    </row>
    <row r="1383" spans="1:12">
      <c r="A1383">
        <v>6305</v>
      </c>
      <c r="B1383">
        <v>1993</v>
      </c>
      <c r="C1383">
        <v>2</v>
      </c>
      <c r="D1383">
        <v>15551.5632523</v>
      </c>
      <c r="E1383">
        <v>31.5895927386</v>
      </c>
      <c r="F1383">
        <v>16117.9023017</v>
      </c>
      <c r="G1383">
        <v>6862.3804268000004</v>
      </c>
      <c r="H1383">
        <v>1732.96217054</v>
      </c>
      <c r="I1383">
        <v>2169.5337004799999</v>
      </c>
      <c r="J1383">
        <v>4000.1695015999999</v>
      </c>
      <c r="K1383">
        <v>3871.3253742900001</v>
      </c>
      <c r="L1383">
        <v>1935.7936870999999</v>
      </c>
    </row>
    <row r="1384" spans="1:12">
      <c r="A1384">
        <v>6305</v>
      </c>
      <c r="B1384">
        <v>1993</v>
      </c>
      <c r="C1384">
        <v>3</v>
      </c>
      <c r="D1384">
        <v>2814.8886890399999</v>
      </c>
      <c r="E1384">
        <v>1.62674606117</v>
      </c>
      <c r="F1384">
        <v>9983.1936212399996</v>
      </c>
      <c r="G1384">
        <v>990.53663704899998</v>
      </c>
      <c r="H1384">
        <v>848.07447358100001</v>
      </c>
      <c r="I1384">
        <v>1572.2118114499999</v>
      </c>
      <c r="J1384">
        <v>1366.8904705800001</v>
      </c>
      <c r="K1384">
        <v>1151.2847003899999</v>
      </c>
      <c r="L1384">
        <v>575.66941575199996</v>
      </c>
    </row>
    <row r="1385" spans="1:12">
      <c r="A1385">
        <v>6305</v>
      </c>
      <c r="B1385">
        <v>1993</v>
      </c>
      <c r="C1385">
        <v>4</v>
      </c>
      <c r="D1385">
        <v>0</v>
      </c>
      <c r="E1385">
        <v>0</v>
      </c>
      <c r="F1385">
        <v>4772.0872257399997</v>
      </c>
      <c r="G1385">
        <v>0.150357990971</v>
      </c>
      <c r="H1385">
        <v>487.83206909199998</v>
      </c>
      <c r="I1385">
        <v>2002.4896703700001</v>
      </c>
      <c r="J1385">
        <v>799.89206764599999</v>
      </c>
      <c r="K1385">
        <v>635.684384658</v>
      </c>
      <c r="L1385">
        <v>317.84219352999997</v>
      </c>
    </row>
    <row r="1386" spans="1:12">
      <c r="A1386">
        <v>6305</v>
      </c>
      <c r="B1386">
        <v>1993</v>
      </c>
      <c r="C1386">
        <v>5</v>
      </c>
      <c r="D1386">
        <v>0</v>
      </c>
      <c r="E1386">
        <v>0</v>
      </c>
      <c r="F1386">
        <v>2395.0469412299999</v>
      </c>
      <c r="G1386" s="1">
        <v>3.7361511629499999E-3</v>
      </c>
      <c r="H1386">
        <v>370.026227189</v>
      </c>
      <c r="I1386">
        <v>2226.6012432900002</v>
      </c>
      <c r="J1386">
        <v>979.20883617000004</v>
      </c>
      <c r="K1386">
        <v>643.36459710099996</v>
      </c>
      <c r="L1386">
        <v>321.68229854999998</v>
      </c>
    </row>
    <row r="1387" spans="1:12">
      <c r="A1387">
        <v>6305</v>
      </c>
      <c r="B1387">
        <v>1993</v>
      </c>
      <c r="C1387">
        <v>6</v>
      </c>
      <c r="D1387">
        <v>2090.2638780000002</v>
      </c>
      <c r="E1387" s="1">
        <v>9.26391269854E-2</v>
      </c>
      <c r="F1387">
        <v>2438.4269053500002</v>
      </c>
      <c r="G1387">
        <v>705.60733971800005</v>
      </c>
      <c r="H1387">
        <v>407.141845811</v>
      </c>
      <c r="I1387">
        <v>2728.5940399599999</v>
      </c>
      <c r="J1387">
        <v>1726.3980408899999</v>
      </c>
      <c r="K1387">
        <v>830.01771807900002</v>
      </c>
      <c r="L1387">
        <v>415.01706732399998</v>
      </c>
    </row>
    <row r="1388" spans="1:12">
      <c r="A1388">
        <v>6305</v>
      </c>
      <c r="B1388">
        <v>1993</v>
      </c>
      <c r="C1388">
        <v>7</v>
      </c>
      <c r="D1388">
        <v>0</v>
      </c>
      <c r="E1388">
        <v>0</v>
      </c>
      <c r="F1388">
        <v>1262.19550441</v>
      </c>
      <c r="G1388" s="1">
        <v>1.3040669555199999E-3</v>
      </c>
      <c r="H1388">
        <v>237.198846866</v>
      </c>
      <c r="I1388">
        <v>2132.3934378899999</v>
      </c>
      <c r="J1388">
        <v>1111.3880282600001</v>
      </c>
      <c r="K1388">
        <v>388.696908076</v>
      </c>
      <c r="L1388">
        <v>194.348454038</v>
      </c>
    </row>
    <row r="1389" spans="1:12">
      <c r="A1389">
        <v>6305</v>
      </c>
      <c r="B1389">
        <v>1993</v>
      </c>
      <c r="C1389">
        <v>8</v>
      </c>
      <c r="D1389">
        <v>0</v>
      </c>
      <c r="E1389">
        <v>0</v>
      </c>
      <c r="F1389">
        <v>812.48155206199999</v>
      </c>
      <c r="G1389" s="1">
        <v>6.2215613228500002E-4</v>
      </c>
      <c r="H1389">
        <v>168.662843619</v>
      </c>
      <c r="I1389">
        <v>1880.9963973500001</v>
      </c>
      <c r="J1389">
        <v>1447.20562195</v>
      </c>
      <c r="K1389">
        <v>336.59794733500001</v>
      </c>
      <c r="L1389">
        <v>168.29897366700001</v>
      </c>
    </row>
    <row r="1390" spans="1:12">
      <c r="A1390">
        <v>6305</v>
      </c>
      <c r="B1390">
        <v>1993</v>
      </c>
      <c r="C1390">
        <v>9</v>
      </c>
      <c r="D1390">
        <v>0</v>
      </c>
      <c r="E1390">
        <v>0</v>
      </c>
      <c r="F1390">
        <v>700.967698638</v>
      </c>
      <c r="G1390" s="1">
        <v>9.5797310466000005E-4</v>
      </c>
      <c r="H1390">
        <v>152.40826950799999</v>
      </c>
      <c r="I1390">
        <v>1515.82236272</v>
      </c>
      <c r="J1390">
        <v>1669.8173386200001</v>
      </c>
      <c r="K1390">
        <v>323.59449515</v>
      </c>
      <c r="L1390">
        <v>161.797247575</v>
      </c>
    </row>
    <row r="1391" spans="1:12">
      <c r="A1391">
        <v>6305</v>
      </c>
      <c r="B1391">
        <v>1993</v>
      </c>
      <c r="C1391">
        <v>10</v>
      </c>
      <c r="D1391">
        <v>111.48074016</v>
      </c>
      <c r="E1391">
        <v>0</v>
      </c>
      <c r="F1391">
        <v>700.191688226</v>
      </c>
      <c r="G1391">
        <v>16.030916361799999</v>
      </c>
      <c r="H1391">
        <v>154.61484035999999</v>
      </c>
      <c r="I1391">
        <v>1335.92665861</v>
      </c>
      <c r="J1391">
        <v>1467.6392574500001</v>
      </c>
      <c r="K1391">
        <v>301.29906189399998</v>
      </c>
      <c r="L1391">
        <v>150.64953437099999</v>
      </c>
    </row>
    <row r="1392" spans="1:12">
      <c r="A1392">
        <v>6305</v>
      </c>
      <c r="B1392">
        <v>1993</v>
      </c>
      <c r="C1392">
        <v>11</v>
      </c>
      <c r="D1392">
        <v>1379.5741594799999</v>
      </c>
      <c r="E1392">
        <v>2.31596987254E-2</v>
      </c>
      <c r="F1392">
        <v>734.70896801599997</v>
      </c>
      <c r="G1392">
        <v>420.69404917600002</v>
      </c>
      <c r="H1392">
        <v>162.89553039099999</v>
      </c>
      <c r="I1392">
        <v>1521.67371349</v>
      </c>
      <c r="J1392">
        <v>1730.58315412</v>
      </c>
      <c r="K1392">
        <v>322.92214101799999</v>
      </c>
      <c r="L1392">
        <v>161.461170985</v>
      </c>
    </row>
    <row r="1393" spans="1:12">
      <c r="A1393">
        <v>6305</v>
      </c>
      <c r="B1393">
        <v>1993</v>
      </c>
      <c r="C1393">
        <v>12</v>
      </c>
      <c r="D1393">
        <v>2020.5884154</v>
      </c>
      <c r="E1393" s="1">
        <v>8.2980472196500007E-3</v>
      </c>
      <c r="F1393">
        <v>779.82629658899998</v>
      </c>
      <c r="G1393">
        <v>626.833356138</v>
      </c>
      <c r="H1393">
        <v>171.64555499299999</v>
      </c>
      <c r="I1393">
        <v>1694.9275204800001</v>
      </c>
      <c r="J1393">
        <v>1670.7409692000001</v>
      </c>
      <c r="K1393">
        <v>337.94014190000001</v>
      </c>
      <c r="L1393">
        <v>168.97074131900001</v>
      </c>
    </row>
    <row r="1394" spans="1:12">
      <c r="A1394">
        <v>6305</v>
      </c>
      <c r="B1394">
        <v>1994</v>
      </c>
      <c r="C1394">
        <v>1</v>
      </c>
      <c r="D1394">
        <v>1059.06703152</v>
      </c>
      <c r="E1394">
        <v>0</v>
      </c>
      <c r="F1394">
        <v>660.49191189400005</v>
      </c>
      <c r="G1394">
        <v>294.27463497299999</v>
      </c>
      <c r="H1394">
        <v>145.689429472</v>
      </c>
      <c r="I1394">
        <v>1503.2531325699999</v>
      </c>
      <c r="J1394">
        <v>1288.3916922400001</v>
      </c>
      <c r="K1394">
        <v>281.11768055099998</v>
      </c>
      <c r="L1394">
        <v>140.55912174299999</v>
      </c>
    </row>
    <row r="1395" spans="1:12">
      <c r="A1395">
        <v>6305</v>
      </c>
      <c r="B1395">
        <v>1994</v>
      </c>
      <c r="C1395">
        <v>2</v>
      </c>
      <c r="D1395">
        <v>5197.78950996</v>
      </c>
      <c r="E1395">
        <v>1.0564271252999999</v>
      </c>
      <c r="F1395">
        <v>1103.11483034</v>
      </c>
      <c r="G1395">
        <v>1787.75757221</v>
      </c>
      <c r="H1395">
        <v>230.26760173599999</v>
      </c>
      <c r="I1395">
        <v>1683.7480119500001</v>
      </c>
      <c r="J1395">
        <v>2368.5798501899999</v>
      </c>
      <c r="K1395">
        <v>482.52132002899998</v>
      </c>
      <c r="L1395">
        <v>241.265344613</v>
      </c>
    </row>
    <row r="1396" spans="1:12">
      <c r="A1396">
        <v>6305</v>
      </c>
      <c r="B1396">
        <v>1994</v>
      </c>
      <c r="C1396">
        <v>3</v>
      </c>
      <c r="D1396">
        <v>4389.5541438</v>
      </c>
      <c r="E1396">
        <v>1.2392555030100001</v>
      </c>
      <c r="F1396">
        <v>1644.0769557399999</v>
      </c>
      <c r="G1396">
        <v>1520.9752998900001</v>
      </c>
      <c r="H1396">
        <v>328.130823771</v>
      </c>
      <c r="I1396">
        <v>1882.7889508400001</v>
      </c>
      <c r="J1396">
        <v>2230.9278893199998</v>
      </c>
      <c r="K1396">
        <v>717.75289842400002</v>
      </c>
      <c r="L1396">
        <v>358.88519654499999</v>
      </c>
    </row>
    <row r="1397" spans="1:12">
      <c r="A1397">
        <v>6305</v>
      </c>
      <c r="B1397">
        <v>1994</v>
      </c>
      <c r="C1397">
        <v>4</v>
      </c>
      <c r="D1397">
        <v>2452.5762835199998</v>
      </c>
      <c r="E1397">
        <v>0.60602364847800005</v>
      </c>
      <c r="F1397">
        <v>1323.5038689</v>
      </c>
      <c r="G1397">
        <v>814.61890156100003</v>
      </c>
      <c r="H1397">
        <v>251.73801996099999</v>
      </c>
      <c r="I1397">
        <v>1636.87915533</v>
      </c>
      <c r="J1397">
        <v>1289.4608687299999</v>
      </c>
      <c r="K1397">
        <v>502.625203236</v>
      </c>
      <c r="L1397">
        <v>251.31664962100001</v>
      </c>
    </row>
    <row r="1398" spans="1:12">
      <c r="A1398">
        <v>6305</v>
      </c>
      <c r="B1398">
        <v>1994</v>
      </c>
      <c r="C1398">
        <v>5</v>
      </c>
      <c r="D1398">
        <v>641.01425591999998</v>
      </c>
      <c r="E1398">
        <v>0</v>
      </c>
      <c r="F1398">
        <v>871.53863874299998</v>
      </c>
      <c r="G1398">
        <v>125.06117323700001</v>
      </c>
      <c r="H1398">
        <v>162.16546456699999</v>
      </c>
      <c r="I1398">
        <v>1445.46072235</v>
      </c>
      <c r="J1398">
        <v>501.568423231</v>
      </c>
      <c r="K1398">
        <v>268.27424445399998</v>
      </c>
      <c r="L1398">
        <v>134.13877551100001</v>
      </c>
    </row>
    <row r="1399" spans="1:12">
      <c r="A1399">
        <v>6305</v>
      </c>
      <c r="B1399">
        <v>1994</v>
      </c>
      <c r="C1399">
        <v>6</v>
      </c>
      <c r="D1399">
        <v>69.675462600000003</v>
      </c>
      <c r="E1399">
        <v>0</v>
      </c>
      <c r="F1399">
        <v>1188.02936912</v>
      </c>
      <c r="G1399" s="1">
        <v>8.6103868196899993E-3</v>
      </c>
      <c r="H1399">
        <v>255.62673837899999</v>
      </c>
      <c r="I1399">
        <v>2281.8234014099999</v>
      </c>
      <c r="J1399">
        <v>1302.8059506100001</v>
      </c>
      <c r="K1399">
        <v>539.65562337899996</v>
      </c>
      <c r="L1399">
        <v>269.82788231299998</v>
      </c>
    </row>
    <row r="1400" spans="1:12">
      <c r="A1400">
        <v>6305</v>
      </c>
      <c r="B1400">
        <v>1994</v>
      </c>
      <c r="C1400">
        <v>7</v>
      </c>
      <c r="D1400">
        <v>0</v>
      </c>
      <c r="E1400">
        <v>0</v>
      </c>
      <c r="F1400">
        <v>903.65070097900002</v>
      </c>
      <c r="G1400" s="1">
        <v>7.6457047838599998E-4</v>
      </c>
      <c r="H1400">
        <v>198.599634116</v>
      </c>
      <c r="I1400">
        <v>1717.18453701</v>
      </c>
      <c r="J1400">
        <v>1323.12839201</v>
      </c>
      <c r="K1400">
        <v>353.91728520800001</v>
      </c>
      <c r="L1400">
        <v>176.958642604</v>
      </c>
    </row>
    <row r="1401" spans="1:12">
      <c r="A1401">
        <v>6305</v>
      </c>
      <c r="B1401">
        <v>1994</v>
      </c>
      <c r="C1401">
        <v>8</v>
      </c>
      <c r="D1401">
        <v>0</v>
      </c>
      <c r="E1401">
        <v>0</v>
      </c>
      <c r="F1401">
        <v>891.78821830599998</v>
      </c>
      <c r="G1401" s="1">
        <v>1.27851936502E-3</v>
      </c>
      <c r="H1401">
        <v>197.39276547200001</v>
      </c>
      <c r="I1401">
        <v>1757.4766647599999</v>
      </c>
      <c r="J1401">
        <v>1933.1852502500001</v>
      </c>
      <c r="K1401">
        <v>405.46863309899999</v>
      </c>
      <c r="L1401">
        <v>202.734316549</v>
      </c>
    </row>
    <row r="1402" spans="1:12">
      <c r="A1402">
        <v>6305</v>
      </c>
      <c r="B1402">
        <v>1994</v>
      </c>
      <c r="C1402">
        <v>9</v>
      </c>
      <c r="D1402">
        <v>0</v>
      </c>
      <c r="E1402">
        <v>0</v>
      </c>
      <c r="F1402">
        <v>850.07669540999996</v>
      </c>
      <c r="G1402" s="1">
        <v>1.26653335783E-3</v>
      </c>
      <c r="H1402">
        <v>188.68284486600001</v>
      </c>
      <c r="I1402">
        <v>1481.42712233</v>
      </c>
      <c r="J1402">
        <v>1792.30667049</v>
      </c>
      <c r="K1402">
        <v>367.61439812100002</v>
      </c>
      <c r="L1402">
        <v>183.80719906100001</v>
      </c>
    </row>
    <row r="1403" spans="1:12">
      <c r="A1403">
        <v>6305</v>
      </c>
      <c r="B1403">
        <v>1994</v>
      </c>
      <c r="C1403">
        <v>10</v>
      </c>
      <c r="D1403">
        <v>1351.7039744399999</v>
      </c>
      <c r="E1403">
        <v>0</v>
      </c>
      <c r="F1403">
        <v>1044.28996861</v>
      </c>
      <c r="G1403">
        <v>415.16471380000002</v>
      </c>
      <c r="H1403">
        <v>231.53916661100001</v>
      </c>
      <c r="I1403">
        <v>1998.5352338600001</v>
      </c>
      <c r="J1403">
        <v>2276.0647522099998</v>
      </c>
      <c r="K1403">
        <v>484.69943957700002</v>
      </c>
      <c r="L1403">
        <v>242.34983384399999</v>
      </c>
    </row>
    <row r="1404" spans="1:12">
      <c r="A1404">
        <v>6305</v>
      </c>
      <c r="B1404">
        <v>1994</v>
      </c>
      <c r="C1404">
        <v>11</v>
      </c>
      <c r="D1404">
        <v>1114.8074016</v>
      </c>
      <c r="E1404" s="1">
        <v>0</v>
      </c>
      <c r="F1404">
        <v>1251.04383622</v>
      </c>
      <c r="G1404">
        <v>299.413295683</v>
      </c>
      <c r="H1404">
        <v>277.60176297100003</v>
      </c>
      <c r="I1404">
        <v>2010.4862219900001</v>
      </c>
      <c r="J1404">
        <v>2238.07428183</v>
      </c>
      <c r="K1404">
        <v>560.91236421799999</v>
      </c>
      <c r="L1404">
        <v>280.45633317699998</v>
      </c>
    </row>
    <row r="1405" spans="1:12">
      <c r="A1405">
        <v>6305</v>
      </c>
      <c r="B1405">
        <v>1994</v>
      </c>
      <c r="C1405">
        <v>12</v>
      </c>
      <c r="D1405">
        <v>1825.4971201200001</v>
      </c>
      <c r="E1405">
        <v>5.2742365683299999E-2</v>
      </c>
      <c r="F1405">
        <v>1195.52722204</v>
      </c>
      <c r="G1405">
        <v>627.08636596999997</v>
      </c>
      <c r="H1405">
        <v>265.10982749800002</v>
      </c>
      <c r="I1405">
        <v>1874.9426053300001</v>
      </c>
      <c r="J1405">
        <v>2238.3609353699999</v>
      </c>
      <c r="K1405">
        <v>524.78954063100002</v>
      </c>
      <c r="L1405">
        <v>262.39512282999999</v>
      </c>
    </row>
    <row r="1406" spans="1:12">
      <c r="A1406">
        <v>6305</v>
      </c>
      <c r="B1406">
        <v>1995</v>
      </c>
      <c r="C1406">
        <v>1</v>
      </c>
      <c r="D1406">
        <v>23619.981821400001</v>
      </c>
      <c r="E1406">
        <v>19.0484706063</v>
      </c>
      <c r="F1406">
        <v>10475.356585</v>
      </c>
      <c r="G1406">
        <v>11702.129251</v>
      </c>
      <c r="H1406">
        <v>1563.5577575100001</v>
      </c>
      <c r="I1406">
        <v>2537.1527575499999</v>
      </c>
      <c r="J1406">
        <v>7055.4324943199999</v>
      </c>
      <c r="K1406">
        <v>3702.2240831700001</v>
      </c>
      <c r="L1406">
        <v>1851.2147268900001</v>
      </c>
    </row>
    <row r="1407" spans="1:12">
      <c r="A1407">
        <v>6305</v>
      </c>
      <c r="B1407">
        <v>1995</v>
      </c>
      <c r="C1407">
        <v>2</v>
      </c>
      <c r="D1407">
        <v>3330.48711228</v>
      </c>
      <c r="E1407">
        <v>2.7250879184399999</v>
      </c>
      <c r="F1407">
        <v>7015.7440638799999</v>
      </c>
      <c r="G1407">
        <v>1208.8489876199999</v>
      </c>
      <c r="H1407">
        <v>757.70753236899998</v>
      </c>
      <c r="I1407">
        <v>1463.3826902799999</v>
      </c>
      <c r="J1407">
        <v>1448.74491739</v>
      </c>
      <c r="K1407">
        <v>1177.36794786</v>
      </c>
      <c r="L1407">
        <v>588.71525847199996</v>
      </c>
    </row>
    <row r="1408" spans="1:12">
      <c r="A1408">
        <v>6305</v>
      </c>
      <c r="B1408">
        <v>1995</v>
      </c>
      <c r="C1408">
        <v>3</v>
      </c>
      <c r="D1408">
        <v>14311.340018000001</v>
      </c>
      <c r="E1408">
        <v>29.127954893399998</v>
      </c>
      <c r="F1408">
        <v>15649.4721584</v>
      </c>
      <c r="G1408">
        <v>6438.9171272200001</v>
      </c>
      <c r="H1408">
        <v>1765.5370235</v>
      </c>
      <c r="I1408">
        <v>1819.05374532</v>
      </c>
      <c r="J1408">
        <v>3988.11469429</v>
      </c>
      <c r="K1408">
        <v>3852.5446032599998</v>
      </c>
      <c r="L1408">
        <v>1926.39423822</v>
      </c>
    </row>
    <row r="1409" spans="1:12">
      <c r="A1409">
        <v>6305</v>
      </c>
      <c r="B1409">
        <v>1995</v>
      </c>
      <c r="C1409">
        <v>4</v>
      </c>
      <c r="D1409">
        <v>1504.9899921599999</v>
      </c>
      <c r="E1409">
        <v>0.13846269249500001</v>
      </c>
      <c r="F1409">
        <v>6282.9720284699997</v>
      </c>
      <c r="G1409">
        <v>478.98369937400003</v>
      </c>
      <c r="H1409">
        <v>596.19288160799999</v>
      </c>
      <c r="I1409">
        <v>1982.1201166599999</v>
      </c>
      <c r="J1409">
        <v>1070.5458517899999</v>
      </c>
      <c r="K1409">
        <v>844.81697476500005</v>
      </c>
      <c r="L1409">
        <v>422.42242385600002</v>
      </c>
    </row>
    <row r="1410" spans="1:12">
      <c r="A1410">
        <v>6305</v>
      </c>
      <c r="B1410">
        <v>1995</v>
      </c>
      <c r="C1410">
        <v>5</v>
      </c>
      <c r="D1410">
        <v>111.48074016</v>
      </c>
      <c r="E1410">
        <v>0</v>
      </c>
      <c r="F1410">
        <v>2587.8241062699999</v>
      </c>
      <c r="G1410" s="1">
        <v>8.7810836610499998E-3</v>
      </c>
      <c r="H1410">
        <v>310.75594435300002</v>
      </c>
      <c r="I1410">
        <v>1598.7103480599999</v>
      </c>
      <c r="J1410">
        <v>616.56259444299997</v>
      </c>
      <c r="K1410">
        <v>449.27176941900001</v>
      </c>
      <c r="L1410">
        <v>224.637114924</v>
      </c>
    </row>
    <row r="1411" spans="1:12">
      <c r="A1411">
        <v>6305</v>
      </c>
      <c r="B1411">
        <v>1995</v>
      </c>
      <c r="C1411">
        <v>6</v>
      </c>
      <c r="D1411">
        <v>1867.30239768</v>
      </c>
      <c r="E1411">
        <v>0.107446320284</v>
      </c>
      <c r="F1411">
        <v>2407.7087858300001</v>
      </c>
      <c r="G1411">
        <v>636.79557418700006</v>
      </c>
      <c r="H1411">
        <v>398.60938102599999</v>
      </c>
      <c r="I1411">
        <v>2549.4682338299999</v>
      </c>
      <c r="J1411">
        <v>1543.7095541900001</v>
      </c>
      <c r="K1411">
        <v>843.97653462000005</v>
      </c>
      <c r="L1411">
        <v>421.996091154</v>
      </c>
    </row>
    <row r="1412" spans="1:12">
      <c r="A1412">
        <v>6305</v>
      </c>
      <c r="B1412">
        <v>1995</v>
      </c>
      <c r="C1412">
        <v>7</v>
      </c>
      <c r="D1412">
        <v>0</v>
      </c>
      <c r="E1412">
        <v>0</v>
      </c>
      <c r="F1412">
        <v>1819.56159454</v>
      </c>
      <c r="G1412" s="1">
        <v>6.09061635495E-3</v>
      </c>
      <c r="H1412">
        <v>332.99080367599998</v>
      </c>
      <c r="I1412">
        <v>2704.1644967900002</v>
      </c>
      <c r="J1412">
        <v>1382.83266009</v>
      </c>
      <c r="K1412">
        <v>596.19468380499995</v>
      </c>
      <c r="L1412">
        <v>298.09734190299997</v>
      </c>
    </row>
    <row r="1413" spans="1:12">
      <c r="A1413">
        <v>6305</v>
      </c>
      <c r="B1413">
        <v>1995</v>
      </c>
      <c r="C1413">
        <v>8</v>
      </c>
      <c r="D1413">
        <v>0</v>
      </c>
      <c r="E1413">
        <v>0</v>
      </c>
      <c r="F1413">
        <v>1199.2550047</v>
      </c>
      <c r="G1413" s="1">
        <v>1.3377034296000001E-3</v>
      </c>
      <c r="H1413">
        <v>247.26329430600001</v>
      </c>
      <c r="I1413">
        <v>2285.7728544199999</v>
      </c>
      <c r="J1413">
        <v>1738.2934425599999</v>
      </c>
      <c r="K1413">
        <v>466.36886552999999</v>
      </c>
      <c r="L1413">
        <v>233.184432765</v>
      </c>
    </row>
    <row r="1414" spans="1:12">
      <c r="A1414">
        <v>6305</v>
      </c>
      <c r="B1414">
        <v>1995</v>
      </c>
      <c r="C1414">
        <v>9</v>
      </c>
      <c r="D1414">
        <v>0</v>
      </c>
      <c r="E1414">
        <v>0</v>
      </c>
      <c r="F1414">
        <v>853.57783195900004</v>
      </c>
      <c r="G1414" s="1">
        <v>9.8051585663800006E-4</v>
      </c>
      <c r="H1414">
        <v>184.47033551199999</v>
      </c>
      <c r="I1414">
        <v>1667.40089717</v>
      </c>
      <c r="J1414">
        <v>1651.6990343099999</v>
      </c>
      <c r="K1414">
        <v>353.702797954</v>
      </c>
      <c r="L1414">
        <v>176.851398977</v>
      </c>
    </row>
    <row r="1415" spans="1:12">
      <c r="A1415">
        <v>6305</v>
      </c>
      <c r="B1415">
        <v>1995</v>
      </c>
      <c r="C1415">
        <v>10</v>
      </c>
      <c r="D1415">
        <v>13.93509252</v>
      </c>
      <c r="E1415">
        <v>0</v>
      </c>
      <c r="F1415">
        <v>770.19410582900002</v>
      </c>
      <c r="G1415" s="1">
        <v>1.0096176494600001E-3</v>
      </c>
      <c r="H1415">
        <v>169.55617174700001</v>
      </c>
      <c r="I1415">
        <v>1413.5939513000001</v>
      </c>
      <c r="J1415">
        <v>1633.4378265800001</v>
      </c>
      <c r="K1415">
        <v>336.43945110300001</v>
      </c>
      <c r="L1415">
        <v>168.219725888</v>
      </c>
    </row>
    <row r="1416" spans="1:12">
      <c r="A1416">
        <v>6305</v>
      </c>
      <c r="B1416">
        <v>1995</v>
      </c>
      <c r="C1416">
        <v>11</v>
      </c>
      <c r="D1416">
        <v>0</v>
      </c>
      <c r="E1416">
        <v>0</v>
      </c>
      <c r="F1416">
        <v>574.627075924</v>
      </c>
      <c r="G1416" s="1">
        <v>4.5704610725000002E-4</v>
      </c>
      <c r="H1416">
        <v>127.20120358699999</v>
      </c>
      <c r="I1416">
        <v>1151.68293305</v>
      </c>
      <c r="J1416">
        <v>1311.86576812</v>
      </c>
      <c r="K1416">
        <v>256.71032479100001</v>
      </c>
      <c r="L1416">
        <v>128.35516239500001</v>
      </c>
    </row>
    <row r="1417" spans="1:12">
      <c r="A1417">
        <v>6305</v>
      </c>
      <c r="B1417">
        <v>1995</v>
      </c>
      <c r="C1417">
        <v>12</v>
      </c>
      <c r="D1417">
        <v>2006.6533228799999</v>
      </c>
      <c r="E1417" s="1">
        <v>0</v>
      </c>
      <c r="F1417">
        <v>601.44216587000005</v>
      </c>
      <c r="G1417">
        <v>611.21164973800001</v>
      </c>
      <c r="H1417">
        <v>133.120697079</v>
      </c>
      <c r="I1417">
        <v>1452.0594102699999</v>
      </c>
      <c r="J1417">
        <v>1601.4656218699999</v>
      </c>
      <c r="K1417">
        <v>253.483851281</v>
      </c>
      <c r="L1417">
        <v>126.74217058399999</v>
      </c>
    </row>
    <row r="1418" spans="1:12">
      <c r="A1418">
        <v>6305</v>
      </c>
      <c r="B1418">
        <v>1996</v>
      </c>
      <c r="C1418">
        <v>1</v>
      </c>
      <c r="D1418">
        <v>5741.2581182399999</v>
      </c>
      <c r="E1418">
        <v>1.9601167400199999</v>
      </c>
      <c r="F1418">
        <v>656.17431768400002</v>
      </c>
      <c r="G1418">
        <v>2093.7584977900001</v>
      </c>
      <c r="H1418">
        <v>142.61332157000001</v>
      </c>
      <c r="I1418">
        <v>1596.17006171</v>
      </c>
      <c r="J1418">
        <v>2713.0008871</v>
      </c>
      <c r="K1418">
        <v>437.99183800100002</v>
      </c>
      <c r="L1418">
        <v>219.00001056799999</v>
      </c>
    </row>
    <row r="1419" spans="1:12">
      <c r="A1419">
        <v>6305</v>
      </c>
      <c r="B1419">
        <v>1996</v>
      </c>
      <c r="C1419">
        <v>2</v>
      </c>
      <c r="D1419">
        <v>12639.1289156</v>
      </c>
      <c r="E1419">
        <v>14.564909608300001</v>
      </c>
      <c r="F1419">
        <v>5929.5641328499996</v>
      </c>
      <c r="G1419">
        <v>5584.33796067</v>
      </c>
      <c r="H1419">
        <v>986.53762792600003</v>
      </c>
      <c r="I1419">
        <v>1304.5604441200001</v>
      </c>
      <c r="J1419">
        <v>4369.28508212</v>
      </c>
      <c r="K1419">
        <v>2384.1039924400002</v>
      </c>
      <c r="L1419">
        <v>1192.11610559</v>
      </c>
    </row>
    <row r="1420" spans="1:12">
      <c r="A1420">
        <v>6305</v>
      </c>
      <c r="B1420">
        <v>1996</v>
      </c>
      <c r="C1420">
        <v>3</v>
      </c>
      <c r="D1420">
        <v>5309.2702501200001</v>
      </c>
      <c r="E1420">
        <v>5.6988815657499998</v>
      </c>
      <c r="F1420">
        <v>8391.7664720499997</v>
      </c>
      <c r="G1420">
        <v>2000.70827865</v>
      </c>
      <c r="H1420">
        <v>995.42160453500003</v>
      </c>
      <c r="I1420">
        <v>1983.7671844700001</v>
      </c>
      <c r="J1420">
        <v>2191.6565304599999</v>
      </c>
      <c r="K1420">
        <v>1736.2082858199999</v>
      </c>
      <c r="L1420">
        <v>868.15382199600003</v>
      </c>
    </row>
    <row r="1421" spans="1:12">
      <c r="A1421">
        <v>6305</v>
      </c>
      <c r="B1421">
        <v>1996</v>
      </c>
      <c r="C1421">
        <v>4</v>
      </c>
      <c r="D1421">
        <v>822.17045868000002</v>
      </c>
      <c r="E1421">
        <v>8.8381526621600006E-3</v>
      </c>
      <c r="F1421">
        <v>3507.2855944100002</v>
      </c>
      <c r="G1421">
        <v>210.289110964</v>
      </c>
      <c r="H1421">
        <v>436.66009388600003</v>
      </c>
      <c r="I1421">
        <v>2433.5675226600001</v>
      </c>
      <c r="J1421">
        <v>1080.12863292</v>
      </c>
      <c r="K1421">
        <v>721.67824971000005</v>
      </c>
      <c r="L1421">
        <v>360.846491781</v>
      </c>
    </row>
    <row r="1422" spans="1:12">
      <c r="A1422">
        <v>6305</v>
      </c>
      <c r="B1422">
        <v>1996</v>
      </c>
      <c r="C1422">
        <v>5</v>
      </c>
      <c r="D1422">
        <v>0</v>
      </c>
      <c r="E1422">
        <v>0</v>
      </c>
      <c r="F1422">
        <v>1999.8912999199999</v>
      </c>
      <c r="G1422" s="1">
        <v>2.8683278343000001E-3</v>
      </c>
      <c r="H1422">
        <v>336.28751789799998</v>
      </c>
      <c r="I1422">
        <v>2263.1718802700002</v>
      </c>
      <c r="J1422">
        <v>1067.19032898</v>
      </c>
      <c r="K1422">
        <v>557.97250827699997</v>
      </c>
      <c r="L1422">
        <v>278.98625413899998</v>
      </c>
    </row>
    <row r="1423" spans="1:12">
      <c r="A1423">
        <v>6305</v>
      </c>
      <c r="B1423">
        <v>1996</v>
      </c>
      <c r="C1423">
        <v>6</v>
      </c>
      <c r="D1423">
        <v>0</v>
      </c>
      <c r="E1423">
        <v>0</v>
      </c>
      <c r="F1423">
        <v>1117.83598729</v>
      </c>
      <c r="G1423" s="1">
        <v>8.5129631917400003E-4</v>
      </c>
      <c r="H1423">
        <v>219.63627511999999</v>
      </c>
      <c r="I1423">
        <v>2353.20472926</v>
      </c>
      <c r="J1423">
        <v>1375.9602043800001</v>
      </c>
      <c r="K1423">
        <v>433.43520237600001</v>
      </c>
      <c r="L1423">
        <v>216.717601188</v>
      </c>
    </row>
    <row r="1424" spans="1:12">
      <c r="A1424">
        <v>6305</v>
      </c>
      <c r="B1424">
        <v>1996</v>
      </c>
      <c r="C1424">
        <v>7</v>
      </c>
      <c r="D1424">
        <v>0</v>
      </c>
      <c r="E1424">
        <v>0</v>
      </c>
      <c r="F1424">
        <v>864.52732112399997</v>
      </c>
      <c r="G1424" s="1">
        <v>8.3064079286299997E-4</v>
      </c>
      <c r="H1424">
        <v>183.782851851</v>
      </c>
      <c r="I1424">
        <v>1903.51186065</v>
      </c>
      <c r="J1424">
        <v>1592.48520396</v>
      </c>
      <c r="K1424">
        <v>349.109094879</v>
      </c>
      <c r="L1424">
        <v>174.554547439</v>
      </c>
    </row>
    <row r="1425" spans="1:13">
      <c r="A1425">
        <v>6305</v>
      </c>
      <c r="B1425">
        <v>1996</v>
      </c>
      <c r="C1425">
        <v>8</v>
      </c>
      <c r="D1425">
        <v>0</v>
      </c>
      <c r="E1425">
        <v>0</v>
      </c>
      <c r="F1425">
        <v>713.40653254100005</v>
      </c>
      <c r="G1425" s="1">
        <v>9.0044824641399997E-4</v>
      </c>
      <c r="H1425">
        <v>156.11731761799999</v>
      </c>
      <c r="I1425">
        <v>1632.1111549100001</v>
      </c>
      <c r="J1425">
        <v>1772.44398993</v>
      </c>
      <c r="K1425">
        <v>319.01582214299998</v>
      </c>
      <c r="L1425">
        <v>159.507911071</v>
      </c>
    </row>
    <row r="1426" spans="1:13">
      <c r="A1426">
        <v>6305</v>
      </c>
      <c r="B1426">
        <v>1996</v>
      </c>
      <c r="C1426">
        <v>9</v>
      </c>
      <c r="D1426">
        <v>0</v>
      </c>
      <c r="E1426">
        <v>0</v>
      </c>
      <c r="F1426">
        <v>697.52726355799996</v>
      </c>
      <c r="G1426" s="1">
        <v>8.2862883439200003E-4</v>
      </c>
      <c r="H1426">
        <v>154.36834782299999</v>
      </c>
      <c r="I1426">
        <v>1343.7488892199999</v>
      </c>
      <c r="J1426">
        <v>1544.5887744199999</v>
      </c>
      <c r="K1426">
        <v>292.81506678900001</v>
      </c>
      <c r="L1426">
        <v>146.40753339400001</v>
      </c>
    </row>
    <row r="1427" spans="1:13">
      <c r="A1427">
        <v>6305</v>
      </c>
      <c r="B1427">
        <v>1996</v>
      </c>
      <c r="C1427">
        <v>10</v>
      </c>
      <c r="D1427">
        <v>1950.9129528000001</v>
      </c>
      <c r="E1427">
        <v>1.4321792112400001E-2</v>
      </c>
      <c r="F1427">
        <v>756.27592722700001</v>
      </c>
      <c r="G1427">
        <v>648.022487318</v>
      </c>
      <c r="H1427">
        <v>167.50266733199999</v>
      </c>
      <c r="I1427">
        <v>1612.4394038400001</v>
      </c>
      <c r="J1427">
        <v>2356.2711587200001</v>
      </c>
      <c r="K1427">
        <v>372.85759677499999</v>
      </c>
      <c r="L1427">
        <v>186.42905397600001</v>
      </c>
    </row>
    <row r="1428" spans="1:13">
      <c r="A1428">
        <v>6305</v>
      </c>
      <c r="B1428">
        <v>1996</v>
      </c>
      <c r="C1428">
        <v>11</v>
      </c>
      <c r="D1428">
        <v>4487.0997914400004</v>
      </c>
      <c r="E1428">
        <v>1.31828950713</v>
      </c>
      <c r="F1428">
        <v>1288.16303683</v>
      </c>
      <c r="G1428">
        <v>1753.7651954</v>
      </c>
      <c r="H1428">
        <v>274.03626808000001</v>
      </c>
      <c r="I1428">
        <v>2074.6360074200002</v>
      </c>
      <c r="J1428">
        <v>2858.34076125</v>
      </c>
      <c r="K1428">
        <v>575.37979868100001</v>
      </c>
      <c r="L1428">
        <v>287.69314230700002</v>
      </c>
    </row>
    <row r="1429" spans="1:13">
      <c r="A1429">
        <v>6305</v>
      </c>
      <c r="B1429">
        <v>1996</v>
      </c>
      <c r="C1429">
        <v>12</v>
      </c>
      <c r="D1429">
        <v>8444.6660671200007</v>
      </c>
      <c r="E1429">
        <v>3.2109250135199998</v>
      </c>
      <c r="F1429">
        <v>3294.4055029199999</v>
      </c>
      <c r="G1429">
        <v>2924.0862558499998</v>
      </c>
      <c r="H1429">
        <v>594.97472250299995</v>
      </c>
      <c r="I1429">
        <v>2833.1818494099998</v>
      </c>
      <c r="J1429">
        <v>3578.65264084</v>
      </c>
      <c r="K1429">
        <v>1228.06259393</v>
      </c>
      <c r="L1429">
        <v>614.05531170200004</v>
      </c>
    </row>
    <row r="1430" spans="1:13">
      <c r="A1430">
        <v>6305</v>
      </c>
      <c r="B1430">
        <v>1997</v>
      </c>
      <c r="C1430">
        <v>1</v>
      </c>
      <c r="D1430">
        <v>11259.554756199999</v>
      </c>
      <c r="E1430">
        <v>14.105826127</v>
      </c>
      <c r="F1430">
        <v>7371.2951714199999</v>
      </c>
      <c r="G1430">
        <v>4240.9951564800003</v>
      </c>
      <c r="H1430">
        <v>1111.57862114</v>
      </c>
      <c r="I1430">
        <v>2210.3392549300002</v>
      </c>
      <c r="J1430">
        <v>3999.5845497300002</v>
      </c>
      <c r="K1430">
        <v>2729.0567880799999</v>
      </c>
      <c r="L1430">
        <v>1364.6114849000001</v>
      </c>
    </row>
    <row r="1431" spans="1:13">
      <c r="A1431">
        <v>6305</v>
      </c>
      <c r="B1431">
        <v>1997</v>
      </c>
      <c r="C1431">
        <v>2</v>
      </c>
      <c r="D1431">
        <v>320.50712795999999</v>
      </c>
      <c r="E1431" s="1">
        <v>6.2534950294099999E-7</v>
      </c>
      <c r="F1431">
        <v>4259.8972827099997</v>
      </c>
      <c r="G1431">
        <v>69.585195983600002</v>
      </c>
      <c r="H1431">
        <v>453.379536116</v>
      </c>
      <c r="I1431">
        <v>1566.99513525</v>
      </c>
      <c r="J1431">
        <v>596.01458325299996</v>
      </c>
      <c r="K1431">
        <v>433.28044873599998</v>
      </c>
      <c r="L1431">
        <v>216.64385414700001</v>
      </c>
    </row>
    <row r="1432" spans="1:13">
      <c r="A1432">
        <v>6305</v>
      </c>
      <c r="B1432">
        <v>1997</v>
      </c>
      <c r="C1432">
        <v>3</v>
      </c>
      <c r="D1432">
        <v>0</v>
      </c>
      <c r="E1432">
        <v>0</v>
      </c>
      <c r="F1432">
        <v>2267.0521976599998</v>
      </c>
      <c r="G1432" s="1">
        <v>6.1550985983000002E-3</v>
      </c>
      <c r="H1432">
        <v>351.55094157000002</v>
      </c>
      <c r="I1432">
        <v>2120.6172027699999</v>
      </c>
      <c r="J1432">
        <v>1001.84325621</v>
      </c>
      <c r="K1432">
        <v>611.49128658100005</v>
      </c>
      <c r="L1432">
        <v>305.74564328999998</v>
      </c>
    </row>
    <row r="1433" spans="1:13">
      <c r="A1433">
        <v>6305</v>
      </c>
      <c r="B1433">
        <v>1997</v>
      </c>
      <c r="C1433">
        <v>4</v>
      </c>
      <c r="D1433">
        <v>0</v>
      </c>
      <c r="E1433">
        <v>0</v>
      </c>
      <c r="F1433">
        <v>1091.43554313</v>
      </c>
      <c r="G1433" s="1">
        <v>5.8691058430999996E-4</v>
      </c>
      <c r="H1433">
        <v>202.58625410799999</v>
      </c>
      <c r="I1433">
        <v>1865.9957641399999</v>
      </c>
      <c r="J1433">
        <v>913.94175682000002</v>
      </c>
      <c r="K1433">
        <v>389.65989743699998</v>
      </c>
      <c r="L1433">
        <v>194.829948718</v>
      </c>
    </row>
    <row r="1434" spans="1:13">
      <c r="A1434">
        <v>6305</v>
      </c>
      <c r="B1434">
        <v>1997</v>
      </c>
      <c r="C1434">
        <v>5</v>
      </c>
      <c r="D1434">
        <v>0</v>
      </c>
      <c r="E1434">
        <v>0</v>
      </c>
      <c r="F1434">
        <v>777.85779805100003</v>
      </c>
      <c r="G1434" s="1">
        <v>3.6324408502799997E-4</v>
      </c>
      <c r="H1434">
        <v>161.362509088</v>
      </c>
      <c r="I1434">
        <v>1848.2026833100001</v>
      </c>
      <c r="J1434">
        <v>1062.8439748000001</v>
      </c>
      <c r="K1434">
        <v>299.77530312900001</v>
      </c>
      <c r="L1434">
        <v>149.88765156400001</v>
      </c>
    </row>
    <row r="1435" spans="1:13">
      <c r="A1435">
        <v>6305</v>
      </c>
      <c r="B1435">
        <v>1997</v>
      </c>
      <c r="C1435">
        <v>6</v>
      </c>
      <c r="D1435">
        <v>153.28601771999999</v>
      </c>
      <c r="E1435">
        <v>0</v>
      </c>
      <c r="F1435">
        <v>472.65739157399997</v>
      </c>
      <c r="G1435" s="1">
        <v>5.3435165858699998</v>
      </c>
      <c r="H1435">
        <v>101.910381319</v>
      </c>
      <c r="I1435">
        <v>1483.9618604699999</v>
      </c>
      <c r="J1435">
        <v>955.93617746300004</v>
      </c>
      <c r="K1435">
        <v>191.89916991800001</v>
      </c>
      <c r="L1435">
        <v>95.949613773699994</v>
      </c>
    </row>
    <row r="1436" spans="1:13">
      <c r="A1436">
        <v>6305</v>
      </c>
      <c r="B1436">
        <v>1997</v>
      </c>
      <c r="C1436">
        <v>7</v>
      </c>
      <c r="D1436">
        <v>0</v>
      </c>
      <c r="E1436">
        <v>0</v>
      </c>
      <c r="F1436">
        <v>550.513812476</v>
      </c>
      <c r="G1436" s="1">
        <v>4.4670709703600002E-4</v>
      </c>
      <c r="H1436">
        <v>121.38107884</v>
      </c>
      <c r="I1436">
        <v>1449.47889218</v>
      </c>
      <c r="J1436">
        <v>1431.65766347</v>
      </c>
      <c r="K1436">
        <v>236.59782605999999</v>
      </c>
      <c r="L1436">
        <v>118.29891302999999</v>
      </c>
    </row>
    <row r="1437" spans="1:13">
      <c r="A1437">
        <v>6305</v>
      </c>
      <c r="B1437">
        <v>1997</v>
      </c>
      <c r="C1437">
        <v>8</v>
      </c>
      <c r="D1437">
        <v>0</v>
      </c>
      <c r="E1437">
        <v>0</v>
      </c>
      <c r="F1437">
        <v>570.76188822400002</v>
      </c>
      <c r="G1437" s="1">
        <v>6.9096604621200004E-4</v>
      </c>
      <c r="H1437">
        <v>126.45883047700001</v>
      </c>
      <c r="I1437">
        <v>1451.8511439199999</v>
      </c>
      <c r="J1437">
        <v>1720.8886994899999</v>
      </c>
      <c r="K1437">
        <v>264.79271135800002</v>
      </c>
      <c r="L1437">
        <v>132.39635567900001</v>
      </c>
      <c r="M1437" s="1"/>
    </row>
    <row r="1438" spans="1:13">
      <c r="A1438">
        <v>6305</v>
      </c>
      <c r="B1438">
        <v>1997</v>
      </c>
      <c r="C1438">
        <v>9</v>
      </c>
      <c r="D1438">
        <v>1268.0934193200001</v>
      </c>
      <c r="E1438" s="1">
        <v>0</v>
      </c>
      <c r="F1438">
        <v>701.99851487800004</v>
      </c>
      <c r="G1438">
        <v>401.74486565699999</v>
      </c>
      <c r="H1438">
        <v>155.76158516300001</v>
      </c>
      <c r="I1438">
        <v>1698.6015528</v>
      </c>
      <c r="J1438">
        <v>2035.1015311900001</v>
      </c>
      <c r="K1438">
        <v>323.870078315</v>
      </c>
      <c r="L1438">
        <v>161.93511968199999</v>
      </c>
      <c r="M1438" s="1"/>
    </row>
    <row r="1439" spans="1:13">
      <c r="A1439">
        <v>6305</v>
      </c>
      <c r="B1439">
        <v>1997</v>
      </c>
      <c r="C1439">
        <v>10</v>
      </c>
      <c r="D1439">
        <v>0</v>
      </c>
      <c r="E1439">
        <v>0</v>
      </c>
      <c r="F1439">
        <v>822.48669088300005</v>
      </c>
      <c r="G1439" s="1">
        <v>3.1405483821799998E-3</v>
      </c>
      <c r="H1439">
        <v>182.56974990500001</v>
      </c>
      <c r="I1439">
        <v>1463.01912849</v>
      </c>
      <c r="J1439">
        <v>1703.0792266000001</v>
      </c>
      <c r="K1439">
        <v>367.78092536399998</v>
      </c>
      <c r="L1439">
        <v>183.89046268199999</v>
      </c>
    </row>
    <row r="1440" spans="1:13">
      <c r="A1440">
        <v>6305</v>
      </c>
      <c r="B1440">
        <v>1997</v>
      </c>
      <c r="C1440">
        <v>11</v>
      </c>
      <c r="D1440">
        <v>3762.4749803999998</v>
      </c>
      <c r="E1440">
        <v>8.3162349260000004E-2</v>
      </c>
      <c r="F1440">
        <v>972.40704473999995</v>
      </c>
      <c r="G1440">
        <v>1310.10074738</v>
      </c>
      <c r="H1440">
        <v>214.511478759</v>
      </c>
      <c r="I1440">
        <v>1721.9791992800001</v>
      </c>
      <c r="J1440">
        <v>2610.0096208800001</v>
      </c>
      <c r="K1440">
        <v>481.81552901999999</v>
      </c>
      <c r="L1440">
        <v>240.908899249</v>
      </c>
    </row>
    <row r="1441" spans="1:13">
      <c r="A1441">
        <v>6305</v>
      </c>
      <c r="B1441">
        <v>1997</v>
      </c>
      <c r="C1441">
        <v>12</v>
      </c>
      <c r="D1441">
        <v>3650.9942402400002</v>
      </c>
      <c r="E1441">
        <v>0.69436289455300004</v>
      </c>
      <c r="F1441">
        <v>1813.2272992200001</v>
      </c>
      <c r="G1441">
        <v>1228.05727875</v>
      </c>
      <c r="H1441">
        <v>382.93751586000002</v>
      </c>
      <c r="I1441">
        <v>2476.4962543299998</v>
      </c>
      <c r="J1441">
        <v>2306.1401622100002</v>
      </c>
      <c r="K1441">
        <v>742.95135003200005</v>
      </c>
      <c r="L1441">
        <v>371.480269921</v>
      </c>
    </row>
    <row r="1442" spans="1:13">
      <c r="A1442">
        <v>6305</v>
      </c>
      <c r="B1442">
        <v>1998</v>
      </c>
      <c r="C1442">
        <v>1</v>
      </c>
      <c r="D1442">
        <v>4542.84016152</v>
      </c>
      <c r="E1442">
        <v>0.81071121486200004</v>
      </c>
      <c r="F1442">
        <v>1594.22251192</v>
      </c>
      <c r="G1442">
        <v>1499.8885728</v>
      </c>
      <c r="H1442">
        <v>324.15218899299998</v>
      </c>
      <c r="I1442">
        <v>1820.9158835799999</v>
      </c>
      <c r="J1442">
        <v>1638.9691248500001</v>
      </c>
      <c r="K1442">
        <v>653.69201396599999</v>
      </c>
      <c r="L1442">
        <v>326.85317388300001</v>
      </c>
    </row>
    <row r="1443" spans="1:13">
      <c r="A1443">
        <v>6305</v>
      </c>
      <c r="B1443">
        <v>1998</v>
      </c>
      <c r="C1443">
        <v>2</v>
      </c>
      <c r="D1443">
        <v>23020.772842999999</v>
      </c>
      <c r="E1443">
        <v>25.558016410299999</v>
      </c>
      <c r="F1443">
        <v>11983.958233900001</v>
      </c>
      <c r="G1443">
        <v>11897.7609288</v>
      </c>
      <c r="H1443">
        <v>1649.0833608400001</v>
      </c>
      <c r="I1443">
        <v>1717.4811418300001</v>
      </c>
      <c r="J1443">
        <v>5651.2658196100001</v>
      </c>
      <c r="K1443">
        <v>4217.8178893599998</v>
      </c>
      <c r="L1443">
        <v>2109.0391751400002</v>
      </c>
    </row>
    <row r="1444" spans="1:13">
      <c r="A1444">
        <v>6305</v>
      </c>
      <c r="B1444">
        <v>1998</v>
      </c>
      <c r="C1444">
        <v>3</v>
      </c>
      <c r="D1444">
        <v>7873.3272737999996</v>
      </c>
      <c r="E1444">
        <v>8.9496753615499998</v>
      </c>
      <c r="F1444">
        <v>10333.823455899999</v>
      </c>
      <c r="G1444">
        <v>3191.4610481999998</v>
      </c>
      <c r="H1444">
        <v>994.57563458200002</v>
      </c>
      <c r="I1444">
        <v>1974.4080762999999</v>
      </c>
      <c r="J1444">
        <v>2238.7552539600001</v>
      </c>
      <c r="K1444">
        <v>1961.4994579900001</v>
      </c>
      <c r="L1444">
        <v>980.817147191</v>
      </c>
    </row>
    <row r="1445" spans="1:13">
      <c r="A1445">
        <v>6305</v>
      </c>
      <c r="B1445">
        <v>1998</v>
      </c>
      <c r="C1445">
        <v>4</v>
      </c>
      <c r="D1445">
        <v>1003.32666144</v>
      </c>
      <c r="E1445">
        <v>0.50581138249699997</v>
      </c>
      <c r="F1445">
        <v>7304.6229766699998</v>
      </c>
      <c r="G1445">
        <v>286.350105875</v>
      </c>
      <c r="H1445">
        <v>726.11906759399994</v>
      </c>
      <c r="I1445">
        <v>1806.7621126700001</v>
      </c>
      <c r="J1445">
        <v>818.78551506999997</v>
      </c>
      <c r="K1445">
        <v>765.99109874400006</v>
      </c>
      <c r="L1445">
        <v>383.00896856000003</v>
      </c>
    </row>
    <row r="1446" spans="1:13">
      <c r="A1446">
        <v>6305</v>
      </c>
      <c r="B1446">
        <v>1998</v>
      </c>
      <c r="C1446">
        <v>5</v>
      </c>
      <c r="D1446">
        <v>8249.5747718399998</v>
      </c>
      <c r="E1446">
        <v>5.4186066534200004</v>
      </c>
      <c r="F1446">
        <v>7880.0759418500002</v>
      </c>
      <c r="G1446">
        <v>4567.9836447500002</v>
      </c>
      <c r="H1446">
        <v>885.36996466100004</v>
      </c>
      <c r="I1446">
        <v>1838.1763987300001</v>
      </c>
      <c r="J1446">
        <v>1422.0902059299999</v>
      </c>
      <c r="K1446">
        <v>1780.8095778500001</v>
      </c>
      <c r="L1446">
        <v>890.45077793999997</v>
      </c>
    </row>
    <row r="1447" spans="1:13">
      <c r="A1447">
        <v>6305</v>
      </c>
      <c r="B1447">
        <v>1998</v>
      </c>
      <c r="C1447">
        <v>6</v>
      </c>
      <c r="D1447">
        <v>487.72823820000002</v>
      </c>
      <c r="E1447">
        <v>0</v>
      </c>
      <c r="F1447">
        <v>3125.0976395500002</v>
      </c>
      <c r="G1447">
        <v>117.450369149</v>
      </c>
      <c r="H1447">
        <v>367.56807299600001</v>
      </c>
      <c r="I1447">
        <v>2016.5824981599999</v>
      </c>
      <c r="J1447">
        <v>794.55594554499999</v>
      </c>
      <c r="K1447">
        <v>590.51331574300002</v>
      </c>
      <c r="L1447">
        <v>295.26220135199998</v>
      </c>
      <c r="M1447" s="1"/>
    </row>
    <row r="1448" spans="1:13">
      <c r="A1448">
        <v>6305</v>
      </c>
      <c r="B1448">
        <v>1998</v>
      </c>
      <c r="C1448">
        <v>7</v>
      </c>
      <c r="D1448">
        <v>41.80527756</v>
      </c>
      <c r="E1448">
        <v>0</v>
      </c>
      <c r="F1448">
        <v>2285.7379507400001</v>
      </c>
      <c r="G1448">
        <v>3.5554858949300001E-3</v>
      </c>
      <c r="H1448">
        <v>414.97636920100001</v>
      </c>
      <c r="I1448">
        <v>2989.7881390900002</v>
      </c>
      <c r="J1448">
        <v>1400.3886791699999</v>
      </c>
      <c r="K1448">
        <v>782.376399687</v>
      </c>
      <c r="L1448">
        <v>391.18853800099998</v>
      </c>
      <c r="M1448" s="1"/>
    </row>
    <row r="1449" spans="1:13">
      <c r="A1449">
        <v>6305</v>
      </c>
      <c r="B1449">
        <v>1998</v>
      </c>
      <c r="C1449">
        <v>8</v>
      </c>
      <c r="D1449">
        <v>0</v>
      </c>
      <c r="E1449">
        <v>0</v>
      </c>
      <c r="F1449">
        <v>1537.8221702200001</v>
      </c>
      <c r="G1449" s="1">
        <v>2.0133876220100001E-3</v>
      </c>
      <c r="H1449">
        <v>316.29551145699998</v>
      </c>
      <c r="I1449">
        <v>2716.4535031300002</v>
      </c>
      <c r="J1449">
        <v>1843.4475814100001</v>
      </c>
      <c r="K1449">
        <v>603.96521862400004</v>
      </c>
      <c r="L1449">
        <v>301.98260931200002</v>
      </c>
      <c r="M1449" s="1"/>
    </row>
    <row r="1450" spans="1:13">
      <c r="A1450">
        <v>6305</v>
      </c>
      <c r="B1450">
        <v>1998</v>
      </c>
      <c r="C1450">
        <v>9</v>
      </c>
      <c r="D1450">
        <v>0</v>
      </c>
      <c r="E1450">
        <v>0</v>
      </c>
      <c r="F1450">
        <v>907.34751518600001</v>
      </c>
      <c r="G1450">
        <v>9.5795807151600001E-4</v>
      </c>
      <c r="H1450">
        <v>194.84954879200001</v>
      </c>
      <c r="I1450">
        <v>1633.37688456</v>
      </c>
      <c r="J1450">
        <v>1375.11939646</v>
      </c>
      <c r="K1450">
        <v>338.90925196299997</v>
      </c>
      <c r="L1450">
        <v>169.45462598200001</v>
      </c>
    </row>
    <row r="1451" spans="1:13">
      <c r="A1451">
        <v>6305</v>
      </c>
      <c r="B1451">
        <v>1998</v>
      </c>
      <c r="C1451">
        <v>10</v>
      </c>
      <c r="D1451">
        <v>0</v>
      </c>
      <c r="E1451">
        <v>0</v>
      </c>
      <c r="F1451">
        <v>718.58685753199995</v>
      </c>
      <c r="G1451" s="1">
        <v>8.7455037307899997E-4</v>
      </c>
      <c r="H1451">
        <v>157.54374106399999</v>
      </c>
      <c r="I1451">
        <v>1443.5900257400001</v>
      </c>
      <c r="J1451">
        <v>1523.2779873100001</v>
      </c>
      <c r="K1451">
        <v>319.18050540600001</v>
      </c>
      <c r="L1451">
        <v>159.590252703</v>
      </c>
    </row>
    <row r="1452" spans="1:13">
      <c r="A1452">
        <v>6305</v>
      </c>
      <c r="B1452">
        <v>1998</v>
      </c>
      <c r="C1452">
        <v>11</v>
      </c>
      <c r="D1452">
        <v>2132.0691555600001</v>
      </c>
      <c r="E1452">
        <v>4.5221262772000002E-4</v>
      </c>
      <c r="F1452">
        <v>622.56698224000002</v>
      </c>
      <c r="G1452">
        <v>590.36081337600001</v>
      </c>
      <c r="H1452">
        <v>137.335972677</v>
      </c>
      <c r="I1452">
        <v>1697.65510868</v>
      </c>
      <c r="J1452">
        <v>1625.6800222100001</v>
      </c>
      <c r="K1452">
        <v>278.80317048400002</v>
      </c>
      <c r="L1452">
        <v>139.40189101999999</v>
      </c>
    </row>
    <row r="1453" spans="1:13">
      <c r="A1453">
        <v>6305</v>
      </c>
      <c r="B1453">
        <v>1998</v>
      </c>
      <c r="C1453">
        <v>12</v>
      </c>
      <c r="D1453">
        <v>348.37731300000002</v>
      </c>
      <c r="E1453">
        <v>0</v>
      </c>
      <c r="F1453">
        <v>567.70079752300001</v>
      </c>
      <c r="G1453">
        <v>80.152872626800004</v>
      </c>
      <c r="H1453">
        <v>125.36609188</v>
      </c>
      <c r="I1453">
        <v>1430.89751262</v>
      </c>
      <c r="J1453">
        <v>1073.86794876</v>
      </c>
      <c r="K1453">
        <v>247.90024915199999</v>
      </c>
      <c r="L1453">
        <v>123.950205346</v>
      </c>
    </row>
    <row r="1454" spans="1:13">
      <c r="A1454">
        <v>6305</v>
      </c>
      <c r="B1454">
        <v>1999</v>
      </c>
      <c r="C1454">
        <v>1</v>
      </c>
      <c r="D1454">
        <v>2731.2781339200001</v>
      </c>
      <c r="E1454">
        <v>4.58479666634E-3</v>
      </c>
      <c r="F1454">
        <v>643.15833501899999</v>
      </c>
      <c r="G1454">
        <v>849.82457927799999</v>
      </c>
      <c r="H1454">
        <v>141.96919275299999</v>
      </c>
      <c r="I1454">
        <v>1643.93565954</v>
      </c>
      <c r="J1454">
        <v>1820.5716456099999</v>
      </c>
      <c r="K1454">
        <v>298.50455796599999</v>
      </c>
      <c r="L1454">
        <v>149.253215359</v>
      </c>
    </row>
    <row r="1455" spans="1:13">
      <c r="A1455">
        <v>6305</v>
      </c>
      <c r="B1455">
        <v>1999</v>
      </c>
      <c r="C1455">
        <v>2</v>
      </c>
      <c r="D1455">
        <v>1198.4179567199999</v>
      </c>
      <c r="E1455">
        <v>2.9675553261000001E-3</v>
      </c>
      <c r="F1455">
        <v>576.15567895300001</v>
      </c>
      <c r="G1455">
        <v>382.94749228400002</v>
      </c>
      <c r="H1455">
        <v>124.478790836</v>
      </c>
      <c r="I1455">
        <v>1167.2409457799999</v>
      </c>
      <c r="J1455">
        <v>949.09012535500005</v>
      </c>
      <c r="K1455">
        <v>229.909856518</v>
      </c>
      <c r="L1455">
        <v>114.955859592</v>
      </c>
    </row>
    <row r="1456" spans="1:13">
      <c r="A1456">
        <v>6305</v>
      </c>
      <c r="B1456">
        <v>1999</v>
      </c>
      <c r="C1456">
        <v>3</v>
      </c>
      <c r="D1456">
        <v>2062.39369296</v>
      </c>
      <c r="E1456">
        <v>6.2061243344299997E-3</v>
      </c>
      <c r="F1456">
        <v>530.30938036500004</v>
      </c>
      <c r="G1456">
        <v>566.85924575700005</v>
      </c>
      <c r="H1456">
        <v>115.351870619</v>
      </c>
      <c r="I1456">
        <v>1472.43133567</v>
      </c>
      <c r="J1456">
        <v>984.18523392099996</v>
      </c>
      <c r="K1456">
        <v>226.58559111299999</v>
      </c>
      <c r="L1456">
        <v>113.29404672699999</v>
      </c>
    </row>
    <row r="1457" spans="1:13">
      <c r="A1457">
        <v>6305</v>
      </c>
      <c r="B1457">
        <v>1999</v>
      </c>
      <c r="C1457">
        <v>4</v>
      </c>
      <c r="D1457">
        <v>3650.9942402400002</v>
      </c>
      <c r="E1457">
        <v>1.5488555853499999</v>
      </c>
      <c r="F1457">
        <v>1320.1007677299999</v>
      </c>
      <c r="G1457">
        <v>1296.0299271700001</v>
      </c>
      <c r="H1457">
        <v>274.99808335300003</v>
      </c>
      <c r="I1457">
        <v>1884.0519109500001</v>
      </c>
      <c r="J1457">
        <v>2008.9777364500001</v>
      </c>
      <c r="K1457">
        <v>566.70183735299997</v>
      </c>
      <c r="L1457">
        <v>283.35509200600001</v>
      </c>
    </row>
    <row r="1458" spans="1:13">
      <c r="A1458">
        <v>6305</v>
      </c>
      <c r="B1458">
        <v>1999</v>
      </c>
      <c r="C1458">
        <v>5</v>
      </c>
      <c r="D1458">
        <v>1254.1583267999999</v>
      </c>
      <c r="E1458">
        <v>7.5595661787299995E-4</v>
      </c>
      <c r="F1458">
        <v>580.18963568699996</v>
      </c>
      <c r="G1458">
        <v>372.25802446199998</v>
      </c>
      <c r="H1458">
        <v>121.330489023</v>
      </c>
      <c r="I1458">
        <v>1384.8705377199999</v>
      </c>
      <c r="J1458">
        <v>929.96872184599999</v>
      </c>
      <c r="K1458">
        <v>274.62273107200002</v>
      </c>
      <c r="L1458">
        <v>137.31211807700001</v>
      </c>
    </row>
    <row r="1459" spans="1:13">
      <c r="A1459">
        <v>6305</v>
      </c>
      <c r="B1459">
        <v>1999</v>
      </c>
      <c r="C1459">
        <v>6</v>
      </c>
      <c r="D1459">
        <v>487.72823820000002</v>
      </c>
      <c r="E1459" s="1">
        <v>7.7857790682900004E-4</v>
      </c>
      <c r="F1459">
        <v>877.16899772500005</v>
      </c>
      <c r="G1459">
        <v>152.14881606099999</v>
      </c>
      <c r="H1459">
        <v>189.36835285699999</v>
      </c>
      <c r="I1459">
        <v>1870.36072356</v>
      </c>
      <c r="J1459">
        <v>1175.71141958</v>
      </c>
      <c r="K1459">
        <v>358.83402332600002</v>
      </c>
      <c r="L1459">
        <v>179.41746299100001</v>
      </c>
    </row>
    <row r="1460" spans="1:13">
      <c r="A1460">
        <v>6305</v>
      </c>
      <c r="B1460">
        <v>1999</v>
      </c>
      <c r="C1460">
        <v>7</v>
      </c>
      <c r="D1460">
        <v>83.610555120000001</v>
      </c>
      <c r="E1460">
        <v>0</v>
      </c>
      <c r="F1460">
        <v>811.47517211000002</v>
      </c>
      <c r="G1460">
        <v>5.3443876221700002</v>
      </c>
      <c r="H1460">
        <v>178.74111453099999</v>
      </c>
      <c r="I1460">
        <v>1757.2824544600001</v>
      </c>
      <c r="J1460">
        <v>1496.92907511</v>
      </c>
      <c r="K1460">
        <v>349.02693418799998</v>
      </c>
      <c r="L1460">
        <v>174.51348187900001</v>
      </c>
    </row>
    <row r="1461" spans="1:13">
      <c r="A1461">
        <v>6305</v>
      </c>
      <c r="B1461">
        <v>1999</v>
      </c>
      <c r="C1461">
        <v>8</v>
      </c>
      <c r="D1461">
        <v>0</v>
      </c>
      <c r="E1461">
        <v>0</v>
      </c>
      <c r="F1461">
        <v>765.84718554599999</v>
      </c>
      <c r="G1461" s="1">
        <v>9.2809621559499997E-4</v>
      </c>
      <c r="H1461">
        <v>169.683703479</v>
      </c>
      <c r="I1461">
        <v>1608.4016125400001</v>
      </c>
      <c r="J1461">
        <v>1767.0566095900001</v>
      </c>
      <c r="K1461">
        <v>341.38513612499997</v>
      </c>
      <c r="L1461">
        <v>170.69256806199999</v>
      </c>
    </row>
    <row r="1462" spans="1:13">
      <c r="A1462">
        <v>6305</v>
      </c>
      <c r="B1462">
        <v>1999</v>
      </c>
      <c r="C1462">
        <v>9</v>
      </c>
      <c r="D1462">
        <v>0</v>
      </c>
      <c r="E1462">
        <v>0</v>
      </c>
      <c r="F1462">
        <v>631.310714297</v>
      </c>
      <c r="G1462" s="1">
        <v>5.8522520178699996E-4</v>
      </c>
      <c r="H1462">
        <v>140.19425065199999</v>
      </c>
      <c r="I1462">
        <v>1280.97010574</v>
      </c>
      <c r="J1462">
        <v>1426.51711714</v>
      </c>
      <c r="K1462">
        <v>262.268771974</v>
      </c>
      <c r="L1462">
        <v>131.134385987</v>
      </c>
      <c r="M1462" s="1"/>
    </row>
    <row r="1463" spans="1:13">
      <c r="A1463">
        <v>6305</v>
      </c>
      <c r="B1463">
        <v>1999</v>
      </c>
      <c r="C1463">
        <v>10</v>
      </c>
      <c r="D1463">
        <v>0</v>
      </c>
      <c r="E1463">
        <v>0</v>
      </c>
      <c r="F1463">
        <v>1091.846012</v>
      </c>
      <c r="G1463" s="1">
        <v>3.0098169054600002E-3</v>
      </c>
      <c r="H1463">
        <v>242.30438366800001</v>
      </c>
      <c r="I1463">
        <v>1567.5804937099999</v>
      </c>
      <c r="J1463">
        <v>2404.8625454899998</v>
      </c>
      <c r="K1463">
        <v>521.95048039000005</v>
      </c>
      <c r="L1463">
        <v>260.97524019500003</v>
      </c>
      <c r="M1463" s="1"/>
    </row>
    <row r="1464" spans="1:13">
      <c r="A1464">
        <v>6305</v>
      </c>
      <c r="B1464">
        <v>1999</v>
      </c>
      <c r="C1464">
        <v>11</v>
      </c>
      <c r="D1464">
        <v>1351.7039744399999</v>
      </c>
      <c r="E1464">
        <v>1.15346303734E-3</v>
      </c>
      <c r="F1464">
        <v>1049.23013386</v>
      </c>
      <c r="G1464">
        <v>453.39887715700002</v>
      </c>
      <c r="H1464">
        <v>232.760077706</v>
      </c>
      <c r="I1464">
        <v>1567.7598693800001</v>
      </c>
      <c r="J1464">
        <v>1913.25973602</v>
      </c>
      <c r="K1464">
        <v>456.84584869999998</v>
      </c>
      <c r="L1464">
        <v>228.42301211099999</v>
      </c>
    </row>
    <row r="1465" spans="1:13">
      <c r="A1465">
        <v>6305</v>
      </c>
      <c r="B1465">
        <v>1999</v>
      </c>
      <c r="C1465">
        <v>12</v>
      </c>
      <c r="D1465">
        <v>0</v>
      </c>
      <c r="E1465">
        <v>0</v>
      </c>
      <c r="F1465">
        <v>895.22204261900004</v>
      </c>
      <c r="G1465" s="1">
        <v>1.27549406028E-3</v>
      </c>
      <c r="H1465">
        <v>198.73597059400001</v>
      </c>
      <c r="I1465">
        <v>1344.9166803099999</v>
      </c>
      <c r="J1465">
        <v>1508.5277562900001</v>
      </c>
      <c r="K1465">
        <v>392.31123700500001</v>
      </c>
      <c r="L1465">
        <v>196.155618503</v>
      </c>
    </row>
    <row r="1466" spans="1:13">
      <c r="A1466">
        <v>6305</v>
      </c>
      <c r="B1466">
        <v>2000</v>
      </c>
      <c r="C1466">
        <v>1</v>
      </c>
      <c r="D1466">
        <v>1393.5092520000001</v>
      </c>
      <c r="E1466" s="1">
        <v>0</v>
      </c>
      <c r="F1466">
        <v>617.85312921900004</v>
      </c>
      <c r="G1466">
        <v>469.50438205299997</v>
      </c>
      <c r="H1466">
        <v>137.16390663000001</v>
      </c>
      <c r="I1466">
        <v>1186.7696242899999</v>
      </c>
      <c r="J1466">
        <v>1401.66006156</v>
      </c>
      <c r="K1466">
        <v>261.909161536</v>
      </c>
      <c r="L1466">
        <v>130.95469613700001</v>
      </c>
    </row>
    <row r="1467" spans="1:13">
      <c r="A1467">
        <v>6305</v>
      </c>
      <c r="B1467">
        <v>2000</v>
      </c>
      <c r="C1467">
        <v>2</v>
      </c>
      <c r="D1467">
        <v>12262.8814176</v>
      </c>
      <c r="E1467">
        <v>5.5946826026899998</v>
      </c>
      <c r="F1467">
        <v>3275.3210346400001</v>
      </c>
      <c r="G1467">
        <v>5233.6183000000001</v>
      </c>
      <c r="H1467">
        <v>610.35373605400002</v>
      </c>
      <c r="I1467">
        <v>1337.24790317</v>
      </c>
      <c r="J1467">
        <v>4502.1467072599999</v>
      </c>
      <c r="K1467">
        <v>1546.8107062399999</v>
      </c>
      <c r="L1467">
        <v>773.43908177100002</v>
      </c>
    </row>
    <row r="1468" spans="1:13">
      <c r="A1468">
        <v>6305</v>
      </c>
      <c r="B1468">
        <v>2000</v>
      </c>
      <c r="C1468">
        <v>3</v>
      </c>
      <c r="D1468">
        <v>4319.8786811999998</v>
      </c>
      <c r="E1468">
        <v>4.8347534052099999</v>
      </c>
      <c r="F1468">
        <v>5708.8293976699997</v>
      </c>
      <c r="G1468">
        <v>2009.70463389</v>
      </c>
      <c r="H1468">
        <v>743.016922851</v>
      </c>
      <c r="I1468">
        <v>1960.5703719400001</v>
      </c>
      <c r="J1468">
        <v>1528.7102261499999</v>
      </c>
      <c r="K1468">
        <v>1282.1861601799999</v>
      </c>
      <c r="L1468">
        <v>641.12074602500002</v>
      </c>
    </row>
    <row r="1469" spans="1:13">
      <c r="A1469">
        <v>6305</v>
      </c>
      <c r="B1469">
        <v>2000</v>
      </c>
      <c r="C1469">
        <v>4</v>
      </c>
      <c r="D1469">
        <v>3901.8259056000002</v>
      </c>
      <c r="E1469">
        <v>1.09724083786</v>
      </c>
      <c r="F1469">
        <v>3999.2217228499999</v>
      </c>
      <c r="G1469">
        <v>1383.8945549299999</v>
      </c>
      <c r="H1469">
        <v>577.61393845999999</v>
      </c>
      <c r="I1469">
        <v>2035.5457895699999</v>
      </c>
      <c r="J1469">
        <v>2225.8019416799998</v>
      </c>
      <c r="K1469">
        <v>1184.5664773999999</v>
      </c>
      <c r="L1469">
        <v>592.30569722999996</v>
      </c>
    </row>
    <row r="1470" spans="1:13">
      <c r="A1470">
        <v>6305</v>
      </c>
      <c r="B1470">
        <v>2000</v>
      </c>
      <c r="C1470">
        <v>5</v>
      </c>
      <c r="D1470">
        <v>348.37731300000002</v>
      </c>
      <c r="E1470">
        <v>0</v>
      </c>
      <c r="F1470">
        <v>2179.85959288</v>
      </c>
      <c r="G1470">
        <v>74.8385717978</v>
      </c>
      <c r="H1470">
        <v>310.85889181200002</v>
      </c>
      <c r="I1470">
        <v>2136.6462715100001</v>
      </c>
      <c r="J1470">
        <v>899.71402047799995</v>
      </c>
      <c r="K1470">
        <v>519.06333132300006</v>
      </c>
      <c r="L1470">
        <v>259.53286014700001</v>
      </c>
    </row>
    <row r="1471" spans="1:13">
      <c r="A1471">
        <v>6305</v>
      </c>
      <c r="B1471">
        <v>2000</v>
      </c>
      <c r="C1471">
        <v>6</v>
      </c>
      <c r="D1471">
        <v>0</v>
      </c>
      <c r="E1471">
        <v>0</v>
      </c>
      <c r="F1471">
        <v>1430.2144628399999</v>
      </c>
      <c r="G1471" s="1">
        <v>2.34013614881E-3</v>
      </c>
      <c r="H1471">
        <v>272.43275101400002</v>
      </c>
      <c r="I1471">
        <v>2501.9966268100002</v>
      </c>
      <c r="J1471">
        <v>1332.1080882700001</v>
      </c>
      <c r="K1471">
        <v>523.25663778900002</v>
      </c>
      <c r="L1471">
        <v>261.62831889400002</v>
      </c>
    </row>
    <row r="1472" spans="1:13">
      <c r="A1472">
        <v>6305</v>
      </c>
      <c r="B1472">
        <v>2000</v>
      </c>
      <c r="C1472">
        <v>7</v>
      </c>
      <c r="D1472">
        <v>0</v>
      </c>
      <c r="E1472">
        <v>0</v>
      </c>
      <c r="F1472">
        <v>940.13530205100005</v>
      </c>
      <c r="G1472" s="1">
        <v>7.6044642865499997E-4</v>
      </c>
      <c r="H1472">
        <v>195.86299124000001</v>
      </c>
      <c r="I1472">
        <v>2022.4129964399999</v>
      </c>
      <c r="J1472">
        <v>1516.33568332</v>
      </c>
      <c r="K1472">
        <v>370.21075092900003</v>
      </c>
      <c r="L1472">
        <v>185.10537546399999</v>
      </c>
    </row>
    <row r="1473" spans="1:13">
      <c r="A1473">
        <v>6305</v>
      </c>
      <c r="B1473">
        <v>2000</v>
      </c>
      <c r="C1473">
        <v>8</v>
      </c>
      <c r="D1473">
        <v>0</v>
      </c>
      <c r="E1473">
        <v>0</v>
      </c>
      <c r="F1473">
        <v>861.19756013300002</v>
      </c>
      <c r="G1473">
        <v>1.35808905321E-3</v>
      </c>
      <c r="H1473">
        <v>187.73748436</v>
      </c>
      <c r="I1473">
        <v>1714.0908202799999</v>
      </c>
      <c r="J1473">
        <v>1815.3174557899999</v>
      </c>
      <c r="K1473">
        <v>363.72089289899998</v>
      </c>
      <c r="L1473">
        <v>181.86044645000001</v>
      </c>
      <c r="M1473" s="1"/>
    </row>
    <row r="1474" spans="1:13">
      <c r="A1474">
        <v>6305</v>
      </c>
      <c r="B1474">
        <v>2000</v>
      </c>
      <c r="C1474">
        <v>9</v>
      </c>
      <c r="D1474">
        <v>543.46860828000001</v>
      </c>
      <c r="E1474">
        <v>0</v>
      </c>
      <c r="F1474">
        <v>682.223193004</v>
      </c>
      <c r="G1474">
        <v>117.554272578</v>
      </c>
      <c r="H1474">
        <v>150.59201225300001</v>
      </c>
      <c r="I1474">
        <v>1664.4930297999999</v>
      </c>
      <c r="J1474">
        <v>1508.46820469</v>
      </c>
      <c r="K1474">
        <v>290.81658744600003</v>
      </c>
      <c r="L1474">
        <v>145.408316525</v>
      </c>
      <c r="M1474" s="1"/>
    </row>
    <row r="1475" spans="1:13">
      <c r="A1475">
        <v>6305</v>
      </c>
      <c r="B1475">
        <v>2000</v>
      </c>
      <c r="C1475">
        <v>10</v>
      </c>
      <c r="D1475">
        <v>1895.17258272</v>
      </c>
      <c r="E1475" s="1">
        <v>3.1655918617500001E-2</v>
      </c>
      <c r="F1475">
        <v>499.68686091500001</v>
      </c>
      <c r="G1475">
        <v>567.76458752400004</v>
      </c>
      <c r="H1475">
        <v>110.50033105</v>
      </c>
      <c r="I1475">
        <v>1455.1779241900001</v>
      </c>
      <c r="J1475">
        <v>1647.04255564</v>
      </c>
      <c r="K1475">
        <v>241.11576707</v>
      </c>
      <c r="L1475">
        <v>120.558193874</v>
      </c>
      <c r="M1475" s="1"/>
    </row>
    <row r="1476" spans="1:13">
      <c r="A1476">
        <v>6305</v>
      </c>
      <c r="B1476">
        <v>2000</v>
      </c>
      <c r="C1476">
        <v>11</v>
      </c>
      <c r="D1476">
        <v>41.80527756</v>
      </c>
      <c r="E1476">
        <v>0</v>
      </c>
      <c r="F1476">
        <v>628.31569304799996</v>
      </c>
      <c r="G1476" s="1">
        <v>3.2507580544299999E-3</v>
      </c>
      <c r="H1476">
        <v>138.91528839</v>
      </c>
      <c r="I1476">
        <v>1326.7046150000001</v>
      </c>
      <c r="J1476">
        <v>1164.5933320300001</v>
      </c>
      <c r="K1476">
        <v>262.63362265900003</v>
      </c>
      <c r="L1476">
        <v>131.31682668299999</v>
      </c>
    </row>
    <row r="1477" spans="1:13">
      <c r="A1477">
        <v>6305</v>
      </c>
      <c r="B1477">
        <v>2000</v>
      </c>
      <c r="C1477">
        <v>12</v>
      </c>
      <c r="D1477">
        <v>0</v>
      </c>
      <c r="E1477">
        <v>0</v>
      </c>
      <c r="F1477">
        <v>534.58884379899996</v>
      </c>
      <c r="G1477" s="1">
        <v>4.39233736831E-4</v>
      </c>
      <c r="H1477">
        <v>118.516013195</v>
      </c>
      <c r="I1477">
        <v>1138.00254511</v>
      </c>
      <c r="J1477">
        <v>1229.3193697500001</v>
      </c>
      <c r="K1477">
        <v>243.44600955199999</v>
      </c>
      <c r="L1477">
        <v>121.723004776</v>
      </c>
      <c r="M1477" s="1"/>
    </row>
    <row r="1478" spans="1:13">
      <c r="A1478">
        <v>6305</v>
      </c>
      <c r="B1478">
        <v>2001</v>
      </c>
      <c r="C1478">
        <v>1</v>
      </c>
      <c r="D1478">
        <v>9029.9399529599996</v>
      </c>
      <c r="E1478">
        <v>3.6250397143700002</v>
      </c>
      <c r="F1478">
        <v>2202.83858203</v>
      </c>
      <c r="G1478">
        <v>3209.1512675899999</v>
      </c>
      <c r="H1478">
        <v>431.833086095</v>
      </c>
      <c r="I1478">
        <v>1979.39896241</v>
      </c>
      <c r="J1478">
        <v>4196.1607322600003</v>
      </c>
      <c r="K1478">
        <v>921.159566638</v>
      </c>
      <c r="L1478">
        <v>460.594654365</v>
      </c>
    </row>
    <row r="1479" spans="1:13">
      <c r="A1479">
        <v>6305</v>
      </c>
      <c r="B1479">
        <v>2001</v>
      </c>
      <c r="C1479">
        <v>2</v>
      </c>
      <c r="D1479">
        <v>13712.1310397</v>
      </c>
      <c r="E1479">
        <v>13.7396957336</v>
      </c>
      <c r="F1479">
        <v>6386.9734465800002</v>
      </c>
      <c r="G1479">
        <v>5036.8572673500003</v>
      </c>
      <c r="H1479">
        <v>1024.4022078600001</v>
      </c>
      <c r="I1479">
        <v>1969.77488395</v>
      </c>
      <c r="J1479">
        <v>5530.9066546900003</v>
      </c>
      <c r="K1479">
        <v>3285.0402995700001</v>
      </c>
      <c r="L1479">
        <v>1642.6287714</v>
      </c>
    </row>
    <row r="1480" spans="1:13">
      <c r="A1480">
        <v>6305</v>
      </c>
      <c r="B1480">
        <v>2001</v>
      </c>
      <c r="C1480">
        <v>3</v>
      </c>
      <c r="D1480">
        <v>1950.9129528000001</v>
      </c>
      <c r="E1480">
        <v>2.3269167105599999</v>
      </c>
      <c r="F1480">
        <v>8845.2375419799992</v>
      </c>
      <c r="G1480">
        <v>673.61590469199996</v>
      </c>
      <c r="H1480">
        <v>1000.65314482</v>
      </c>
      <c r="I1480">
        <v>1335.9827339599999</v>
      </c>
      <c r="J1480">
        <v>973.97967976400002</v>
      </c>
      <c r="K1480">
        <v>895.44919536899999</v>
      </c>
      <c r="L1480">
        <v>447.74850107700001</v>
      </c>
    </row>
    <row r="1481" spans="1:13">
      <c r="A1481">
        <v>6305</v>
      </c>
      <c r="B1481">
        <v>2001</v>
      </c>
      <c r="C1481">
        <v>4</v>
      </c>
      <c r="D1481">
        <v>2633.7324862800001</v>
      </c>
      <c r="E1481">
        <v>0.64570566103299998</v>
      </c>
      <c r="F1481">
        <v>4092.6227364800002</v>
      </c>
      <c r="G1481">
        <v>882.33559137899999</v>
      </c>
      <c r="H1481">
        <v>486.13939611299998</v>
      </c>
      <c r="I1481">
        <v>1844.24530688</v>
      </c>
      <c r="J1481">
        <v>1312.4851651399999</v>
      </c>
      <c r="K1481">
        <v>948.24880102700001</v>
      </c>
      <c r="L1481">
        <v>474.148762852</v>
      </c>
    </row>
    <row r="1482" spans="1:13">
      <c r="A1482">
        <v>6305</v>
      </c>
      <c r="B1482">
        <v>2001</v>
      </c>
      <c r="C1482">
        <v>5</v>
      </c>
      <c r="D1482">
        <v>0</v>
      </c>
      <c r="E1482">
        <v>0</v>
      </c>
      <c r="F1482">
        <v>2247.8360052500002</v>
      </c>
      <c r="G1482" s="1">
        <v>1.60761768646E-2</v>
      </c>
      <c r="H1482">
        <v>335.34041952400003</v>
      </c>
      <c r="I1482">
        <v>1936.11359806</v>
      </c>
      <c r="J1482">
        <v>824.74871217199995</v>
      </c>
      <c r="K1482">
        <v>555.41886710200004</v>
      </c>
      <c r="L1482">
        <v>277.70943355100002</v>
      </c>
    </row>
    <row r="1483" spans="1:13">
      <c r="A1483">
        <v>6305</v>
      </c>
      <c r="B1483">
        <v>2001</v>
      </c>
      <c r="C1483">
        <v>6</v>
      </c>
      <c r="D1483">
        <v>0</v>
      </c>
      <c r="E1483">
        <v>0</v>
      </c>
      <c r="F1483">
        <v>1535.5160752700001</v>
      </c>
      <c r="G1483" s="1">
        <v>1.8300678677999999E-3</v>
      </c>
      <c r="H1483">
        <v>297.81924504800003</v>
      </c>
      <c r="I1483">
        <v>2585.5072557200001</v>
      </c>
      <c r="J1483">
        <v>1306.1039072900001</v>
      </c>
      <c r="K1483">
        <v>611.16784222199999</v>
      </c>
      <c r="L1483">
        <v>305.583921111</v>
      </c>
    </row>
    <row r="1484" spans="1:13">
      <c r="A1484">
        <v>6305</v>
      </c>
      <c r="B1484">
        <v>2001</v>
      </c>
      <c r="C1484">
        <v>7</v>
      </c>
      <c r="D1484">
        <v>41.80527756</v>
      </c>
      <c r="E1484">
        <v>0</v>
      </c>
      <c r="F1484">
        <v>1078.60918971</v>
      </c>
      <c r="G1484" s="1">
        <v>8.3481437004900003E-4</v>
      </c>
      <c r="H1484">
        <v>227.36297388700001</v>
      </c>
      <c r="I1484">
        <v>2200.52412602</v>
      </c>
      <c r="J1484">
        <v>1374.5608945700001</v>
      </c>
      <c r="K1484">
        <v>397.56004733600003</v>
      </c>
      <c r="L1484">
        <v>198.780063047</v>
      </c>
    </row>
    <row r="1485" spans="1:13">
      <c r="A1485">
        <v>6305</v>
      </c>
      <c r="B1485">
        <v>2001</v>
      </c>
      <c r="C1485">
        <v>8</v>
      </c>
      <c r="D1485">
        <v>0</v>
      </c>
      <c r="E1485">
        <v>0</v>
      </c>
      <c r="F1485">
        <v>761.30751880299999</v>
      </c>
      <c r="G1485" s="1">
        <v>6.8028828043700004E-4</v>
      </c>
      <c r="H1485">
        <v>165.67530137399999</v>
      </c>
      <c r="I1485">
        <v>1774.64273114</v>
      </c>
      <c r="J1485">
        <v>1576.22613284</v>
      </c>
      <c r="K1485">
        <v>325.551504894</v>
      </c>
      <c r="L1485">
        <v>162.775752447</v>
      </c>
    </row>
    <row r="1486" spans="1:13">
      <c r="A1486">
        <v>6305</v>
      </c>
      <c r="B1486">
        <v>2001</v>
      </c>
      <c r="C1486">
        <v>9</v>
      </c>
      <c r="D1486">
        <v>0</v>
      </c>
      <c r="E1486">
        <v>0</v>
      </c>
      <c r="F1486">
        <v>664.94715062700004</v>
      </c>
      <c r="G1486" s="1">
        <v>8.1192871139199995E-4</v>
      </c>
      <c r="H1486">
        <v>146.688636659</v>
      </c>
      <c r="I1486">
        <v>1476.2737017300001</v>
      </c>
      <c r="J1486">
        <v>1688.6785121800001</v>
      </c>
      <c r="K1486">
        <v>306.04849353499998</v>
      </c>
      <c r="L1486">
        <v>153.02424676800001</v>
      </c>
    </row>
    <row r="1487" spans="1:13">
      <c r="A1487">
        <v>6305</v>
      </c>
      <c r="B1487">
        <v>2001</v>
      </c>
      <c r="C1487">
        <v>10</v>
      </c>
      <c r="D1487">
        <v>153.28601771999999</v>
      </c>
      <c r="E1487">
        <v>0</v>
      </c>
      <c r="F1487">
        <v>732.00028231399995</v>
      </c>
      <c r="G1487">
        <v>17.847546931699998</v>
      </c>
      <c r="H1487">
        <v>162.441517565</v>
      </c>
      <c r="I1487">
        <v>1293.6675386500001</v>
      </c>
      <c r="J1487">
        <v>1481.95733191</v>
      </c>
      <c r="K1487">
        <v>295.26362847899998</v>
      </c>
      <c r="L1487">
        <v>147.63181593799999</v>
      </c>
    </row>
    <row r="1488" spans="1:13">
      <c r="A1488">
        <v>6305</v>
      </c>
      <c r="B1488">
        <v>2001</v>
      </c>
      <c r="C1488">
        <v>11</v>
      </c>
      <c r="D1488">
        <v>2633.7324862800001</v>
      </c>
      <c r="E1488" s="1">
        <v>6.6987131970699998E-2</v>
      </c>
      <c r="F1488">
        <v>566.83358070500003</v>
      </c>
      <c r="G1488">
        <v>878.16109471799996</v>
      </c>
      <c r="H1488">
        <v>125.32747510599999</v>
      </c>
      <c r="I1488">
        <v>1539.8796442099999</v>
      </c>
      <c r="J1488">
        <v>1875.67436423</v>
      </c>
      <c r="K1488">
        <v>271.36491029500002</v>
      </c>
      <c r="L1488">
        <v>135.68290737500001</v>
      </c>
    </row>
    <row r="1489" spans="1:13">
      <c r="A1489">
        <v>6305</v>
      </c>
      <c r="B1489">
        <v>2001</v>
      </c>
      <c r="C1489">
        <v>12</v>
      </c>
      <c r="D1489">
        <v>2410.7710059599999</v>
      </c>
      <c r="E1489" s="1">
        <v>4.6135007866999998E-2</v>
      </c>
      <c r="F1489">
        <v>713.125321278</v>
      </c>
      <c r="G1489">
        <v>670.89884980299996</v>
      </c>
      <c r="H1489">
        <v>156.3616633</v>
      </c>
      <c r="I1489">
        <v>2062.9863264000001</v>
      </c>
      <c r="J1489">
        <v>1400.9688298000001</v>
      </c>
      <c r="K1489">
        <v>306.492312287</v>
      </c>
      <c r="L1489">
        <v>153.24749712400001</v>
      </c>
      <c r="M1489" s="1"/>
    </row>
    <row r="1490" spans="1:13">
      <c r="A1490">
        <v>6305</v>
      </c>
      <c r="B1490">
        <v>2002</v>
      </c>
      <c r="C1490">
        <v>1</v>
      </c>
      <c r="D1490">
        <v>1491.05489964</v>
      </c>
      <c r="E1490">
        <v>0</v>
      </c>
      <c r="F1490">
        <v>642.56941785200002</v>
      </c>
      <c r="G1490">
        <v>485.698435846</v>
      </c>
      <c r="H1490">
        <v>140.80882324699999</v>
      </c>
      <c r="I1490">
        <v>1434.42727863</v>
      </c>
      <c r="J1490">
        <v>1382.1982765</v>
      </c>
      <c r="K1490">
        <v>304.88147263600001</v>
      </c>
      <c r="L1490">
        <v>152.44153055199999</v>
      </c>
    </row>
    <row r="1491" spans="1:13">
      <c r="A1491">
        <v>6305</v>
      </c>
      <c r="B1491">
        <v>2002</v>
      </c>
      <c r="C1491">
        <v>2</v>
      </c>
      <c r="D1491">
        <v>459.85805316</v>
      </c>
      <c r="E1491">
        <v>0</v>
      </c>
      <c r="F1491">
        <v>596.60879424699999</v>
      </c>
      <c r="G1491">
        <v>146.204985064</v>
      </c>
      <c r="H1491">
        <v>130.40667453899999</v>
      </c>
      <c r="I1491">
        <v>1205.3975778500001</v>
      </c>
      <c r="J1491">
        <v>876.25286998499996</v>
      </c>
      <c r="K1491">
        <v>237.89458704099999</v>
      </c>
      <c r="L1491">
        <v>118.94749889800001</v>
      </c>
    </row>
    <row r="1492" spans="1:13">
      <c r="A1492">
        <v>6305</v>
      </c>
      <c r="B1492">
        <v>2002</v>
      </c>
      <c r="C1492">
        <v>3</v>
      </c>
      <c r="D1492">
        <v>613.14407087999996</v>
      </c>
      <c r="E1492">
        <v>0</v>
      </c>
      <c r="F1492">
        <v>518.87767881800005</v>
      </c>
      <c r="G1492">
        <v>135.56175201900001</v>
      </c>
      <c r="H1492">
        <v>114.53312945099999</v>
      </c>
      <c r="I1492">
        <v>1349.00392332</v>
      </c>
      <c r="J1492">
        <v>824.45283486000005</v>
      </c>
      <c r="K1492">
        <v>207.18652796800001</v>
      </c>
      <c r="L1492">
        <v>103.59344032200001</v>
      </c>
    </row>
    <row r="1493" spans="1:13">
      <c r="A1493">
        <v>6305</v>
      </c>
      <c r="B1493">
        <v>2002</v>
      </c>
      <c r="C1493">
        <v>4</v>
      </c>
      <c r="D1493">
        <v>181.15620276000001</v>
      </c>
      <c r="E1493">
        <v>0</v>
      </c>
      <c r="F1493">
        <v>278.53893048999998</v>
      </c>
      <c r="G1493">
        <v>1.07127689379E-4</v>
      </c>
      <c r="H1493">
        <v>61.662414082600002</v>
      </c>
      <c r="I1493">
        <v>989.82118351899999</v>
      </c>
      <c r="J1493">
        <v>570.52911294099999</v>
      </c>
      <c r="K1493">
        <v>121.933417459</v>
      </c>
      <c r="L1493">
        <v>60.966735809500001</v>
      </c>
    </row>
    <row r="1494" spans="1:13">
      <c r="A1494">
        <v>6305</v>
      </c>
      <c r="B1494">
        <v>2002</v>
      </c>
      <c r="C1494">
        <v>5</v>
      </c>
      <c r="D1494">
        <v>167.22111024</v>
      </c>
      <c r="E1494">
        <v>0</v>
      </c>
      <c r="F1494">
        <v>315.80276766700001</v>
      </c>
      <c r="G1494">
        <v>36.227897887200001</v>
      </c>
      <c r="H1494">
        <v>70.069951216999996</v>
      </c>
      <c r="I1494">
        <v>1034.68907328</v>
      </c>
      <c r="J1494">
        <v>838.45079314099996</v>
      </c>
      <c r="K1494">
        <v>142.901685821</v>
      </c>
      <c r="L1494">
        <v>71.450850162600005</v>
      </c>
    </row>
    <row r="1495" spans="1:13">
      <c r="A1495">
        <v>6305</v>
      </c>
      <c r="B1495">
        <v>2002</v>
      </c>
      <c r="C1495">
        <v>6</v>
      </c>
      <c r="D1495">
        <v>0</v>
      </c>
      <c r="E1495">
        <v>0</v>
      </c>
      <c r="F1495">
        <v>348.32978515100001</v>
      </c>
      <c r="G1495" s="1">
        <v>1.83879391963E-4</v>
      </c>
      <c r="H1495">
        <v>77.333246838899996</v>
      </c>
      <c r="I1495">
        <v>1115.1913157900001</v>
      </c>
      <c r="J1495">
        <v>1113.2566052</v>
      </c>
      <c r="K1495">
        <v>158.52863894199999</v>
      </c>
      <c r="L1495">
        <v>79.264319471199997</v>
      </c>
    </row>
    <row r="1496" spans="1:13">
      <c r="A1496">
        <v>6305</v>
      </c>
      <c r="B1496">
        <v>2002</v>
      </c>
      <c r="C1496">
        <v>7</v>
      </c>
      <c r="D1496">
        <v>0</v>
      </c>
      <c r="E1496">
        <v>0</v>
      </c>
      <c r="F1496">
        <v>419.93962601099997</v>
      </c>
      <c r="G1496" s="1">
        <v>3.1203260443200001E-4</v>
      </c>
      <c r="H1496">
        <v>93.252238056799996</v>
      </c>
      <c r="I1496">
        <v>1286.2036167700001</v>
      </c>
      <c r="J1496">
        <v>1445.79068669</v>
      </c>
      <c r="K1496">
        <v>189.863968142</v>
      </c>
      <c r="L1496">
        <v>94.931984071200006</v>
      </c>
    </row>
    <row r="1497" spans="1:13">
      <c r="A1497">
        <v>6305</v>
      </c>
      <c r="B1497">
        <v>2002</v>
      </c>
      <c r="C1497">
        <v>8</v>
      </c>
      <c r="D1497">
        <v>0</v>
      </c>
      <c r="E1497">
        <v>0</v>
      </c>
      <c r="F1497">
        <v>472.63830550400002</v>
      </c>
      <c r="G1497" s="1">
        <v>4.6868757249399998E-4</v>
      </c>
      <c r="H1497">
        <v>104.97038272</v>
      </c>
      <c r="I1497">
        <v>1288.93028992</v>
      </c>
      <c r="J1497">
        <v>1554.61842082</v>
      </c>
      <c r="K1497">
        <v>211.17312086300001</v>
      </c>
      <c r="L1497">
        <v>105.586560431</v>
      </c>
      <c r="M1497" s="1"/>
    </row>
    <row r="1498" spans="1:13">
      <c r="A1498">
        <v>6305</v>
      </c>
      <c r="B1498">
        <v>2002</v>
      </c>
      <c r="C1498">
        <v>9</v>
      </c>
      <c r="D1498">
        <v>55.740370079999998</v>
      </c>
      <c r="E1498">
        <v>0</v>
      </c>
      <c r="F1498">
        <v>607.52193738200003</v>
      </c>
      <c r="G1498">
        <v>8.4750867496999999E-4</v>
      </c>
      <c r="H1498">
        <v>134.926686416</v>
      </c>
      <c r="I1498">
        <v>1341.0623357699999</v>
      </c>
      <c r="J1498">
        <v>1718.2268472000001</v>
      </c>
      <c r="K1498">
        <v>271.85953246899999</v>
      </c>
      <c r="L1498">
        <v>135.92976640099999</v>
      </c>
      <c r="M1498" s="1"/>
    </row>
    <row r="1499" spans="1:13">
      <c r="A1499">
        <v>6305</v>
      </c>
      <c r="B1499">
        <v>2002</v>
      </c>
      <c r="C1499">
        <v>10</v>
      </c>
      <c r="D1499">
        <v>27.870185039999999</v>
      </c>
      <c r="E1499">
        <v>0</v>
      </c>
      <c r="F1499">
        <v>456.60644599599999</v>
      </c>
      <c r="G1499" s="1">
        <v>3.6141215659699999E-4</v>
      </c>
      <c r="H1499">
        <v>101.483713137</v>
      </c>
      <c r="I1499">
        <v>976.05441261399994</v>
      </c>
      <c r="J1499">
        <v>1083.4128995799999</v>
      </c>
      <c r="K1499">
        <v>188.436782198</v>
      </c>
      <c r="L1499">
        <v>94.218391182000005</v>
      </c>
    </row>
    <row r="1500" spans="1:13">
      <c r="A1500">
        <v>6305</v>
      </c>
      <c r="B1500">
        <v>2002</v>
      </c>
      <c r="C1500">
        <v>11</v>
      </c>
      <c r="D1500">
        <v>5420.7509902800002</v>
      </c>
      <c r="E1500">
        <v>0.100571264238</v>
      </c>
      <c r="F1500">
        <v>1467.0233430400001</v>
      </c>
      <c r="G1500">
        <v>1881.8425914899999</v>
      </c>
      <c r="H1500">
        <v>310.48186598799998</v>
      </c>
      <c r="I1500">
        <v>2005.5191991300001</v>
      </c>
      <c r="J1500">
        <v>3612.2432119999999</v>
      </c>
      <c r="K1500">
        <v>686.80205658700004</v>
      </c>
      <c r="L1500">
        <v>343.40436855500002</v>
      </c>
    </row>
    <row r="1501" spans="1:13">
      <c r="A1501">
        <v>6305</v>
      </c>
      <c r="B1501">
        <v>2002</v>
      </c>
      <c r="C1501">
        <v>12</v>
      </c>
      <c r="D1501">
        <v>5476.4913603599998</v>
      </c>
      <c r="E1501">
        <v>2.8254927208599998</v>
      </c>
      <c r="F1501">
        <v>1842.7727062599999</v>
      </c>
      <c r="G1501">
        <v>1960.3762960500001</v>
      </c>
      <c r="H1501">
        <v>369.37878995199998</v>
      </c>
      <c r="I1501">
        <v>2028.3351145300001</v>
      </c>
      <c r="J1501">
        <v>2638.6384503099998</v>
      </c>
      <c r="K1501">
        <v>742.96880055500003</v>
      </c>
      <c r="L1501">
        <v>371.49350105500002</v>
      </c>
    </row>
    <row r="1502" spans="1:13">
      <c r="A1502">
        <v>6305</v>
      </c>
      <c r="B1502">
        <v>2003</v>
      </c>
      <c r="C1502">
        <v>1</v>
      </c>
      <c r="D1502">
        <v>0</v>
      </c>
      <c r="E1502">
        <v>0</v>
      </c>
      <c r="F1502">
        <v>1208.36507381</v>
      </c>
      <c r="G1502" s="1">
        <v>3.70391052304E-2</v>
      </c>
      <c r="H1502">
        <v>234.54749064000001</v>
      </c>
      <c r="I1502">
        <v>1919.55489861</v>
      </c>
      <c r="J1502">
        <v>961.81811658799995</v>
      </c>
      <c r="K1502">
        <v>455.73483675900002</v>
      </c>
      <c r="L1502">
        <v>227.86741838</v>
      </c>
    </row>
    <row r="1503" spans="1:13">
      <c r="A1503">
        <v>6305</v>
      </c>
      <c r="B1503">
        <v>2003</v>
      </c>
      <c r="C1503">
        <v>2</v>
      </c>
      <c r="D1503">
        <v>9657.0191163599993</v>
      </c>
      <c r="E1503">
        <v>5.7211482140100003</v>
      </c>
      <c r="F1503">
        <v>4105.8002418300002</v>
      </c>
      <c r="G1503">
        <v>3580.2368536200001</v>
      </c>
      <c r="H1503">
        <v>727.05534824699998</v>
      </c>
      <c r="I1503">
        <v>1467.69283161</v>
      </c>
      <c r="J1503">
        <v>4628.0257463099997</v>
      </c>
      <c r="K1503">
        <v>1686.2079118900001</v>
      </c>
      <c r="L1503">
        <v>843.14162334100001</v>
      </c>
    </row>
    <row r="1504" spans="1:13">
      <c r="A1504">
        <v>6305</v>
      </c>
      <c r="B1504">
        <v>2003</v>
      </c>
      <c r="C1504">
        <v>3</v>
      </c>
      <c r="D1504">
        <v>5546.16682296</v>
      </c>
      <c r="E1504">
        <v>8.4918334276799996</v>
      </c>
      <c r="F1504">
        <v>5407.82404503</v>
      </c>
      <c r="G1504">
        <v>2409.7852650099999</v>
      </c>
      <c r="H1504">
        <v>714.71857425200005</v>
      </c>
      <c r="I1504">
        <v>1808.9787104</v>
      </c>
      <c r="J1504">
        <v>2056.2911600299999</v>
      </c>
      <c r="K1504">
        <v>1417.6154101699999</v>
      </c>
      <c r="L1504">
        <v>708.84431680099999</v>
      </c>
    </row>
    <row r="1505" spans="1:13">
      <c r="A1505">
        <v>6305</v>
      </c>
      <c r="B1505">
        <v>2003</v>
      </c>
      <c r="C1505">
        <v>4</v>
      </c>
      <c r="D1505">
        <v>2229.6148032000001</v>
      </c>
      <c r="E1505">
        <v>0.114947711185</v>
      </c>
      <c r="F1505">
        <v>4068.26306471</v>
      </c>
      <c r="G1505">
        <v>787.32707360500001</v>
      </c>
      <c r="H1505">
        <v>536.53966820200003</v>
      </c>
      <c r="I1505">
        <v>1758.7572528999999</v>
      </c>
      <c r="J1505">
        <v>1588.4079756199999</v>
      </c>
      <c r="K1505">
        <v>939.60020936399997</v>
      </c>
      <c r="L1505">
        <v>469.81677808799998</v>
      </c>
    </row>
    <row r="1506" spans="1:13">
      <c r="A1506">
        <v>6305</v>
      </c>
      <c r="B1506">
        <v>2003</v>
      </c>
      <c r="C1506">
        <v>5</v>
      </c>
      <c r="D1506">
        <v>2229.6148032000001</v>
      </c>
      <c r="E1506">
        <v>0.168249525762</v>
      </c>
      <c r="F1506">
        <v>3419.6524845600002</v>
      </c>
      <c r="G1506">
        <v>744.50677490800001</v>
      </c>
      <c r="H1506">
        <v>465.05107998699998</v>
      </c>
      <c r="I1506">
        <v>1976.1380293499999</v>
      </c>
      <c r="J1506">
        <v>1551.76540877</v>
      </c>
      <c r="K1506">
        <v>906.55831185700004</v>
      </c>
      <c r="L1506">
        <v>453.29615399800002</v>
      </c>
      <c r="M1506" s="1"/>
    </row>
    <row r="1507" spans="1:13">
      <c r="A1507">
        <v>6305</v>
      </c>
      <c r="B1507">
        <v>2003</v>
      </c>
      <c r="C1507">
        <v>6</v>
      </c>
      <c r="D1507">
        <v>167.22111024</v>
      </c>
      <c r="E1507">
        <v>8.8381526621600006E-3</v>
      </c>
      <c r="F1507">
        <v>1443.0073037300001</v>
      </c>
      <c r="G1507" s="1">
        <v>11.6517152232</v>
      </c>
      <c r="H1507">
        <v>239.82740129699999</v>
      </c>
      <c r="I1507">
        <v>1962.5398463900001</v>
      </c>
      <c r="J1507">
        <v>802.66054162099999</v>
      </c>
      <c r="K1507">
        <v>425.23524653700002</v>
      </c>
      <c r="L1507">
        <v>212.61812035899999</v>
      </c>
      <c r="M1507" s="1"/>
    </row>
    <row r="1508" spans="1:13">
      <c r="A1508">
        <v>6305</v>
      </c>
      <c r="B1508">
        <v>2003</v>
      </c>
      <c r="C1508">
        <v>7</v>
      </c>
      <c r="D1508">
        <v>153.28601771999999</v>
      </c>
      <c r="E1508">
        <v>0</v>
      </c>
      <c r="F1508">
        <v>1179.42459233</v>
      </c>
      <c r="G1508">
        <v>9.9861492294800003E-4</v>
      </c>
      <c r="H1508">
        <v>239.13087386300001</v>
      </c>
      <c r="I1508">
        <v>2347.7960621100001</v>
      </c>
      <c r="J1508">
        <v>1272.6282928799999</v>
      </c>
      <c r="K1508">
        <v>439.37781176499999</v>
      </c>
      <c r="L1508">
        <v>219.68900836700001</v>
      </c>
      <c r="M1508" s="1"/>
    </row>
    <row r="1509" spans="1:13">
      <c r="A1509">
        <v>6305</v>
      </c>
      <c r="B1509">
        <v>2003</v>
      </c>
      <c r="C1509">
        <v>8</v>
      </c>
      <c r="D1509">
        <v>209.02638780000001</v>
      </c>
      <c r="E1509">
        <v>0</v>
      </c>
      <c r="F1509">
        <v>971.79308436999997</v>
      </c>
      <c r="G1509" s="1">
        <v>26.824783506799999</v>
      </c>
      <c r="H1509">
        <v>209.52129654300001</v>
      </c>
      <c r="I1509">
        <v>2185.60114638</v>
      </c>
      <c r="J1509">
        <v>1799.2273241099999</v>
      </c>
      <c r="K1509">
        <v>425.345371779</v>
      </c>
      <c r="L1509">
        <v>212.67271499</v>
      </c>
      <c r="M1509" s="1"/>
    </row>
    <row r="1510" spans="1:13">
      <c r="A1510">
        <v>6305</v>
      </c>
      <c r="B1510">
        <v>2003</v>
      </c>
      <c r="C1510">
        <v>9</v>
      </c>
      <c r="D1510">
        <v>0</v>
      </c>
      <c r="E1510">
        <v>0</v>
      </c>
      <c r="F1510">
        <v>770.50832496400005</v>
      </c>
      <c r="G1510" s="1">
        <v>9.2496948693200002E-4</v>
      </c>
      <c r="H1510">
        <v>169.45667218599999</v>
      </c>
      <c r="I1510">
        <v>1505.21125325</v>
      </c>
      <c r="J1510">
        <v>1625.6204893900001</v>
      </c>
      <c r="K1510">
        <v>331.64180299499998</v>
      </c>
      <c r="L1510">
        <v>165.82090149699999</v>
      </c>
    </row>
    <row r="1511" spans="1:13">
      <c r="A1511">
        <v>6305</v>
      </c>
      <c r="B1511">
        <v>2003</v>
      </c>
      <c r="C1511">
        <v>10</v>
      </c>
      <c r="D1511">
        <v>766.43008859999998</v>
      </c>
      <c r="E1511" s="1">
        <v>0</v>
      </c>
      <c r="F1511">
        <v>743.39266093200001</v>
      </c>
      <c r="G1511">
        <v>236.98796599299999</v>
      </c>
      <c r="H1511">
        <v>164.33682807599999</v>
      </c>
      <c r="I1511">
        <v>1414.6775087799999</v>
      </c>
      <c r="J1511">
        <v>2066.8258295099999</v>
      </c>
      <c r="K1511">
        <v>387.31567573699999</v>
      </c>
      <c r="L1511">
        <v>193.65787756500001</v>
      </c>
      <c r="M1511" s="1"/>
    </row>
    <row r="1512" spans="1:13">
      <c r="A1512">
        <v>6305</v>
      </c>
      <c r="B1512">
        <v>2003</v>
      </c>
      <c r="C1512">
        <v>11</v>
      </c>
      <c r="D1512">
        <v>989.39156892000005</v>
      </c>
      <c r="E1512">
        <v>0</v>
      </c>
      <c r="F1512">
        <v>778.14863037199996</v>
      </c>
      <c r="G1512">
        <v>264.08843194999997</v>
      </c>
      <c r="H1512">
        <v>172.55745020800001</v>
      </c>
      <c r="I1512">
        <v>1578.1079150600001</v>
      </c>
      <c r="J1512">
        <v>1266.5263563999999</v>
      </c>
      <c r="K1512">
        <v>293.048880311</v>
      </c>
      <c r="L1512">
        <v>146.524599752</v>
      </c>
    </row>
    <row r="1513" spans="1:13">
      <c r="A1513">
        <v>6305</v>
      </c>
      <c r="B1513">
        <v>2003</v>
      </c>
      <c r="C1513">
        <v>12</v>
      </c>
      <c r="D1513">
        <v>3623.1240551999999</v>
      </c>
      <c r="E1513">
        <v>0.24892791897800001</v>
      </c>
      <c r="F1513">
        <v>884.80238587600002</v>
      </c>
      <c r="G1513">
        <v>1186.4139183299999</v>
      </c>
      <c r="H1513">
        <v>193.82318028099999</v>
      </c>
      <c r="I1513">
        <v>1704.7205288600001</v>
      </c>
      <c r="J1513">
        <v>2329.04868429</v>
      </c>
      <c r="K1513">
        <v>419.508304291</v>
      </c>
      <c r="L1513">
        <v>209.75580904500001</v>
      </c>
    </row>
    <row r="1514" spans="1:13">
      <c r="A1514">
        <v>6305</v>
      </c>
      <c r="B1514">
        <v>2004</v>
      </c>
      <c r="C1514">
        <v>1</v>
      </c>
      <c r="D1514">
        <v>682.81953348000002</v>
      </c>
      <c r="E1514" s="1">
        <v>3.5241251147800001E-3</v>
      </c>
      <c r="F1514">
        <v>936.837262753</v>
      </c>
      <c r="G1514">
        <v>213.445448333</v>
      </c>
      <c r="H1514">
        <v>200.83450316299999</v>
      </c>
      <c r="I1514">
        <v>1491.0276259699999</v>
      </c>
      <c r="J1514">
        <v>1055.00274173</v>
      </c>
      <c r="K1514">
        <v>357.29661053900003</v>
      </c>
      <c r="L1514">
        <v>178.64903474299999</v>
      </c>
    </row>
    <row r="1515" spans="1:13">
      <c r="A1515">
        <v>6305</v>
      </c>
      <c r="B1515">
        <v>2004</v>
      </c>
      <c r="C1515">
        <v>2</v>
      </c>
      <c r="D1515">
        <v>9643.0840238399996</v>
      </c>
      <c r="E1515">
        <v>5.5797105597799996</v>
      </c>
      <c r="F1515">
        <v>2003.2806735500001</v>
      </c>
      <c r="G1515">
        <v>3889.5167408699999</v>
      </c>
      <c r="H1515">
        <v>397.495813457</v>
      </c>
      <c r="I1515">
        <v>1630.2677637199999</v>
      </c>
      <c r="J1515">
        <v>4094.30286768</v>
      </c>
      <c r="K1515">
        <v>1125.6785347699999</v>
      </c>
      <c r="L1515">
        <v>562.85892686900002</v>
      </c>
    </row>
    <row r="1516" spans="1:13">
      <c r="A1516">
        <v>6305</v>
      </c>
      <c r="B1516">
        <v>2004</v>
      </c>
      <c r="C1516">
        <v>3</v>
      </c>
      <c r="D1516">
        <v>1811.5620276</v>
      </c>
      <c r="E1516">
        <v>1.4648389797500001</v>
      </c>
      <c r="F1516">
        <v>3555.4490116400002</v>
      </c>
      <c r="G1516">
        <v>666.54135004499994</v>
      </c>
      <c r="H1516">
        <v>545.30727559299999</v>
      </c>
      <c r="I1516">
        <v>2005.3698891399999</v>
      </c>
      <c r="J1516">
        <v>1483.39701304</v>
      </c>
      <c r="K1516">
        <v>860.01834573600001</v>
      </c>
      <c r="L1516">
        <v>430.02112608900001</v>
      </c>
    </row>
    <row r="1517" spans="1:13">
      <c r="A1517">
        <v>6305</v>
      </c>
      <c r="B1517">
        <v>2004</v>
      </c>
      <c r="C1517">
        <v>4</v>
      </c>
      <c r="D1517">
        <v>1268.0934193200001</v>
      </c>
      <c r="E1517">
        <v>4.8200977596500001E-2</v>
      </c>
      <c r="F1517">
        <v>1548.50292706</v>
      </c>
      <c r="G1517">
        <v>366.74709628599999</v>
      </c>
      <c r="H1517">
        <v>262.53776165099998</v>
      </c>
      <c r="I1517">
        <v>1826.9945773300001</v>
      </c>
      <c r="J1517">
        <v>1000.59432584</v>
      </c>
      <c r="K1517">
        <v>480.10476243400001</v>
      </c>
      <c r="L1517">
        <v>240.05691543200001</v>
      </c>
    </row>
    <row r="1518" spans="1:13">
      <c r="A1518">
        <v>6305</v>
      </c>
      <c r="B1518">
        <v>2004</v>
      </c>
      <c r="C1518">
        <v>5</v>
      </c>
      <c r="D1518">
        <v>13.93509252</v>
      </c>
      <c r="E1518">
        <v>0</v>
      </c>
      <c r="F1518">
        <v>1228.7687807699999</v>
      </c>
      <c r="G1518" s="1">
        <v>2.6371819673199999E-3</v>
      </c>
      <c r="H1518">
        <v>250.155355294</v>
      </c>
      <c r="I1518">
        <v>2122.5722043699998</v>
      </c>
      <c r="J1518">
        <v>1130.6135978299999</v>
      </c>
      <c r="K1518">
        <v>441.45667359599997</v>
      </c>
      <c r="L1518">
        <v>220.72834818499999</v>
      </c>
    </row>
    <row r="1519" spans="1:13">
      <c r="A1519">
        <v>6305</v>
      </c>
      <c r="B1519">
        <v>2004</v>
      </c>
      <c r="C1519">
        <v>6</v>
      </c>
      <c r="D1519">
        <v>0</v>
      </c>
      <c r="E1519">
        <v>0</v>
      </c>
      <c r="F1519">
        <v>632.05267625700003</v>
      </c>
      <c r="G1519" s="1">
        <v>3.6112626644300001E-4</v>
      </c>
      <c r="H1519">
        <v>134.23317669799999</v>
      </c>
      <c r="I1519">
        <v>1637.9681094800001</v>
      </c>
      <c r="J1519">
        <v>1099.32358443</v>
      </c>
      <c r="K1519">
        <v>276.61034896799998</v>
      </c>
      <c r="L1519">
        <v>138.30517448399999</v>
      </c>
    </row>
    <row r="1520" spans="1:13">
      <c r="A1520">
        <v>6305</v>
      </c>
      <c r="B1520">
        <v>2004</v>
      </c>
      <c r="C1520">
        <v>7</v>
      </c>
      <c r="D1520">
        <v>0</v>
      </c>
      <c r="E1520">
        <v>0</v>
      </c>
      <c r="F1520">
        <v>616.768731753</v>
      </c>
      <c r="G1520" s="1">
        <v>4.8507073253899999E-4</v>
      </c>
      <c r="H1520">
        <v>135.21712231500001</v>
      </c>
      <c r="I1520">
        <v>1558.9183668799999</v>
      </c>
      <c r="J1520">
        <v>1451.9470750800001</v>
      </c>
      <c r="K1520">
        <v>269.24748812500002</v>
      </c>
      <c r="L1520">
        <v>134.62374406199999</v>
      </c>
    </row>
    <row r="1521" spans="1:13">
      <c r="A1521">
        <v>6305</v>
      </c>
      <c r="B1521">
        <v>2004</v>
      </c>
      <c r="C1521">
        <v>8</v>
      </c>
      <c r="D1521">
        <v>0</v>
      </c>
      <c r="E1521">
        <v>0</v>
      </c>
      <c r="F1521">
        <v>585.12152893899997</v>
      </c>
      <c r="G1521" s="1">
        <v>5.2836874115700001E-4</v>
      </c>
      <c r="H1521">
        <v>129.502147721</v>
      </c>
      <c r="I1521">
        <v>1428.53457561</v>
      </c>
      <c r="J1521">
        <v>1522.43274636</v>
      </c>
      <c r="K1521">
        <v>251.53651204499999</v>
      </c>
      <c r="L1521">
        <v>125.76825602300001</v>
      </c>
    </row>
    <row r="1522" spans="1:13">
      <c r="A1522">
        <v>6305</v>
      </c>
      <c r="B1522">
        <v>2004</v>
      </c>
      <c r="C1522">
        <v>9</v>
      </c>
      <c r="D1522">
        <v>13.93509252</v>
      </c>
      <c r="E1522">
        <v>0</v>
      </c>
      <c r="F1522">
        <v>658.81073053800003</v>
      </c>
      <c r="G1522" s="1">
        <v>1.0299443065699999E-3</v>
      </c>
      <c r="H1522">
        <v>146.15262486699999</v>
      </c>
      <c r="I1522">
        <v>1340.44833042</v>
      </c>
      <c r="J1522">
        <v>1740.87638932</v>
      </c>
      <c r="K1522">
        <v>300.93308540999999</v>
      </c>
      <c r="L1522">
        <v>150.46654285400001</v>
      </c>
    </row>
    <row r="1523" spans="1:13">
      <c r="A1523">
        <v>6305</v>
      </c>
      <c r="B1523">
        <v>2004</v>
      </c>
      <c r="C1523">
        <v>10</v>
      </c>
      <c r="D1523">
        <v>12360.4270652</v>
      </c>
      <c r="E1523">
        <v>8.9485121260699998</v>
      </c>
      <c r="F1523">
        <v>3053.2585828599999</v>
      </c>
      <c r="G1523">
        <v>4546.5740244799999</v>
      </c>
      <c r="H1523">
        <v>585.48643089400002</v>
      </c>
      <c r="I1523">
        <v>2183.4899574199999</v>
      </c>
      <c r="J1523">
        <v>5858.9064433499998</v>
      </c>
      <c r="K1523">
        <v>1529.68566975</v>
      </c>
      <c r="L1523">
        <v>764.87279403100001</v>
      </c>
    </row>
    <row r="1524" spans="1:13">
      <c r="A1524">
        <v>6305</v>
      </c>
      <c r="B1524">
        <v>2004</v>
      </c>
      <c r="C1524">
        <v>11</v>
      </c>
      <c r="D1524">
        <v>1769.75675004</v>
      </c>
      <c r="E1524">
        <v>2.6460890635899999E-3</v>
      </c>
      <c r="F1524">
        <v>2984.1362993100001</v>
      </c>
      <c r="G1524">
        <v>539.53898831799995</v>
      </c>
      <c r="H1524">
        <v>453.87043797600001</v>
      </c>
      <c r="I1524">
        <v>2032.56577062</v>
      </c>
      <c r="J1524">
        <v>1276.42952375</v>
      </c>
      <c r="K1524">
        <v>653.42292967599997</v>
      </c>
      <c r="L1524">
        <v>326.72116089600001</v>
      </c>
    </row>
    <row r="1525" spans="1:13">
      <c r="A1525">
        <v>6305</v>
      </c>
      <c r="B1525">
        <v>2004</v>
      </c>
      <c r="C1525">
        <v>12</v>
      </c>
      <c r="D1525">
        <v>11134.138923500001</v>
      </c>
      <c r="E1525">
        <v>15.608567747</v>
      </c>
      <c r="F1525">
        <v>3428.40774263</v>
      </c>
      <c r="G1525">
        <v>4473.8040871200001</v>
      </c>
      <c r="H1525">
        <v>576.64276068699996</v>
      </c>
      <c r="I1525">
        <v>2481.7072276099998</v>
      </c>
      <c r="J1525">
        <v>4273.0345669600001</v>
      </c>
      <c r="K1525">
        <v>2212.9515653899998</v>
      </c>
      <c r="L1525">
        <v>1106.5340099699999</v>
      </c>
    </row>
    <row r="1526" spans="1:13">
      <c r="A1526">
        <v>6305</v>
      </c>
      <c r="B1526">
        <v>2005</v>
      </c>
      <c r="C1526">
        <v>1</v>
      </c>
      <c r="D1526">
        <v>21237.081000499998</v>
      </c>
      <c r="E1526">
        <v>46.983468985599998</v>
      </c>
      <c r="F1526">
        <v>25447.2764284</v>
      </c>
      <c r="G1526">
        <v>9711.6245460999999</v>
      </c>
      <c r="H1526">
        <v>2944.3448958899999</v>
      </c>
      <c r="I1526">
        <v>2685.9299279900001</v>
      </c>
      <c r="J1526">
        <v>6339.59633682</v>
      </c>
      <c r="K1526">
        <v>5521.8720462700003</v>
      </c>
      <c r="L1526">
        <v>2761.11456817</v>
      </c>
    </row>
    <row r="1527" spans="1:13">
      <c r="A1527">
        <v>6305</v>
      </c>
      <c r="B1527">
        <v>2005</v>
      </c>
      <c r="C1527">
        <v>2</v>
      </c>
      <c r="D1527">
        <v>20303.429801599999</v>
      </c>
      <c r="E1527">
        <v>39.168048818599999</v>
      </c>
      <c r="F1527">
        <v>19836.936509700001</v>
      </c>
      <c r="G1527">
        <v>9168.1822147300009</v>
      </c>
      <c r="H1527">
        <v>2196.23977797</v>
      </c>
      <c r="I1527">
        <v>1969.0333098900001</v>
      </c>
      <c r="J1527">
        <v>5665.1696330100003</v>
      </c>
      <c r="K1527">
        <v>5341.10552138</v>
      </c>
      <c r="L1527">
        <v>2670.73427141</v>
      </c>
    </row>
    <row r="1528" spans="1:13">
      <c r="A1528">
        <v>6305</v>
      </c>
      <c r="B1528">
        <v>2005</v>
      </c>
      <c r="C1528">
        <v>3</v>
      </c>
      <c r="D1528">
        <v>3790.3451654400001</v>
      </c>
      <c r="E1528">
        <v>4.6197007389499998</v>
      </c>
      <c r="F1528">
        <v>15187.682173200001</v>
      </c>
      <c r="G1528">
        <v>1295.3452044000001</v>
      </c>
      <c r="H1528">
        <v>1213.7123449600001</v>
      </c>
      <c r="I1528">
        <v>1610.4467936000001</v>
      </c>
      <c r="J1528">
        <v>1257.5832908</v>
      </c>
      <c r="K1528">
        <v>1222.5596263699999</v>
      </c>
      <c r="L1528">
        <v>611.32205557600003</v>
      </c>
    </row>
    <row r="1529" spans="1:13">
      <c r="A1529">
        <v>6305</v>
      </c>
      <c r="B1529">
        <v>2005</v>
      </c>
      <c r="C1529">
        <v>4</v>
      </c>
      <c r="D1529">
        <v>1700.0812874400001</v>
      </c>
      <c r="E1529" s="1">
        <v>0.28705120722499999</v>
      </c>
      <c r="F1529">
        <v>5947.9203118900004</v>
      </c>
      <c r="G1529">
        <v>602.52127726499998</v>
      </c>
      <c r="H1529">
        <v>594.15901669799996</v>
      </c>
      <c r="I1529">
        <v>2095.4765824599999</v>
      </c>
      <c r="J1529">
        <v>1183.08205982</v>
      </c>
      <c r="K1529">
        <v>965.84070724900005</v>
      </c>
      <c r="L1529">
        <v>482.93308012599999</v>
      </c>
    </row>
    <row r="1530" spans="1:13">
      <c r="A1530">
        <v>6305</v>
      </c>
      <c r="B1530">
        <v>2005</v>
      </c>
      <c r="C1530">
        <v>5</v>
      </c>
      <c r="D1530">
        <v>752.49499607999996</v>
      </c>
      <c r="E1530">
        <v>9.80364624666E-2</v>
      </c>
      <c r="F1530">
        <v>3433.62870845</v>
      </c>
      <c r="G1530">
        <v>164.026844633</v>
      </c>
      <c r="H1530">
        <v>407.47337535000003</v>
      </c>
      <c r="I1530">
        <v>2072.62343659</v>
      </c>
      <c r="J1530">
        <v>793.14698570799999</v>
      </c>
      <c r="K1530">
        <v>613.98885747099996</v>
      </c>
      <c r="L1530">
        <v>307.00410947400002</v>
      </c>
    </row>
    <row r="1531" spans="1:13">
      <c r="A1531">
        <v>6305</v>
      </c>
      <c r="B1531">
        <v>2005</v>
      </c>
      <c r="C1531">
        <v>6</v>
      </c>
      <c r="D1531">
        <v>0</v>
      </c>
      <c r="E1531">
        <v>0</v>
      </c>
      <c r="F1531">
        <v>1971.76486995</v>
      </c>
      <c r="G1531" s="1">
        <v>5.2538755255000002E-3</v>
      </c>
      <c r="H1531">
        <v>341.795978166</v>
      </c>
      <c r="I1531">
        <v>2301.8537461199999</v>
      </c>
      <c r="J1531">
        <v>1023.50833046</v>
      </c>
      <c r="K1531">
        <v>657.00421307900001</v>
      </c>
      <c r="L1531">
        <v>328.50210654</v>
      </c>
    </row>
    <row r="1532" spans="1:13">
      <c r="A1532">
        <v>6305</v>
      </c>
      <c r="B1532">
        <v>2005</v>
      </c>
      <c r="C1532">
        <v>7</v>
      </c>
      <c r="D1532">
        <v>292.63694292000002</v>
      </c>
      <c r="E1532">
        <v>0</v>
      </c>
      <c r="F1532">
        <v>1595.03599474</v>
      </c>
      <c r="G1532" s="1">
        <v>69.5721579784</v>
      </c>
      <c r="H1532">
        <v>326.61014991500002</v>
      </c>
      <c r="I1532">
        <v>2871.3526511300001</v>
      </c>
      <c r="J1532">
        <v>1431.2299296199999</v>
      </c>
      <c r="K1532">
        <v>600.87366329500003</v>
      </c>
      <c r="L1532">
        <v>300.43716643699997</v>
      </c>
    </row>
    <row r="1533" spans="1:13">
      <c r="A1533">
        <v>6305</v>
      </c>
      <c r="B1533">
        <v>2005</v>
      </c>
      <c r="C1533">
        <v>8</v>
      </c>
      <c r="D1533">
        <v>0</v>
      </c>
      <c r="E1533">
        <v>0</v>
      </c>
      <c r="F1533">
        <v>1056.5618055299999</v>
      </c>
      <c r="G1533" s="1">
        <v>1.1827640089799999E-3</v>
      </c>
      <c r="H1533">
        <v>227.01992960499999</v>
      </c>
      <c r="I1533">
        <v>2291.6170053400001</v>
      </c>
      <c r="J1533">
        <v>1664.9945676299999</v>
      </c>
      <c r="K1533">
        <v>438.28932142500003</v>
      </c>
      <c r="L1533">
        <v>219.14466071199999</v>
      </c>
      <c r="M1533" s="1"/>
    </row>
    <row r="1534" spans="1:13">
      <c r="A1534">
        <v>6305</v>
      </c>
      <c r="B1534">
        <v>2005</v>
      </c>
      <c r="C1534">
        <v>9</v>
      </c>
      <c r="D1534">
        <v>404.11768308000001</v>
      </c>
      <c r="E1534">
        <v>0</v>
      </c>
      <c r="F1534">
        <v>922.05084889499994</v>
      </c>
      <c r="G1534">
        <v>109.647147612</v>
      </c>
      <c r="H1534">
        <v>202.662492001</v>
      </c>
      <c r="I1534">
        <v>1811.1255859800001</v>
      </c>
      <c r="J1534">
        <v>1754.75572932</v>
      </c>
      <c r="K1534">
        <v>397.15628425599999</v>
      </c>
      <c r="L1534">
        <v>198.57818610199999</v>
      </c>
      <c r="M1534" s="1"/>
    </row>
    <row r="1535" spans="1:13">
      <c r="A1535">
        <v>6305</v>
      </c>
      <c r="B1535">
        <v>2005</v>
      </c>
      <c r="C1535">
        <v>10</v>
      </c>
      <c r="D1535">
        <v>2787.0185040000001</v>
      </c>
      <c r="E1535" s="1">
        <v>5.9077675187299998E-2</v>
      </c>
      <c r="F1535">
        <v>1153.35795949</v>
      </c>
      <c r="G1535">
        <v>922.79097598999999</v>
      </c>
      <c r="H1535">
        <v>252.344607575</v>
      </c>
      <c r="I1535">
        <v>1796.79896904</v>
      </c>
      <c r="J1535">
        <v>2503.1334001800001</v>
      </c>
      <c r="K1535">
        <v>493.77729753800003</v>
      </c>
      <c r="L1535">
        <v>246.889598267</v>
      </c>
    </row>
    <row r="1536" spans="1:13">
      <c r="A1536">
        <v>6305</v>
      </c>
      <c r="B1536">
        <v>2005</v>
      </c>
      <c r="C1536">
        <v>11</v>
      </c>
      <c r="D1536">
        <v>195.09129528</v>
      </c>
      <c r="E1536">
        <v>2.23453213755E-2</v>
      </c>
      <c r="F1536">
        <v>868.22928979000005</v>
      </c>
      <c r="G1536" s="1">
        <v>3.42590220623</v>
      </c>
      <c r="H1536">
        <v>189.924441414</v>
      </c>
      <c r="I1536">
        <v>1656.2606096</v>
      </c>
      <c r="J1536">
        <v>1312.44798148</v>
      </c>
      <c r="K1536">
        <v>403.57787062599999</v>
      </c>
      <c r="L1536">
        <v>201.78901689700001</v>
      </c>
    </row>
    <row r="1537" spans="1:12">
      <c r="A1537">
        <v>6305</v>
      </c>
      <c r="B1537">
        <v>2005</v>
      </c>
      <c r="C1537">
        <v>12</v>
      </c>
      <c r="D1537">
        <v>1923.0427677600001</v>
      </c>
      <c r="E1537" s="1">
        <v>3.2161335890200003E-2</v>
      </c>
      <c r="F1537">
        <v>643.12016931899996</v>
      </c>
      <c r="G1537">
        <v>597.23619016199996</v>
      </c>
      <c r="H1537">
        <v>141.93983500799999</v>
      </c>
      <c r="I1537">
        <v>1284.2841933300001</v>
      </c>
      <c r="J1537">
        <v>1536.6707432999999</v>
      </c>
      <c r="K1537">
        <v>303.878380988</v>
      </c>
      <c r="L1537">
        <v>151.93967602699999</v>
      </c>
    </row>
    <row r="1538" spans="1:12">
      <c r="A1538">
        <v>6305</v>
      </c>
      <c r="B1538">
        <v>2006</v>
      </c>
      <c r="C1538">
        <v>1</v>
      </c>
      <c r="D1538">
        <v>3107.5256319599998</v>
      </c>
      <c r="E1538">
        <v>0.87293442674800004</v>
      </c>
      <c r="F1538">
        <v>1433.5610869499999</v>
      </c>
      <c r="G1538">
        <v>1079.52753551</v>
      </c>
      <c r="H1538">
        <v>297.35095794799997</v>
      </c>
      <c r="I1538">
        <v>1764.1488036999999</v>
      </c>
      <c r="J1538">
        <v>1997.4035994599999</v>
      </c>
      <c r="K1538">
        <v>552.87632349299997</v>
      </c>
      <c r="L1538">
        <v>276.44139297300001</v>
      </c>
    </row>
    <row r="1539" spans="1:12">
      <c r="A1539">
        <v>6305</v>
      </c>
      <c r="B1539">
        <v>2006</v>
      </c>
      <c r="C1539">
        <v>2</v>
      </c>
      <c r="D1539">
        <v>5225.6596950000003</v>
      </c>
      <c r="E1539">
        <v>2.09270375395</v>
      </c>
      <c r="F1539">
        <v>854.03110421300005</v>
      </c>
      <c r="G1539">
        <v>1883.9390168699999</v>
      </c>
      <c r="H1539">
        <v>179.356446686</v>
      </c>
      <c r="I1539">
        <v>1481.34497749</v>
      </c>
      <c r="J1539">
        <v>2759.6097519199998</v>
      </c>
      <c r="K1539">
        <v>673.42500068300001</v>
      </c>
      <c r="L1539">
        <v>336.71962197400001</v>
      </c>
    </row>
    <row r="1540" spans="1:12">
      <c r="A1540">
        <v>6305</v>
      </c>
      <c r="B1540">
        <v>2006</v>
      </c>
      <c r="C1540">
        <v>3</v>
      </c>
      <c r="D1540">
        <v>6424.0776517200002</v>
      </c>
      <c r="E1540">
        <v>3.0375461816799998</v>
      </c>
      <c r="F1540">
        <v>3310.1729281600001</v>
      </c>
      <c r="G1540">
        <v>2097.1031549600002</v>
      </c>
      <c r="H1540">
        <v>600.65087262600002</v>
      </c>
      <c r="I1540">
        <v>1658.87066921</v>
      </c>
      <c r="J1540">
        <v>2593.3894106100001</v>
      </c>
      <c r="K1540">
        <v>1259.35038553</v>
      </c>
      <c r="L1540">
        <v>629.70717015000002</v>
      </c>
    </row>
    <row r="1541" spans="1:12">
      <c r="A1541">
        <v>6305</v>
      </c>
      <c r="B1541">
        <v>2006</v>
      </c>
      <c r="C1541">
        <v>4</v>
      </c>
      <c r="D1541">
        <v>5044.50349224</v>
      </c>
      <c r="E1541">
        <v>5.2067670587499997</v>
      </c>
      <c r="F1541">
        <v>6467.6916200400001</v>
      </c>
      <c r="G1541">
        <v>1806.3717358199999</v>
      </c>
      <c r="H1541">
        <v>895.39154368799996</v>
      </c>
      <c r="I1541">
        <v>1345.0987898999999</v>
      </c>
      <c r="J1541">
        <v>2212.6307257600001</v>
      </c>
      <c r="K1541">
        <v>1539.38843316</v>
      </c>
      <c r="L1541">
        <v>769.74134619899996</v>
      </c>
    </row>
    <row r="1542" spans="1:12">
      <c r="A1542">
        <v>6305</v>
      </c>
      <c r="B1542">
        <v>2006</v>
      </c>
      <c r="C1542">
        <v>5</v>
      </c>
      <c r="D1542">
        <v>1142.6775866400001</v>
      </c>
      <c r="E1542" s="1">
        <v>0</v>
      </c>
      <c r="F1542">
        <v>2485.88119013</v>
      </c>
      <c r="G1542">
        <v>363.52621617699998</v>
      </c>
      <c r="H1542">
        <v>327.88307263899998</v>
      </c>
      <c r="I1542">
        <v>1747.5319081499999</v>
      </c>
      <c r="J1542">
        <v>991.22945987699995</v>
      </c>
      <c r="K1542">
        <v>636.985699963</v>
      </c>
      <c r="L1542">
        <v>318.50274087899999</v>
      </c>
    </row>
    <row r="1543" spans="1:12">
      <c r="A1543">
        <v>6305</v>
      </c>
      <c r="B1543">
        <v>2006</v>
      </c>
      <c r="C1543">
        <v>6</v>
      </c>
      <c r="D1543">
        <v>0</v>
      </c>
      <c r="E1543">
        <v>0</v>
      </c>
      <c r="F1543">
        <v>2036.17839153</v>
      </c>
      <c r="G1543" s="1">
        <v>9.9813250362300009E-3</v>
      </c>
      <c r="H1543">
        <v>361.84067636700001</v>
      </c>
      <c r="I1543">
        <v>2543.1370659600002</v>
      </c>
      <c r="J1543">
        <v>1207.4578150299999</v>
      </c>
      <c r="K1543">
        <v>689.91337652799996</v>
      </c>
      <c r="L1543">
        <v>344.95668826399998</v>
      </c>
    </row>
    <row r="1544" spans="1:12">
      <c r="A1544">
        <v>6305</v>
      </c>
      <c r="B1544">
        <v>2006</v>
      </c>
      <c r="C1544">
        <v>7</v>
      </c>
      <c r="D1544">
        <v>13.93509252</v>
      </c>
      <c r="E1544">
        <v>0</v>
      </c>
      <c r="F1544">
        <v>1511.24253385</v>
      </c>
      <c r="G1544">
        <v>1.72523146804E-3</v>
      </c>
      <c r="H1544">
        <v>310.631792856</v>
      </c>
      <c r="I1544">
        <v>2526.5554535599999</v>
      </c>
      <c r="J1544">
        <v>1614.8931965199999</v>
      </c>
      <c r="K1544">
        <v>561.59486183599995</v>
      </c>
      <c r="L1544">
        <v>280.797438726</v>
      </c>
    </row>
    <row r="1545" spans="1:12">
      <c r="A1545">
        <v>6305</v>
      </c>
      <c r="B1545">
        <v>2006</v>
      </c>
      <c r="C1545">
        <v>8</v>
      </c>
      <c r="D1545">
        <v>0</v>
      </c>
      <c r="E1545">
        <v>0</v>
      </c>
      <c r="F1545">
        <v>836.98586584199995</v>
      </c>
      <c r="G1545" s="1">
        <v>8.6477413132699996E-4</v>
      </c>
      <c r="H1545">
        <v>179.045970729</v>
      </c>
      <c r="I1545">
        <v>1845.21517993</v>
      </c>
      <c r="J1545">
        <v>1576.35992655</v>
      </c>
      <c r="K1545">
        <v>359.85928221199998</v>
      </c>
      <c r="L1545">
        <v>179.92964110599999</v>
      </c>
    </row>
    <row r="1546" spans="1:12">
      <c r="A1546">
        <v>6305</v>
      </c>
      <c r="B1546">
        <v>2006</v>
      </c>
      <c r="C1546">
        <v>9</v>
      </c>
      <c r="D1546">
        <v>27.870185039999999</v>
      </c>
      <c r="E1546">
        <v>0</v>
      </c>
      <c r="F1546">
        <v>845.26950767799997</v>
      </c>
      <c r="G1546" s="1">
        <v>1.2163542761700001E-3</v>
      </c>
      <c r="H1546">
        <v>185.90100545300001</v>
      </c>
      <c r="I1546">
        <v>1595.4045806500001</v>
      </c>
      <c r="J1546">
        <v>1777.3178735399999</v>
      </c>
      <c r="K1546">
        <v>369.134800584</v>
      </c>
      <c r="L1546">
        <v>184.567401926</v>
      </c>
    </row>
    <row r="1547" spans="1:12">
      <c r="A1547">
        <v>6305</v>
      </c>
      <c r="B1547">
        <v>2006</v>
      </c>
      <c r="C1547">
        <v>10</v>
      </c>
      <c r="D1547">
        <v>209.02638780000001</v>
      </c>
      <c r="E1547">
        <v>0</v>
      </c>
      <c r="F1547">
        <v>725.65753322</v>
      </c>
      <c r="G1547">
        <v>37.404063216899999</v>
      </c>
      <c r="H1547">
        <v>160.678762503</v>
      </c>
      <c r="I1547">
        <v>1475.1072430199999</v>
      </c>
      <c r="J1547">
        <v>1523.2697410000001</v>
      </c>
      <c r="K1547">
        <v>310.78345805599997</v>
      </c>
      <c r="L1547">
        <v>155.39173439000001</v>
      </c>
    </row>
    <row r="1548" spans="1:12">
      <c r="A1548">
        <v>6305</v>
      </c>
      <c r="B1548">
        <v>2006</v>
      </c>
      <c r="C1548">
        <v>11</v>
      </c>
      <c r="D1548">
        <v>236.89657284</v>
      </c>
      <c r="E1548">
        <v>0</v>
      </c>
      <c r="F1548">
        <v>619.37911998200002</v>
      </c>
      <c r="G1548">
        <v>48.250981531199997</v>
      </c>
      <c r="H1548">
        <v>137.491598332</v>
      </c>
      <c r="I1548">
        <v>1177.08709901</v>
      </c>
      <c r="J1548">
        <v>1303.9355354500001</v>
      </c>
      <c r="K1548">
        <v>259.506055812</v>
      </c>
      <c r="L1548">
        <v>129.75303398299999</v>
      </c>
    </row>
    <row r="1549" spans="1:12">
      <c r="A1549">
        <v>6305</v>
      </c>
      <c r="B1549">
        <v>2006</v>
      </c>
      <c r="C1549">
        <v>12</v>
      </c>
      <c r="D1549">
        <v>1644.34091736</v>
      </c>
      <c r="E1549">
        <v>0</v>
      </c>
      <c r="F1549">
        <v>634.49161639199997</v>
      </c>
      <c r="G1549">
        <v>458.47484879899997</v>
      </c>
      <c r="H1549">
        <v>140.73774209999999</v>
      </c>
      <c r="I1549">
        <v>1658.6501237800001</v>
      </c>
      <c r="J1549">
        <v>1518.82348817</v>
      </c>
      <c r="K1549">
        <v>284.34921999300002</v>
      </c>
      <c r="L1549">
        <v>142.17481406100001</v>
      </c>
    </row>
    <row r="1550" spans="1:12">
      <c r="A1550">
        <v>6305</v>
      </c>
      <c r="B1550">
        <v>2007</v>
      </c>
      <c r="C1550">
        <v>1</v>
      </c>
      <c r="D1550">
        <v>1936.97786028</v>
      </c>
      <c r="E1550">
        <v>0</v>
      </c>
      <c r="F1550">
        <v>622.94230765099996</v>
      </c>
      <c r="G1550">
        <v>570.720749996</v>
      </c>
      <c r="H1550">
        <v>137.834673735</v>
      </c>
      <c r="I1550">
        <v>1712.6044064</v>
      </c>
      <c r="J1550">
        <v>1509.90686016</v>
      </c>
      <c r="K1550">
        <v>280.57674442299998</v>
      </c>
      <c r="L1550">
        <v>140.28886756599999</v>
      </c>
    </row>
    <row r="1551" spans="1:12">
      <c r="A1551">
        <v>6305</v>
      </c>
      <c r="B1551">
        <v>2007</v>
      </c>
      <c r="C1551">
        <v>2</v>
      </c>
      <c r="D1551">
        <v>5936.3494135199999</v>
      </c>
      <c r="E1551" s="1">
        <v>1.69145593422</v>
      </c>
      <c r="F1551">
        <v>1152.4269508499999</v>
      </c>
      <c r="G1551">
        <v>2144.30371689</v>
      </c>
      <c r="H1551">
        <v>245.95968844399999</v>
      </c>
      <c r="I1551">
        <v>1380.5906679499999</v>
      </c>
      <c r="J1551">
        <v>3115.9686968999999</v>
      </c>
      <c r="K1551">
        <v>639.72174329899997</v>
      </c>
      <c r="L1551">
        <v>319.86731860899999</v>
      </c>
    </row>
    <row r="1552" spans="1:12">
      <c r="A1552">
        <v>6305</v>
      </c>
      <c r="B1552">
        <v>2007</v>
      </c>
      <c r="C1552">
        <v>3</v>
      </c>
      <c r="D1552">
        <v>599.20897835999995</v>
      </c>
      <c r="E1552">
        <v>0</v>
      </c>
      <c r="F1552">
        <v>1701.4777102600001</v>
      </c>
      <c r="G1552">
        <v>182.36736295099999</v>
      </c>
      <c r="H1552">
        <v>349.97757472199999</v>
      </c>
      <c r="I1552">
        <v>2338.5982645200002</v>
      </c>
      <c r="J1552">
        <v>1338.23618265</v>
      </c>
      <c r="K1552">
        <v>593.40743059299996</v>
      </c>
      <c r="L1552">
        <v>296.70447607699998</v>
      </c>
    </row>
    <row r="1553" spans="1:13">
      <c r="A1553">
        <v>6305</v>
      </c>
      <c r="B1553">
        <v>2007</v>
      </c>
      <c r="C1553">
        <v>4</v>
      </c>
      <c r="D1553">
        <v>2285.3551732800001</v>
      </c>
      <c r="E1553">
        <v>3.5735589627799998E-2</v>
      </c>
      <c r="F1553">
        <v>1098.25979482</v>
      </c>
      <c r="G1553">
        <v>717.24431438800002</v>
      </c>
      <c r="H1553">
        <v>231.81635969800001</v>
      </c>
      <c r="I1553">
        <v>1909.78159618</v>
      </c>
      <c r="J1553">
        <v>1629.13422758</v>
      </c>
      <c r="K1553">
        <v>455.82647065200001</v>
      </c>
      <c r="L1553">
        <v>227.915215244</v>
      </c>
    </row>
    <row r="1554" spans="1:13">
      <c r="A1554">
        <v>6305</v>
      </c>
      <c r="B1554">
        <v>2007</v>
      </c>
      <c r="C1554">
        <v>5</v>
      </c>
      <c r="D1554">
        <v>125.41583267999999</v>
      </c>
      <c r="E1554">
        <v>0</v>
      </c>
      <c r="F1554">
        <v>1259.0883245499999</v>
      </c>
      <c r="G1554" s="1">
        <v>3.2197107511900001</v>
      </c>
      <c r="H1554">
        <v>272.49813747399998</v>
      </c>
      <c r="I1554">
        <v>2174.6031882900002</v>
      </c>
      <c r="J1554">
        <v>1578.0512589800001</v>
      </c>
      <c r="K1554">
        <v>541.18674971400003</v>
      </c>
      <c r="L1554">
        <v>270.59342895399999</v>
      </c>
    </row>
    <row r="1555" spans="1:13">
      <c r="A1555">
        <v>6305</v>
      </c>
      <c r="B1555">
        <v>2007</v>
      </c>
      <c r="C1555">
        <v>6</v>
      </c>
      <c r="D1555">
        <v>0</v>
      </c>
      <c r="E1555">
        <v>0</v>
      </c>
      <c r="F1555">
        <v>952.78112759299995</v>
      </c>
      <c r="G1555" s="1">
        <v>1.2396957872699999E-3</v>
      </c>
      <c r="H1555">
        <v>209.77351030899999</v>
      </c>
      <c r="I1555">
        <v>1694.6202965299999</v>
      </c>
      <c r="J1555">
        <v>1692.65541906</v>
      </c>
      <c r="K1555">
        <v>421.35229130900001</v>
      </c>
      <c r="L1555">
        <v>210.67614565400001</v>
      </c>
    </row>
    <row r="1556" spans="1:13">
      <c r="A1556">
        <v>6305</v>
      </c>
      <c r="B1556">
        <v>2007</v>
      </c>
      <c r="C1556">
        <v>7</v>
      </c>
      <c r="D1556">
        <v>83.610555120000001</v>
      </c>
      <c r="E1556">
        <v>0</v>
      </c>
      <c r="F1556">
        <v>1004.31448707</v>
      </c>
      <c r="G1556" s="1">
        <v>3.2076309799699998</v>
      </c>
      <c r="H1556">
        <v>222.55350927399999</v>
      </c>
      <c r="I1556">
        <v>1729.9602866499999</v>
      </c>
      <c r="J1556">
        <v>1934.8162816700001</v>
      </c>
      <c r="K1556">
        <v>442.93868226400002</v>
      </c>
      <c r="L1556">
        <v>221.469345207</v>
      </c>
    </row>
    <row r="1557" spans="1:13">
      <c r="A1557">
        <v>6305</v>
      </c>
      <c r="B1557">
        <v>2007</v>
      </c>
      <c r="C1557">
        <v>8</v>
      </c>
      <c r="D1557">
        <v>0</v>
      </c>
      <c r="E1557">
        <v>0</v>
      </c>
      <c r="F1557">
        <v>1231.31587715</v>
      </c>
      <c r="G1557" s="1">
        <v>3.14017371638E-3</v>
      </c>
      <c r="H1557">
        <v>273.27881398599999</v>
      </c>
      <c r="I1557">
        <v>1709.3613819899999</v>
      </c>
      <c r="J1557">
        <v>2303.2630666700002</v>
      </c>
      <c r="K1557">
        <v>560.47762582400003</v>
      </c>
      <c r="L1557">
        <v>280.23881291200001</v>
      </c>
    </row>
    <row r="1558" spans="1:13">
      <c r="A1558">
        <v>6305</v>
      </c>
      <c r="B1558">
        <v>2007</v>
      </c>
      <c r="C1558">
        <v>9</v>
      </c>
      <c r="D1558">
        <v>2647.6675787999998</v>
      </c>
      <c r="E1558">
        <v>0.107931128269</v>
      </c>
      <c r="F1558">
        <v>1569.2214432200001</v>
      </c>
      <c r="G1558" s="1">
        <v>915.19534516099998</v>
      </c>
      <c r="H1558">
        <v>347.16809912999997</v>
      </c>
      <c r="I1558">
        <v>2076.8088756400002</v>
      </c>
      <c r="J1558">
        <v>3119.1678764899998</v>
      </c>
      <c r="K1558">
        <v>715.18615243800002</v>
      </c>
      <c r="L1558">
        <v>357.59363425399999</v>
      </c>
      <c r="M1558" s="1"/>
    </row>
    <row r="1559" spans="1:13">
      <c r="A1559">
        <v>6305</v>
      </c>
      <c r="B1559">
        <v>2007</v>
      </c>
      <c r="C1559">
        <v>10</v>
      </c>
      <c r="D1559">
        <v>710.68971852000004</v>
      </c>
      <c r="E1559">
        <v>0</v>
      </c>
      <c r="F1559">
        <v>1498.6575868800001</v>
      </c>
      <c r="G1559">
        <v>229.81142759299999</v>
      </c>
      <c r="H1559">
        <v>330.37398204900001</v>
      </c>
      <c r="I1559">
        <v>2126.3596318300001</v>
      </c>
      <c r="J1559">
        <v>2037.80051923</v>
      </c>
      <c r="K1559">
        <v>640.21010143800004</v>
      </c>
      <c r="L1559">
        <v>320.105272829</v>
      </c>
    </row>
    <row r="1560" spans="1:13">
      <c r="A1560">
        <v>6305</v>
      </c>
      <c r="B1560">
        <v>2007</v>
      </c>
      <c r="C1560">
        <v>11</v>
      </c>
      <c r="D1560">
        <v>1644.34091736</v>
      </c>
      <c r="E1560">
        <v>0</v>
      </c>
      <c r="F1560">
        <v>848.18501313800004</v>
      </c>
      <c r="G1560">
        <v>533.90940393100004</v>
      </c>
      <c r="H1560">
        <v>187.265967655</v>
      </c>
      <c r="I1560">
        <v>1547.5034710699999</v>
      </c>
      <c r="J1560">
        <v>2018.27625038</v>
      </c>
      <c r="K1560">
        <v>432.62440778400003</v>
      </c>
      <c r="L1560">
        <v>216.31254218500001</v>
      </c>
    </row>
    <row r="1561" spans="1:13">
      <c r="A1561">
        <v>6305</v>
      </c>
      <c r="B1561">
        <v>2007</v>
      </c>
      <c r="C1561">
        <v>12</v>
      </c>
      <c r="D1561">
        <v>3678.86442528</v>
      </c>
      <c r="E1561" s="1">
        <v>0.17508918030500001</v>
      </c>
      <c r="F1561">
        <v>1554.1760215899999</v>
      </c>
      <c r="G1561">
        <v>1337.84518028</v>
      </c>
      <c r="H1561">
        <v>332.62772328</v>
      </c>
      <c r="I1561">
        <v>1839.8832399200001</v>
      </c>
      <c r="J1561">
        <v>2485.0730195400001</v>
      </c>
      <c r="K1561">
        <v>600.30235471100002</v>
      </c>
      <c r="L1561">
        <v>300.15414391000002</v>
      </c>
    </row>
    <row r="1562" spans="1:13">
      <c r="A1562">
        <v>6305</v>
      </c>
      <c r="B1562">
        <v>2008</v>
      </c>
      <c r="C1562">
        <v>1</v>
      </c>
      <c r="D1562">
        <v>13266.208079</v>
      </c>
      <c r="E1562">
        <v>16.6102266555</v>
      </c>
      <c r="F1562">
        <v>5271.4609394700001</v>
      </c>
      <c r="G1562">
        <v>5391.9123296799999</v>
      </c>
      <c r="H1562">
        <v>929.73996893599997</v>
      </c>
      <c r="I1562">
        <v>1526.4334093</v>
      </c>
      <c r="J1562">
        <v>5549.3632097899999</v>
      </c>
      <c r="K1562">
        <v>2529.6484446300001</v>
      </c>
      <c r="L1562">
        <v>1264.8852855</v>
      </c>
    </row>
    <row r="1563" spans="1:13">
      <c r="A1563">
        <v>6305</v>
      </c>
      <c r="B1563">
        <v>2008</v>
      </c>
      <c r="C1563">
        <v>2</v>
      </c>
      <c r="D1563">
        <v>3023.91507684</v>
      </c>
      <c r="E1563">
        <v>1.2330916918999999</v>
      </c>
      <c r="F1563">
        <v>6004.65495801</v>
      </c>
      <c r="G1563">
        <v>1019.84290445</v>
      </c>
      <c r="H1563">
        <v>760.73353297300002</v>
      </c>
      <c r="I1563">
        <v>2025.6025584199999</v>
      </c>
      <c r="J1563">
        <v>1484.82089204</v>
      </c>
      <c r="K1563">
        <v>1040.90469474</v>
      </c>
      <c r="L1563">
        <v>520.47667707000005</v>
      </c>
    </row>
    <row r="1564" spans="1:13">
      <c r="A1564">
        <v>6305</v>
      </c>
      <c r="B1564">
        <v>2008</v>
      </c>
      <c r="C1564">
        <v>3</v>
      </c>
      <c r="D1564">
        <v>404.11768308000001</v>
      </c>
      <c r="E1564" s="1">
        <v>5.1302107524599997E-7</v>
      </c>
      <c r="F1564">
        <v>3127.2206464400001</v>
      </c>
      <c r="G1564" s="1">
        <v>86.074390173699996</v>
      </c>
      <c r="H1564">
        <v>465.96341637099999</v>
      </c>
      <c r="I1564">
        <v>2886.4065830999998</v>
      </c>
      <c r="J1564">
        <v>1314.88501189</v>
      </c>
      <c r="K1564">
        <v>811.38847216500005</v>
      </c>
      <c r="L1564">
        <v>405.696448858</v>
      </c>
    </row>
    <row r="1565" spans="1:13">
      <c r="A1565">
        <v>6305</v>
      </c>
      <c r="B1565">
        <v>2008</v>
      </c>
      <c r="C1565">
        <v>4</v>
      </c>
      <c r="D1565">
        <v>0</v>
      </c>
      <c r="E1565">
        <v>0</v>
      </c>
      <c r="F1565">
        <v>1687.37420296</v>
      </c>
      <c r="G1565" s="1">
        <v>2.3885038827599998E-3</v>
      </c>
      <c r="H1565">
        <v>315.53284698800002</v>
      </c>
      <c r="I1565">
        <v>2340.8820459899998</v>
      </c>
      <c r="J1565">
        <v>1478.5996469500001</v>
      </c>
      <c r="K1565">
        <v>617.81496431200003</v>
      </c>
      <c r="L1565">
        <v>308.90748215600001</v>
      </c>
    </row>
    <row r="1566" spans="1:13">
      <c r="A1566">
        <v>6305</v>
      </c>
      <c r="B1566">
        <v>2008</v>
      </c>
      <c r="C1566">
        <v>5</v>
      </c>
      <c r="D1566">
        <v>1783.6918425599999</v>
      </c>
      <c r="E1566">
        <v>0</v>
      </c>
      <c r="F1566">
        <v>1362.0702175700001</v>
      </c>
      <c r="G1566">
        <v>505.60588234699998</v>
      </c>
      <c r="H1566">
        <v>283.48622000199998</v>
      </c>
      <c r="I1566">
        <v>2383.4621092299999</v>
      </c>
      <c r="J1566">
        <v>1960.4525962499999</v>
      </c>
      <c r="K1566">
        <v>509.45028815299997</v>
      </c>
      <c r="L1566">
        <v>254.72622193300001</v>
      </c>
    </row>
    <row r="1567" spans="1:13">
      <c r="A1567">
        <v>6305</v>
      </c>
      <c r="B1567">
        <v>2008</v>
      </c>
      <c r="C1567">
        <v>6</v>
      </c>
      <c r="D1567">
        <v>0</v>
      </c>
      <c r="E1567">
        <v>0</v>
      </c>
      <c r="F1567">
        <v>1115.8504477399999</v>
      </c>
      <c r="G1567" s="1">
        <v>4.5244011738100002E-3</v>
      </c>
      <c r="H1567">
        <v>239.648055726</v>
      </c>
      <c r="I1567">
        <v>1972.2002361100001</v>
      </c>
      <c r="J1567">
        <v>1775.8892215400001</v>
      </c>
      <c r="K1567">
        <v>490.01952302000001</v>
      </c>
      <c r="L1567">
        <v>245.00976151</v>
      </c>
      <c r="M1567" s="1"/>
    </row>
    <row r="1568" spans="1:13">
      <c r="A1568">
        <v>6305</v>
      </c>
      <c r="B1568">
        <v>2008</v>
      </c>
      <c r="C1568">
        <v>7</v>
      </c>
      <c r="D1568">
        <v>209.02638780000001</v>
      </c>
      <c r="E1568">
        <v>0</v>
      </c>
      <c r="F1568">
        <v>1162.0523418499999</v>
      </c>
      <c r="G1568" s="1">
        <v>53.435595023700003</v>
      </c>
      <c r="H1568">
        <v>255.84504435700001</v>
      </c>
      <c r="I1568">
        <v>1929.7692070400001</v>
      </c>
      <c r="J1568">
        <v>1988.5678413999999</v>
      </c>
      <c r="K1568">
        <v>500.58165886199998</v>
      </c>
      <c r="L1568">
        <v>250.29085658700001</v>
      </c>
      <c r="M1568" s="1"/>
    </row>
    <row r="1569" spans="1:13">
      <c r="A1569">
        <v>6305</v>
      </c>
      <c r="B1569">
        <v>2008</v>
      </c>
      <c r="C1569">
        <v>8</v>
      </c>
      <c r="D1569">
        <v>0</v>
      </c>
      <c r="E1569">
        <v>0</v>
      </c>
      <c r="F1569">
        <v>1133.1774587800001</v>
      </c>
      <c r="G1569" s="1">
        <v>1.96357433305E-3</v>
      </c>
      <c r="H1569">
        <v>251.08469894999999</v>
      </c>
      <c r="I1569">
        <v>1696.67211107</v>
      </c>
      <c r="J1569">
        <v>2051.9300946899998</v>
      </c>
      <c r="K1569">
        <v>496.51343486899998</v>
      </c>
      <c r="L1569">
        <v>248.25671743500001</v>
      </c>
      <c r="M1569" s="1"/>
    </row>
    <row r="1570" spans="1:13">
      <c r="A1570">
        <v>6305</v>
      </c>
      <c r="B1570">
        <v>2008</v>
      </c>
      <c r="C1570">
        <v>9</v>
      </c>
      <c r="D1570">
        <v>0</v>
      </c>
      <c r="E1570">
        <v>0</v>
      </c>
      <c r="F1570">
        <v>1014.0726463</v>
      </c>
      <c r="G1570" s="1">
        <v>1.8332527266800001E-3</v>
      </c>
      <c r="H1570">
        <v>225.01482166700001</v>
      </c>
      <c r="I1570">
        <v>1579.5778283</v>
      </c>
      <c r="J1570">
        <v>1992.94279719</v>
      </c>
      <c r="K1570">
        <v>460.51520551800002</v>
      </c>
      <c r="L1570">
        <v>230.25760275900001</v>
      </c>
    </row>
    <row r="1571" spans="1:13">
      <c r="A1571">
        <v>6305</v>
      </c>
      <c r="B1571">
        <v>2008</v>
      </c>
      <c r="C1571">
        <v>10</v>
      </c>
      <c r="D1571">
        <v>125.41583267999999</v>
      </c>
      <c r="E1571">
        <v>0</v>
      </c>
      <c r="F1571">
        <v>1318.8738565799999</v>
      </c>
      <c r="G1571">
        <v>3.89010472564E-3</v>
      </c>
      <c r="H1571">
        <v>292.77450112100001</v>
      </c>
      <c r="I1571">
        <v>1789.3259229400001</v>
      </c>
      <c r="J1571">
        <v>2392.3216183599998</v>
      </c>
      <c r="K1571">
        <v>609.11901129900002</v>
      </c>
      <c r="L1571">
        <v>304.55950720700002</v>
      </c>
    </row>
    <row r="1572" spans="1:13">
      <c r="A1572">
        <v>6305</v>
      </c>
      <c r="B1572">
        <v>2008</v>
      </c>
      <c r="C1572">
        <v>11</v>
      </c>
      <c r="D1572">
        <v>2438.6411910000002</v>
      </c>
      <c r="E1572">
        <v>2.5804783749800001E-2</v>
      </c>
      <c r="F1572">
        <v>1096.38726995</v>
      </c>
      <c r="G1572">
        <v>815.52584501700005</v>
      </c>
      <c r="H1572">
        <v>243.337476358</v>
      </c>
      <c r="I1572">
        <v>1633.2470593800001</v>
      </c>
      <c r="J1572">
        <v>2228.83434141</v>
      </c>
      <c r="K1572">
        <v>449.73173322600002</v>
      </c>
      <c r="L1572">
        <v>224.86621581</v>
      </c>
    </row>
    <row r="1573" spans="1:13">
      <c r="A1573">
        <v>6305</v>
      </c>
      <c r="B1573">
        <v>2008</v>
      </c>
      <c r="C1573">
        <v>12</v>
      </c>
      <c r="D1573">
        <v>3818.2153504799999</v>
      </c>
      <c r="E1573">
        <v>0.10110383285299999</v>
      </c>
      <c r="F1573">
        <v>1409.39504121</v>
      </c>
      <c r="G1573">
        <v>1347.8770956999999</v>
      </c>
      <c r="H1573">
        <v>302.62605288899999</v>
      </c>
      <c r="I1573">
        <v>1547.3277324600001</v>
      </c>
      <c r="J1573">
        <v>2551.7627849300002</v>
      </c>
      <c r="K1573">
        <v>614.89874473600003</v>
      </c>
      <c r="L1573">
        <v>307.45254099599998</v>
      </c>
    </row>
    <row r="1574" spans="1:13">
      <c r="A1574">
        <v>6305</v>
      </c>
      <c r="B1574">
        <v>2009</v>
      </c>
      <c r="C1574">
        <v>1</v>
      </c>
      <c r="D1574">
        <v>1630.4058248399999</v>
      </c>
      <c r="E1574">
        <v>2.3423689340100001E-2</v>
      </c>
      <c r="F1574">
        <v>1516.9517247199999</v>
      </c>
      <c r="G1574">
        <v>529.685341644</v>
      </c>
      <c r="H1574">
        <v>325.19021316599998</v>
      </c>
      <c r="I1574">
        <v>2258.6594948900001</v>
      </c>
      <c r="J1574">
        <v>1923.46957236</v>
      </c>
      <c r="K1574">
        <v>694.94179650700005</v>
      </c>
      <c r="L1574">
        <v>347.47218812900002</v>
      </c>
    </row>
    <row r="1575" spans="1:13">
      <c r="A1575">
        <v>6305</v>
      </c>
      <c r="B1575">
        <v>2009</v>
      </c>
      <c r="C1575">
        <v>2</v>
      </c>
      <c r="D1575">
        <v>8416.7958820799995</v>
      </c>
      <c r="E1575">
        <v>5.4194698739899998</v>
      </c>
      <c r="F1575">
        <v>4283.7733068799998</v>
      </c>
      <c r="G1575">
        <v>3142.33336487</v>
      </c>
      <c r="H1575">
        <v>790.26166904000002</v>
      </c>
      <c r="I1575">
        <v>1499.0397258400001</v>
      </c>
      <c r="J1575">
        <v>4199.9651450199999</v>
      </c>
      <c r="K1575">
        <v>1634.0538891399999</v>
      </c>
      <c r="L1575">
        <v>817.05483497099999</v>
      </c>
    </row>
    <row r="1576" spans="1:13">
      <c r="A1576">
        <v>6305</v>
      </c>
      <c r="B1576">
        <v>2009</v>
      </c>
      <c r="C1576">
        <v>3</v>
      </c>
      <c r="D1576">
        <v>863.97573623999995</v>
      </c>
      <c r="E1576" s="1">
        <v>0</v>
      </c>
      <c r="F1576">
        <v>2155.5247095300001</v>
      </c>
      <c r="G1576">
        <v>240.05132494599999</v>
      </c>
      <c r="H1576">
        <v>359.57002247200001</v>
      </c>
      <c r="I1576">
        <v>2336.4431931200002</v>
      </c>
      <c r="J1576">
        <v>1163.6749353099999</v>
      </c>
      <c r="K1576">
        <v>680.24426745999995</v>
      </c>
      <c r="L1576">
        <v>340.12640227999998</v>
      </c>
    </row>
    <row r="1577" spans="1:13">
      <c r="A1577">
        <v>6305</v>
      </c>
      <c r="B1577">
        <v>2009</v>
      </c>
      <c r="C1577">
        <v>4</v>
      </c>
      <c r="D1577">
        <v>250.83166535999999</v>
      </c>
      <c r="E1577">
        <v>0</v>
      </c>
      <c r="F1577">
        <v>1642.1230463700001</v>
      </c>
      <c r="G1577">
        <v>26.7200364419</v>
      </c>
      <c r="H1577">
        <v>331.41783465899999</v>
      </c>
      <c r="I1577">
        <v>2369.75109363</v>
      </c>
      <c r="J1577">
        <v>1378.6951850999999</v>
      </c>
      <c r="K1577">
        <v>617.90761478100001</v>
      </c>
      <c r="L1577">
        <v>308.95445236799998</v>
      </c>
    </row>
    <row r="1578" spans="1:13">
      <c r="A1578">
        <v>6305</v>
      </c>
      <c r="B1578">
        <v>2009</v>
      </c>
      <c r="C1578">
        <v>5</v>
      </c>
      <c r="D1578">
        <v>0</v>
      </c>
      <c r="E1578">
        <v>0</v>
      </c>
      <c r="F1578">
        <v>1154.86410589</v>
      </c>
      <c r="G1578" s="1">
        <v>1.4161371585000001E-3</v>
      </c>
      <c r="H1578">
        <v>247.111796341</v>
      </c>
      <c r="I1578">
        <v>1971.67370254</v>
      </c>
      <c r="J1578">
        <v>1586.8306030199999</v>
      </c>
      <c r="K1578">
        <v>474.10306526599999</v>
      </c>
      <c r="L1578">
        <v>237.05153263299999</v>
      </c>
    </row>
    <row r="1579" spans="1:13">
      <c r="A1579">
        <v>6305</v>
      </c>
      <c r="B1579">
        <v>2009</v>
      </c>
      <c r="C1579">
        <v>6</v>
      </c>
      <c r="D1579">
        <v>780.36518111999999</v>
      </c>
      <c r="E1579">
        <v>1.49940186121E-2</v>
      </c>
      <c r="F1579">
        <v>580.31045865099998</v>
      </c>
      <c r="G1579" s="1">
        <v>122.898153908</v>
      </c>
      <c r="H1579">
        <v>126.34246534099999</v>
      </c>
      <c r="I1579">
        <v>1592.2976302</v>
      </c>
      <c r="J1579">
        <v>971.35091045499996</v>
      </c>
      <c r="K1579">
        <v>233.72179752299999</v>
      </c>
      <c r="L1579">
        <v>116.861090605</v>
      </c>
    </row>
    <row r="1580" spans="1:13">
      <c r="A1580">
        <v>6305</v>
      </c>
      <c r="B1580">
        <v>2009</v>
      </c>
      <c r="C1580">
        <v>7</v>
      </c>
      <c r="D1580">
        <v>41.80527756</v>
      </c>
      <c r="E1580">
        <v>0</v>
      </c>
      <c r="F1580">
        <v>1134.5604427400001</v>
      </c>
      <c r="G1580" s="1">
        <v>2.4942804738100001E-3</v>
      </c>
      <c r="H1580">
        <v>251.088539416</v>
      </c>
      <c r="I1580">
        <v>1827.93997902</v>
      </c>
      <c r="J1580">
        <v>2218.0016228499999</v>
      </c>
      <c r="K1580">
        <v>531.10941734200003</v>
      </c>
      <c r="L1580">
        <v>265.554711473</v>
      </c>
      <c r="M1580" s="1"/>
    </row>
    <row r="1581" spans="1:13">
      <c r="A1581">
        <v>6305</v>
      </c>
      <c r="B1581">
        <v>2009</v>
      </c>
      <c r="C1581">
        <v>8</v>
      </c>
      <c r="D1581">
        <v>445.92296063999999</v>
      </c>
      <c r="E1581">
        <v>0</v>
      </c>
      <c r="F1581">
        <v>1218.81947397</v>
      </c>
      <c r="G1581" s="1">
        <v>117.557017593</v>
      </c>
      <c r="H1581">
        <v>270.49312112699999</v>
      </c>
      <c r="I1581">
        <v>1859.9918711099999</v>
      </c>
      <c r="J1581">
        <v>2188.7883893200001</v>
      </c>
      <c r="K1581">
        <v>541.58026046600003</v>
      </c>
      <c r="L1581">
        <v>270.79014650400001</v>
      </c>
      <c r="M1581" s="1"/>
    </row>
    <row r="1582" spans="1:13">
      <c r="A1582">
        <v>6305</v>
      </c>
      <c r="B1582">
        <v>2009</v>
      </c>
      <c r="C1582">
        <v>9</v>
      </c>
      <c r="D1582">
        <v>264.76675788</v>
      </c>
      <c r="E1582">
        <v>0</v>
      </c>
      <c r="F1582">
        <v>1013.78196665</v>
      </c>
      <c r="G1582" s="1">
        <v>32.0640409998</v>
      </c>
      <c r="H1582">
        <v>224.97656386200001</v>
      </c>
      <c r="I1582">
        <v>1704.9841967299999</v>
      </c>
      <c r="J1582">
        <v>1912.58344539</v>
      </c>
      <c r="K1582">
        <v>478.26450878999998</v>
      </c>
      <c r="L1582">
        <v>239.13227116600001</v>
      </c>
      <c r="M1582" s="1"/>
    </row>
    <row r="1583" spans="1:13">
      <c r="A1583">
        <v>6305</v>
      </c>
      <c r="B1583">
        <v>2009</v>
      </c>
      <c r="C1583">
        <v>10</v>
      </c>
      <c r="D1583">
        <v>1936.97786028</v>
      </c>
      <c r="E1583">
        <v>0</v>
      </c>
      <c r="F1583">
        <v>1498.2140475399999</v>
      </c>
      <c r="G1583">
        <v>647.694374606</v>
      </c>
      <c r="H1583">
        <v>331.83622947100002</v>
      </c>
      <c r="I1583">
        <v>1941.1041225500001</v>
      </c>
      <c r="J1583">
        <v>2560.0228247599998</v>
      </c>
      <c r="K1583">
        <v>650.32570937800006</v>
      </c>
      <c r="L1583">
        <v>325.16321433100001</v>
      </c>
      <c r="M1583" s="1"/>
    </row>
    <row r="1584" spans="1:13">
      <c r="A1584">
        <v>6305</v>
      </c>
      <c r="B1584">
        <v>2009</v>
      </c>
      <c r="C1584">
        <v>11</v>
      </c>
      <c r="D1584">
        <v>41.80527756</v>
      </c>
      <c r="E1584">
        <v>0</v>
      </c>
      <c r="F1584">
        <v>1090.2896510800001</v>
      </c>
      <c r="G1584" s="1">
        <v>1.78517795153E-3</v>
      </c>
      <c r="H1584">
        <v>241.735347219</v>
      </c>
      <c r="I1584">
        <v>1641.60396244</v>
      </c>
      <c r="J1584">
        <v>1626.9094706799999</v>
      </c>
      <c r="K1584">
        <v>448.84486204500001</v>
      </c>
      <c r="L1584">
        <v>224.42243960299999</v>
      </c>
    </row>
    <row r="1585" spans="1:13">
      <c r="A1585">
        <v>6305</v>
      </c>
      <c r="B1585">
        <v>2009</v>
      </c>
      <c r="C1585">
        <v>12</v>
      </c>
      <c r="D1585">
        <v>5601.9071930399996</v>
      </c>
      <c r="E1585">
        <v>0.89132877417699996</v>
      </c>
      <c r="F1585">
        <v>1938.9338331399999</v>
      </c>
      <c r="G1585">
        <v>2012.9170783300001</v>
      </c>
      <c r="H1585">
        <v>406.87025697199999</v>
      </c>
      <c r="I1585">
        <v>1832.99451497</v>
      </c>
      <c r="J1585">
        <v>3477.8487021999999</v>
      </c>
      <c r="K1585">
        <v>826.70927345500002</v>
      </c>
      <c r="L1585">
        <v>413.35931688199997</v>
      </c>
    </row>
    <row r="1586" spans="1:13">
      <c r="A1586">
        <v>6305</v>
      </c>
      <c r="B1586">
        <v>2010</v>
      </c>
      <c r="C1586">
        <v>1</v>
      </c>
      <c r="D1586">
        <v>7650.3657934800003</v>
      </c>
      <c r="E1586">
        <v>4.4530057475199998</v>
      </c>
      <c r="F1586">
        <v>3496.4816581700002</v>
      </c>
      <c r="G1586">
        <v>2901.1237248900002</v>
      </c>
      <c r="H1586">
        <v>667.35130628399997</v>
      </c>
      <c r="I1586">
        <v>1619.36185778</v>
      </c>
      <c r="J1586">
        <v>4095.2689504199998</v>
      </c>
      <c r="K1586">
        <v>1476.42378596</v>
      </c>
      <c r="L1586">
        <v>738.23384799400003</v>
      </c>
    </row>
    <row r="1587" spans="1:13">
      <c r="A1587">
        <v>6305</v>
      </c>
      <c r="B1587">
        <v>2010</v>
      </c>
      <c r="C1587">
        <v>2</v>
      </c>
      <c r="D1587">
        <v>7970.87292144</v>
      </c>
      <c r="E1587">
        <v>8.2689552794200001</v>
      </c>
      <c r="F1587">
        <v>5152.91429685</v>
      </c>
      <c r="G1587">
        <v>3190.4377763000002</v>
      </c>
      <c r="H1587">
        <v>771.14367603100004</v>
      </c>
      <c r="I1587">
        <v>1562.98459086</v>
      </c>
      <c r="J1587">
        <v>2830.34719378</v>
      </c>
      <c r="K1587">
        <v>1935.5813436000001</v>
      </c>
      <c r="L1587">
        <v>967.84542206100002</v>
      </c>
    </row>
    <row r="1588" spans="1:13">
      <c r="A1588">
        <v>6305</v>
      </c>
      <c r="B1588">
        <v>2010</v>
      </c>
      <c r="C1588">
        <v>3</v>
      </c>
      <c r="D1588">
        <v>1184.4828642</v>
      </c>
      <c r="E1588">
        <v>0.92780934324099995</v>
      </c>
      <c r="F1588">
        <v>5056.7841361199999</v>
      </c>
      <c r="G1588">
        <v>367.74904035200001</v>
      </c>
      <c r="H1588">
        <v>687.29654990500001</v>
      </c>
      <c r="I1588">
        <v>2659.8759578700001</v>
      </c>
      <c r="J1588">
        <v>1278.9337249</v>
      </c>
      <c r="K1588">
        <v>1011.03797323</v>
      </c>
      <c r="L1588">
        <v>505.53188825400002</v>
      </c>
    </row>
    <row r="1589" spans="1:13">
      <c r="A1589">
        <v>6305</v>
      </c>
      <c r="B1589">
        <v>2010</v>
      </c>
      <c r="C1589">
        <v>4</v>
      </c>
      <c r="D1589">
        <v>2912.4343366799999</v>
      </c>
      <c r="E1589" s="1">
        <v>6.6466021424199995E-2</v>
      </c>
      <c r="F1589">
        <v>3157.51556609</v>
      </c>
      <c r="G1589">
        <v>958.61649961000001</v>
      </c>
      <c r="H1589">
        <v>508.06528991099998</v>
      </c>
      <c r="I1589">
        <v>2570.65411369</v>
      </c>
      <c r="J1589">
        <v>1744.29123927</v>
      </c>
      <c r="K1589">
        <v>897.282706319</v>
      </c>
      <c r="L1589">
        <v>448.65454366500001</v>
      </c>
    </row>
    <row r="1590" spans="1:13">
      <c r="A1590">
        <v>6305</v>
      </c>
      <c r="B1590">
        <v>2010</v>
      </c>
      <c r="C1590">
        <v>5</v>
      </c>
      <c r="D1590">
        <v>83.610555120000001</v>
      </c>
      <c r="E1590">
        <v>0</v>
      </c>
      <c r="F1590">
        <v>1945.12154169</v>
      </c>
      <c r="G1590">
        <v>1.1474340270400001E-2</v>
      </c>
      <c r="H1590">
        <v>359.83588035000002</v>
      </c>
      <c r="I1590">
        <v>2645.6335766000002</v>
      </c>
      <c r="J1590">
        <v>1483.6770260599999</v>
      </c>
      <c r="K1590">
        <v>692.75807842999996</v>
      </c>
      <c r="L1590">
        <v>346.37918847700001</v>
      </c>
    </row>
    <row r="1591" spans="1:13">
      <c r="A1591">
        <v>6305</v>
      </c>
      <c r="B1591">
        <v>2010</v>
      </c>
      <c r="C1591">
        <v>6</v>
      </c>
      <c r="D1591">
        <v>41.80527756</v>
      </c>
      <c r="E1591">
        <v>0</v>
      </c>
      <c r="F1591">
        <v>1094.3087017299999</v>
      </c>
      <c r="G1591" s="1">
        <v>9.3475799377000003E-4</v>
      </c>
      <c r="H1591">
        <v>224.26265126499999</v>
      </c>
      <c r="I1591">
        <v>1950.663125</v>
      </c>
      <c r="J1591">
        <v>1378.9825455800001</v>
      </c>
      <c r="K1591">
        <v>408.79357990699998</v>
      </c>
      <c r="L1591">
        <v>204.39681406899999</v>
      </c>
      <c r="M1591" s="1"/>
    </row>
    <row r="1592" spans="1:13">
      <c r="A1592">
        <v>6305</v>
      </c>
      <c r="B1592">
        <v>2010</v>
      </c>
      <c r="C1592">
        <v>7</v>
      </c>
      <c r="D1592">
        <v>41.80527756</v>
      </c>
      <c r="E1592">
        <v>0</v>
      </c>
      <c r="F1592">
        <v>923.35681099800001</v>
      </c>
      <c r="G1592" s="1">
        <v>1.0826664978500001E-3</v>
      </c>
      <c r="H1592">
        <v>199.61741430399999</v>
      </c>
      <c r="I1592">
        <v>1801.62630427</v>
      </c>
      <c r="J1592">
        <v>1713.41745438</v>
      </c>
      <c r="K1592">
        <v>396.19326383700002</v>
      </c>
      <c r="L1592">
        <v>198.096635663</v>
      </c>
      <c r="M1592" s="1"/>
    </row>
    <row r="1593" spans="1:13">
      <c r="A1593">
        <v>6305</v>
      </c>
      <c r="B1593">
        <v>2010</v>
      </c>
      <c r="C1593">
        <v>8</v>
      </c>
      <c r="D1593">
        <v>0</v>
      </c>
      <c r="E1593">
        <v>0</v>
      </c>
      <c r="F1593">
        <v>1177.9470422100001</v>
      </c>
      <c r="G1593" s="1">
        <v>2.8695719223300001E-3</v>
      </c>
      <c r="H1593">
        <v>259.978887386</v>
      </c>
      <c r="I1593">
        <v>1808.4611271199999</v>
      </c>
      <c r="J1593">
        <v>2371.4816665799999</v>
      </c>
      <c r="K1593">
        <v>550.11714379299997</v>
      </c>
      <c r="L1593">
        <v>275.05857189699998</v>
      </c>
      <c r="M1593" s="1"/>
    </row>
    <row r="1594" spans="1:13">
      <c r="A1594">
        <v>6305</v>
      </c>
      <c r="B1594">
        <v>2010</v>
      </c>
      <c r="C1594">
        <v>9</v>
      </c>
      <c r="D1594">
        <v>41.80527756</v>
      </c>
      <c r="E1594">
        <v>0</v>
      </c>
      <c r="F1594">
        <v>1136.54631318</v>
      </c>
      <c r="G1594" s="1">
        <v>2.5230753200000001E-3</v>
      </c>
      <c r="H1594">
        <v>252.04252000899999</v>
      </c>
      <c r="I1594">
        <v>1579.4116146199999</v>
      </c>
      <c r="J1594">
        <v>1958.5786624699999</v>
      </c>
      <c r="K1594">
        <v>499.79966986400001</v>
      </c>
      <c r="L1594">
        <v>249.89983555699999</v>
      </c>
      <c r="M1594" s="1"/>
    </row>
    <row r="1595" spans="1:13">
      <c r="A1595">
        <v>6305</v>
      </c>
      <c r="B1595">
        <v>2010</v>
      </c>
      <c r="C1595">
        <v>10</v>
      </c>
      <c r="D1595">
        <v>3832.150443</v>
      </c>
      <c r="E1595">
        <v>0</v>
      </c>
      <c r="F1595">
        <v>1084.91265662</v>
      </c>
      <c r="G1595">
        <v>1115.2150144300001</v>
      </c>
      <c r="H1595">
        <v>239.112038611</v>
      </c>
      <c r="I1595">
        <v>1933.68090514</v>
      </c>
      <c r="J1595">
        <v>2276.3952353099999</v>
      </c>
      <c r="K1595">
        <v>472.42752888400003</v>
      </c>
      <c r="L1595">
        <v>236.215009232</v>
      </c>
    </row>
    <row r="1596" spans="1:13">
      <c r="A1596">
        <v>6305</v>
      </c>
      <c r="B1596">
        <v>2010</v>
      </c>
      <c r="C1596">
        <v>11</v>
      </c>
      <c r="D1596">
        <v>1936.97786028</v>
      </c>
      <c r="E1596" s="1">
        <v>1.0838415882199999E-2</v>
      </c>
      <c r="F1596">
        <v>1260.1742980700001</v>
      </c>
      <c r="G1596">
        <v>638.10576707999996</v>
      </c>
      <c r="H1596">
        <v>275.79497209700003</v>
      </c>
      <c r="I1596">
        <v>1993.88616271</v>
      </c>
      <c r="J1596">
        <v>1944.92639519</v>
      </c>
      <c r="K1596">
        <v>540.93691355199996</v>
      </c>
      <c r="L1596">
        <v>270.469572363</v>
      </c>
    </row>
    <row r="1597" spans="1:13">
      <c r="A1597">
        <v>6305</v>
      </c>
      <c r="B1597">
        <v>2010</v>
      </c>
      <c r="C1597">
        <v>12</v>
      </c>
      <c r="D1597">
        <v>19801.766470899998</v>
      </c>
      <c r="E1597">
        <v>21.0639235722</v>
      </c>
      <c r="F1597">
        <v>9006.6135083600002</v>
      </c>
      <c r="G1597">
        <v>8903.8594570799996</v>
      </c>
      <c r="H1597">
        <v>1434.0133330199999</v>
      </c>
      <c r="I1597">
        <v>1793.5792082999999</v>
      </c>
      <c r="J1597">
        <v>7689.6734270400002</v>
      </c>
      <c r="K1597">
        <v>3750.6536114700002</v>
      </c>
      <c r="L1597">
        <v>1875.42948084</v>
      </c>
    </row>
    <row r="1598" spans="1:13">
      <c r="A1598">
        <v>6305</v>
      </c>
      <c r="B1598">
        <v>2011</v>
      </c>
      <c r="C1598">
        <v>1</v>
      </c>
      <c r="D1598">
        <v>891.84592127999997</v>
      </c>
      <c r="E1598">
        <v>0.19787134147300001</v>
      </c>
      <c r="F1598">
        <v>7289.6014219400004</v>
      </c>
      <c r="G1598">
        <v>264.91969690399998</v>
      </c>
      <c r="H1598">
        <v>782.18093315299996</v>
      </c>
      <c r="I1598">
        <v>2597.08650455</v>
      </c>
      <c r="J1598">
        <v>1268.2612041</v>
      </c>
      <c r="K1598">
        <v>904.69336679699995</v>
      </c>
      <c r="L1598">
        <v>452.356341472</v>
      </c>
    </row>
    <row r="1599" spans="1:13">
      <c r="A1599">
        <v>6305</v>
      </c>
      <c r="B1599">
        <v>2011</v>
      </c>
      <c r="C1599">
        <v>2</v>
      </c>
      <c r="D1599">
        <v>6215.0512639199997</v>
      </c>
      <c r="E1599">
        <v>3.0911938864300001</v>
      </c>
      <c r="F1599">
        <v>4617.33815693</v>
      </c>
      <c r="G1599">
        <v>2366.56377557</v>
      </c>
      <c r="H1599">
        <v>671.07453719800003</v>
      </c>
      <c r="I1599">
        <v>1959.0229795</v>
      </c>
      <c r="J1599">
        <v>2940.9031835300002</v>
      </c>
      <c r="K1599">
        <v>1631.3496304600001</v>
      </c>
      <c r="L1599">
        <v>815.71132695999995</v>
      </c>
    </row>
    <row r="1600" spans="1:13">
      <c r="A1600">
        <v>6305</v>
      </c>
      <c r="B1600">
        <v>2011</v>
      </c>
      <c r="C1600">
        <v>3</v>
      </c>
      <c r="D1600">
        <v>6242.9214489599999</v>
      </c>
      <c r="E1600">
        <v>5.42422551686</v>
      </c>
      <c r="F1600">
        <v>7031.6184246800003</v>
      </c>
      <c r="G1600">
        <v>2216.73563186</v>
      </c>
      <c r="H1600">
        <v>936.89207557600002</v>
      </c>
      <c r="I1600">
        <v>2358.1635562699998</v>
      </c>
      <c r="J1600">
        <v>2577.9719856400002</v>
      </c>
      <c r="K1600">
        <v>1745.52322379</v>
      </c>
      <c r="L1600">
        <v>872.81173597500003</v>
      </c>
    </row>
    <row r="1601" spans="1:13">
      <c r="A1601">
        <v>6305</v>
      </c>
      <c r="B1601">
        <v>2011</v>
      </c>
      <c r="C1601">
        <v>4</v>
      </c>
      <c r="D1601">
        <v>362.31240552000003</v>
      </c>
      <c r="E1601">
        <v>0</v>
      </c>
      <c r="F1601">
        <v>3912.4853060400001</v>
      </c>
      <c r="G1601">
        <v>22.0581061458</v>
      </c>
      <c r="H1601">
        <v>458.82170195899999</v>
      </c>
      <c r="I1601">
        <v>2527.2697944000001</v>
      </c>
      <c r="J1601">
        <v>965.89928024799997</v>
      </c>
      <c r="K1601">
        <v>645.21558533999996</v>
      </c>
      <c r="L1601">
        <v>322.61084594099998</v>
      </c>
    </row>
    <row r="1602" spans="1:13">
      <c r="A1602">
        <v>6305</v>
      </c>
      <c r="B1602">
        <v>2011</v>
      </c>
      <c r="C1602">
        <v>5</v>
      </c>
      <c r="D1602">
        <v>836.10555120000004</v>
      </c>
      <c r="E1602">
        <v>0</v>
      </c>
      <c r="F1602">
        <v>2474.1658861300002</v>
      </c>
      <c r="G1602">
        <v>212.13973956800001</v>
      </c>
      <c r="H1602">
        <v>434.66682967700001</v>
      </c>
      <c r="I1602">
        <v>2879.2802938200002</v>
      </c>
      <c r="J1602">
        <v>1596.4966477200001</v>
      </c>
      <c r="K1602">
        <v>797.79503689700005</v>
      </c>
      <c r="L1602">
        <v>398.90020846200002</v>
      </c>
    </row>
    <row r="1603" spans="1:13">
      <c r="A1603">
        <v>6305</v>
      </c>
      <c r="B1603">
        <v>2011</v>
      </c>
      <c r="C1603">
        <v>6</v>
      </c>
      <c r="D1603">
        <v>41.80527756</v>
      </c>
      <c r="E1603">
        <v>0</v>
      </c>
      <c r="F1603">
        <v>1525.4539656300001</v>
      </c>
      <c r="G1603">
        <v>2.54076007154E-3</v>
      </c>
      <c r="H1603">
        <v>308.09257999200003</v>
      </c>
      <c r="I1603">
        <v>2398.7930443400001</v>
      </c>
      <c r="J1603">
        <v>1834.0646417400001</v>
      </c>
      <c r="K1603">
        <v>616.71261465199996</v>
      </c>
      <c r="L1603">
        <v>308.35633911600002</v>
      </c>
    </row>
    <row r="1604" spans="1:13">
      <c r="A1604">
        <v>6305</v>
      </c>
      <c r="B1604">
        <v>2011</v>
      </c>
      <c r="C1604">
        <v>7</v>
      </c>
      <c r="D1604">
        <v>0</v>
      </c>
      <c r="E1604">
        <v>0</v>
      </c>
      <c r="F1604">
        <v>1567.4459891399999</v>
      </c>
      <c r="G1604" s="1">
        <v>3.7121619845299999E-3</v>
      </c>
      <c r="H1604">
        <v>339.290856432</v>
      </c>
      <c r="I1604">
        <v>2178.4574693899999</v>
      </c>
      <c r="J1604">
        <v>2373.8966510199998</v>
      </c>
      <c r="K1604">
        <v>666.80659672700006</v>
      </c>
      <c r="L1604">
        <v>333.40329836400002</v>
      </c>
    </row>
    <row r="1605" spans="1:13">
      <c r="A1605">
        <v>6305</v>
      </c>
      <c r="B1605">
        <v>2011</v>
      </c>
      <c r="C1605">
        <v>8</v>
      </c>
      <c r="D1605">
        <v>0</v>
      </c>
      <c r="E1605">
        <v>0</v>
      </c>
      <c r="F1605">
        <v>1412.5723330200001</v>
      </c>
      <c r="G1605" s="1">
        <v>3.1831676387000002E-3</v>
      </c>
      <c r="H1605">
        <v>311.26766656500001</v>
      </c>
      <c r="I1605">
        <v>1915.4944322199999</v>
      </c>
      <c r="J1605">
        <v>2304.5063588899998</v>
      </c>
      <c r="K1605">
        <v>625.01339968800005</v>
      </c>
      <c r="L1605">
        <v>312.50669984400002</v>
      </c>
      <c r="M1605" s="1"/>
    </row>
    <row r="1606" spans="1:13">
      <c r="A1606">
        <v>6305</v>
      </c>
      <c r="B1606">
        <v>2011</v>
      </c>
      <c r="C1606">
        <v>9</v>
      </c>
      <c r="D1606">
        <v>167.22111024</v>
      </c>
      <c r="E1606">
        <v>0</v>
      </c>
      <c r="F1606">
        <v>1187.4708191</v>
      </c>
      <c r="G1606" s="1">
        <v>1.9835903641700001E-3</v>
      </c>
      <c r="H1606">
        <v>263.23855809299999</v>
      </c>
      <c r="I1606">
        <v>1756.2590109</v>
      </c>
      <c r="J1606">
        <v>1864.6936981700001</v>
      </c>
      <c r="K1606">
        <v>490.43979054900001</v>
      </c>
      <c r="L1606">
        <v>245.21990198699999</v>
      </c>
      <c r="M1606" s="1"/>
    </row>
    <row r="1607" spans="1:13">
      <c r="A1607">
        <v>6305</v>
      </c>
      <c r="B1607">
        <v>2011</v>
      </c>
      <c r="C1607">
        <v>10</v>
      </c>
      <c r="D1607">
        <v>2132.0691555600001</v>
      </c>
      <c r="E1607" s="1">
        <v>1.23604467755E-2</v>
      </c>
      <c r="F1607">
        <v>1086.6149172800001</v>
      </c>
      <c r="G1607">
        <v>688.91671474300006</v>
      </c>
      <c r="H1607">
        <v>239.697729159</v>
      </c>
      <c r="I1607">
        <v>1969.6878448800001</v>
      </c>
      <c r="J1607">
        <v>2182.4631761700002</v>
      </c>
      <c r="K1607">
        <v>474.37918455300002</v>
      </c>
      <c r="L1607">
        <v>237.18998225000001</v>
      </c>
    </row>
    <row r="1608" spans="1:13">
      <c r="A1608">
        <v>6305</v>
      </c>
      <c r="B1608">
        <v>2011</v>
      </c>
      <c r="C1608">
        <v>11</v>
      </c>
      <c r="D1608">
        <v>2257.4849882399999</v>
      </c>
      <c r="E1608">
        <v>0</v>
      </c>
      <c r="F1608">
        <v>815.47041745000001</v>
      </c>
      <c r="G1608">
        <v>579.27290625099999</v>
      </c>
      <c r="H1608">
        <v>180.065195391</v>
      </c>
      <c r="I1608">
        <v>2066.6173681199998</v>
      </c>
      <c r="J1608">
        <v>1571.6421044900001</v>
      </c>
      <c r="K1608">
        <v>353.57678670500002</v>
      </c>
      <c r="L1608">
        <v>176.78905474999999</v>
      </c>
    </row>
    <row r="1609" spans="1:13">
      <c r="A1609">
        <v>6305</v>
      </c>
      <c r="B1609">
        <v>2011</v>
      </c>
      <c r="C1609">
        <v>12</v>
      </c>
      <c r="D1609">
        <v>1184.4828642</v>
      </c>
      <c r="E1609">
        <v>0</v>
      </c>
      <c r="F1609">
        <v>894.53253237499996</v>
      </c>
      <c r="G1609">
        <v>348.412391399</v>
      </c>
      <c r="H1609">
        <v>197.486487955</v>
      </c>
      <c r="I1609">
        <v>1798.8683665900001</v>
      </c>
      <c r="J1609">
        <v>1600.7722717900001</v>
      </c>
      <c r="K1609">
        <v>403.12912177999999</v>
      </c>
      <c r="L1609">
        <v>201.56497496700001</v>
      </c>
    </row>
    <row r="1610" spans="1:13">
      <c r="A1610">
        <v>6305</v>
      </c>
      <c r="B1610">
        <v>2012</v>
      </c>
      <c r="C1610">
        <v>1</v>
      </c>
      <c r="D1610">
        <v>1714.01637996</v>
      </c>
      <c r="E1610">
        <v>0</v>
      </c>
      <c r="F1610">
        <v>983.61982537599999</v>
      </c>
      <c r="G1610">
        <v>570.24923740400004</v>
      </c>
      <c r="H1610">
        <v>217.20692068299999</v>
      </c>
      <c r="I1610">
        <v>1734.6147702400001</v>
      </c>
      <c r="J1610">
        <v>2063.6312834400001</v>
      </c>
      <c r="K1610">
        <v>445.79657398699999</v>
      </c>
      <c r="L1610">
        <v>222.89879062599999</v>
      </c>
    </row>
    <row r="1611" spans="1:13">
      <c r="A1611">
        <v>6305</v>
      </c>
      <c r="B1611">
        <v>2012</v>
      </c>
      <c r="C1611">
        <v>2</v>
      </c>
      <c r="D1611">
        <v>2355.0306358799999</v>
      </c>
      <c r="E1611">
        <v>0</v>
      </c>
      <c r="F1611">
        <v>841.55327975099999</v>
      </c>
      <c r="G1611">
        <v>663.17034147699997</v>
      </c>
      <c r="H1611">
        <v>184.711407726</v>
      </c>
      <c r="I1611">
        <v>1811.1830227099999</v>
      </c>
      <c r="J1611">
        <v>1632.12834757</v>
      </c>
      <c r="K1611">
        <v>369.719087032</v>
      </c>
      <c r="L1611">
        <v>184.86061777800001</v>
      </c>
    </row>
    <row r="1612" spans="1:13">
      <c r="A1612">
        <v>6305</v>
      </c>
      <c r="B1612">
        <v>2012</v>
      </c>
      <c r="C1612">
        <v>3</v>
      </c>
      <c r="D1612">
        <v>4375.6190512800003</v>
      </c>
      <c r="E1612" s="1">
        <v>0.170212527679</v>
      </c>
      <c r="F1612">
        <v>1455.6578126700001</v>
      </c>
      <c r="G1612">
        <v>1542.36820743</v>
      </c>
      <c r="H1612">
        <v>311.75823173200001</v>
      </c>
      <c r="I1612">
        <v>1899.0153409300001</v>
      </c>
      <c r="J1612">
        <v>2872.0436572100002</v>
      </c>
      <c r="K1612">
        <v>677.89981234000004</v>
      </c>
      <c r="L1612">
        <v>338.95433484400002</v>
      </c>
    </row>
    <row r="1613" spans="1:13">
      <c r="A1613">
        <v>6305</v>
      </c>
      <c r="B1613">
        <v>2012</v>
      </c>
      <c r="C1613">
        <v>4</v>
      </c>
      <c r="D1613">
        <v>4096.9172008799997</v>
      </c>
      <c r="E1613">
        <v>0.69011951254500004</v>
      </c>
      <c r="F1613">
        <v>1978.6976274399999</v>
      </c>
      <c r="G1613">
        <v>1387.7896755700001</v>
      </c>
      <c r="H1613">
        <v>405.36107023099999</v>
      </c>
      <c r="I1613">
        <v>2409.9739989700001</v>
      </c>
      <c r="J1613">
        <v>2356.99165988</v>
      </c>
      <c r="K1613">
        <v>827.01218902999994</v>
      </c>
      <c r="L1613">
        <v>413.51312978599998</v>
      </c>
    </row>
    <row r="1614" spans="1:13">
      <c r="A1614">
        <v>6305</v>
      </c>
      <c r="B1614">
        <v>2012</v>
      </c>
      <c r="C1614">
        <v>5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3">
      <c r="A1615">
        <v>6305</v>
      </c>
      <c r="B1615">
        <v>2012</v>
      </c>
      <c r="C1615">
        <v>6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3">
      <c r="A1616">
        <v>6305</v>
      </c>
      <c r="B1616">
        <v>2012</v>
      </c>
      <c r="C1616">
        <v>7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3">
      <c r="A1617">
        <v>6305</v>
      </c>
      <c r="B1617">
        <v>2012</v>
      </c>
      <c r="C1617">
        <v>8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 s="1"/>
    </row>
    <row r="1618" spans="1:13">
      <c r="A1618">
        <v>6305</v>
      </c>
      <c r="B1618">
        <v>2012</v>
      </c>
      <c r="C1618">
        <v>9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 s="1"/>
    </row>
    <row r="1619" spans="1:13">
      <c r="A1619">
        <v>6305</v>
      </c>
      <c r="B1619">
        <v>2012</v>
      </c>
      <c r="C1619">
        <v>10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3">
      <c r="A1620">
        <v>6305</v>
      </c>
      <c r="B1620">
        <v>2012</v>
      </c>
      <c r="C1620">
        <v>11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3">
      <c r="A1621">
        <v>6305</v>
      </c>
      <c r="B1621">
        <v>2012</v>
      </c>
      <c r="C1621">
        <v>12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3">
      <c r="A1622">
        <v>6306</v>
      </c>
      <c r="B1622">
        <v>1986</v>
      </c>
      <c r="C1622">
        <v>1</v>
      </c>
      <c r="D1622">
        <v>831.65696154</v>
      </c>
      <c r="E1622">
        <v>0.35856534912400001</v>
      </c>
      <c r="F1622">
        <v>1734.9473513099999</v>
      </c>
      <c r="G1622">
        <v>352.25626127800001</v>
      </c>
      <c r="H1622">
        <v>387.87180525299999</v>
      </c>
      <c r="I1622">
        <v>466.86700871699998</v>
      </c>
      <c r="J1622">
        <v>336.27073202000003</v>
      </c>
      <c r="K1622">
        <v>230.351084069</v>
      </c>
      <c r="L1622">
        <v>115.17554203500001</v>
      </c>
    </row>
    <row r="1623" spans="1:13">
      <c r="A1623">
        <v>6306</v>
      </c>
      <c r="B1623">
        <v>1986</v>
      </c>
      <c r="C1623">
        <v>2</v>
      </c>
      <c r="D1623">
        <v>1653.75464766</v>
      </c>
      <c r="E1623">
        <v>2.2140936710500001</v>
      </c>
      <c r="F1623">
        <v>877.32900915699997</v>
      </c>
      <c r="G1623">
        <v>939.15927438599999</v>
      </c>
      <c r="H1623">
        <v>195.05982626400001</v>
      </c>
      <c r="I1623">
        <v>340.09521462599997</v>
      </c>
      <c r="J1623">
        <v>410.52123393099998</v>
      </c>
      <c r="K1623">
        <v>347.58858024099999</v>
      </c>
      <c r="L1623">
        <v>173.79429012099999</v>
      </c>
    </row>
    <row r="1624" spans="1:13">
      <c r="A1624">
        <v>6306</v>
      </c>
      <c r="B1624">
        <v>1986</v>
      </c>
      <c r="C1624">
        <v>3</v>
      </c>
      <c r="D1624">
        <v>1841.75373092</v>
      </c>
      <c r="E1624">
        <v>2.14096496711</v>
      </c>
      <c r="F1624">
        <v>1058.17931421</v>
      </c>
      <c r="G1624">
        <v>987.60329973700004</v>
      </c>
      <c r="H1624">
        <v>235.07256496599999</v>
      </c>
      <c r="I1624">
        <v>382.57391160100002</v>
      </c>
      <c r="J1624">
        <v>492.84364426500002</v>
      </c>
      <c r="K1624">
        <v>461.28713245699998</v>
      </c>
      <c r="L1624">
        <v>230.64356622899999</v>
      </c>
    </row>
    <row r="1625" spans="1:13">
      <c r="A1625">
        <v>6306</v>
      </c>
      <c r="B1625">
        <v>1986</v>
      </c>
      <c r="C1625">
        <v>4</v>
      </c>
      <c r="D1625">
        <v>289.96468773999999</v>
      </c>
      <c r="E1625">
        <v>2.7660296647799999E-2</v>
      </c>
      <c r="F1625">
        <v>390.48650737700001</v>
      </c>
      <c r="G1625">
        <v>122.45387760200001</v>
      </c>
      <c r="H1625">
        <v>86.731643645700004</v>
      </c>
      <c r="I1625">
        <v>374.53922150400001</v>
      </c>
      <c r="J1625">
        <v>236.367497294</v>
      </c>
      <c r="K1625">
        <v>173.26482938800001</v>
      </c>
      <c r="L1625">
        <v>86.632414694199994</v>
      </c>
    </row>
    <row r="1626" spans="1:13">
      <c r="A1626">
        <v>6306</v>
      </c>
      <c r="B1626">
        <v>1986</v>
      </c>
      <c r="C1626">
        <v>5</v>
      </c>
      <c r="D1626">
        <v>0</v>
      </c>
      <c r="E1626">
        <v>0</v>
      </c>
      <c r="F1626">
        <v>345.54296117400003</v>
      </c>
      <c r="G1626">
        <v>7.3316070057900004E-4</v>
      </c>
      <c r="H1626">
        <v>76.786707058100006</v>
      </c>
      <c r="I1626">
        <v>397.47561002100002</v>
      </c>
      <c r="J1626">
        <v>245.22834591099999</v>
      </c>
      <c r="K1626">
        <v>145.28215266199999</v>
      </c>
      <c r="L1626">
        <v>72.641076331099995</v>
      </c>
    </row>
    <row r="1627" spans="1:13">
      <c r="A1627">
        <v>6306</v>
      </c>
      <c r="B1627">
        <v>1986</v>
      </c>
      <c r="C1627">
        <v>6</v>
      </c>
      <c r="D1627">
        <v>0</v>
      </c>
      <c r="E1627">
        <v>0</v>
      </c>
      <c r="F1627">
        <v>262.648052076</v>
      </c>
      <c r="G1627">
        <v>1.19670207139E-4</v>
      </c>
      <c r="H1627">
        <v>58.358406328800001</v>
      </c>
      <c r="I1627">
        <v>451.35001963500002</v>
      </c>
      <c r="J1627">
        <v>306.340863415</v>
      </c>
      <c r="K1627">
        <v>112.00473773900001</v>
      </c>
      <c r="L1627">
        <v>56.0023688697</v>
      </c>
    </row>
    <row r="1628" spans="1:13">
      <c r="A1628">
        <v>6306</v>
      </c>
      <c r="B1628">
        <v>1986</v>
      </c>
      <c r="C1628">
        <v>7</v>
      </c>
      <c r="D1628">
        <v>12.74570056</v>
      </c>
      <c r="E1628">
        <v>0</v>
      </c>
      <c r="F1628">
        <v>191.94990396599999</v>
      </c>
      <c r="G1628" s="1">
        <v>8.2888862807599994E-5</v>
      </c>
      <c r="H1628">
        <v>42.658413767900001</v>
      </c>
      <c r="I1628">
        <v>464.31365391399999</v>
      </c>
      <c r="J1628">
        <v>368.75462790199998</v>
      </c>
      <c r="K1628">
        <v>80.014565221300003</v>
      </c>
      <c r="L1628">
        <v>40.007282610600001</v>
      </c>
    </row>
    <row r="1629" spans="1:13">
      <c r="A1629">
        <v>6306</v>
      </c>
      <c r="B1629">
        <v>1986</v>
      </c>
      <c r="C1629">
        <v>8</v>
      </c>
      <c r="D1629">
        <v>0</v>
      </c>
      <c r="E1629">
        <v>0</v>
      </c>
      <c r="F1629">
        <v>164.37853558099999</v>
      </c>
      <c r="G1629" s="1">
        <v>9.2706567856700006E-5</v>
      </c>
      <c r="H1629">
        <v>36.508807476800001</v>
      </c>
      <c r="I1629">
        <v>440.47712092900002</v>
      </c>
      <c r="J1629">
        <v>457.59066037399998</v>
      </c>
      <c r="K1629">
        <v>73.279334679100003</v>
      </c>
      <c r="L1629">
        <v>36.639667339500001</v>
      </c>
    </row>
    <row r="1630" spans="1:13">
      <c r="A1630">
        <v>6306</v>
      </c>
      <c r="B1630">
        <v>1986</v>
      </c>
      <c r="C1630">
        <v>9</v>
      </c>
      <c r="D1630">
        <v>771.11488387999998</v>
      </c>
      <c r="E1630">
        <v>2.70779095986E-2</v>
      </c>
      <c r="F1630">
        <v>181.049315003</v>
      </c>
      <c r="G1630">
        <v>343.16729415600003</v>
      </c>
      <c r="H1630">
        <v>40.178204804700002</v>
      </c>
      <c r="I1630">
        <v>442.34033670000002</v>
      </c>
      <c r="J1630">
        <v>578.89041435599995</v>
      </c>
      <c r="K1630">
        <v>87.823129917599999</v>
      </c>
      <c r="L1630">
        <v>43.9115649588</v>
      </c>
    </row>
    <row r="1631" spans="1:13">
      <c r="A1631">
        <v>6306</v>
      </c>
      <c r="B1631">
        <v>1986</v>
      </c>
      <c r="C1631">
        <v>10</v>
      </c>
      <c r="D1631">
        <v>9.5592754200000005</v>
      </c>
      <c r="E1631">
        <v>0</v>
      </c>
      <c r="F1631">
        <v>220.85861615900001</v>
      </c>
      <c r="G1631">
        <v>4.8803276116400003</v>
      </c>
      <c r="H1631">
        <v>49.087614729400002</v>
      </c>
      <c r="I1631">
        <v>451.90026297200001</v>
      </c>
      <c r="J1631">
        <v>381.76623411600002</v>
      </c>
      <c r="K1631">
        <v>91.078363303499998</v>
      </c>
      <c r="L1631">
        <v>45.539181651699998</v>
      </c>
    </row>
    <row r="1632" spans="1:13">
      <c r="A1632">
        <v>6306</v>
      </c>
      <c r="B1632">
        <v>1986</v>
      </c>
      <c r="C1632">
        <v>11</v>
      </c>
      <c r="D1632">
        <v>420.60811847999997</v>
      </c>
      <c r="E1632">
        <v>6.7059816942900002E-3</v>
      </c>
      <c r="F1632">
        <v>235.97652246000001</v>
      </c>
      <c r="G1632">
        <v>193.73787236999999</v>
      </c>
      <c r="H1632">
        <v>52.386917810500002</v>
      </c>
      <c r="I1632">
        <v>440.813675203</v>
      </c>
      <c r="J1632">
        <v>522.26708559199994</v>
      </c>
      <c r="K1632">
        <v>110.325022537</v>
      </c>
      <c r="L1632">
        <v>55.162511268400003</v>
      </c>
    </row>
    <row r="1633" spans="1:13">
      <c r="A1633">
        <v>6306</v>
      </c>
      <c r="B1633">
        <v>1986</v>
      </c>
      <c r="C1633">
        <v>12</v>
      </c>
      <c r="D1633">
        <v>114.71130504</v>
      </c>
      <c r="E1633" s="1">
        <v>0</v>
      </c>
      <c r="F1633">
        <v>156.72802924499999</v>
      </c>
      <c r="G1633">
        <v>47.795949801399999</v>
      </c>
      <c r="H1633">
        <v>34.846360593199996</v>
      </c>
      <c r="I1633">
        <v>302.19301767399998</v>
      </c>
      <c r="J1633">
        <v>256.59562528399999</v>
      </c>
      <c r="K1633">
        <v>62.001059398499997</v>
      </c>
      <c r="L1633">
        <v>31.000529699299999</v>
      </c>
    </row>
    <row r="1634" spans="1:13">
      <c r="A1634">
        <v>6306</v>
      </c>
      <c r="B1634">
        <v>1987</v>
      </c>
      <c r="C1634">
        <v>1</v>
      </c>
      <c r="D1634">
        <v>828.47053640000001</v>
      </c>
      <c r="E1634">
        <v>0.116694933561</v>
      </c>
      <c r="F1634">
        <v>280.73518904700001</v>
      </c>
      <c r="G1634">
        <v>370.09363198800003</v>
      </c>
      <c r="H1634">
        <v>62.329371921400003</v>
      </c>
      <c r="I1634">
        <v>476.166374163</v>
      </c>
      <c r="J1634">
        <v>478.59488488199997</v>
      </c>
      <c r="K1634">
        <v>129.965000019</v>
      </c>
      <c r="L1634">
        <v>64.982500009500001</v>
      </c>
    </row>
    <row r="1635" spans="1:13">
      <c r="A1635">
        <v>6306</v>
      </c>
      <c r="B1635">
        <v>1987</v>
      </c>
      <c r="C1635">
        <v>2</v>
      </c>
      <c r="D1635">
        <v>541.69227379999995</v>
      </c>
      <c r="E1635">
        <v>0</v>
      </c>
      <c r="F1635">
        <v>171.77368546599999</v>
      </c>
      <c r="G1635">
        <v>223.034243651</v>
      </c>
      <c r="H1635">
        <v>38.167410536699997</v>
      </c>
      <c r="I1635">
        <v>304.222326678</v>
      </c>
      <c r="J1635">
        <v>284.31935636600002</v>
      </c>
      <c r="K1635">
        <v>73.123500296299994</v>
      </c>
      <c r="L1635">
        <v>36.561750148199998</v>
      </c>
    </row>
    <row r="1636" spans="1:13">
      <c r="A1636">
        <v>6306</v>
      </c>
      <c r="B1636">
        <v>1987</v>
      </c>
      <c r="C1636">
        <v>3</v>
      </c>
      <c r="D1636">
        <v>414.23526820000001</v>
      </c>
      <c r="E1636">
        <v>9.55200331439E-3</v>
      </c>
      <c r="F1636">
        <v>161.240719996</v>
      </c>
      <c r="G1636">
        <v>156.55316754699999</v>
      </c>
      <c r="H1636">
        <v>35.802170110600002</v>
      </c>
      <c r="I1636">
        <v>362.12570808599997</v>
      </c>
      <c r="J1636">
        <v>245.20996402099999</v>
      </c>
      <c r="K1636">
        <v>73.9621118381</v>
      </c>
      <c r="L1636">
        <v>36.981055919100001</v>
      </c>
    </row>
    <row r="1637" spans="1:13">
      <c r="A1637">
        <v>6306</v>
      </c>
      <c r="B1637">
        <v>1987</v>
      </c>
      <c r="C1637">
        <v>4</v>
      </c>
      <c r="D1637">
        <v>3.1864251399999999</v>
      </c>
      <c r="E1637" s="1">
        <v>0</v>
      </c>
      <c r="F1637">
        <v>155.645418339</v>
      </c>
      <c r="G1637">
        <v>2.9636908000599997E-4</v>
      </c>
      <c r="H1637">
        <v>34.585795443599999</v>
      </c>
      <c r="I1637">
        <v>334.54466029899999</v>
      </c>
      <c r="J1637">
        <v>253.78439476700001</v>
      </c>
      <c r="K1637">
        <v>65.825265911399995</v>
      </c>
      <c r="L1637">
        <v>32.912632955699998</v>
      </c>
    </row>
    <row r="1638" spans="1:13">
      <c r="A1638">
        <v>6306</v>
      </c>
      <c r="B1638">
        <v>1987</v>
      </c>
      <c r="C1638">
        <v>5</v>
      </c>
      <c r="D1638">
        <v>3.1864251399999999</v>
      </c>
      <c r="E1638">
        <v>0</v>
      </c>
      <c r="F1638">
        <v>106.70772585</v>
      </c>
      <c r="G1638" s="1">
        <v>3.0609475104699998E-5</v>
      </c>
      <c r="H1638">
        <v>23.716862334399998</v>
      </c>
      <c r="I1638">
        <v>304.62462134999998</v>
      </c>
      <c r="J1638">
        <v>245.024571888</v>
      </c>
      <c r="K1638">
        <v>43.960199604700001</v>
      </c>
      <c r="L1638">
        <v>21.9800998023</v>
      </c>
    </row>
    <row r="1639" spans="1:13">
      <c r="A1639">
        <v>6306</v>
      </c>
      <c r="B1639">
        <v>1987</v>
      </c>
      <c r="C1639">
        <v>6</v>
      </c>
      <c r="D1639">
        <v>111.5248799</v>
      </c>
      <c r="E1639">
        <v>1.8456258215499999E-3</v>
      </c>
      <c r="F1639">
        <v>98.322284568599997</v>
      </c>
      <c r="G1639">
        <v>43.877164881200002</v>
      </c>
      <c r="H1639">
        <v>21.8341263887</v>
      </c>
      <c r="I1639">
        <v>371.620905177</v>
      </c>
      <c r="J1639">
        <v>333.80798364100002</v>
      </c>
      <c r="K1639">
        <v>44.571075327999999</v>
      </c>
      <c r="L1639">
        <v>22.285537664</v>
      </c>
      <c r="M1639" s="1"/>
    </row>
    <row r="1640" spans="1:13">
      <c r="A1640">
        <v>6306</v>
      </c>
      <c r="B1640">
        <v>1987</v>
      </c>
      <c r="C1640">
        <v>7</v>
      </c>
      <c r="D1640">
        <v>0</v>
      </c>
      <c r="E1640" s="1">
        <v>0</v>
      </c>
      <c r="F1640">
        <v>64.011963799599997</v>
      </c>
      <c r="G1640" s="1">
        <v>6.0899953119599998E-6</v>
      </c>
      <c r="H1640">
        <v>14.231470444999999</v>
      </c>
      <c r="I1640">
        <v>267.704061911</v>
      </c>
      <c r="J1640">
        <v>236.25835629700001</v>
      </c>
      <c r="K1640">
        <v>25.478177725799998</v>
      </c>
      <c r="L1640">
        <v>12.739088862899999</v>
      </c>
      <c r="M1640" s="1"/>
    </row>
    <row r="1641" spans="1:13">
      <c r="A1641">
        <v>6306</v>
      </c>
      <c r="B1641">
        <v>1987</v>
      </c>
      <c r="C1641">
        <v>8</v>
      </c>
      <c r="D1641">
        <v>0</v>
      </c>
      <c r="E1641">
        <v>0</v>
      </c>
      <c r="F1641">
        <v>94.846226425300003</v>
      </c>
      <c r="G1641" s="1">
        <v>4.5025368433599998E-5</v>
      </c>
      <c r="H1641">
        <v>21.053898157399999</v>
      </c>
      <c r="I1641">
        <v>374.89192684199998</v>
      </c>
      <c r="J1641">
        <v>451.77785100099999</v>
      </c>
      <c r="K1641">
        <v>44.774728893400003</v>
      </c>
      <c r="L1641">
        <v>22.387364446700001</v>
      </c>
      <c r="M1641" s="1"/>
    </row>
    <row r="1642" spans="1:13">
      <c r="A1642">
        <v>6306</v>
      </c>
      <c r="B1642">
        <v>1987</v>
      </c>
      <c r="C1642">
        <v>9</v>
      </c>
      <c r="D1642">
        <v>0</v>
      </c>
      <c r="E1642">
        <v>0</v>
      </c>
      <c r="F1642">
        <v>120.713074947</v>
      </c>
      <c r="G1642" s="1">
        <v>7.0009960976199996E-5</v>
      </c>
      <c r="H1642">
        <v>26.803273516400001</v>
      </c>
      <c r="I1642">
        <v>358.10535790199998</v>
      </c>
      <c r="J1642">
        <v>448.61804798499998</v>
      </c>
      <c r="K1642">
        <v>55.386336892000003</v>
      </c>
      <c r="L1642">
        <v>27.693168446000001</v>
      </c>
      <c r="M1642" s="1"/>
    </row>
    <row r="1643" spans="1:13">
      <c r="A1643">
        <v>6306</v>
      </c>
      <c r="B1643">
        <v>1987</v>
      </c>
      <c r="C1643">
        <v>10</v>
      </c>
      <c r="D1643">
        <v>1226.7736789</v>
      </c>
      <c r="E1643">
        <v>6.1555458166599998E-2</v>
      </c>
      <c r="F1643">
        <v>234.823977547</v>
      </c>
      <c r="G1643">
        <v>546.864073254</v>
      </c>
      <c r="H1643">
        <v>52.041210161999999</v>
      </c>
      <c r="I1643">
        <v>447.92302674000001</v>
      </c>
      <c r="J1643">
        <v>728.773190806</v>
      </c>
      <c r="K1643">
        <v>129.02223284999999</v>
      </c>
      <c r="L1643">
        <v>64.511116425099999</v>
      </c>
    </row>
    <row r="1644" spans="1:13">
      <c r="A1644">
        <v>6306</v>
      </c>
      <c r="B1644">
        <v>1987</v>
      </c>
      <c r="C1644">
        <v>11</v>
      </c>
      <c r="D1644">
        <v>430.16739389999998</v>
      </c>
      <c r="E1644">
        <v>0.242842460062</v>
      </c>
      <c r="F1644">
        <v>336.60739922099998</v>
      </c>
      <c r="G1644">
        <v>197.846975007</v>
      </c>
      <c r="H1644">
        <v>74.841311767500002</v>
      </c>
      <c r="I1644">
        <v>431.91338296399999</v>
      </c>
      <c r="J1644">
        <v>318.66009949300002</v>
      </c>
      <c r="K1644">
        <v>132.903210634</v>
      </c>
      <c r="L1644">
        <v>66.451605316799998</v>
      </c>
    </row>
    <row r="1645" spans="1:13">
      <c r="A1645">
        <v>6306</v>
      </c>
      <c r="B1645">
        <v>1987</v>
      </c>
      <c r="C1645">
        <v>12</v>
      </c>
      <c r="D1645">
        <v>701.01353080000001</v>
      </c>
      <c r="E1645">
        <v>6.3561846999999998E-3</v>
      </c>
      <c r="F1645">
        <v>306.33452674900002</v>
      </c>
      <c r="G1645">
        <v>305.86555170499997</v>
      </c>
      <c r="H1645">
        <v>68.051814638400003</v>
      </c>
      <c r="I1645">
        <v>422.07125586299998</v>
      </c>
      <c r="J1645">
        <v>382.45782869999999</v>
      </c>
      <c r="K1645">
        <v>133.502629023</v>
      </c>
      <c r="L1645">
        <v>66.751314511299995</v>
      </c>
    </row>
    <row r="1646" spans="1:13">
      <c r="A1646">
        <v>6306</v>
      </c>
      <c r="B1646">
        <v>1988</v>
      </c>
      <c r="C1646">
        <v>1</v>
      </c>
      <c r="D1646">
        <v>1118.4352241399999</v>
      </c>
      <c r="E1646">
        <v>0.40101796082899999</v>
      </c>
      <c r="F1646">
        <v>360.67470962300001</v>
      </c>
      <c r="G1646">
        <v>522.00705427499997</v>
      </c>
      <c r="H1646">
        <v>80.004137612400001</v>
      </c>
      <c r="I1646">
        <v>404.82037820300002</v>
      </c>
      <c r="J1646">
        <v>446.05355986299998</v>
      </c>
      <c r="K1646">
        <v>182.72293835900001</v>
      </c>
      <c r="L1646">
        <v>91.361469179400004</v>
      </c>
    </row>
    <row r="1647" spans="1:13">
      <c r="A1647">
        <v>6306</v>
      </c>
      <c r="B1647">
        <v>1988</v>
      </c>
      <c r="C1647">
        <v>2</v>
      </c>
      <c r="D1647">
        <v>328.20178942000001</v>
      </c>
      <c r="E1647">
        <v>7.0995536005199998E-3</v>
      </c>
      <c r="F1647">
        <v>278.06484886099997</v>
      </c>
      <c r="G1647">
        <v>124.650062253</v>
      </c>
      <c r="H1647">
        <v>61.810157109999999</v>
      </c>
      <c r="I1647">
        <v>367.66467892899999</v>
      </c>
      <c r="J1647">
        <v>271.39042247899999</v>
      </c>
      <c r="K1647">
        <v>112.957606524</v>
      </c>
      <c r="L1647">
        <v>56.478803261800003</v>
      </c>
    </row>
    <row r="1648" spans="1:13">
      <c r="A1648">
        <v>6306</v>
      </c>
      <c r="B1648">
        <v>1988</v>
      </c>
      <c r="C1648">
        <v>3</v>
      </c>
      <c r="D1648">
        <v>0</v>
      </c>
      <c r="E1648">
        <v>0</v>
      </c>
      <c r="F1648">
        <v>222.178320243</v>
      </c>
      <c r="G1648">
        <v>1.80820266177E-3</v>
      </c>
      <c r="H1648">
        <v>49.3931756916</v>
      </c>
      <c r="I1648">
        <v>364.60248146100002</v>
      </c>
      <c r="J1648">
        <v>236.215263773</v>
      </c>
      <c r="K1648">
        <v>89.000588731099995</v>
      </c>
      <c r="L1648">
        <v>44.500294365599999</v>
      </c>
    </row>
    <row r="1649" spans="1:13">
      <c r="A1649">
        <v>6306</v>
      </c>
      <c r="B1649">
        <v>1988</v>
      </c>
      <c r="C1649">
        <v>4</v>
      </c>
      <c r="D1649">
        <v>892.19903920000002</v>
      </c>
      <c r="E1649">
        <v>5.3177151088899997E-2</v>
      </c>
      <c r="F1649">
        <v>292.06291824200002</v>
      </c>
      <c r="G1649">
        <v>414.05215544999999</v>
      </c>
      <c r="H1649">
        <v>64.872941044200005</v>
      </c>
      <c r="I1649">
        <v>348.943927051</v>
      </c>
      <c r="J1649">
        <v>466.08766311099998</v>
      </c>
      <c r="K1649">
        <v>129.093140785</v>
      </c>
      <c r="L1649">
        <v>64.5465703924</v>
      </c>
    </row>
    <row r="1650" spans="1:13">
      <c r="A1650">
        <v>6306</v>
      </c>
      <c r="B1650">
        <v>1988</v>
      </c>
      <c r="C1650">
        <v>5</v>
      </c>
      <c r="D1650">
        <v>0</v>
      </c>
      <c r="E1650">
        <v>0</v>
      </c>
      <c r="F1650">
        <v>211.28054308899999</v>
      </c>
      <c r="G1650">
        <v>3.36888312344E-3</v>
      </c>
      <c r="H1650">
        <v>46.939781385800003</v>
      </c>
      <c r="I1650">
        <v>379.04900206799999</v>
      </c>
      <c r="J1650">
        <v>255.44114034099999</v>
      </c>
      <c r="K1650">
        <v>91.202841552400002</v>
      </c>
      <c r="L1650">
        <v>45.601420776200001</v>
      </c>
      <c r="M1650" s="1"/>
    </row>
    <row r="1651" spans="1:13">
      <c r="A1651">
        <v>6306</v>
      </c>
      <c r="B1651">
        <v>1988</v>
      </c>
      <c r="C1651">
        <v>6</v>
      </c>
      <c r="D1651">
        <v>0</v>
      </c>
      <c r="E1651">
        <v>0</v>
      </c>
      <c r="F1651">
        <v>165.87921932899999</v>
      </c>
      <c r="G1651">
        <v>1.3559609458400001E-4</v>
      </c>
      <c r="H1651">
        <v>36.8574974625</v>
      </c>
      <c r="I1651">
        <v>384.05043377700002</v>
      </c>
      <c r="J1651">
        <v>313.03852294799998</v>
      </c>
      <c r="K1651">
        <v>70.654241046699994</v>
      </c>
      <c r="L1651">
        <v>35.327120523300003</v>
      </c>
      <c r="M1651" s="1"/>
    </row>
    <row r="1652" spans="1:13">
      <c r="A1652">
        <v>6306</v>
      </c>
      <c r="B1652">
        <v>1988</v>
      </c>
      <c r="C1652">
        <v>7</v>
      </c>
      <c r="D1652">
        <v>0</v>
      </c>
      <c r="E1652">
        <v>0</v>
      </c>
      <c r="F1652">
        <v>130.81153331799999</v>
      </c>
      <c r="G1652" s="1">
        <v>4.7066061727300002E-5</v>
      </c>
      <c r="H1652">
        <v>29.0627285769</v>
      </c>
      <c r="I1652">
        <v>386.40716898300002</v>
      </c>
      <c r="J1652">
        <v>365.87983853399999</v>
      </c>
      <c r="K1652">
        <v>56.341059100499997</v>
      </c>
      <c r="L1652">
        <v>28.170529550299999</v>
      </c>
      <c r="M1652" s="1"/>
    </row>
    <row r="1653" spans="1:13">
      <c r="A1653">
        <v>6306</v>
      </c>
      <c r="B1653">
        <v>1988</v>
      </c>
      <c r="C1653">
        <v>8</v>
      </c>
      <c r="D1653">
        <v>0</v>
      </c>
      <c r="E1653">
        <v>0</v>
      </c>
      <c r="F1653">
        <v>113.15424768699999</v>
      </c>
      <c r="G1653" s="1">
        <v>4.1584554557900001E-5</v>
      </c>
      <c r="H1653">
        <v>25.136731819000001</v>
      </c>
      <c r="I1653">
        <v>372.11521508599998</v>
      </c>
      <c r="J1653">
        <v>392.10585658600002</v>
      </c>
      <c r="K1653">
        <v>49.385396708599998</v>
      </c>
      <c r="L1653">
        <v>24.692698354299999</v>
      </c>
      <c r="M1653" s="1"/>
    </row>
    <row r="1654" spans="1:13">
      <c r="A1654">
        <v>6306</v>
      </c>
      <c r="B1654">
        <v>1988</v>
      </c>
      <c r="C1654">
        <v>9</v>
      </c>
      <c r="D1654">
        <v>73.287778220000007</v>
      </c>
      <c r="E1654">
        <v>0</v>
      </c>
      <c r="F1654">
        <v>116.371818299</v>
      </c>
      <c r="G1654">
        <v>22.7511582311</v>
      </c>
      <c r="H1654">
        <v>25.845658502300001</v>
      </c>
      <c r="I1654">
        <v>371.17400573899999</v>
      </c>
      <c r="J1654">
        <v>410.42675275300002</v>
      </c>
      <c r="K1654">
        <v>52.040695815500001</v>
      </c>
      <c r="L1654">
        <v>26.0203479077</v>
      </c>
    </row>
    <row r="1655" spans="1:13">
      <c r="A1655">
        <v>6306</v>
      </c>
      <c r="B1655">
        <v>1988</v>
      </c>
      <c r="C1655">
        <v>10</v>
      </c>
      <c r="D1655">
        <v>0</v>
      </c>
      <c r="E1655">
        <v>0</v>
      </c>
      <c r="F1655">
        <v>131.465874015</v>
      </c>
      <c r="G1655" s="1">
        <v>8.1158650706700001E-5</v>
      </c>
      <c r="H1655">
        <v>29.2042456599</v>
      </c>
      <c r="I1655">
        <v>337.41307624000001</v>
      </c>
      <c r="J1655">
        <v>404.734429718</v>
      </c>
      <c r="K1655">
        <v>57.449230194000002</v>
      </c>
      <c r="L1655">
        <v>28.724615097000001</v>
      </c>
      <c r="M1655" s="1"/>
    </row>
    <row r="1656" spans="1:13">
      <c r="A1656">
        <v>6306</v>
      </c>
      <c r="B1656">
        <v>1988</v>
      </c>
      <c r="C1656">
        <v>11</v>
      </c>
      <c r="D1656">
        <v>417.42169333999999</v>
      </c>
      <c r="E1656">
        <v>0</v>
      </c>
      <c r="F1656">
        <v>119.997275903</v>
      </c>
      <c r="G1656">
        <v>166.42671707299999</v>
      </c>
      <c r="H1656">
        <v>26.646656779099999</v>
      </c>
      <c r="I1656">
        <v>378.63825998099998</v>
      </c>
      <c r="J1656">
        <v>373.873096084</v>
      </c>
      <c r="K1656">
        <v>54.5611478565</v>
      </c>
      <c r="L1656">
        <v>27.280573928199999</v>
      </c>
    </row>
    <row r="1657" spans="1:13">
      <c r="A1657">
        <v>6306</v>
      </c>
      <c r="B1657">
        <v>1988</v>
      </c>
      <c r="C1657">
        <v>12</v>
      </c>
      <c r="D1657">
        <v>1494.43339066</v>
      </c>
      <c r="E1657">
        <v>0.16652092182200001</v>
      </c>
      <c r="F1657">
        <v>401.49131057199997</v>
      </c>
      <c r="G1657">
        <v>673.56966123400002</v>
      </c>
      <c r="H1657">
        <v>89.116295510499995</v>
      </c>
      <c r="I1657">
        <v>554.64361978099998</v>
      </c>
      <c r="J1657">
        <v>767.76949468999999</v>
      </c>
      <c r="K1657">
        <v>190.91825096100001</v>
      </c>
      <c r="L1657">
        <v>95.459125480599994</v>
      </c>
    </row>
    <row r="1658" spans="1:13">
      <c r="A1658">
        <v>6306</v>
      </c>
      <c r="B1658">
        <v>1989</v>
      </c>
      <c r="C1658">
        <v>1</v>
      </c>
      <c r="D1658">
        <v>197.55835868</v>
      </c>
      <c r="E1658">
        <v>1.36120881031E-2</v>
      </c>
      <c r="F1658">
        <v>243.232452513</v>
      </c>
      <c r="G1658">
        <v>68.626422627400004</v>
      </c>
      <c r="H1658">
        <v>54.042653134799998</v>
      </c>
      <c r="I1658">
        <v>365.55758065800001</v>
      </c>
      <c r="J1658">
        <v>235.189728702</v>
      </c>
      <c r="K1658">
        <v>104.1006462</v>
      </c>
      <c r="L1658">
        <v>52.0503231</v>
      </c>
    </row>
    <row r="1659" spans="1:13">
      <c r="A1659">
        <v>6306</v>
      </c>
      <c r="B1659">
        <v>1989</v>
      </c>
      <c r="C1659">
        <v>2</v>
      </c>
      <c r="D1659">
        <v>828.47053640000001</v>
      </c>
      <c r="E1659">
        <v>1.9404359360600001E-2</v>
      </c>
      <c r="F1659">
        <v>297.20777311099999</v>
      </c>
      <c r="G1659">
        <v>371.483630624</v>
      </c>
      <c r="H1659">
        <v>65.971787133000007</v>
      </c>
      <c r="I1659">
        <v>263.86488344899999</v>
      </c>
      <c r="J1659">
        <v>355.32179761999998</v>
      </c>
      <c r="K1659">
        <v>140.77255133</v>
      </c>
      <c r="L1659">
        <v>70.386275665100001</v>
      </c>
    </row>
    <row r="1660" spans="1:13">
      <c r="A1660">
        <v>6306</v>
      </c>
      <c r="B1660">
        <v>1989</v>
      </c>
      <c r="C1660">
        <v>3</v>
      </c>
      <c r="D1660">
        <v>226.23618493999999</v>
      </c>
      <c r="E1660">
        <v>0</v>
      </c>
      <c r="F1660">
        <v>233.34310250799999</v>
      </c>
      <c r="G1660">
        <v>88.359473172500003</v>
      </c>
      <c r="H1660">
        <v>51.877632843500002</v>
      </c>
      <c r="I1660">
        <v>339.15088308700001</v>
      </c>
      <c r="J1660">
        <v>218.149950448</v>
      </c>
      <c r="K1660">
        <v>92.963724101099999</v>
      </c>
      <c r="L1660">
        <v>46.481862050499998</v>
      </c>
    </row>
    <row r="1661" spans="1:13">
      <c r="A1661">
        <v>6306</v>
      </c>
      <c r="B1661">
        <v>1989</v>
      </c>
      <c r="C1661">
        <v>4</v>
      </c>
      <c r="D1661">
        <v>0</v>
      </c>
      <c r="E1661">
        <v>0</v>
      </c>
      <c r="F1661">
        <v>196.595780512</v>
      </c>
      <c r="G1661">
        <v>7.7929787757600002E-4</v>
      </c>
      <c r="H1661">
        <v>43.683632820100001</v>
      </c>
      <c r="I1661">
        <v>349.083731715</v>
      </c>
      <c r="J1661">
        <v>246.499921285</v>
      </c>
      <c r="K1661">
        <v>83.5072801046</v>
      </c>
      <c r="L1661">
        <v>41.7536400523</v>
      </c>
    </row>
    <row r="1662" spans="1:13">
      <c r="A1662">
        <v>6306</v>
      </c>
      <c r="B1662">
        <v>1989</v>
      </c>
      <c r="C1662">
        <v>5</v>
      </c>
      <c r="D1662">
        <v>0</v>
      </c>
      <c r="E1662">
        <v>0</v>
      </c>
      <c r="F1662">
        <v>121.06051587899999</v>
      </c>
      <c r="G1662" s="1">
        <v>4.50469361724E-5</v>
      </c>
      <c r="H1662">
        <v>26.900917508799999</v>
      </c>
      <c r="I1662">
        <v>296.71993013399998</v>
      </c>
      <c r="J1662">
        <v>229.151253564</v>
      </c>
      <c r="K1662">
        <v>51.156974260299997</v>
      </c>
      <c r="L1662">
        <v>25.578487130100001</v>
      </c>
    </row>
    <row r="1663" spans="1:13">
      <c r="A1663">
        <v>6306</v>
      </c>
      <c r="B1663">
        <v>1989</v>
      </c>
      <c r="C1663">
        <v>6</v>
      </c>
      <c r="D1663">
        <v>0</v>
      </c>
      <c r="E1663">
        <v>0</v>
      </c>
      <c r="F1663">
        <v>103.255906225</v>
      </c>
      <c r="G1663" s="1">
        <v>3.1501781545999998E-5</v>
      </c>
      <c r="H1663">
        <v>22.929482829200001</v>
      </c>
      <c r="I1663">
        <v>338.18684411200002</v>
      </c>
      <c r="J1663">
        <v>307.43234054499999</v>
      </c>
      <c r="K1663">
        <v>46.858459247299997</v>
      </c>
      <c r="L1663">
        <v>23.4292296237</v>
      </c>
    </row>
    <row r="1664" spans="1:13">
      <c r="A1664">
        <v>6306</v>
      </c>
      <c r="B1664">
        <v>1989</v>
      </c>
      <c r="C1664">
        <v>7</v>
      </c>
      <c r="D1664">
        <v>0</v>
      </c>
      <c r="E1664">
        <v>0</v>
      </c>
      <c r="F1664">
        <v>116.666492234</v>
      </c>
      <c r="G1664" s="1">
        <v>4.5347941393399999E-5</v>
      </c>
      <c r="H1664">
        <v>25.918334274100001</v>
      </c>
      <c r="I1664">
        <v>387.17072676800001</v>
      </c>
      <c r="J1664">
        <v>401.685048585</v>
      </c>
      <c r="K1664">
        <v>50.624455886900002</v>
      </c>
      <c r="L1664">
        <v>25.3122279434</v>
      </c>
      <c r="M1664" s="1"/>
    </row>
    <row r="1665" spans="1:13">
      <c r="A1665">
        <v>6306</v>
      </c>
      <c r="B1665">
        <v>1989</v>
      </c>
      <c r="C1665">
        <v>8</v>
      </c>
      <c r="D1665">
        <v>0</v>
      </c>
      <c r="E1665">
        <v>0</v>
      </c>
      <c r="F1665">
        <v>116.592590246</v>
      </c>
      <c r="G1665" s="1">
        <v>5.3770446776799999E-5</v>
      </c>
      <c r="H1665">
        <v>25.899646520200001</v>
      </c>
      <c r="I1665">
        <v>379.82651348600001</v>
      </c>
      <c r="J1665">
        <v>430.95966648900003</v>
      </c>
      <c r="K1665">
        <v>51.078390108599997</v>
      </c>
      <c r="L1665">
        <v>25.539195054299999</v>
      </c>
      <c r="M1665" s="1"/>
    </row>
    <row r="1666" spans="1:13">
      <c r="A1666">
        <v>6306</v>
      </c>
      <c r="B1666">
        <v>1989</v>
      </c>
      <c r="C1666">
        <v>9</v>
      </c>
      <c r="D1666">
        <v>133.82985588</v>
      </c>
      <c r="E1666">
        <v>0</v>
      </c>
      <c r="F1666">
        <v>132.861877456</v>
      </c>
      <c r="G1666">
        <v>48.833733791699999</v>
      </c>
      <c r="H1666">
        <v>29.494469811399998</v>
      </c>
      <c r="I1666">
        <v>403.40601759999998</v>
      </c>
      <c r="J1666">
        <v>468.24420106100001</v>
      </c>
      <c r="K1666">
        <v>62.317584909399997</v>
      </c>
      <c r="L1666">
        <v>31.158792454699999</v>
      </c>
      <c r="M1666" s="1"/>
    </row>
    <row r="1667" spans="1:13">
      <c r="A1667">
        <v>6306</v>
      </c>
      <c r="B1667">
        <v>1989</v>
      </c>
      <c r="C1667">
        <v>10</v>
      </c>
      <c r="D1667">
        <v>70.101353079999996</v>
      </c>
      <c r="E1667">
        <v>0</v>
      </c>
      <c r="F1667">
        <v>140.134306501</v>
      </c>
      <c r="G1667">
        <v>17.875912419100001</v>
      </c>
      <c r="H1667">
        <v>31.131222899299999</v>
      </c>
      <c r="I1667">
        <v>371.732605917</v>
      </c>
      <c r="J1667">
        <v>395.619456286</v>
      </c>
      <c r="K1667">
        <v>60.949441468899998</v>
      </c>
      <c r="L1667">
        <v>30.474720734400002</v>
      </c>
      <c r="M1667" s="1"/>
    </row>
    <row r="1668" spans="1:13">
      <c r="A1668">
        <v>6306</v>
      </c>
      <c r="B1668">
        <v>1989</v>
      </c>
      <c r="C1668">
        <v>11</v>
      </c>
      <c r="D1668">
        <v>101.96560448</v>
      </c>
      <c r="E1668">
        <v>4.7755688119799997E-3</v>
      </c>
      <c r="F1668">
        <v>155.64934004400001</v>
      </c>
      <c r="G1668">
        <v>42.398464413399999</v>
      </c>
      <c r="H1668">
        <v>34.562133025800001</v>
      </c>
      <c r="I1668">
        <v>346.333778806</v>
      </c>
      <c r="J1668">
        <v>428.12094965199998</v>
      </c>
      <c r="K1668">
        <v>71.079861301999998</v>
      </c>
      <c r="L1668">
        <v>35.539930650999999</v>
      </c>
    </row>
    <row r="1669" spans="1:13">
      <c r="A1669">
        <v>6306</v>
      </c>
      <c r="B1669">
        <v>1989</v>
      </c>
      <c r="C1669">
        <v>12</v>
      </c>
      <c r="D1669">
        <v>0</v>
      </c>
      <c r="E1669">
        <v>0</v>
      </c>
      <c r="F1669">
        <v>160.76392675400001</v>
      </c>
      <c r="G1669">
        <v>1.1084493189499999E-4</v>
      </c>
      <c r="H1669">
        <v>35.720136392100002</v>
      </c>
      <c r="I1669">
        <v>328.816018187</v>
      </c>
      <c r="J1669">
        <v>367.33565503300002</v>
      </c>
      <c r="K1669">
        <v>68.640252370499994</v>
      </c>
      <c r="L1669">
        <v>34.320126185299998</v>
      </c>
    </row>
    <row r="1670" spans="1:13">
      <c r="A1670">
        <v>6306</v>
      </c>
      <c r="B1670">
        <v>1990</v>
      </c>
      <c r="C1670">
        <v>1</v>
      </c>
      <c r="D1670">
        <v>736.06420734000005</v>
      </c>
      <c r="E1670" s="1">
        <v>1.3584047446300001E-6</v>
      </c>
      <c r="F1670">
        <v>172.66553054799999</v>
      </c>
      <c r="G1670">
        <v>306.50234326100002</v>
      </c>
      <c r="H1670">
        <v>38.345435513399998</v>
      </c>
      <c r="I1670">
        <v>398.84069266</v>
      </c>
      <c r="J1670">
        <v>406.50715686299998</v>
      </c>
      <c r="K1670">
        <v>77.815187135100004</v>
      </c>
      <c r="L1670">
        <v>38.907593567500001</v>
      </c>
    </row>
    <row r="1671" spans="1:13">
      <c r="A1671">
        <v>6306</v>
      </c>
      <c r="B1671">
        <v>1990</v>
      </c>
      <c r="C1671">
        <v>2</v>
      </c>
      <c r="D1671">
        <v>1274.570056</v>
      </c>
      <c r="E1671">
        <v>0.71925661287700005</v>
      </c>
      <c r="F1671">
        <v>315.40961777699999</v>
      </c>
      <c r="G1671">
        <v>627.53004638100003</v>
      </c>
      <c r="H1671">
        <v>70.008905576399997</v>
      </c>
      <c r="I1671">
        <v>278.94394197299999</v>
      </c>
      <c r="J1671">
        <v>478.24357257700001</v>
      </c>
      <c r="K1671">
        <v>150.07481490399999</v>
      </c>
      <c r="L1671">
        <v>75.037407452099998</v>
      </c>
    </row>
    <row r="1672" spans="1:13">
      <c r="A1672">
        <v>6306</v>
      </c>
      <c r="B1672">
        <v>1990</v>
      </c>
      <c r="C1672">
        <v>3</v>
      </c>
      <c r="D1672">
        <v>76.474203360000004</v>
      </c>
      <c r="E1672">
        <v>0</v>
      </c>
      <c r="F1672">
        <v>200.59875990399999</v>
      </c>
      <c r="G1672">
        <v>23.038368606700001</v>
      </c>
      <c r="H1672">
        <v>44.600023615300003</v>
      </c>
      <c r="I1672">
        <v>304.91943252499999</v>
      </c>
      <c r="J1672">
        <v>182.982474123</v>
      </c>
      <c r="K1672">
        <v>79.442118681500006</v>
      </c>
      <c r="L1672">
        <v>39.721059340700002</v>
      </c>
    </row>
    <row r="1673" spans="1:13">
      <c r="A1673">
        <v>6306</v>
      </c>
      <c r="B1673">
        <v>1990</v>
      </c>
      <c r="C1673">
        <v>4</v>
      </c>
      <c r="D1673">
        <v>117.89773018</v>
      </c>
      <c r="E1673">
        <v>0</v>
      </c>
      <c r="F1673">
        <v>120.185780247</v>
      </c>
      <c r="G1673">
        <v>22.7512669489</v>
      </c>
      <c r="H1673">
        <v>26.7015744654</v>
      </c>
      <c r="I1673">
        <v>317.23264603400003</v>
      </c>
      <c r="J1673">
        <v>157.73511696200001</v>
      </c>
      <c r="K1673">
        <v>51.850946174100002</v>
      </c>
      <c r="L1673">
        <v>25.925473087</v>
      </c>
    </row>
    <row r="1674" spans="1:13">
      <c r="A1674">
        <v>6306</v>
      </c>
      <c r="B1674">
        <v>1990</v>
      </c>
      <c r="C1674">
        <v>5</v>
      </c>
      <c r="D1674">
        <v>522.57372296000005</v>
      </c>
      <c r="E1674">
        <v>1.1937663296700001E-2</v>
      </c>
      <c r="F1674">
        <v>157.44093200500001</v>
      </c>
      <c r="G1674">
        <v>238.718624852</v>
      </c>
      <c r="H1674">
        <v>34.944247222000001</v>
      </c>
      <c r="I1674">
        <v>350.82260492900002</v>
      </c>
      <c r="J1674">
        <v>359.91329437399997</v>
      </c>
      <c r="K1674">
        <v>75.261913698499995</v>
      </c>
      <c r="L1674">
        <v>37.630956849199997</v>
      </c>
    </row>
    <row r="1675" spans="1:13">
      <c r="A1675">
        <v>6306</v>
      </c>
      <c r="B1675">
        <v>1990</v>
      </c>
      <c r="C1675">
        <v>6</v>
      </c>
      <c r="D1675">
        <v>0</v>
      </c>
      <c r="E1675">
        <v>0</v>
      </c>
      <c r="F1675">
        <v>175.08895357500001</v>
      </c>
      <c r="G1675">
        <v>5.07183330656E-3</v>
      </c>
      <c r="H1675">
        <v>38.881053160699999</v>
      </c>
      <c r="I1675">
        <v>430.48384805699999</v>
      </c>
      <c r="J1675">
        <v>333.32683899099999</v>
      </c>
      <c r="K1675">
        <v>79.458550508100004</v>
      </c>
      <c r="L1675">
        <v>39.729275254100003</v>
      </c>
    </row>
    <row r="1676" spans="1:13">
      <c r="A1676">
        <v>6306</v>
      </c>
      <c r="B1676">
        <v>1990</v>
      </c>
      <c r="C1676">
        <v>7</v>
      </c>
      <c r="D1676">
        <v>0</v>
      </c>
      <c r="E1676">
        <v>0</v>
      </c>
      <c r="F1676">
        <v>182.70425054399999</v>
      </c>
      <c r="G1676">
        <v>1.4058389431299999E-4</v>
      </c>
      <c r="H1676">
        <v>40.603081327799998</v>
      </c>
      <c r="I1676">
        <v>443.36288835599998</v>
      </c>
      <c r="J1676">
        <v>431.97608416899999</v>
      </c>
      <c r="K1676">
        <v>76.289844479099997</v>
      </c>
      <c r="L1676">
        <v>38.144922239499998</v>
      </c>
      <c r="M1676" s="1"/>
    </row>
    <row r="1677" spans="1:13">
      <c r="A1677">
        <v>6306</v>
      </c>
      <c r="B1677">
        <v>1990</v>
      </c>
      <c r="C1677">
        <v>8</v>
      </c>
      <c r="D1677">
        <v>0</v>
      </c>
      <c r="E1677">
        <v>0</v>
      </c>
      <c r="F1677">
        <v>140.02114204700001</v>
      </c>
      <c r="G1677" s="1">
        <v>6.6005349518399997E-5</v>
      </c>
      <c r="H1677">
        <v>31.1060764576</v>
      </c>
      <c r="I1677">
        <v>399.54077853500002</v>
      </c>
      <c r="J1677">
        <v>425.88259075500002</v>
      </c>
      <c r="K1677">
        <v>60.901645189200003</v>
      </c>
      <c r="L1677">
        <v>30.450822594600002</v>
      </c>
      <c r="M1677" s="1"/>
    </row>
    <row r="1678" spans="1:13">
      <c r="A1678">
        <v>6306</v>
      </c>
      <c r="B1678">
        <v>1990</v>
      </c>
      <c r="C1678">
        <v>9</v>
      </c>
      <c r="D1678">
        <v>0</v>
      </c>
      <c r="E1678">
        <v>0</v>
      </c>
      <c r="F1678">
        <v>163.28157527100001</v>
      </c>
      <c r="G1678">
        <v>1.2829535001700001E-4</v>
      </c>
      <c r="H1678">
        <v>36.260711062799999</v>
      </c>
      <c r="I1678">
        <v>387.99190569400002</v>
      </c>
      <c r="J1678">
        <v>494.97986050899999</v>
      </c>
      <c r="K1678">
        <v>73.745092373199995</v>
      </c>
      <c r="L1678">
        <v>36.872546186599997</v>
      </c>
      <c r="M1678" s="1"/>
    </row>
    <row r="1679" spans="1:13">
      <c r="A1679">
        <v>6306</v>
      </c>
      <c r="B1679">
        <v>1990</v>
      </c>
      <c r="C1679">
        <v>10</v>
      </c>
      <c r="D1679">
        <v>0</v>
      </c>
      <c r="E1679">
        <v>0</v>
      </c>
      <c r="F1679">
        <v>171.108447832</v>
      </c>
      <c r="G1679">
        <v>1.24266203735E-4</v>
      </c>
      <c r="H1679">
        <v>38.000355912099998</v>
      </c>
      <c r="I1679">
        <v>383.70943267899997</v>
      </c>
      <c r="J1679">
        <v>480.62668306799998</v>
      </c>
      <c r="K1679">
        <v>76.960111931599997</v>
      </c>
      <c r="L1679">
        <v>38.480055965799998</v>
      </c>
      <c r="M1679" s="1"/>
    </row>
    <row r="1680" spans="1:13">
      <c r="A1680">
        <v>6306</v>
      </c>
      <c r="B1680">
        <v>1990</v>
      </c>
      <c r="C1680">
        <v>11</v>
      </c>
      <c r="D1680">
        <v>89.219903919999993</v>
      </c>
      <c r="E1680" s="1">
        <v>0</v>
      </c>
      <c r="F1680">
        <v>157.67914891199999</v>
      </c>
      <c r="G1680">
        <v>29.251457773599999</v>
      </c>
      <c r="H1680">
        <v>35.033986281499999</v>
      </c>
      <c r="I1680">
        <v>361.505349835</v>
      </c>
      <c r="J1680">
        <v>384.895685485</v>
      </c>
      <c r="K1680">
        <v>67.482320752700005</v>
      </c>
      <c r="L1680">
        <v>33.741160376400003</v>
      </c>
    </row>
    <row r="1681" spans="1:13">
      <c r="A1681">
        <v>6306</v>
      </c>
      <c r="B1681">
        <v>1990</v>
      </c>
      <c r="C1681">
        <v>12</v>
      </c>
      <c r="D1681">
        <v>3.1864251399999999</v>
      </c>
      <c r="E1681">
        <v>0</v>
      </c>
      <c r="F1681">
        <v>112.50945292999999</v>
      </c>
      <c r="G1681" s="1">
        <v>3.6429510402200003E-5</v>
      </c>
      <c r="H1681">
        <v>25.004643051999999</v>
      </c>
      <c r="I1681">
        <v>260.43626343300002</v>
      </c>
      <c r="J1681">
        <v>269.37278255199999</v>
      </c>
      <c r="K1681">
        <v>46.716736670800003</v>
      </c>
      <c r="L1681">
        <v>23.358368335400002</v>
      </c>
      <c r="M1681" s="1"/>
    </row>
    <row r="1682" spans="1:13">
      <c r="A1682">
        <v>6306</v>
      </c>
      <c r="B1682">
        <v>1991</v>
      </c>
      <c r="C1682">
        <v>1</v>
      </c>
      <c r="D1682">
        <v>889.01261406000003</v>
      </c>
      <c r="E1682" s="1">
        <v>1.33431151035E-3</v>
      </c>
      <c r="F1682">
        <v>248.94414594700001</v>
      </c>
      <c r="G1682">
        <v>406.668265975</v>
      </c>
      <c r="H1682">
        <v>55.266899543599997</v>
      </c>
      <c r="I1682">
        <v>368.93001769799997</v>
      </c>
      <c r="J1682">
        <v>519.55583494500002</v>
      </c>
      <c r="K1682">
        <v>116.138881087</v>
      </c>
      <c r="L1682">
        <v>58.069440543699997</v>
      </c>
    </row>
    <row r="1683" spans="1:13">
      <c r="A1683">
        <v>6306</v>
      </c>
      <c r="B1683">
        <v>1991</v>
      </c>
      <c r="C1683">
        <v>2</v>
      </c>
      <c r="D1683">
        <v>2348.39532818</v>
      </c>
      <c r="E1683">
        <v>2.43063435967</v>
      </c>
      <c r="F1683">
        <v>287.93071900400003</v>
      </c>
      <c r="G1683">
        <v>1223.8912599400001</v>
      </c>
      <c r="H1683">
        <v>63.117954797700001</v>
      </c>
      <c r="I1683">
        <v>308.49580140400002</v>
      </c>
      <c r="J1683">
        <v>801.63027513500003</v>
      </c>
      <c r="K1683">
        <v>306.50718287199999</v>
      </c>
      <c r="L1683">
        <v>153.25359143599999</v>
      </c>
    </row>
    <row r="1684" spans="1:13">
      <c r="A1684">
        <v>6306</v>
      </c>
      <c r="B1684">
        <v>1991</v>
      </c>
      <c r="C1684">
        <v>3</v>
      </c>
      <c r="D1684">
        <v>1991.5157125000001</v>
      </c>
      <c r="E1684">
        <v>2.87384347817</v>
      </c>
      <c r="F1684">
        <v>1208.1469106500001</v>
      </c>
      <c r="G1684">
        <v>1013.03459152</v>
      </c>
      <c r="H1684">
        <v>268.94432407699998</v>
      </c>
      <c r="I1684">
        <v>411.28552618700002</v>
      </c>
      <c r="J1684">
        <v>492.63625527300002</v>
      </c>
      <c r="K1684">
        <v>407.45906311900001</v>
      </c>
      <c r="L1684">
        <v>203.72953155900001</v>
      </c>
    </row>
    <row r="1685" spans="1:13">
      <c r="A1685">
        <v>6306</v>
      </c>
      <c r="B1685">
        <v>1991</v>
      </c>
      <c r="C1685">
        <v>4</v>
      </c>
      <c r="D1685">
        <v>0</v>
      </c>
      <c r="E1685">
        <v>0</v>
      </c>
      <c r="F1685">
        <v>414.15582215199998</v>
      </c>
      <c r="G1685">
        <v>2.3195157678100001E-2</v>
      </c>
      <c r="H1685">
        <v>92.162333781699999</v>
      </c>
      <c r="I1685">
        <v>369.66932988100001</v>
      </c>
      <c r="J1685">
        <v>214.785891988</v>
      </c>
      <c r="K1685">
        <v>146.628419949</v>
      </c>
      <c r="L1685">
        <v>73.314209974700006</v>
      </c>
    </row>
    <row r="1686" spans="1:13">
      <c r="A1686">
        <v>6306</v>
      </c>
      <c r="B1686">
        <v>1991</v>
      </c>
      <c r="C1686">
        <v>5</v>
      </c>
      <c r="D1686">
        <v>0</v>
      </c>
      <c r="E1686">
        <v>0</v>
      </c>
      <c r="F1686">
        <v>301.850771829</v>
      </c>
      <c r="G1686">
        <v>4.1782059825199998E-4</v>
      </c>
      <c r="H1686">
        <v>67.077504452200003</v>
      </c>
      <c r="I1686">
        <v>388.36684566700001</v>
      </c>
      <c r="J1686">
        <v>244.46642037699999</v>
      </c>
      <c r="K1686">
        <v>126.891669401</v>
      </c>
      <c r="L1686">
        <v>63.445834700699997</v>
      </c>
    </row>
    <row r="1687" spans="1:13">
      <c r="A1687">
        <v>6306</v>
      </c>
      <c r="B1687">
        <v>1991</v>
      </c>
      <c r="C1687">
        <v>6</v>
      </c>
      <c r="D1687">
        <v>0</v>
      </c>
      <c r="E1687">
        <v>0</v>
      </c>
      <c r="F1687">
        <v>205.51413950400001</v>
      </c>
      <c r="G1687" s="1">
        <v>7.3502263125999994E-5</v>
      </c>
      <c r="H1687">
        <v>45.670209682100001</v>
      </c>
      <c r="I1687">
        <v>401.59547952299999</v>
      </c>
      <c r="J1687">
        <v>277.84028632299999</v>
      </c>
      <c r="K1687">
        <v>86.243105439499999</v>
      </c>
      <c r="L1687">
        <v>43.121552719699999</v>
      </c>
    </row>
    <row r="1688" spans="1:13">
      <c r="A1688">
        <v>6306</v>
      </c>
      <c r="B1688">
        <v>1991</v>
      </c>
      <c r="C1688">
        <v>7</v>
      </c>
      <c r="D1688">
        <v>0</v>
      </c>
      <c r="E1688">
        <v>0</v>
      </c>
      <c r="F1688">
        <v>158.28596814100001</v>
      </c>
      <c r="G1688" s="1">
        <v>6.0363370391400003E-5</v>
      </c>
      <c r="H1688">
        <v>35.164124948100003</v>
      </c>
      <c r="I1688">
        <v>419.427805363</v>
      </c>
      <c r="J1688">
        <v>353.60565265399998</v>
      </c>
      <c r="K1688">
        <v>68.745690872400004</v>
      </c>
      <c r="L1688">
        <v>34.372845436200002</v>
      </c>
      <c r="M1688" s="1"/>
    </row>
    <row r="1689" spans="1:13">
      <c r="A1689">
        <v>6306</v>
      </c>
      <c r="B1689">
        <v>1991</v>
      </c>
      <c r="C1689">
        <v>8</v>
      </c>
      <c r="D1689">
        <v>0</v>
      </c>
      <c r="E1689">
        <v>0</v>
      </c>
      <c r="F1689">
        <v>132.572329556</v>
      </c>
      <c r="G1689" s="1">
        <v>6.0045146395199997E-5</v>
      </c>
      <c r="H1689">
        <v>29.4456728143</v>
      </c>
      <c r="I1689">
        <v>394.97971057799998</v>
      </c>
      <c r="J1689">
        <v>406.07743567699998</v>
      </c>
      <c r="K1689">
        <v>58.867196880999998</v>
      </c>
      <c r="L1689">
        <v>29.433598440499999</v>
      </c>
      <c r="M1689" s="1"/>
    </row>
    <row r="1690" spans="1:13">
      <c r="A1690">
        <v>6306</v>
      </c>
      <c r="B1690">
        <v>1991</v>
      </c>
      <c r="C1690">
        <v>9</v>
      </c>
      <c r="D1690">
        <v>19.118550840000001</v>
      </c>
      <c r="E1690">
        <v>0</v>
      </c>
      <c r="F1690">
        <v>131.42469769300001</v>
      </c>
      <c r="G1690" s="1">
        <v>7.4275451479900004E-5</v>
      </c>
      <c r="H1690">
        <v>29.187931915899998</v>
      </c>
      <c r="I1690">
        <v>388.29697941000001</v>
      </c>
      <c r="J1690">
        <v>437.266846757</v>
      </c>
      <c r="K1690">
        <v>58.965697814199999</v>
      </c>
      <c r="L1690">
        <v>29.482848907099999</v>
      </c>
    </row>
    <row r="1691" spans="1:13">
      <c r="A1691">
        <v>6306</v>
      </c>
      <c r="B1691">
        <v>1991</v>
      </c>
      <c r="C1691">
        <v>10</v>
      </c>
      <c r="D1691">
        <v>184.81265812000001</v>
      </c>
      <c r="E1691">
        <v>0</v>
      </c>
      <c r="F1691">
        <v>198.06256580199999</v>
      </c>
      <c r="G1691">
        <v>74.7553533321</v>
      </c>
      <c r="H1691">
        <v>43.983552093</v>
      </c>
      <c r="I1691">
        <v>426.80108173000002</v>
      </c>
      <c r="J1691">
        <v>533.45996563200003</v>
      </c>
      <c r="K1691">
        <v>89.697343919700003</v>
      </c>
      <c r="L1691">
        <v>44.848671959900003</v>
      </c>
    </row>
    <row r="1692" spans="1:13">
      <c r="A1692">
        <v>6306</v>
      </c>
      <c r="B1692">
        <v>1991</v>
      </c>
      <c r="C1692">
        <v>11</v>
      </c>
      <c r="D1692">
        <v>9.5592754200000005</v>
      </c>
      <c r="E1692">
        <v>0</v>
      </c>
      <c r="F1692">
        <v>181.963722631</v>
      </c>
      <c r="G1692">
        <v>6.4453049454000003E-4</v>
      </c>
      <c r="H1692">
        <v>40.4048619573</v>
      </c>
      <c r="I1692">
        <v>362.90369993000002</v>
      </c>
      <c r="J1692">
        <v>414.87071769900001</v>
      </c>
      <c r="K1692">
        <v>83.185197652400007</v>
      </c>
      <c r="L1692">
        <v>41.592598826200003</v>
      </c>
    </row>
    <row r="1693" spans="1:13">
      <c r="A1693">
        <v>6306</v>
      </c>
      <c r="B1693">
        <v>1991</v>
      </c>
      <c r="C1693">
        <v>12</v>
      </c>
      <c r="D1693">
        <v>825.28411126000003</v>
      </c>
      <c r="E1693">
        <v>2.6947753238799999E-2</v>
      </c>
      <c r="F1693">
        <v>186.933213198</v>
      </c>
      <c r="G1693">
        <v>357.888519089</v>
      </c>
      <c r="H1693">
        <v>41.445432599999997</v>
      </c>
      <c r="I1693">
        <v>453.25857267700002</v>
      </c>
      <c r="J1693">
        <v>523.54232334699998</v>
      </c>
      <c r="K1693">
        <v>98.924460827000004</v>
      </c>
      <c r="L1693">
        <v>49.462230413500002</v>
      </c>
      <c r="M1693" s="1"/>
    </row>
    <row r="1694" spans="1:13">
      <c r="A1694">
        <v>6306</v>
      </c>
      <c r="B1694">
        <v>1992</v>
      </c>
      <c r="C1694">
        <v>1</v>
      </c>
      <c r="D1694">
        <v>755.18275817999995</v>
      </c>
      <c r="E1694">
        <v>0.234212932303</v>
      </c>
      <c r="F1694">
        <v>422.43494405899997</v>
      </c>
      <c r="G1694">
        <v>347.626484334</v>
      </c>
      <c r="H1694">
        <v>93.879245675500002</v>
      </c>
      <c r="I1694">
        <v>427.595225814</v>
      </c>
      <c r="J1694">
        <v>460.13813722399999</v>
      </c>
      <c r="K1694">
        <v>176.41875473900001</v>
      </c>
      <c r="L1694">
        <v>88.209377369600006</v>
      </c>
    </row>
    <row r="1695" spans="1:13">
      <c r="A1695">
        <v>6306</v>
      </c>
      <c r="B1695">
        <v>1992</v>
      </c>
      <c r="C1695">
        <v>2</v>
      </c>
      <c r="D1695">
        <v>2536.3944114400001</v>
      </c>
      <c r="E1695">
        <v>2.4556972157299999</v>
      </c>
      <c r="F1695">
        <v>811.79973593900002</v>
      </c>
      <c r="G1695">
        <v>1331.0832226699999</v>
      </c>
      <c r="H1695">
        <v>180.18888834800001</v>
      </c>
      <c r="I1695">
        <v>391.39679343</v>
      </c>
      <c r="J1695">
        <v>722.54898836699999</v>
      </c>
      <c r="K1695">
        <v>386.19574856600002</v>
      </c>
      <c r="L1695">
        <v>193.09787428300001</v>
      </c>
    </row>
    <row r="1696" spans="1:13">
      <c r="A1696">
        <v>6306</v>
      </c>
      <c r="B1696">
        <v>1992</v>
      </c>
      <c r="C1696">
        <v>3</v>
      </c>
      <c r="D1696">
        <v>1985.1428622200001</v>
      </c>
      <c r="E1696">
        <v>3.1773633116900002</v>
      </c>
      <c r="F1696">
        <v>938.32466109500001</v>
      </c>
      <c r="G1696">
        <v>995.96383281800001</v>
      </c>
      <c r="H1696">
        <v>208.402956633</v>
      </c>
      <c r="I1696">
        <v>315.86364055799999</v>
      </c>
      <c r="J1696">
        <v>528.35237797399998</v>
      </c>
      <c r="K1696">
        <v>418.48602920000002</v>
      </c>
      <c r="L1696">
        <v>209.24301460000001</v>
      </c>
    </row>
    <row r="1697" spans="1:13">
      <c r="A1697">
        <v>6306</v>
      </c>
      <c r="B1697">
        <v>1992</v>
      </c>
      <c r="C1697">
        <v>4</v>
      </c>
      <c r="D1697">
        <v>0</v>
      </c>
      <c r="E1697">
        <v>0</v>
      </c>
      <c r="F1697">
        <v>332.90059185299998</v>
      </c>
      <c r="G1697">
        <v>2.3242026202299999E-2</v>
      </c>
      <c r="H1697">
        <v>74.003532692700006</v>
      </c>
      <c r="I1697">
        <v>332.99786710299998</v>
      </c>
      <c r="J1697">
        <v>186.81035944800001</v>
      </c>
      <c r="K1697">
        <v>134.35309614299999</v>
      </c>
      <c r="L1697">
        <v>67.176548071300004</v>
      </c>
    </row>
    <row r="1698" spans="1:13">
      <c r="A1698">
        <v>6306</v>
      </c>
      <c r="B1698">
        <v>1992</v>
      </c>
      <c r="C1698">
        <v>5</v>
      </c>
      <c r="D1698">
        <v>3.1864251399999999</v>
      </c>
      <c r="E1698">
        <v>0</v>
      </c>
      <c r="F1698">
        <v>308.60012215</v>
      </c>
      <c r="G1698">
        <v>6.45021102454E-4</v>
      </c>
      <c r="H1698">
        <v>68.626315181400003</v>
      </c>
      <c r="I1698">
        <v>332.07589285</v>
      </c>
      <c r="J1698">
        <v>202.28595471200001</v>
      </c>
      <c r="K1698">
        <v>119.24506063</v>
      </c>
      <c r="L1698">
        <v>59.622530314999999</v>
      </c>
    </row>
    <row r="1699" spans="1:13">
      <c r="A1699">
        <v>6306</v>
      </c>
      <c r="B1699">
        <v>1992</v>
      </c>
      <c r="C1699">
        <v>6</v>
      </c>
      <c r="D1699">
        <v>0</v>
      </c>
      <c r="E1699">
        <v>0</v>
      </c>
      <c r="F1699">
        <v>253.17140771800001</v>
      </c>
      <c r="G1699">
        <v>1.4934988583900001E-4</v>
      </c>
      <c r="H1699">
        <v>56.2096386829</v>
      </c>
      <c r="I1699">
        <v>450.52383574800001</v>
      </c>
      <c r="J1699">
        <v>315.559953097</v>
      </c>
      <c r="K1699">
        <v>117.197837376</v>
      </c>
      <c r="L1699">
        <v>58.598918687900003</v>
      </c>
      <c r="M1699" s="1"/>
    </row>
    <row r="1700" spans="1:13">
      <c r="A1700">
        <v>6306</v>
      </c>
      <c r="B1700">
        <v>1992</v>
      </c>
      <c r="C1700">
        <v>7</v>
      </c>
      <c r="D1700">
        <v>184.81265812000001</v>
      </c>
      <c r="E1700">
        <v>0</v>
      </c>
      <c r="F1700">
        <v>209.86890042499999</v>
      </c>
      <c r="G1700">
        <v>75.697995052699994</v>
      </c>
      <c r="H1700">
        <v>46.644348051599998</v>
      </c>
      <c r="I1700">
        <v>441.65112586700002</v>
      </c>
      <c r="J1700">
        <v>358.89938252899998</v>
      </c>
      <c r="K1700">
        <v>86.699140743800001</v>
      </c>
      <c r="L1700">
        <v>43.349570371900001</v>
      </c>
      <c r="M1700" s="1"/>
    </row>
    <row r="1701" spans="1:13">
      <c r="A1701">
        <v>6306</v>
      </c>
      <c r="B1701">
        <v>1992</v>
      </c>
      <c r="C1701">
        <v>8</v>
      </c>
      <c r="D1701">
        <v>0</v>
      </c>
      <c r="E1701">
        <v>0</v>
      </c>
      <c r="F1701">
        <v>181.95649134600001</v>
      </c>
      <c r="G1701">
        <v>1.3602531172499999E-4</v>
      </c>
      <c r="H1701">
        <v>40.408556849699998</v>
      </c>
      <c r="I1701">
        <v>444.89915772299997</v>
      </c>
      <c r="J1701">
        <v>451.793364053</v>
      </c>
      <c r="K1701">
        <v>82.046983562799994</v>
      </c>
      <c r="L1701">
        <v>41.023491781399997</v>
      </c>
      <c r="M1701" s="1"/>
    </row>
    <row r="1702" spans="1:13">
      <c r="A1702">
        <v>6306</v>
      </c>
      <c r="B1702">
        <v>1992</v>
      </c>
      <c r="C1702">
        <v>9</v>
      </c>
      <c r="D1702">
        <v>0</v>
      </c>
      <c r="E1702">
        <v>0</v>
      </c>
      <c r="F1702">
        <v>171.07879166000001</v>
      </c>
      <c r="G1702">
        <v>1.3497854859199999E-4</v>
      </c>
      <c r="H1702">
        <v>37.988634635300002</v>
      </c>
      <c r="I1702">
        <v>397.20102494399998</v>
      </c>
      <c r="J1702">
        <v>478.128232685</v>
      </c>
      <c r="K1702">
        <v>78.046254945300007</v>
      </c>
      <c r="L1702">
        <v>39.023127472600002</v>
      </c>
      <c r="M1702" s="1"/>
    </row>
    <row r="1703" spans="1:13">
      <c r="A1703">
        <v>6306</v>
      </c>
      <c r="B1703">
        <v>1992</v>
      </c>
      <c r="C1703">
        <v>10</v>
      </c>
      <c r="D1703">
        <v>481.15019613999999</v>
      </c>
      <c r="E1703">
        <v>7.1151520946300006E-2</v>
      </c>
      <c r="F1703">
        <v>228.07985126400001</v>
      </c>
      <c r="G1703">
        <v>224.31497263700001</v>
      </c>
      <c r="H1703">
        <v>50.6670750579</v>
      </c>
      <c r="I1703">
        <v>403.18386648900002</v>
      </c>
      <c r="J1703">
        <v>525.03176031299995</v>
      </c>
      <c r="K1703">
        <v>99.519847155899996</v>
      </c>
      <c r="L1703">
        <v>49.759923577999999</v>
      </c>
    </row>
    <row r="1704" spans="1:13">
      <c r="A1704">
        <v>6306</v>
      </c>
      <c r="B1704">
        <v>1992</v>
      </c>
      <c r="C1704">
        <v>11</v>
      </c>
      <c r="D1704">
        <v>0</v>
      </c>
      <c r="E1704">
        <v>0</v>
      </c>
      <c r="F1704">
        <v>186.70354091300001</v>
      </c>
      <c r="G1704">
        <v>1.0999191460499999E-2</v>
      </c>
      <c r="H1704">
        <v>41.476064997999998</v>
      </c>
      <c r="I1704">
        <v>386.05410773099999</v>
      </c>
      <c r="J1704">
        <v>339.10379459000001</v>
      </c>
      <c r="K1704">
        <v>81.341497131799997</v>
      </c>
      <c r="L1704">
        <v>40.670748565899999</v>
      </c>
    </row>
    <row r="1705" spans="1:13">
      <c r="A1705">
        <v>6306</v>
      </c>
      <c r="B1705">
        <v>1992</v>
      </c>
      <c r="C1705">
        <v>12</v>
      </c>
      <c r="D1705">
        <v>2361.1410287399999</v>
      </c>
      <c r="E1705">
        <v>0.94884842656199997</v>
      </c>
      <c r="F1705">
        <v>574.59757536500001</v>
      </c>
      <c r="G1705">
        <v>1164.0256502699999</v>
      </c>
      <c r="H1705">
        <v>127.368841119</v>
      </c>
      <c r="I1705">
        <v>456.67863084099997</v>
      </c>
      <c r="J1705">
        <v>766.91827273299998</v>
      </c>
      <c r="K1705">
        <v>309.77731309900003</v>
      </c>
      <c r="L1705">
        <v>154.88865655000001</v>
      </c>
    </row>
    <row r="1706" spans="1:13">
      <c r="A1706">
        <v>6306</v>
      </c>
      <c r="B1706">
        <v>1993</v>
      </c>
      <c r="C1706">
        <v>1</v>
      </c>
      <c r="D1706">
        <v>4652.1807043999997</v>
      </c>
      <c r="E1706">
        <v>7.1115318102799998</v>
      </c>
      <c r="F1706">
        <v>1903.9780855900001</v>
      </c>
      <c r="G1706">
        <v>2738.0063296600001</v>
      </c>
      <c r="H1706">
        <v>423.07935682300001</v>
      </c>
      <c r="I1706">
        <v>502.19311069600002</v>
      </c>
      <c r="J1706">
        <v>983.52424485899996</v>
      </c>
      <c r="K1706">
        <v>805.54748786000005</v>
      </c>
      <c r="L1706">
        <v>402.77374393000002</v>
      </c>
    </row>
    <row r="1707" spans="1:13">
      <c r="A1707">
        <v>6306</v>
      </c>
      <c r="B1707">
        <v>1993</v>
      </c>
      <c r="C1707">
        <v>2</v>
      </c>
      <c r="D1707">
        <v>3266.0857685000001</v>
      </c>
      <c r="E1707">
        <v>5.5448746459600002</v>
      </c>
      <c r="F1707">
        <v>1423.47656768</v>
      </c>
      <c r="G1707">
        <v>1776.5795903600001</v>
      </c>
      <c r="H1707">
        <v>316.01818923100001</v>
      </c>
      <c r="I1707">
        <v>422.704154668</v>
      </c>
      <c r="J1707">
        <v>707.26306320799995</v>
      </c>
      <c r="K1707">
        <v>664.31073631799995</v>
      </c>
      <c r="L1707">
        <v>332.15536815899998</v>
      </c>
    </row>
    <row r="1708" spans="1:13">
      <c r="A1708">
        <v>6306</v>
      </c>
      <c r="B1708">
        <v>1993</v>
      </c>
      <c r="C1708">
        <v>3</v>
      </c>
      <c r="D1708">
        <v>516.20087267999997</v>
      </c>
      <c r="E1708">
        <v>0.27591308057399999</v>
      </c>
      <c r="F1708">
        <v>487.01067393599999</v>
      </c>
      <c r="G1708">
        <v>241.92207556700001</v>
      </c>
      <c r="H1708">
        <v>108.300862628</v>
      </c>
      <c r="I1708">
        <v>289.43904847099998</v>
      </c>
      <c r="J1708">
        <v>230.07250858099999</v>
      </c>
      <c r="K1708">
        <v>188.245489577</v>
      </c>
      <c r="L1708">
        <v>94.122744788700004</v>
      </c>
    </row>
    <row r="1709" spans="1:13">
      <c r="A1709">
        <v>6306</v>
      </c>
      <c r="B1709">
        <v>1993</v>
      </c>
      <c r="C1709">
        <v>4</v>
      </c>
      <c r="D1709">
        <v>0</v>
      </c>
      <c r="E1709">
        <v>0</v>
      </c>
      <c r="F1709">
        <v>364.24545241700002</v>
      </c>
      <c r="G1709">
        <v>2.64887959853E-2</v>
      </c>
      <c r="H1709">
        <v>80.919200811300001</v>
      </c>
      <c r="I1709">
        <v>363.64516420400003</v>
      </c>
      <c r="J1709">
        <v>206.75273495299999</v>
      </c>
      <c r="K1709">
        <v>158.194671535</v>
      </c>
      <c r="L1709">
        <v>79.097335767600001</v>
      </c>
      <c r="M1709" s="1"/>
    </row>
    <row r="1710" spans="1:13">
      <c r="A1710">
        <v>6306</v>
      </c>
      <c r="B1710">
        <v>1993</v>
      </c>
      <c r="C1710">
        <v>5</v>
      </c>
      <c r="D1710">
        <v>0</v>
      </c>
      <c r="E1710">
        <v>0</v>
      </c>
      <c r="F1710">
        <v>364.84559118599998</v>
      </c>
      <c r="G1710">
        <v>6.6506747941199999E-4</v>
      </c>
      <c r="H1710">
        <v>81.062343999800007</v>
      </c>
      <c r="I1710">
        <v>404.239626805</v>
      </c>
      <c r="J1710">
        <v>253.04526318999999</v>
      </c>
      <c r="K1710">
        <v>156.35298510499999</v>
      </c>
      <c r="L1710">
        <v>78.176492552699997</v>
      </c>
      <c r="M1710" s="1"/>
    </row>
    <row r="1711" spans="1:13">
      <c r="A1711">
        <v>6306</v>
      </c>
      <c r="B1711">
        <v>1993</v>
      </c>
      <c r="C1711">
        <v>6</v>
      </c>
      <c r="D1711">
        <v>404.67599278</v>
      </c>
      <c r="E1711">
        <v>8.1876206698600004E-3</v>
      </c>
      <c r="F1711">
        <v>392.79284048</v>
      </c>
      <c r="G1711">
        <v>189.27191502900001</v>
      </c>
      <c r="H1711">
        <v>87.232975210199996</v>
      </c>
      <c r="I1711">
        <v>496.28783277799999</v>
      </c>
      <c r="J1711">
        <v>385.53220540900003</v>
      </c>
      <c r="K1711">
        <v>176.628859804</v>
      </c>
      <c r="L1711">
        <v>88.314429902000001</v>
      </c>
      <c r="M1711" s="1"/>
    </row>
    <row r="1712" spans="1:13">
      <c r="A1712">
        <v>6306</v>
      </c>
      <c r="B1712">
        <v>1993</v>
      </c>
      <c r="C1712">
        <v>7</v>
      </c>
      <c r="D1712">
        <v>0</v>
      </c>
      <c r="E1712">
        <v>0</v>
      </c>
      <c r="F1712">
        <v>222.24844527499999</v>
      </c>
      <c r="G1712">
        <v>1.90739314462E-4</v>
      </c>
      <c r="H1712">
        <v>49.432252521400002</v>
      </c>
      <c r="I1712">
        <v>402.02363676300001</v>
      </c>
      <c r="J1712">
        <v>286.978518619</v>
      </c>
      <c r="K1712">
        <v>83.999861358399997</v>
      </c>
      <c r="L1712">
        <v>41.999930679199998</v>
      </c>
      <c r="M1712" s="1"/>
    </row>
    <row r="1713" spans="1:13">
      <c r="A1713">
        <v>6306</v>
      </c>
      <c r="B1713">
        <v>1993</v>
      </c>
      <c r="C1713">
        <v>8</v>
      </c>
      <c r="D1713">
        <v>0</v>
      </c>
      <c r="E1713">
        <v>0</v>
      </c>
      <c r="F1713">
        <v>156.576854067</v>
      </c>
      <c r="G1713" s="1">
        <v>6.9521728704899998E-5</v>
      </c>
      <c r="H1713">
        <v>34.774440801600001</v>
      </c>
      <c r="I1713">
        <v>412.32596517500002</v>
      </c>
      <c r="J1713">
        <v>373.71715362499998</v>
      </c>
      <c r="K1713">
        <v>70.143376965499996</v>
      </c>
      <c r="L1713">
        <v>35.071688482799999</v>
      </c>
      <c r="M1713" s="1"/>
    </row>
    <row r="1714" spans="1:13">
      <c r="A1714">
        <v>6306</v>
      </c>
      <c r="B1714">
        <v>1993</v>
      </c>
      <c r="C1714">
        <v>9</v>
      </c>
      <c r="D1714">
        <v>0</v>
      </c>
      <c r="E1714">
        <v>0</v>
      </c>
      <c r="F1714">
        <v>138.326448408</v>
      </c>
      <c r="G1714" s="1">
        <v>9.4301521054899996E-5</v>
      </c>
      <c r="H1714">
        <v>30.704285482100001</v>
      </c>
      <c r="I1714">
        <v>371.44238316799999</v>
      </c>
      <c r="J1714">
        <v>431.39343315000002</v>
      </c>
      <c r="K1714">
        <v>65.583701854099999</v>
      </c>
      <c r="L1714">
        <v>32.7918509271</v>
      </c>
    </row>
    <row r="1715" spans="1:13">
      <c r="A1715">
        <v>6306</v>
      </c>
      <c r="B1715">
        <v>1993</v>
      </c>
      <c r="C1715">
        <v>10</v>
      </c>
      <c r="D1715">
        <v>12.74570056</v>
      </c>
      <c r="E1715">
        <v>0</v>
      </c>
      <c r="F1715">
        <v>139.343532635</v>
      </c>
      <c r="G1715" s="1">
        <v>8.8620405959699994E-5</v>
      </c>
      <c r="H1715">
        <v>30.958145970299999</v>
      </c>
      <c r="I1715">
        <v>336.35825573199998</v>
      </c>
      <c r="J1715">
        <v>379.87181418199998</v>
      </c>
      <c r="K1715">
        <v>60.049747903300002</v>
      </c>
      <c r="L1715">
        <v>30.024873951699998</v>
      </c>
      <c r="M1715" s="1"/>
    </row>
    <row r="1716" spans="1:13">
      <c r="A1716">
        <v>6306</v>
      </c>
      <c r="B1716">
        <v>1993</v>
      </c>
      <c r="C1716">
        <v>11</v>
      </c>
      <c r="D1716">
        <v>245.35473578</v>
      </c>
      <c r="E1716">
        <v>1.1034046128599999E-2</v>
      </c>
      <c r="F1716">
        <v>147.39096739499999</v>
      </c>
      <c r="G1716">
        <v>96.513962899199996</v>
      </c>
      <c r="H1716">
        <v>32.738472641100003</v>
      </c>
      <c r="I1716">
        <v>360.91381500300002</v>
      </c>
      <c r="J1716">
        <v>393.97056505299997</v>
      </c>
      <c r="K1716">
        <v>65.141379848900002</v>
      </c>
      <c r="L1716">
        <v>32.5706899244</v>
      </c>
    </row>
    <row r="1717" spans="1:13">
      <c r="A1717">
        <v>6306</v>
      </c>
      <c r="B1717">
        <v>1993</v>
      </c>
      <c r="C1717">
        <v>12</v>
      </c>
      <c r="D1717">
        <v>471.59092071999999</v>
      </c>
      <c r="E1717">
        <v>1.02044169405E-3</v>
      </c>
      <c r="F1717">
        <v>162.56642463899999</v>
      </c>
      <c r="G1717">
        <v>192.704554911</v>
      </c>
      <c r="H1717">
        <v>36.112602621000001</v>
      </c>
      <c r="I1717">
        <v>385.67959016100002</v>
      </c>
      <c r="J1717">
        <v>365.43153029500002</v>
      </c>
      <c r="K1717">
        <v>71.129318297300003</v>
      </c>
      <c r="L1717">
        <v>35.564659148700002</v>
      </c>
    </row>
    <row r="1718" spans="1:13">
      <c r="A1718">
        <v>6306</v>
      </c>
      <c r="B1718">
        <v>1994</v>
      </c>
      <c r="C1718">
        <v>1</v>
      </c>
      <c r="D1718">
        <v>191.1855084</v>
      </c>
      <c r="E1718">
        <v>0</v>
      </c>
      <c r="F1718">
        <v>132.998590245</v>
      </c>
      <c r="G1718">
        <v>71.618541456100004</v>
      </c>
      <c r="H1718">
        <v>29.550009821100002</v>
      </c>
      <c r="I1718">
        <v>334.91564564999999</v>
      </c>
      <c r="J1718">
        <v>297.67493037499997</v>
      </c>
      <c r="K1718">
        <v>56.988143126700002</v>
      </c>
      <c r="L1718">
        <v>28.494071563399999</v>
      </c>
    </row>
    <row r="1719" spans="1:13">
      <c r="A1719">
        <v>6306</v>
      </c>
      <c r="B1719">
        <v>1994</v>
      </c>
      <c r="C1719">
        <v>2</v>
      </c>
      <c r="D1719">
        <v>1102.50309844</v>
      </c>
      <c r="E1719">
        <v>0.14385289007099999</v>
      </c>
      <c r="F1719">
        <v>216.95612121900001</v>
      </c>
      <c r="G1719">
        <v>498.20545025600001</v>
      </c>
      <c r="H1719">
        <v>48.173415278999997</v>
      </c>
      <c r="I1719">
        <v>341.70204980699998</v>
      </c>
      <c r="J1719">
        <v>411.58742818399998</v>
      </c>
      <c r="K1719">
        <v>99.497590191800001</v>
      </c>
      <c r="L1719">
        <v>49.7487950959</v>
      </c>
    </row>
    <row r="1720" spans="1:13">
      <c r="A1720">
        <v>6306</v>
      </c>
      <c r="B1720">
        <v>1994</v>
      </c>
      <c r="C1720">
        <v>3</v>
      </c>
      <c r="D1720">
        <v>774.30130901999996</v>
      </c>
      <c r="E1720">
        <v>4.4672337994300003E-2</v>
      </c>
      <c r="F1720">
        <v>267.139034745</v>
      </c>
      <c r="G1720">
        <v>328.30575550200001</v>
      </c>
      <c r="H1720">
        <v>59.306720128400002</v>
      </c>
      <c r="I1720">
        <v>392.009869616</v>
      </c>
      <c r="J1720">
        <v>365.79065114799999</v>
      </c>
      <c r="K1720">
        <v>124.528708283</v>
      </c>
      <c r="L1720">
        <v>62.2643541415</v>
      </c>
    </row>
    <row r="1721" spans="1:13">
      <c r="A1721">
        <v>6306</v>
      </c>
      <c r="B1721">
        <v>1994</v>
      </c>
      <c r="C1721">
        <v>4</v>
      </c>
      <c r="D1721">
        <v>414.23526820000001</v>
      </c>
      <c r="E1721" s="1">
        <v>2.7480014892699999E-3</v>
      </c>
      <c r="F1721">
        <v>228.03380731999999</v>
      </c>
      <c r="G1721">
        <v>174.023587255</v>
      </c>
      <c r="H1721">
        <v>50.654718432999999</v>
      </c>
      <c r="I1721">
        <v>313.54345412700002</v>
      </c>
      <c r="J1721">
        <v>262.27750639200002</v>
      </c>
      <c r="K1721">
        <v>99.955411270599996</v>
      </c>
      <c r="L1721">
        <v>49.977705635299998</v>
      </c>
    </row>
    <row r="1722" spans="1:13">
      <c r="A1722">
        <v>6306</v>
      </c>
      <c r="B1722">
        <v>1994</v>
      </c>
      <c r="C1722">
        <v>5</v>
      </c>
      <c r="D1722">
        <v>82.847053639999999</v>
      </c>
      <c r="E1722">
        <v>0</v>
      </c>
      <c r="F1722">
        <v>128.36576233100001</v>
      </c>
      <c r="G1722">
        <v>13.0029636135</v>
      </c>
      <c r="H1722">
        <v>28.527376179200001</v>
      </c>
      <c r="I1722">
        <v>263.63504152899998</v>
      </c>
      <c r="J1722">
        <v>125.95093185499999</v>
      </c>
      <c r="K1722">
        <v>53.568201127499997</v>
      </c>
      <c r="L1722">
        <v>26.784100563799999</v>
      </c>
    </row>
    <row r="1723" spans="1:13">
      <c r="A1723">
        <v>6306</v>
      </c>
      <c r="B1723">
        <v>1994</v>
      </c>
      <c r="C1723">
        <v>6</v>
      </c>
      <c r="D1723">
        <v>0</v>
      </c>
      <c r="E1723">
        <v>0</v>
      </c>
      <c r="F1723">
        <v>211.21062878699999</v>
      </c>
      <c r="G1723">
        <v>5.2459481785300003E-4</v>
      </c>
      <c r="H1723">
        <v>46.889663434799999</v>
      </c>
      <c r="I1723">
        <v>428.816411233</v>
      </c>
      <c r="J1723">
        <v>342.63040781500001</v>
      </c>
      <c r="K1723">
        <v>98.577695258299997</v>
      </c>
      <c r="L1723">
        <v>49.288847629199999</v>
      </c>
    </row>
    <row r="1724" spans="1:13">
      <c r="A1724">
        <v>6306</v>
      </c>
      <c r="B1724">
        <v>1994</v>
      </c>
      <c r="C1724">
        <v>7</v>
      </c>
      <c r="D1724">
        <v>0</v>
      </c>
      <c r="E1724">
        <v>0</v>
      </c>
      <c r="F1724">
        <v>163.50567436599999</v>
      </c>
      <c r="G1724" s="1">
        <v>6.8454673944900001E-5</v>
      </c>
      <c r="H1724">
        <v>36.350729686000001</v>
      </c>
      <c r="I1724">
        <v>381.77660639599998</v>
      </c>
      <c r="J1724">
        <v>341.86798297899998</v>
      </c>
      <c r="K1724">
        <v>65.227987107299995</v>
      </c>
      <c r="L1724">
        <v>32.613993553699999</v>
      </c>
    </row>
    <row r="1725" spans="1:13">
      <c r="A1725">
        <v>6306</v>
      </c>
      <c r="B1725">
        <v>1994</v>
      </c>
      <c r="C1725">
        <v>8</v>
      </c>
      <c r="D1725">
        <v>0</v>
      </c>
      <c r="E1725">
        <v>0</v>
      </c>
      <c r="F1725">
        <v>166.662622363</v>
      </c>
      <c r="G1725">
        <v>1.16140178806E-4</v>
      </c>
      <c r="H1725">
        <v>37.005895455900003</v>
      </c>
      <c r="I1725">
        <v>436.40393532500002</v>
      </c>
      <c r="J1725">
        <v>499.63349959599998</v>
      </c>
      <c r="K1725">
        <v>76.484134558299999</v>
      </c>
      <c r="L1725">
        <v>38.2420672792</v>
      </c>
    </row>
    <row r="1726" spans="1:13">
      <c r="A1726">
        <v>6306</v>
      </c>
      <c r="B1726">
        <v>1994</v>
      </c>
      <c r="C1726">
        <v>9</v>
      </c>
      <c r="D1726">
        <v>0</v>
      </c>
      <c r="E1726">
        <v>0</v>
      </c>
      <c r="F1726">
        <v>169.694779646</v>
      </c>
      <c r="G1726">
        <v>1.1958940205999999E-4</v>
      </c>
      <c r="H1726">
        <v>37.697005458200003</v>
      </c>
      <c r="I1726">
        <v>387.09882292899999</v>
      </c>
      <c r="J1726">
        <v>463.12807242999997</v>
      </c>
      <c r="K1726">
        <v>74.054318342000002</v>
      </c>
      <c r="L1726">
        <v>37.027159171000001</v>
      </c>
      <c r="M1726" s="1"/>
    </row>
    <row r="1727" spans="1:13">
      <c r="A1727">
        <v>6306</v>
      </c>
      <c r="B1727">
        <v>1994</v>
      </c>
      <c r="C1727">
        <v>10</v>
      </c>
      <c r="D1727">
        <v>200.74478382000001</v>
      </c>
      <c r="E1727">
        <v>0</v>
      </c>
      <c r="F1727">
        <v>190.44463181899999</v>
      </c>
      <c r="G1727">
        <v>78.8672863006</v>
      </c>
      <c r="H1727">
        <v>42.283623271400003</v>
      </c>
      <c r="I1727">
        <v>456.49277857800001</v>
      </c>
      <c r="J1727">
        <v>507.010909293</v>
      </c>
      <c r="K1727">
        <v>88.007788661899994</v>
      </c>
      <c r="L1727">
        <v>44.003894330900003</v>
      </c>
    </row>
    <row r="1728" spans="1:13">
      <c r="A1728">
        <v>6306</v>
      </c>
      <c r="B1728">
        <v>1994</v>
      </c>
      <c r="C1728">
        <v>11</v>
      </c>
      <c r="D1728">
        <v>226.23618493999999</v>
      </c>
      <c r="E1728">
        <v>0</v>
      </c>
      <c r="F1728">
        <v>270.52541948800001</v>
      </c>
      <c r="G1728">
        <v>97.4763858946</v>
      </c>
      <c r="H1728">
        <v>60.0756709817</v>
      </c>
      <c r="I1728">
        <v>448.50738730500001</v>
      </c>
      <c r="J1728">
        <v>566.26089483999999</v>
      </c>
      <c r="K1728">
        <v>122.435327687</v>
      </c>
      <c r="L1728">
        <v>61.217663843499999</v>
      </c>
    </row>
    <row r="1729" spans="1:13">
      <c r="A1729">
        <v>6306</v>
      </c>
      <c r="B1729">
        <v>1994</v>
      </c>
      <c r="C1729">
        <v>12</v>
      </c>
      <c r="D1729">
        <v>356.87961567999997</v>
      </c>
      <c r="E1729">
        <v>1.86440313427E-3</v>
      </c>
      <c r="F1729">
        <v>242.63898405099999</v>
      </c>
      <c r="G1729">
        <v>146.81367122399999</v>
      </c>
      <c r="H1729">
        <v>53.893561745600003</v>
      </c>
      <c r="I1729">
        <v>467.51772316</v>
      </c>
      <c r="J1729">
        <v>485.92525829800002</v>
      </c>
      <c r="K1729">
        <v>107.53607492899999</v>
      </c>
      <c r="L1729">
        <v>53.768037464499997</v>
      </c>
    </row>
    <row r="1730" spans="1:13">
      <c r="A1730">
        <v>6306</v>
      </c>
      <c r="B1730">
        <v>1995</v>
      </c>
      <c r="C1730">
        <v>1</v>
      </c>
      <c r="D1730">
        <v>4887.9761647599998</v>
      </c>
      <c r="E1730">
        <v>6.1969232834600003</v>
      </c>
      <c r="F1730">
        <v>1363.2213397600001</v>
      </c>
      <c r="G1730">
        <v>2753.5243271999998</v>
      </c>
      <c r="H1730">
        <v>302.654833317</v>
      </c>
      <c r="I1730">
        <v>548.60045288100002</v>
      </c>
      <c r="J1730">
        <v>1022.74955296</v>
      </c>
      <c r="K1730">
        <v>633.28412595899999</v>
      </c>
      <c r="L1730">
        <v>316.642062979</v>
      </c>
    </row>
    <row r="1731" spans="1:13">
      <c r="A1731">
        <v>6306</v>
      </c>
      <c r="B1731">
        <v>1995</v>
      </c>
      <c r="C1731">
        <v>2</v>
      </c>
      <c r="D1731">
        <v>621.35290229999998</v>
      </c>
      <c r="E1731">
        <v>0.31560476865699999</v>
      </c>
      <c r="F1731">
        <v>493.96906267499998</v>
      </c>
      <c r="G1731">
        <v>289.05017000100003</v>
      </c>
      <c r="H1731">
        <v>109.836950484</v>
      </c>
      <c r="I1731">
        <v>272.10692646400003</v>
      </c>
      <c r="J1731">
        <v>250.18392650800001</v>
      </c>
      <c r="K1731">
        <v>193.35681556599999</v>
      </c>
      <c r="L1731">
        <v>96.678407782999997</v>
      </c>
    </row>
    <row r="1732" spans="1:13">
      <c r="A1732">
        <v>6306</v>
      </c>
      <c r="B1732">
        <v>1995</v>
      </c>
      <c r="C1732">
        <v>3</v>
      </c>
      <c r="D1732">
        <v>2921.9518533800001</v>
      </c>
      <c r="E1732">
        <v>4.0664549405999999</v>
      </c>
      <c r="F1732">
        <v>1277.1470375199999</v>
      </c>
      <c r="G1732">
        <v>1681.5820801899999</v>
      </c>
      <c r="H1732">
        <v>283.59744776100001</v>
      </c>
      <c r="I1732">
        <v>363.60999507000002</v>
      </c>
      <c r="J1732">
        <v>593.98938438799996</v>
      </c>
      <c r="K1732">
        <v>582.08901362500001</v>
      </c>
      <c r="L1732">
        <v>291.04450681200001</v>
      </c>
    </row>
    <row r="1733" spans="1:13">
      <c r="A1733">
        <v>6306</v>
      </c>
      <c r="B1733">
        <v>1995</v>
      </c>
      <c r="C1733">
        <v>4</v>
      </c>
      <c r="D1733">
        <v>382.37101680000001</v>
      </c>
      <c r="E1733">
        <v>6.2413269479900002E-2</v>
      </c>
      <c r="F1733">
        <v>449.684466257</v>
      </c>
      <c r="G1733">
        <v>168.77714401399999</v>
      </c>
      <c r="H1733">
        <v>99.899273210800004</v>
      </c>
      <c r="I1733">
        <v>369.23064436700002</v>
      </c>
      <c r="J1733">
        <v>255.618321138</v>
      </c>
      <c r="K1733">
        <v>195.449438824</v>
      </c>
      <c r="L1733">
        <v>97.724719412100001</v>
      </c>
    </row>
    <row r="1734" spans="1:13">
      <c r="A1734">
        <v>6306</v>
      </c>
      <c r="B1734">
        <v>1995</v>
      </c>
      <c r="C1734">
        <v>5</v>
      </c>
      <c r="D1734">
        <v>9.5592754200000005</v>
      </c>
      <c r="E1734">
        <v>0</v>
      </c>
      <c r="F1734">
        <v>280.52503109499997</v>
      </c>
      <c r="G1734">
        <v>2.1752732918599998E-3</v>
      </c>
      <c r="H1734">
        <v>62.361652185600001</v>
      </c>
      <c r="I1734">
        <v>289.91222895599998</v>
      </c>
      <c r="J1734">
        <v>162.285771418</v>
      </c>
      <c r="K1734">
        <v>112.96590017699999</v>
      </c>
      <c r="L1734">
        <v>56.482950088599999</v>
      </c>
    </row>
    <row r="1735" spans="1:13">
      <c r="A1735">
        <v>6306</v>
      </c>
      <c r="B1735">
        <v>1995</v>
      </c>
      <c r="C1735">
        <v>6</v>
      </c>
      <c r="D1735">
        <v>363.25246595999999</v>
      </c>
      <c r="E1735">
        <v>3.1992956503299999E-3</v>
      </c>
      <c r="F1735">
        <v>370.99919209500001</v>
      </c>
      <c r="G1735">
        <v>153.76944031400001</v>
      </c>
      <c r="H1735">
        <v>82.358531714600005</v>
      </c>
      <c r="I1735">
        <v>479.05914600599999</v>
      </c>
      <c r="J1735">
        <v>321.73802777600002</v>
      </c>
      <c r="K1735">
        <v>174.199446204</v>
      </c>
      <c r="L1735">
        <v>87.099723101799995</v>
      </c>
      <c r="M1735" s="1"/>
    </row>
    <row r="1736" spans="1:13">
      <c r="A1736">
        <v>6306</v>
      </c>
      <c r="B1736">
        <v>1995</v>
      </c>
      <c r="C1736">
        <v>7</v>
      </c>
      <c r="D1736">
        <v>3.1864251399999999</v>
      </c>
      <c r="E1736">
        <v>0</v>
      </c>
      <c r="F1736">
        <v>311.66214468200002</v>
      </c>
      <c r="G1736">
        <v>7.8268179900799998E-4</v>
      </c>
      <c r="H1736">
        <v>69.267424911600003</v>
      </c>
      <c r="I1736">
        <v>505.34924973099999</v>
      </c>
      <c r="J1736">
        <v>356.11873254400001</v>
      </c>
      <c r="K1736">
        <v>128.954320338</v>
      </c>
      <c r="L1736">
        <v>64.477160168899999</v>
      </c>
      <c r="M1736" s="1"/>
    </row>
    <row r="1737" spans="1:13">
      <c r="A1737">
        <v>6306</v>
      </c>
      <c r="B1737">
        <v>1995</v>
      </c>
      <c r="C1737">
        <v>8</v>
      </c>
      <c r="D1737">
        <v>0</v>
      </c>
      <c r="E1737">
        <v>0</v>
      </c>
      <c r="F1737">
        <v>231.26525337300001</v>
      </c>
      <c r="G1737">
        <v>1.5427385056099999E-4</v>
      </c>
      <c r="H1737">
        <v>51.385313852899998</v>
      </c>
      <c r="I1737">
        <v>487.64119240500003</v>
      </c>
      <c r="J1737">
        <v>449.093048001</v>
      </c>
      <c r="K1737">
        <v>98.637244482900002</v>
      </c>
      <c r="L1737">
        <v>49.318622241500002</v>
      </c>
      <c r="M1737" s="1"/>
    </row>
    <row r="1738" spans="1:13">
      <c r="A1738">
        <v>6306</v>
      </c>
      <c r="B1738">
        <v>1995</v>
      </c>
      <c r="C1738">
        <v>9</v>
      </c>
      <c r="D1738">
        <v>0</v>
      </c>
      <c r="E1738">
        <v>0</v>
      </c>
      <c r="F1738">
        <v>173.034924687</v>
      </c>
      <c r="G1738">
        <v>1.02146905503E-4</v>
      </c>
      <c r="H1738">
        <v>38.445564106100001</v>
      </c>
      <c r="I1738">
        <v>401.604214254</v>
      </c>
      <c r="J1738">
        <v>426.64841015000002</v>
      </c>
      <c r="K1738">
        <v>74.107601360499999</v>
      </c>
      <c r="L1738">
        <v>37.053800680199998</v>
      </c>
      <c r="M1738" s="1"/>
    </row>
    <row r="1739" spans="1:13">
      <c r="A1739">
        <v>6306</v>
      </c>
      <c r="B1739">
        <v>1995</v>
      </c>
      <c r="C1739">
        <v>10</v>
      </c>
      <c r="D1739">
        <v>9.5592754200000005</v>
      </c>
      <c r="E1739">
        <v>0</v>
      </c>
      <c r="F1739">
        <v>157.537526813</v>
      </c>
      <c r="G1739" s="1">
        <v>9.9445327250899997E-5</v>
      </c>
      <c r="H1739">
        <v>34.993781763599998</v>
      </c>
      <c r="I1739">
        <v>365.53214663300002</v>
      </c>
      <c r="J1739">
        <v>419.54219265299997</v>
      </c>
      <c r="K1739">
        <v>69.292637838499999</v>
      </c>
      <c r="L1739">
        <v>34.646318919300001</v>
      </c>
    </row>
    <row r="1740" spans="1:13">
      <c r="A1740">
        <v>6306</v>
      </c>
      <c r="B1740">
        <v>1995</v>
      </c>
      <c r="C1740">
        <v>11</v>
      </c>
      <c r="D1740">
        <v>0</v>
      </c>
      <c r="E1740">
        <v>0</v>
      </c>
      <c r="F1740">
        <v>113.576827435</v>
      </c>
      <c r="G1740" s="1">
        <v>4.35096907709E-5</v>
      </c>
      <c r="H1740">
        <v>25.224989054000002</v>
      </c>
      <c r="I1740">
        <v>303.22322358000002</v>
      </c>
      <c r="J1740">
        <v>338.63224618999999</v>
      </c>
      <c r="K1740">
        <v>50.772493172200001</v>
      </c>
      <c r="L1740">
        <v>25.3862465861</v>
      </c>
    </row>
    <row r="1741" spans="1:13">
      <c r="A1741">
        <v>6306</v>
      </c>
      <c r="B1741">
        <v>1995</v>
      </c>
      <c r="C1741">
        <v>12</v>
      </c>
      <c r="D1741">
        <v>404.67599278</v>
      </c>
      <c r="E1741" s="1">
        <v>0</v>
      </c>
      <c r="F1741">
        <v>123.423851449</v>
      </c>
      <c r="G1741">
        <v>163.13196919999999</v>
      </c>
      <c r="H1741">
        <v>27.423610407599998</v>
      </c>
      <c r="I1741">
        <v>336.15104989299999</v>
      </c>
      <c r="J1741">
        <v>344.46521801599999</v>
      </c>
      <c r="K1741">
        <v>52.6834538847</v>
      </c>
      <c r="L1741">
        <v>26.341726942299999</v>
      </c>
    </row>
    <row r="1742" spans="1:13">
      <c r="A1742">
        <v>6306</v>
      </c>
      <c r="B1742">
        <v>1996</v>
      </c>
      <c r="C1742">
        <v>1</v>
      </c>
      <c r="D1742">
        <v>1456.19628898</v>
      </c>
      <c r="E1742">
        <v>0.63043949772600005</v>
      </c>
      <c r="F1742">
        <v>169.05879135699999</v>
      </c>
      <c r="G1742">
        <v>688.93572542599998</v>
      </c>
      <c r="H1742">
        <v>37.2709397076</v>
      </c>
      <c r="I1742">
        <v>338.54645133899999</v>
      </c>
      <c r="J1742">
        <v>598.29599419500005</v>
      </c>
      <c r="K1742">
        <v>134.751696974</v>
      </c>
      <c r="L1742">
        <v>67.375848486899997</v>
      </c>
    </row>
    <row r="1743" spans="1:13">
      <c r="A1743">
        <v>6306</v>
      </c>
      <c r="B1743">
        <v>1996</v>
      </c>
      <c r="C1743">
        <v>2</v>
      </c>
      <c r="D1743">
        <v>2351.5817533200002</v>
      </c>
      <c r="E1743">
        <v>3.0629278220599998</v>
      </c>
      <c r="F1743">
        <v>983.93197570500001</v>
      </c>
      <c r="G1743">
        <v>1254.38199809</v>
      </c>
      <c r="H1743">
        <v>218.58115245600001</v>
      </c>
      <c r="I1743">
        <v>262.80100941699999</v>
      </c>
      <c r="J1743">
        <v>578.13110172200004</v>
      </c>
      <c r="K1743">
        <v>428.38652094100001</v>
      </c>
      <c r="L1743">
        <v>214.19326047000001</v>
      </c>
    </row>
    <row r="1744" spans="1:13">
      <c r="A1744">
        <v>6306</v>
      </c>
      <c r="B1744">
        <v>1996</v>
      </c>
      <c r="C1744">
        <v>3</v>
      </c>
      <c r="D1744">
        <v>987.79179339999996</v>
      </c>
      <c r="E1744">
        <v>0.92640377776899996</v>
      </c>
      <c r="F1744">
        <v>732.78509797699996</v>
      </c>
      <c r="G1744">
        <v>446.28783702200002</v>
      </c>
      <c r="H1744">
        <v>162.94350983000001</v>
      </c>
      <c r="I1744">
        <v>394.88367015400001</v>
      </c>
      <c r="J1744">
        <v>369.06746571500003</v>
      </c>
      <c r="K1744">
        <v>285.89621024799999</v>
      </c>
      <c r="L1744">
        <v>142.94810512399999</v>
      </c>
    </row>
    <row r="1745" spans="1:13">
      <c r="A1745">
        <v>6306</v>
      </c>
      <c r="B1745">
        <v>1996</v>
      </c>
      <c r="C1745">
        <v>4</v>
      </c>
      <c r="D1745">
        <v>111.5248799</v>
      </c>
      <c r="E1745">
        <v>0</v>
      </c>
      <c r="F1745">
        <v>321.75794312599999</v>
      </c>
      <c r="G1745">
        <v>29.126653034699999</v>
      </c>
      <c r="H1745">
        <v>71.419001630799997</v>
      </c>
      <c r="I1745">
        <v>454.98193497699998</v>
      </c>
      <c r="J1745">
        <v>235.797850952</v>
      </c>
      <c r="K1745">
        <v>152.87916697399999</v>
      </c>
      <c r="L1745">
        <v>76.439583487099995</v>
      </c>
    </row>
    <row r="1746" spans="1:13">
      <c r="A1746">
        <v>6306</v>
      </c>
      <c r="B1746">
        <v>1996</v>
      </c>
      <c r="C1746">
        <v>5</v>
      </c>
      <c r="D1746">
        <v>6.3728502799999998</v>
      </c>
      <c r="E1746">
        <v>0</v>
      </c>
      <c r="F1746">
        <v>321.632866541</v>
      </c>
      <c r="G1746">
        <v>2.7900028136700002E-4</v>
      </c>
      <c r="H1746">
        <v>71.510449103900001</v>
      </c>
      <c r="I1746">
        <v>416.35639167400001</v>
      </c>
      <c r="J1746">
        <v>273.26776099</v>
      </c>
      <c r="K1746">
        <v>127.295698466</v>
      </c>
      <c r="L1746">
        <v>63.647849232900001</v>
      </c>
    </row>
    <row r="1747" spans="1:13">
      <c r="A1747">
        <v>6306</v>
      </c>
      <c r="B1747">
        <v>1996</v>
      </c>
      <c r="C1747">
        <v>6</v>
      </c>
      <c r="D1747">
        <v>0</v>
      </c>
      <c r="E1747">
        <v>0</v>
      </c>
      <c r="F1747">
        <v>207.673143039</v>
      </c>
      <c r="G1747">
        <v>1.00673946634E-4</v>
      </c>
      <c r="H1747">
        <v>46.119920135999998</v>
      </c>
      <c r="I1747">
        <v>461.26255288800002</v>
      </c>
      <c r="J1747">
        <v>355.40492078</v>
      </c>
      <c r="K1747">
        <v>93.587897926400004</v>
      </c>
      <c r="L1747">
        <v>46.793948963200002</v>
      </c>
    </row>
    <row r="1748" spans="1:13">
      <c r="A1748">
        <v>6306</v>
      </c>
      <c r="B1748">
        <v>1996</v>
      </c>
      <c r="C1748">
        <v>7</v>
      </c>
      <c r="D1748">
        <v>0</v>
      </c>
      <c r="E1748">
        <v>0</v>
      </c>
      <c r="F1748">
        <v>173.04578260100001</v>
      </c>
      <c r="G1748" s="1">
        <v>8.8990295707699999E-5</v>
      </c>
      <c r="H1748">
        <v>38.451397514600004</v>
      </c>
      <c r="I1748">
        <v>433.333837835</v>
      </c>
      <c r="J1748">
        <v>411.29644001100002</v>
      </c>
      <c r="K1748">
        <v>73.379791764199993</v>
      </c>
      <c r="L1748">
        <v>36.689895882099997</v>
      </c>
    </row>
    <row r="1749" spans="1:13">
      <c r="A1749">
        <v>6306</v>
      </c>
      <c r="B1749">
        <v>1996</v>
      </c>
      <c r="C1749">
        <v>8</v>
      </c>
      <c r="D1749">
        <v>0</v>
      </c>
      <c r="E1749">
        <v>0</v>
      </c>
      <c r="F1749">
        <v>142.13888579600001</v>
      </c>
      <c r="G1749" s="1">
        <v>8.4018001059500003E-5</v>
      </c>
      <c r="H1749">
        <v>31.564287998400001</v>
      </c>
      <c r="I1749">
        <v>408.84266717399998</v>
      </c>
      <c r="J1749">
        <v>457.85495674800001</v>
      </c>
      <c r="K1749">
        <v>64.445802614499996</v>
      </c>
      <c r="L1749">
        <v>32.222901307199997</v>
      </c>
    </row>
    <row r="1750" spans="1:13">
      <c r="A1750">
        <v>6306</v>
      </c>
      <c r="B1750">
        <v>1996</v>
      </c>
      <c r="C1750">
        <v>9</v>
      </c>
      <c r="D1750">
        <v>0</v>
      </c>
      <c r="E1750">
        <v>0</v>
      </c>
      <c r="F1750">
        <v>139.01489639799999</v>
      </c>
      <c r="G1750" s="1">
        <v>7.7527732513999996E-5</v>
      </c>
      <c r="H1750">
        <v>30.891514811299999</v>
      </c>
      <c r="I1750">
        <v>353.44403752599999</v>
      </c>
      <c r="J1750">
        <v>398.95384796799999</v>
      </c>
      <c r="K1750">
        <v>58.541587007099999</v>
      </c>
      <c r="L1750">
        <v>29.270793503499998</v>
      </c>
    </row>
    <row r="1751" spans="1:13">
      <c r="A1751">
        <v>6306</v>
      </c>
      <c r="B1751">
        <v>1996</v>
      </c>
      <c r="C1751">
        <v>10</v>
      </c>
      <c r="D1751">
        <v>477.96377100000001</v>
      </c>
      <c r="E1751" s="1">
        <v>5.5410296160299998E-3</v>
      </c>
      <c r="F1751">
        <v>158.26412540000001</v>
      </c>
      <c r="G1751">
        <v>216.56616238500001</v>
      </c>
      <c r="H1751">
        <v>35.111824197799997</v>
      </c>
      <c r="I1751">
        <v>400.72841189000002</v>
      </c>
      <c r="J1751">
        <v>545.70124362000001</v>
      </c>
      <c r="K1751">
        <v>78.895338092800003</v>
      </c>
      <c r="L1751">
        <v>39.447669046400001</v>
      </c>
    </row>
    <row r="1752" spans="1:13">
      <c r="A1752">
        <v>6306</v>
      </c>
      <c r="B1752">
        <v>1996</v>
      </c>
      <c r="C1752">
        <v>11</v>
      </c>
      <c r="D1752">
        <v>981.41894311999999</v>
      </c>
      <c r="E1752">
        <v>0.35641122381700002</v>
      </c>
      <c r="F1752">
        <v>319.209426361</v>
      </c>
      <c r="G1752">
        <v>476.23597787</v>
      </c>
      <c r="H1752">
        <v>70.861051636200003</v>
      </c>
      <c r="I1752">
        <v>471.45835620899999</v>
      </c>
      <c r="J1752">
        <v>588.66359784999997</v>
      </c>
      <c r="K1752">
        <v>150.01287673499999</v>
      </c>
      <c r="L1752">
        <v>75.006438367399994</v>
      </c>
    </row>
    <row r="1753" spans="1:13">
      <c r="A1753">
        <v>6306</v>
      </c>
      <c r="B1753">
        <v>1996</v>
      </c>
      <c r="C1753">
        <v>12</v>
      </c>
      <c r="D1753">
        <v>1631.4496716799999</v>
      </c>
      <c r="E1753">
        <v>0.46816670619900003</v>
      </c>
      <c r="F1753">
        <v>569.12583315500001</v>
      </c>
      <c r="G1753">
        <v>728.27240203600002</v>
      </c>
      <c r="H1753">
        <v>126.393206255</v>
      </c>
      <c r="I1753">
        <v>569.23482931800004</v>
      </c>
      <c r="J1753">
        <v>606.965774334</v>
      </c>
      <c r="K1753">
        <v>256.02658969800001</v>
      </c>
      <c r="L1753">
        <v>128.013294849</v>
      </c>
    </row>
    <row r="1754" spans="1:13">
      <c r="A1754">
        <v>6306</v>
      </c>
      <c r="B1754">
        <v>1997</v>
      </c>
      <c r="C1754">
        <v>1</v>
      </c>
      <c r="D1754">
        <v>2364.3274538800001</v>
      </c>
      <c r="E1754">
        <v>2.8779528806600001</v>
      </c>
      <c r="F1754">
        <v>984.13646768599995</v>
      </c>
      <c r="G1754">
        <v>1120.0490414200001</v>
      </c>
      <c r="H1754">
        <v>218.41830427299999</v>
      </c>
      <c r="I1754">
        <v>457.69881972399997</v>
      </c>
      <c r="J1754">
        <v>677.71371693699996</v>
      </c>
      <c r="K1754">
        <v>473.069514153</v>
      </c>
      <c r="L1754">
        <v>236.53475707600001</v>
      </c>
    </row>
    <row r="1755" spans="1:13">
      <c r="A1755">
        <v>6306</v>
      </c>
      <c r="B1755">
        <v>1997</v>
      </c>
      <c r="C1755">
        <v>2</v>
      </c>
      <c r="D1755">
        <v>25.491401119999999</v>
      </c>
      <c r="E1755">
        <v>0</v>
      </c>
      <c r="F1755">
        <v>341.25356988800002</v>
      </c>
      <c r="G1755">
        <v>1.8533897631099999E-2</v>
      </c>
      <c r="H1755">
        <v>75.997232596999993</v>
      </c>
      <c r="I1755">
        <v>286.40103899299999</v>
      </c>
      <c r="J1755">
        <v>154.67752543</v>
      </c>
      <c r="K1755">
        <v>108.425523019</v>
      </c>
      <c r="L1755">
        <v>54.212761509499998</v>
      </c>
    </row>
    <row r="1756" spans="1:13">
      <c r="A1756">
        <v>6306</v>
      </c>
      <c r="B1756">
        <v>1997</v>
      </c>
      <c r="C1756">
        <v>3</v>
      </c>
      <c r="D1756">
        <v>0</v>
      </c>
      <c r="E1756">
        <v>0</v>
      </c>
      <c r="F1756">
        <v>347.73686926400001</v>
      </c>
      <c r="G1756">
        <v>1.0529431972499999E-3</v>
      </c>
      <c r="H1756">
        <v>77.268145511499995</v>
      </c>
      <c r="I1756">
        <v>386.48781276800003</v>
      </c>
      <c r="J1756">
        <v>258.90571691399998</v>
      </c>
      <c r="K1756">
        <v>147.509090829</v>
      </c>
      <c r="L1756">
        <v>73.754545414700004</v>
      </c>
    </row>
    <row r="1757" spans="1:13">
      <c r="A1757">
        <v>6306</v>
      </c>
      <c r="B1757">
        <v>1997</v>
      </c>
      <c r="C1757">
        <v>4</v>
      </c>
      <c r="D1757">
        <v>0</v>
      </c>
      <c r="E1757">
        <v>0</v>
      </c>
      <c r="F1757">
        <v>196.89083597300001</v>
      </c>
      <c r="G1757" s="1">
        <v>8.2493155155200006E-5</v>
      </c>
      <c r="H1757">
        <v>43.731931516899998</v>
      </c>
      <c r="I1757">
        <v>346.98034945900002</v>
      </c>
      <c r="J1757">
        <v>235.985667259</v>
      </c>
      <c r="K1757">
        <v>87.328722008200003</v>
      </c>
      <c r="L1757">
        <v>43.664361004100002</v>
      </c>
    </row>
    <row r="1758" spans="1:13">
      <c r="A1758">
        <v>6306</v>
      </c>
      <c r="B1758">
        <v>1997</v>
      </c>
      <c r="C1758">
        <v>5</v>
      </c>
      <c r="D1758">
        <v>0</v>
      </c>
      <c r="E1758">
        <v>0</v>
      </c>
      <c r="F1758">
        <v>155.25591629199999</v>
      </c>
      <c r="G1758" s="1">
        <v>4.4290062107399997E-5</v>
      </c>
      <c r="H1758">
        <v>34.503877648</v>
      </c>
      <c r="I1758">
        <v>368.48842077799998</v>
      </c>
      <c r="J1758">
        <v>274.36619312599998</v>
      </c>
      <c r="K1758">
        <v>64.668563548899996</v>
      </c>
      <c r="L1758">
        <v>32.334281774499999</v>
      </c>
    </row>
    <row r="1759" spans="1:13">
      <c r="A1759">
        <v>6306</v>
      </c>
      <c r="B1759">
        <v>1997</v>
      </c>
      <c r="C1759">
        <v>6</v>
      </c>
      <c r="D1759">
        <v>0</v>
      </c>
      <c r="E1759" s="1">
        <v>0</v>
      </c>
      <c r="F1759">
        <v>98.749515986700004</v>
      </c>
      <c r="G1759" s="1">
        <v>2.07970568949E-5</v>
      </c>
      <c r="H1759">
        <v>21.944799022200002</v>
      </c>
      <c r="I1759">
        <v>315.737798994</v>
      </c>
      <c r="J1759">
        <v>259.09595908799997</v>
      </c>
      <c r="K1759">
        <v>41.382097358099998</v>
      </c>
      <c r="L1759">
        <v>20.6910486791</v>
      </c>
    </row>
    <row r="1760" spans="1:13">
      <c r="A1760">
        <v>6306</v>
      </c>
      <c r="B1760">
        <v>1997</v>
      </c>
      <c r="C1760">
        <v>7</v>
      </c>
      <c r="D1760">
        <v>0</v>
      </c>
      <c r="E1760">
        <v>0</v>
      </c>
      <c r="F1760">
        <v>108.477350599</v>
      </c>
      <c r="G1760" s="1">
        <v>4.0439891993200003E-5</v>
      </c>
      <c r="H1760">
        <v>24.100248864699999</v>
      </c>
      <c r="I1760">
        <v>367.50668564699998</v>
      </c>
      <c r="J1760">
        <v>369.66482689600002</v>
      </c>
      <c r="K1760">
        <v>46.815406716600002</v>
      </c>
      <c r="L1760">
        <v>23.407703358300001</v>
      </c>
      <c r="M1760" s="1"/>
    </row>
    <row r="1761" spans="1:13">
      <c r="A1761">
        <v>6306</v>
      </c>
      <c r="B1761">
        <v>1997</v>
      </c>
      <c r="C1761">
        <v>8</v>
      </c>
      <c r="D1761">
        <v>0</v>
      </c>
      <c r="E1761">
        <v>0</v>
      </c>
      <c r="F1761">
        <v>111.86163922999999</v>
      </c>
      <c r="G1761" s="1">
        <v>5.7021164460000002E-5</v>
      </c>
      <c r="H1761">
        <v>24.834226427499999</v>
      </c>
      <c r="I1761">
        <v>380.53489906499999</v>
      </c>
      <c r="J1761">
        <v>444.49955067000002</v>
      </c>
      <c r="K1761">
        <v>52.109534054999997</v>
      </c>
      <c r="L1761">
        <v>26.054767027499999</v>
      </c>
      <c r="M1761" s="1"/>
    </row>
    <row r="1762" spans="1:13">
      <c r="A1762">
        <v>6306</v>
      </c>
      <c r="B1762">
        <v>1997</v>
      </c>
      <c r="C1762">
        <v>9</v>
      </c>
      <c r="D1762">
        <v>347.32034026000002</v>
      </c>
      <c r="E1762">
        <v>5.52047488516E-3</v>
      </c>
      <c r="F1762">
        <v>144.24681533399999</v>
      </c>
      <c r="G1762">
        <v>140.86576516400001</v>
      </c>
      <c r="H1762">
        <v>32.027885788100001</v>
      </c>
      <c r="I1762">
        <v>443.897069203</v>
      </c>
      <c r="J1762">
        <v>505.26122512799998</v>
      </c>
      <c r="K1762">
        <v>66.365629661900002</v>
      </c>
      <c r="L1762">
        <v>33.182814831000002</v>
      </c>
      <c r="M1762" s="1"/>
    </row>
    <row r="1763" spans="1:13">
      <c r="A1763">
        <v>6306</v>
      </c>
      <c r="B1763">
        <v>1997</v>
      </c>
      <c r="C1763">
        <v>10</v>
      </c>
      <c r="D1763">
        <v>0</v>
      </c>
      <c r="E1763">
        <v>0</v>
      </c>
      <c r="F1763">
        <v>166.677735845</v>
      </c>
      <c r="G1763">
        <v>3.46575741811E-4</v>
      </c>
      <c r="H1763">
        <v>37.015526741800002</v>
      </c>
      <c r="I1763">
        <v>374.50416707800002</v>
      </c>
      <c r="J1763">
        <v>440.120398051</v>
      </c>
      <c r="K1763">
        <v>75.147429795400001</v>
      </c>
      <c r="L1763">
        <v>37.5737148977</v>
      </c>
    </row>
    <row r="1764" spans="1:13">
      <c r="A1764">
        <v>6306</v>
      </c>
      <c r="B1764">
        <v>1997</v>
      </c>
      <c r="C1764">
        <v>11</v>
      </c>
      <c r="D1764">
        <v>876.26691349999999</v>
      </c>
      <c r="E1764">
        <v>4.1649140687500001E-3</v>
      </c>
      <c r="F1764">
        <v>200.44455637300001</v>
      </c>
      <c r="G1764">
        <v>346.18904948599999</v>
      </c>
      <c r="H1764">
        <v>44.487693449399998</v>
      </c>
      <c r="I1764">
        <v>462.26823553999998</v>
      </c>
      <c r="J1764">
        <v>495.13739390000001</v>
      </c>
      <c r="K1764">
        <v>96.091329063800003</v>
      </c>
      <c r="L1764">
        <v>48.045664531900002</v>
      </c>
    </row>
    <row r="1765" spans="1:13">
      <c r="A1765">
        <v>6306</v>
      </c>
      <c r="B1765">
        <v>1997</v>
      </c>
      <c r="C1765">
        <v>12</v>
      </c>
      <c r="D1765">
        <v>1029.21532022</v>
      </c>
      <c r="E1765">
        <v>0.26846361966499999</v>
      </c>
      <c r="F1765">
        <v>443.80081863300001</v>
      </c>
      <c r="G1765">
        <v>459.87196935499998</v>
      </c>
      <c r="H1765">
        <v>98.567619517300002</v>
      </c>
      <c r="I1765">
        <v>537.17363756500004</v>
      </c>
      <c r="J1765">
        <v>509.42779693599999</v>
      </c>
      <c r="K1765">
        <v>198.15434601000001</v>
      </c>
      <c r="L1765">
        <v>99.077173004800002</v>
      </c>
    </row>
    <row r="1766" spans="1:13">
      <c r="A1766">
        <v>6306</v>
      </c>
      <c r="B1766">
        <v>1998</v>
      </c>
      <c r="C1766">
        <v>1</v>
      </c>
      <c r="D1766">
        <v>1325.55285824</v>
      </c>
      <c r="E1766">
        <v>0.46876556756799997</v>
      </c>
      <c r="F1766">
        <v>454.70368082300001</v>
      </c>
      <c r="G1766">
        <v>597.28614158300002</v>
      </c>
      <c r="H1766">
        <v>100.962747713</v>
      </c>
      <c r="I1766">
        <v>388.48014418600002</v>
      </c>
      <c r="J1766">
        <v>401.56624234100002</v>
      </c>
      <c r="K1766">
        <v>208.671515153</v>
      </c>
      <c r="L1766">
        <v>104.335757577</v>
      </c>
    </row>
    <row r="1767" spans="1:13">
      <c r="A1767">
        <v>6306</v>
      </c>
      <c r="B1767">
        <v>1998</v>
      </c>
      <c r="C1767">
        <v>2</v>
      </c>
      <c r="D1767">
        <v>4773.2648597199995</v>
      </c>
      <c r="E1767">
        <v>7.0923352191699998</v>
      </c>
      <c r="F1767">
        <v>1604.8252538199999</v>
      </c>
      <c r="G1767">
        <v>2890.1111461300002</v>
      </c>
      <c r="H1767">
        <v>356.26695092400001</v>
      </c>
      <c r="I1767">
        <v>357.44948252500001</v>
      </c>
      <c r="J1767">
        <v>788.66187420799997</v>
      </c>
      <c r="K1767">
        <v>751.39676561199997</v>
      </c>
      <c r="L1767">
        <v>375.69838280599998</v>
      </c>
    </row>
    <row r="1768" spans="1:13">
      <c r="A1768">
        <v>6306</v>
      </c>
      <c r="B1768">
        <v>1998</v>
      </c>
      <c r="C1768">
        <v>3</v>
      </c>
      <c r="D1768">
        <v>1612.33112084</v>
      </c>
      <c r="E1768">
        <v>1.6495731492300001</v>
      </c>
      <c r="F1768">
        <v>757.64299795600004</v>
      </c>
      <c r="G1768">
        <v>786.37803430999998</v>
      </c>
      <c r="H1768">
        <v>168.15137107999999</v>
      </c>
      <c r="I1768">
        <v>392.60864078600002</v>
      </c>
      <c r="J1768">
        <v>372.10144753600002</v>
      </c>
      <c r="K1768">
        <v>364.02171984500001</v>
      </c>
      <c r="L1768">
        <v>182.01085992200001</v>
      </c>
    </row>
    <row r="1769" spans="1:13">
      <c r="A1769">
        <v>6306</v>
      </c>
      <c r="B1769">
        <v>1998</v>
      </c>
      <c r="C1769">
        <v>4</v>
      </c>
      <c r="D1769">
        <v>197.55835868</v>
      </c>
      <c r="E1769" s="1">
        <v>6.8425868126100006E-2</v>
      </c>
      <c r="F1769">
        <v>490.60833473899999</v>
      </c>
      <c r="G1769">
        <v>63.019804030800003</v>
      </c>
      <c r="H1769">
        <v>109.25021102300001</v>
      </c>
      <c r="I1769">
        <v>348.17511495000002</v>
      </c>
      <c r="J1769">
        <v>175.71830834599999</v>
      </c>
      <c r="K1769">
        <v>157.668493603</v>
      </c>
      <c r="L1769">
        <v>78.834246801700004</v>
      </c>
    </row>
    <row r="1770" spans="1:13">
      <c r="A1770">
        <v>6306</v>
      </c>
      <c r="B1770">
        <v>1998</v>
      </c>
      <c r="C1770">
        <v>5</v>
      </c>
      <c r="D1770">
        <v>1414.77276216</v>
      </c>
      <c r="E1770">
        <v>1.5916571181900001</v>
      </c>
      <c r="F1770">
        <v>729.53640270999995</v>
      </c>
      <c r="G1770">
        <v>808.53839123</v>
      </c>
      <c r="H1770">
        <v>162.08109783</v>
      </c>
      <c r="I1770">
        <v>345.67387152600003</v>
      </c>
      <c r="J1770">
        <v>313.67802636300001</v>
      </c>
      <c r="K1770">
        <v>314.60962532000002</v>
      </c>
      <c r="L1770">
        <v>157.30481266000001</v>
      </c>
      <c r="M1770" s="1"/>
    </row>
    <row r="1771" spans="1:13">
      <c r="A1771">
        <v>6306</v>
      </c>
      <c r="B1771">
        <v>1998</v>
      </c>
      <c r="C1771">
        <v>6</v>
      </c>
      <c r="D1771">
        <v>19.118550840000001</v>
      </c>
      <c r="E1771">
        <v>0</v>
      </c>
      <c r="F1771">
        <v>311.45278015399998</v>
      </c>
      <c r="G1771">
        <v>3.6238675203499999E-3</v>
      </c>
      <c r="H1771">
        <v>69.164516023199994</v>
      </c>
      <c r="I1771">
        <v>359.84660643699999</v>
      </c>
      <c r="J1771">
        <v>196.65765576499999</v>
      </c>
      <c r="K1771">
        <v>140.938615801</v>
      </c>
      <c r="L1771">
        <v>70.469307900399997</v>
      </c>
      <c r="M1771" s="1"/>
    </row>
    <row r="1772" spans="1:13">
      <c r="A1772">
        <v>6306</v>
      </c>
      <c r="B1772">
        <v>1998</v>
      </c>
      <c r="C1772">
        <v>7</v>
      </c>
      <c r="D1772">
        <v>0</v>
      </c>
      <c r="E1772">
        <v>0</v>
      </c>
      <c r="F1772">
        <v>424.04256130300001</v>
      </c>
      <c r="G1772">
        <v>4.79750180229E-4</v>
      </c>
      <c r="H1772">
        <v>94.197935306700003</v>
      </c>
      <c r="I1772">
        <v>540.88424283999996</v>
      </c>
      <c r="J1772">
        <v>365.34774060900003</v>
      </c>
      <c r="K1772">
        <v>185.34983627400001</v>
      </c>
      <c r="L1772">
        <v>92.674918137000006</v>
      </c>
      <c r="M1772" s="1"/>
    </row>
    <row r="1773" spans="1:13">
      <c r="A1773">
        <v>6306</v>
      </c>
      <c r="B1773">
        <v>1998</v>
      </c>
      <c r="C1773">
        <v>8</v>
      </c>
      <c r="D1773">
        <v>6.3728502799999998</v>
      </c>
      <c r="E1773">
        <v>0</v>
      </c>
      <c r="F1773">
        <v>306.28771307</v>
      </c>
      <c r="G1773">
        <v>2.4490717989400002E-4</v>
      </c>
      <c r="H1773">
        <v>68.052698430299998</v>
      </c>
      <c r="I1773">
        <v>541.07753401399998</v>
      </c>
      <c r="J1773">
        <v>474.09617272100002</v>
      </c>
      <c r="K1773">
        <v>131.06634398899999</v>
      </c>
      <c r="L1773">
        <v>65.533171994499995</v>
      </c>
      <c r="M1773" s="1"/>
    </row>
    <row r="1774" spans="1:13">
      <c r="A1774">
        <v>6306</v>
      </c>
      <c r="B1774">
        <v>1998</v>
      </c>
      <c r="C1774">
        <v>9</v>
      </c>
      <c r="D1774">
        <v>0</v>
      </c>
      <c r="E1774">
        <v>0</v>
      </c>
      <c r="F1774">
        <v>186.90151903899999</v>
      </c>
      <c r="G1774">
        <v>1.08273098775E-4</v>
      </c>
      <c r="H1774">
        <v>41.557766333700002</v>
      </c>
      <c r="I1774">
        <v>362.646173245</v>
      </c>
      <c r="J1774">
        <v>355.066173424</v>
      </c>
      <c r="K1774">
        <v>73.351397487</v>
      </c>
      <c r="L1774">
        <v>36.6756987435</v>
      </c>
    </row>
    <row r="1775" spans="1:13">
      <c r="A1775">
        <v>6306</v>
      </c>
      <c r="B1775">
        <v>1998</v>
      </c>
      <c r="C1775">
        <v>10</v>
      </c>
      <c r="D1775">
        <v>0</v>
      </c>
      <c r="E1775">
        <v>0</v>
      </c>
      <c r="F1775">
        <v>149.68306994100001</v>
      </c>
      <c r="G1775" s="1">
        <v>9.0738212460199998E-5</v>
      </c>
      <c r="H1775">
        <v>33.239931062099998</v>
      </c>
      <c r="I1775">
        <v>353.67210899200001</v>
      </c>
      <c r="J1775">
        <v>393.466392568</v>
      </c>
      <c r="K1775">
        <v>67.795182325900001</v>
      </c>
      <c r="L1775">
        <v>33.897591163000001</v>
      </c>
    </row>
    <row r="1776" spans="1:13">
      <c r="A1776">
        <v>6306</v>
      </c>
      <c r="B1776">
        <v>1998</v>
      </c>
      <c r="C1776">
        <v>11</v>
      </c>
      <c r="D1776">
        <v>417.42169333999999</v>
      </c>
      <c r="E1776">
        <v>1.3753204846299999E-4</v>
      </c>
      <c r="F1776">
        <v>131.394869976</v>
      </c>
      <c r="G1776">
        <v>158.41632324099999</v>
      </c>
      <c r="H1776">
        <v>29.1825916369</v>
      </c>
      <c r="I1776">
        <v>375.15896058200002</v>
      </c>
      <c r="J1776">
        <v>362.95227784299999</v>
      </c>
      <c r="K1776">
        <v>58.677373027199998</v>
      </c>
      <c r="L1776">
        <v>29.338686513599999</v>
      </c>
    </row>
    <row r="1777" spans="1:13">
      <c r="A1777">
        <v>6306</v>
      </c>
      <c r="B1777">
        <v>1998</v>
      </c>
      <c r="C1777">
        <v>12</v>
      </c>
      <c r="D1777">
        <v>70.101353079999996</v>
      </c>
      <c r="E1777">
        <v>0</v>
      </c>
      <c r="F1777">
        <v>115.95035639300001</v>
      </c>
      <c r="G1777">
        <v>16.2513327976</v>
      </c>
      <c r="H1777">
        <v>25.757244865499999</v>
      </c>
      <c r="I1777">
        <v>334.62159282800002</v>
      </c>
      <c r="J1777">
        <v>274.586109846</v>
      </c>
      <c r="K1777">
        <v>50.740742917699997</v>
      </c>
      <c r="L1777">
        <v>25.370371458899999</v>
      </c>
    </row>
    <row r="1778" spans="1:13">
      <c r="A1778">
        <v>6306</v>
      </c>
      <c r="B1778">
        <v>1999</v>
      </c>
      <c r="C1778">
        <v>1</v>
      </c>
      <c r="D1778">
        <v>446.09951960000001</v>
      </c>
      <c r="E1778">
        <v>0</v>
      </c>
      <c r="F1778">
        <v>129.807733447</v>
      </c>
      <c r="G1778">
        <v>188.859897647</v>
      </c>
      <c r="H1778">
        <v>28.819942361199999</v>
      </c>
      <c r="I1778">
        <v>335.05211585400002</v>
      </c>
      <c r="J1778">
        <v>367.38050677400003</v>
      </c>
      <c r="K1778">
        <v>60.141552784700004</v>
      </c>
      <c r="L1778">
        <v>30.070776392399999</v>
      </c>
    </row>
    <row r="1779" spans="1:13">
      <c r="A1779">
        <v>6306</v>
      </c>
      <c r="B1779">
        <v>1999</v>
      </c>
      <c r="C1779">
        <v>2</v>
      </c>
      <c r="D1779">
        <v>238.9818855</v>
      </c>
      <c r="E1779">
        <v>0</v>
      </c>
      <c r="F1779">
        <v>102.840627537</v>
      </c>
      <c r="G1779">
        <v>94.650023977000004</v>
      </c>
      <c r="H1779">
        <v>22.8612456892</v>
      </c>
      <c r="I1779">
        <v>239.95911721900001</v>
      </c>
      <c r="J1779">
        <v>194.02249777599999</v>
      </c>
      <c r="K1779">
        <v>41.535316829499997</v>
      </c>
      <c r="L1779">
        <v>20.7676584148</v>
      </c>
    </row>
    <row r="1780" spans="1:13">
      <c r="A1780">
        <v>6306</v>
      </c>
      <c r="B1780">
        <v>1999</v>
      </c>
      <c r="C1780">
        <v>3</v>
      </c>
      <c r="D1780">
        <v>296.33753802000001</v>
      </c>
      <c r="E1780">
        <v>0</v>
      </c>
      <c r="F1780">
        <v>94.8052144782</v>
      </c>
      <c r="G1780">
        <v>107.957755488</v>
      </c>
      <c r="H1780">
        <v>21.0662628609</v>
      </c>
      <c r="I1780">
        <v>265.83023721400002</v>
      </c>
      <c r="J1780">
        <v>202.570990421</v>
      </c>
      <c r="K1780">
        <v>40.158752289500001</v>
      </c>
      <c r="L1780">
        <v>20.079376144699999</v>
      </c>
    </row>
    <row r="1781" spans="1:13">
      <c r="A1781">
        <v>6306</v>
      </c>
      <c r="B1781">
        <v>1999</v>
      </c>
      <c r="C1781">
        <v>4</v>
      </c>
      <c r="D1781">
        <v>726.50493191999999</v>
      </c>
      <c r="E1781">
        <v>1.0263273513800001E-2</v>
      </c>
      <c r="F1781">
        <v>217.456137947</v>
      </c>
      <c r="G1781">
        <v>306.194192552</v>
      </c>
      <c r="H1781">
        <v>48.281804768800001</v>
      </c>
      <c r="I1781">
        <v>386.62365982900002</v>
      </c>
      <c r="J1781">
        <v>391.54683068399999</v>
      </c>
      <c r="K1781">
        <v>100.29115035300001</v>
      </c>
      <c r="L1781">
        <v>50.145575176599998</v>
      </c>
    </row>
    <row r="1782" spans="1:13">
      <c r="A1782">
        <v>6306</v>
      </c>
      <c r="B1782">
        <v>1999</v>
      </c>
      <c r="C1782">
        <v>5</v>
      </c>
      <c r="D1782">
        <v>270.84613689999998</v>
      </c>
      <c r="E1782" s="1">
        <v>7.3866353397299996E-7</v>
      </c>
      <c r="F1782">
        <v>99.691397715400001</v>
      </c>
      <c r="G1782">
        <v>115.096200776</v>
      </c>
      <c r="H1782">
        <v>22.1012099187</v>
      </c>
      <c r="I1782">
        <v>256.093094329</v>
      </c>
      <c r="J1782">
        <v>226.85758296099999</v>
      </c>
      <c r="K1782">
        <v>53.103327830700003</v>
      </c>
      <c r="L1782">
        <v>26.551663915399999</v>
      </c>
    </row>
    <row r="1783" spans="1:13">
      <c r="A1783">
        <v>6306</v>
      </c>
      <c r="B1783">
        <v>1999</v>
      </c>
      <c r="C1783">
        <v>6</v>
      </c>
      <c r="D1783">
        <v>60.542077659999997</v>
      </c>
      <c r="E1783" s="1">
        <v>0</v>
      </c>
      <c r="F1783">
        <v>157.38956129799999</v>
      </c>
      <c r="G1783">
        <v>22.545546338899999</v>
      </c>
      <c r="H1783">
        <v>34.986414161699997</v>
      </c>
      <c r="I1783">
        <v>384.64482599000002</v>
      </c>
      <c r="J1783">
        <v>275.54788677499999</v>
      </c>
      <c r="K1783">
        <v>63.767768297300002</v>
      </c>
      <c r="L1783">
        <v>31.883884148700002</v>
      </c>
    </row>
    <row r="1784" spans="1:13">
      <c r="A1784">
        <v>6306</v>
      </c>
      <c r="B1784">
        <v>1999</v>
      </c>
      <c r="C1784">
        <v>7</v>
      </c>
      <c r="D1784">
        <v>0</v>
      </c>
      <c r="E1784">
        <v>0</v>
      </c>
      <c r="F1784">
        <v>151.58428703800001</v>
      </c>
      <c r="G1784">
        <v>1.1781449718600001E-4</v>
      </c>
      <c r="H1784">
        <v>33.673099406799999</v>
      </c>
      <c r="I1784">
        <v>405.36509709299997</v>
      </c>
      <c r="J1784">
        <v>393.54750842999999</v>
      </c>
      <c r="K1784">
        <v>66.308052019399994</v>
      </c>
      <c r="L1784">
        <v>33.154026009699997</v>
      </c>
      <c r="M1784" s="1"/>
    </row>
    <row r="1785" spans="1:13">
      <c r="A1785">
        <v>6306</v>
      </c>
      <c r="B1785">
        <v>1999</v>
      </c>
      <c r="C1785">
        <v>8</v>
      </c>
      <c r="D1785">
        <v>0</v>
      </c>
      <c r="E1785">
        <v>0</v>
      </c>
      <c r="F1785">
        <v>143.395583883</v>
      </c>
      <c r="G1785" s="1">
        <v>8.1305104619200003E-5</v>
      </c>
      <c r="H1785">
        <v>31.848291381399999</v>
      </c>
      <c r="I1785">
        <v>410.00606060500002</v>
      </c>
      <c r="J1785">
        <v>456.56932551699998</v>
      </c>
      <c r="K1785">
        <v>63.959427319500001</v>
      </c>
      <c r="L1785">
        <v>31.9797136597</v>
      </c>
      <c r="M1785" s="1"/>
    </row>
    <row r="1786" spans="1:13">
      <c r="A1786">
        <v>6306</v>
      </c>
      <c r="B1786">
        <v>1999</v>
      </c>
      <c r="C1786">
        <v>9</v>
      </c>
      <c r="D1786">
        <v>0</v>
      </c>
      <c r="E1786">
        <v>0</v>
      </c>
      <c r="F1786">
        <v>119.18926213100001</v>
      </c>
      <c r="G1786" s="1">
        <v>5.2030608924800002E-5</v>
      </c>
      <c r="H1786">
        <v>26.486390876200002</v>
      </c>
      <c r="I1786">
        <v>339.20088070700001</v>
      </c>
      <c r="J1786">
        <v>368.409710641</v>
      </c>
      <c r="K1786">
        <v>50.090973611499997</v>
      </c>
      <c r="L1786">
        <v>25.0454868058</v>
      </c>
      <c r="M1786" s="1"/>
    </row>
    <row r="1787" spans="1:13">
      <c r="A1787">
        <v>6306</v>
      </c>
      <c r="B1787">
        <v>1999</v>
      </c>
      <c r="C1787">
        <v>10</v>
      </c>
      <c r="D1787">
        <v>0</v>
      </c>
      <c r="E1787">
        <v>0</v>
      </c>
      <c r="F1787">
        <v>222.51182216699999</v>
      </c>
      <c r="G1787">
        <v>2.8917121025600002E-4</v>
      </c>
      <c r="H1787">
        <v>49.381972829600002</v>
      </c>
      <c r="I1787">
        <v>414.99490525900001</v>
      </c>
      <c r="J1787">
        <v>621.89050656500001</v>
      </c>
      <c r="K1787">
        <v>107.407322642</v>
      </c>
      <c r="L1787">
        <v>53.703661320999998</v>
      </c>
      <c r="M1787" s="1"/>
    </row>
    <row r="1788" spans="1:13">
      <c r="A1788">
        <v>6306</v>
      </c>
      <c r="B1788">
        <v>1999</v>
      </c>
      <c r="C1788">
        <v>11</v>
      </c>
      <c r="D1788">
        <v>12.74570056</v>
      </c>
      <c r="E1788">
        <v>0</v>
      </c>
      <c r="F1788">
        <v>183.344367076</v>
      </c>
      <c r="G1788">
        <v>1.29673655824E-4</v>
      </c>
      <c r="H1788">
        <v>40.742368238600001</v>
      </c>
      <c r="I1788">
        <v>321.60483278499999</v>
      </c>
      <c r="J1788">
        <v>366.82522723300002</v>
      </c>
      <c r="K1788">
        <v>77.192757216900006</v>
      </c>
      <c r="L1788">
        <v>38.596378608499997</v>
      </c>
    </row>
    <row r="1789" spans="1:13">
      <c r="A1789">
        <v>6306</v>
      </c>
      <c r="B1789">
        <v>1999</v>
      </c>
      <c r="C1789">
        <v>12</v>
      </c>
      <c r="D1789">
        <v>165.69410728</v>
      </c>
      <c r="E1789">
        <v>6.90307415557E-3</v>
      </c>
      <c r="F1789">
        <v>169.88736323399999</v>
      </c>
      <c r="G1789">
        <v>62.777314969300001</v>
      </c>
      <c r="H1789">
        <v>37.730585810100003</v>
      </c>
      <c r="I1789">
        <v>369.037777205</v>
      </c>
      <c r="J1789">
        <v>413.20693938300002</v>
      </c>
      <c r="K1789">
        <v>76.108450977700002</v>
      </c>
      <c r="L1789">
        <v>38.054225488900002</v>
      </c>
    </row>
    <row r="1790" spans="1:13">
      <c r="A1790">
        <v>6306</v>
      </c>
      <c r="B1790">
        <v>2000</v>
      </c>
      <c r="C1790">
        <v>1</v>
      </c>
      <c r="D1790">
        <v>267.65971175999999</v>
      </c>
      <c r="E1790">
        <v>5.1635766159599996E-3</v>
      </c>
      <c r="F1790">
        <v>129.22223773100001</v>
      </c>
      <c r="G1790">
        <v>114.799952648</v>
      </c>
      <c r="H1790">
        <v>28.713184469600002</v>
      </c>
      <c r="I1790">
        <v>293.32833917699998</v>
      </c>
      <c r="J1790">
        <v>301.72677967499999</v>
      </c>
      <c r="K1790">
        <v>54.895660181499998</v>
      </c>
      <c r="L1790">
        <v>27.447830090699998</v>
      </c>
    </row>
    <row r="1791" spans="1:13">
      <c r="A1791">
        <v>6306</v>
      </c>
      <c r="B1791">
        <v>2000</v>
      </c>
      <c r="C1791">
        <v>2</v>
      </c>
      <c r="D1791">
        <v>2469.4794834999998</v>
      </c>
      <c r="E1791">
        <v>1.7299001462100001</v>
      </c>
      <c r="F1791">
        <v>492.58919699900002</v>
      </c>
      <c r="G1791">
        <v>1329.86996922</v>
      </c>
      <c r="H1791">
        <v>109.25728292399999</v>
      </c>
      <c r="I1791">
        <v>307.67388105100002</v>
      </c>
      <c r="J1791">
        <v>631.65184925400001</v>
      </c>
      <c r="K1791">
        <v>251.23571939499999</v>
      </c>
      <c r="L1791">
        <v>125.617859697</v>
      </c>
    </row>
    <row r="1792" spans="1:13">
      <c r="A1792">
        <v>6306</v>
      </c>
      <c r="B1792">
        <v>2000</v>
      </c>
      <c r="C1792">
        <v>3</v>
      </c>
      <c r="D1792">
        <v>908.13116490000004</v>
      </c>
      <c r="E1792">
        <v>1.2808303167599999</v>
      </c>
      <c r="F1792">
        <v>611.41449650499999</v>
      </c>
      <c r="G1792">
        <v>502.55334408099998</v>
      </c>
      <c r="H1792">
        <v>135.92362442300001</v>
      </c>
      <c r="I1792">
        <v>362.39505209399999</v>
      </c>
      <c r="J1792">
        <v>310.30540859199999</v>
      </c>
      <c r="K1792">
        <v>245.32731030299999</v>
      </c>
      <c r="L1792">
        <v>122.663655152</v>
      </c>
    </row>
    <row r="1793" spans="1:13">
      <c r="A1793">
        <v>6306</v>
      </c>
      <c r="B1793">
        <v>2000</v>
      </c>
      <c r="C1793">
        <v>4</v>
      </c>
      <c r="D1793">
        <v>873.08048836</v>
      </c>
      <c r="E1793">
        <v>0.30188960050199998</v>
      </c>
      <c r="F1793">
        <v>529.63902120499995</v>
      </c>
      <c r="G1793">
        <v>417.57846424000002</v>
      </c>
      <c r="H1793">
        <v>117.61693217600001</v>
      </c>
      <c r="I1793">
        <v>378.30506681700001</v>
      </c>
      <c r="J1793">
        <v>433.43616801000002</v>
      </c>
      <c r="K1793">
        <v>239.745160185</v>
      </c>
      <c r="L1793">
        <v>119.872580093</v>
      </c>
    </row>
    <row r="1794" spans="1:13">
      <c r="A1794">
        <v>6306</v>
      </c>
      <c r="B1794">
        <v>2000</v>
      </c>
      <c r="C1794">
        <v>5</v>
      </c>
      <c r="D1794">
        <v>54.169227380000002</v>
      </c>
      <c r="E1794">
        <v>0</v>
      </c>
      <c r="F1794">
        <v>288.62243081000003</v>
      </c>
      <c r="G1794">
        <v>19.506233014799999</v>
      </c>
      <c r="H1794">
        <v>64.127841786399998</v>
      </c>
      <c r="I1794">
        <v>388.669351877</v>
      </c>
      <c r="J1794">
        <v>231.27196705700001</v>
      </c>
      <c r="K1794">
        <v>123.482733971</v>
      </c>
      <c r="L1794">
        <v>61.741366985299997</v>
      </c>
      <c r="M1794" s="1"/>
    </row>
    <row r="1795" spans="1:13">
      <c r="A1795">
        <v>6306</v>
      </c>
      <c r="B1795">
        <v>2000</v>
      </c>
      <c r="C1795">
        <v>6</v>
      </c>
      <c r="D1795">
        <v>0</v>
      </c>
      <c r="E1795">
        <v>0</v>
      </c>
      <c r="F1795">
        <v>258.42640902199997</v>
      </c>
      <c r="G1795">
        <v>2.9108060457699999E-4</v>
      </c>
      <c r="H1795">
        <v>57.4055041596</v>
      </c>
      <c r="I1795">
        <v>476.46632136900001</v>
      </c>
      <c r="J1795">
        <v>344.14007245499999</v>
      </c>
      <c r="K1795">
        <v>113.391483267</v>
      </c>
      <c r="L1795">
        <v>56.695741633600001</v>
      </c>
      <c r="M1795" s="1"/>
    </row>
    <row r="1796" spans="1:13">
      <c r="A1796">
        <v>6306</v>
      </c>
      <c r="B1796">
        <v>2000</v>
      </c>
      <c r="C1796">
        <v>7</v>
      </c>
      <c r="D1796">
        <v>0</v>
      </c>
      <c r="E1796">
        <v>0</v>
      </c>
      <c r="F1796">
        <v>183.63247505699999</v>
      </c>
      <c r="G1796" s="1">
        <v>8.4270758601000001E-5</v>
      </c>
      <c r="H1796">
        <v>40.802641469599997</v>
      </c>
      <c r="I1796">
        <v>443.347873806</v>
      </c>
      <c r="J1796">
        <v>391.61298650499998</v>
      </c>
      <c r="K1796">
        <v>78.116855944700006</v>
      </c>
      <c r="L1796">
        <v>39.058427972399997</v>
      </c>
      <c r="M1796" s="1"/>
    </row>
    <row r="1797" spans="1:13">
      <c r="A1797">
        <v>6306</v>
      </c>
      <c r="B1797">
        <v>2000</v>
      </c>
      <c r="C1797">
        <v>8</v>
      </c>
      <c r="D1797">
        <v>0</v>
      </c>
      <c r="E1797">
        <v>0</v>
      </c>
      <c r="F1797">
        <v>173.45478823799999</v>
      </c>
      <c r="G1797">
        <v>1.33219149773E-4</v>
      </c>
      <c r="H1797">
        <v>38.536649193599999</v>
      </c>
      <c r="I1797">
        <v>422.38568279899999</v>
      </c>
      <c r="J1797">
        <v>469.061941252</v>
      </c>
      <c r="K1797">
        <v>74.758849660600006</v>
      </c>
      <c r="L1797">
        <v>37.379424830300003</v>
      </c>
      <c r="M1797" s="1"/>
    </row>
    <row r="1798" spans="1:13">
      <c r="A1798">
        <v>6306</v>
      </c>
      <c r="B1798">
        <v>2000</v>
      </c>
      <c r="C1798">
        <v>9</v>
      </c>
      <c r="D1798">
        <v>54.169227380000002</v>
      </c>
      <c r="E1798">
        <v>0</v>
      </c>
      <c r="F1798">
        <v>144.41457238500001</v>
      </c>
      <c r="G1798">
        <v>19.5009936563</v>
      </c>
      <c r="H1798">
        <v>32.082166660399999</v>
      </c>
      <c r="I1798">
        <v>377.967629665</v>
      </c>
      <c r="J1798">
        <v>411.65663830300002</v>
      </c>
      <c r="K1798">
        <v>62.795905980599997</v>
      </c>
      <c r="L1798">
        <v>31.397952990299999</v>
      </c>
      <c r="M1798" s="1"/>
    </row>
    <row r="1799" spans="1:13">
      <c r="A1799">
        <v>6306</v>
      </c>
      <c r="B1799">
        <v>2000</v>
      </c>
      <c r="C1799">
        <v>10</v>
      </c>
      <c r="D1799">
        <v>407.86241791999998</v>
      </c>
      <c r="E1799">
        <v>1.82163215618E-3</v>
      </c>
      <c r="F1799">
        <v>101.021041998</v>
      </c>
      <c r="G1799">
        <v>174.63531324600001</v>
      </c>
      <c r="H1799">
        <v>22.4343671996</v>
      </c>
      <c r="I1799">
        <v>337.33977506999997</v>
      </c>
      <c r="J1799">
        <v>339.80302168100002</v>
      </c>
      <c r="K1799">
        <v>45.594042846299999</v>
      </c>
      <c r="L1799">
        <v>22.7970214232</v>
      </c>
    </row>
    <row r="1800" spans="1:13">
      <c r="A1800">
        <v>6306</v>
      </c>
      <c r="B1800">
        <v>2000</v>
      </c>
      <c r="C1800">
        <v>11</v>
      </c>
      <c r="D1800">
        <v>0</v>
      </c>
      <c r="E1800">
        <v>0</v>
      </c>
      <c r="F1800">
        <v>120.018932384</v>
      </c>
      <c r="G1800">
        <v>1.48898311604E-3</v>
      </c>
      <c r="H1800">
        <v>26.660413440300001</v>
      </c>
      <c r="I1800">
        <v>322.67686861700003</v>
      </c>
      <c r="J1800">
        <v>304.332435197</v>
      </c>
      <c r="K1800">
        <v>52.655224086300002</v>
      </c>
      <c r="L1800">
        <v>26.327612043199998</v>
      </c>
      <c r="M1800" s="1"/>
    </row>
    <row r="1801" spans="1:13">
      <c r="A1801">
        <v>6306</v>
      </c>
      <c r="B1801">
        <v>2000</v>
      </c>
      <c r="C1801">
        <v>12</v>
      </c>
      <c r="D1801">
        <v>0</v>
      </c>
      <c r="E1801">
        <v>0</v>
      </c>
      <c r="F1801">
        <v>103.05955698299999</v>
      </c>
      <c r="G1801" s="1">
        <v>5.5950182778599999E-5</v>
      </c>
      <c r="H1801">
        <v>22.885531003899999</v>
      </c>
      <c r="I1801">
        <v>288.64046130000003</v>
      </c>
      <c r="J1801">
        <v>317.43738473299999</v>
      </c>
      <c r="K1801">
        <v>46.844208435299997</v>
      </c>
      <c r="L1801">
        <v>23.422104217699999</v>
      </c>
    </row>
    <row r="1802" spans="1:13">
      <c r="A1802">
        <v>6306</v>
      </c>
      <c r="B1802">
        <v>2001</v>
      </c>
      <c r="C1802">
        <v>1</v>
      </c>
      <c r="D1802">
        <v>1583.65329458</v>
      </c>
      <c r="E1802">
        <v>0.24396888095200001</v>
      </c>
      <c r="F1802">
        <v>402.78118565800003</v>
      </c>
      <c r="G1802">
        <v>740.37016373300003</v>
      </c>
      <c r="H1802">
        <v>89.445131360800005</v>
      </c>
      <c r="I1802">
        <v>372.68908914600001</v>
      </c>
      <c r="J1802">
        <v>713.64994568099996</v>
      </c>
      <c r="K1802">
        <v>182.425304829</v>
      </c>
      <c r="L1802">
        <v>91.212652414700003</v>
      </c>
    </row>
    <row r="1803" spans="1:13">
      <c r="A1803">
        <v>6306</v>
      </c>
      <c r="B1803">
        <v>2001</v>
      </c>
      <c r="C1803">
        <v>2</v>
      </c>
      <c r="D1803">
        <v>2593.7500639599998</v>
      </c>
      <c r="E1803">
        <v>3.01001596997</v>
      </c>
      <c r="F1803">
        <v>732.64997506999998</v>
      </c>
      <c r="G1803">
        <v>1356.7483311200001</v>
      </c>
      <c r="H1803">
        <v>162.31722898300001</v>
      </c>
      <c r="I1803">
        <v>352.79798982599999</v>
      </c>
      <c r="J1803">
        <v>645.100346178</v>
      </c>
      <c r="K1803">
        <v>413.503124582</v>
      </c>
      <c r="L1803">
        <v>206.751562291</v>
      </c>
    </row>
    <row r="1804" spans="1:13">
      <c r="A1804">
        <v>6306</v>
      </c>
      <c r="B1804">
        <v>2001</v>
      </c>
      <c r="C1804">
        <v>3</v>
      </c>
      <c r="D1804">
        <v>270.84613689999998</v>
      </c>
      <c r="E1804">
        <v>0.15298867066999999</v>
      </c>
      <c r="F1804">
        <v>505.42791621999999</v>
      </c>
      <c r="G1804">
        <v>122.333492909</v>
      </c>
      <c r="H1804">
        <v>112.666224078</v>
      </c>
      <c r="I1804">
        <v>234.35593446999999</v>
      </c>
      <c r="J1804">
        <v>178.975242646</v>
      </c>
      <c r="K1804">
        <v>137.606822185</v>
      </c>
      <c r="L1804">
        <v>68.803411092399998</v>
      </c>
    </row>
    <row r="1805" spans="1:13">
      <c r="A1805">
        <v>6306</v>
      </c>
      <c r="B1805">
        <v>2001</v>
      </c>
      <c r="C1805">
        <v>4</v>
      </c>
      <c r="D1805">
        <v>669.14927939999995</v>
      </c>
      <c r="E1805">
        <v>0.11408768097700001</v>
      </c>
      <c r="F1805">
        <v>413.26598786900001</v>
      </c>
      <c r="G1805">
        <v>308.70479128599999</v>
      </c>
      <c r="H1805">
        <v>91.743387420999994</v>
      </c>
      <c r="I1805">
        <v>345.98593200699997</v>
      </c>
      <c r="J1805">
        <v>291.83005532700003</v>
      </c>
      <c r="K1805">
        <v>193.61686032899999</v>
      </c>
      <c r="L1805">
        <v>96.808430164399994</v>
      </c>
    </row>
    <row r="1806" spans="1:13">
      <c r="A1806">
        <v>6306</v>
      </c>
      <c r="B1806">
        <v>2001</v>
      </c>
      <c r="C1806">
        <v>5</v>
      </c>
      <c r="D1806">
        <v>0</v>
      </c>
      <c r="E1806">
        <v>0</v>
      </c>
      <c r="F1806">
        <v>309.06523929799999</v>
      </c>
      <c r="G1806">
        <v>3.8019134172100001E-3</v>
      </c>
      <c r="H1806">
        <v>68.685602080400002</v>
      </c>
      <c r="I1806">
        <v>352.60470260400001</v>
      </c>
      <c r="J1806">
        <v>213.20253926300001</v>
      </c>
      <c r="K1806">
        <v>128.87678266699999</v>
      </c>
      <c r="L1806">
        <v>64.438391333400006</v>
      </c>
    </row>
    <row r="1807" spans="1:13">
      <c r="A1807">
        <v>6306</v>
      </c>
      <c r="B1807">
        <v>2001</v>
      </c>
      <c r="C1807">
        <v>6</v>
      </c>
      <c r="D1807">
        <v>0</v>
      </c>
      <c r="E1807">
        <v>0</v>
      </c>
      <c r="F1807">
        <v>278.61958438300002</v>
      </c>
      <c r="G1807">
        <v>2.7961782984199998E-4</v>
      </c>
      <c r="H1807">
        <v>61.855256991099999</v>
      </c>
      <c r="I1807">
        <v>474.68674699899998</v>
      </c>
      <c r="J1807">
        <v>337.66802528300002</v>
      </c>
      <c r="K1807">
        <v>129.92858891399999</v>
      </c>
      <c r="L1807">
        <v>64.964294456999994</v>
      </c>
      <c r="M1807" s="1"/>
    </row>
    <row r="1808" spans="1:13">
      <c r="A1808">
        <v>6306</v>
      </c>
      <c r="B1808">
        <v>2001</v>
      </c>
      <c r="C1808">
        <v>7</v>
      </c>
      <c r="D1808">
        <v>9.5592754200000005</v>
      </c>
      <c r="E1808">
        <v>0</v>
      </c>
      <c r="F1808">
        <v>209.064610797</v>
      </c>
      <c r="G1808" s="1">
        <v>9.2787386776599996E-5</v>
      </c>
      <c r="H1808">
        <v>46.485874661899999</v>
      </c>
      <c r="I1808">
        <v>442.58833449500003</v>
      </c>
      <c r="J1808">
        <v>354.78791995400002</v>
      </c>
      <c r="K1808">
        <v>82.023930948499995</v>
      </c>
      <c r="L1808">
        <v>41.011965474199997</v>
      </c>
      <c r="M1808" s="1"/>
    </row>
    <row r="1809" spans="1:13">
      <c r="A1809">
        <v>6306</v>
      </c>
      <c r="B1809">
        <v>2001</v>
      </c>
      <c r="C1809">
        <v>8</v>
      </c>
      <c r="D1809">
        <v>0</v>
      </c>
      <c r="E1809">
        <v>0</v>
      </c>
      <c r="F1809">
        <v>150.19731838999999</v>
      </c>
      <c r="G1809" s="1">
        <v>6.7642246335499999E-5</v>
      </c>
      <c r="H1809">
        <v>33.365038134099997</v>
      </c>
      <c r="I1809">
        <v>413.452156683</v>
      </c>
      <c r="J1809">
        <v>407.10096013200001</v>
      </c>
      <c r="K1809">
        <v>65.692468288599997</v>
      </c>
      <c r="L1809">
        <v>32.846234144299999</v>
      </c>
      <c r="M1809" s="1"/>
    </row>
    <row r="1810" spans="1:13">
      <c r="A1810">
        <v>6306</v>
      </c>
      <c r="B1810">
        <v>2001</v>
      </c>
      <c r="C1810">
        <v>9</v>
      </c>
      <c r="D1810">
        <v>0</v>
      </c>
      <c r="E1810">
        <v>0</v>
      </c>
      <c r="F1810">
        <v>131.17361371499999</v>
      </c>
      <c r="G1810" s="1">
        <v>7.4762135162400003E-5</v>
      </c>
      <c r="H1810">
        <v>29.122867734300002</v>
      </c>
      <c r="I1810">
        <v>372.74552236800002</v>
      </c>
      <c r="J1810">
        <v>436.21909930999999</v>
      </c>
      <c r="K1810">
        <v>60.844540279299999</v>
      </c>
      <c r="L1810">
        <v>30.422270139599998</v>
      </c>
      <c r="M1810" s="1"/>
    </row>
    <row r="1811" spans="1:13">
      <c r="A1811">
        <v>6306</v>
      </c>
      <c r="B1811">
        <v>2001</v>
      </c>
      <c r="C1811">
        <v>10</v>
      </c>
      <c r="D1811">
        <v>0</v>
      </c>
      <c r="E1811">
        <v>0</v>
      </c>
      <c r="F1811">
        <v>148.136686645</v>
      </c>
      <c r="G1811" s="1">
        <v>7.8397685727000005E-5</v>
      </c>
      <c r="H1811">
        <v>32.923420511800003</v>
      </c>
      <c r="I1811">
        <v>331.43198169999999</v>
      </c>
      <c r="J1811">
        <v>390.497068286</v>
      </c>
      <c r="K1811">
        <v>61.336767892399997</v>
      </c>
      <c r="L1811">
        <v>30.668383946199999</v>
      </c>
    </row>
    <row r="1812" spans="1:13">
      <c r="A1812">
        <v>6306</v>
      </c>
      <c r="B1812">
        <v>2001</v>
      </c>
      <c r="C1812">
        <v>11</v>
      </c>
      <c r="D1812">
        <v>911.31759004000003</v>
      </c>
      <c r="E1812">
        <v>0.122210461199</v>
      </c>
      <c r="F1812">
        <v>177.29410734300001</v>
      </c>
      <c r="G1812">
        <v>427.15300500799998</v>
      </c>
      <c r="H1812">
        <v>39.332238728100002</v>
      </c>
      <c r="I1812">
        <v>354.14462801500002</v>
      </c>
      <c r="J1812">
        <v>512.30709725400004</v>
      </c>
      <c r="K1812">
        <v>88.702717969899993</v>
      </c>
      <c r="L1812">
        <v>44.351358984999997</v>
      </c>
    </row>
    <row r="1813" spans="1:13">
      <c r="A1813">
        <v>6306</v>
      </c>
      <c r="B1813">
        <v>2001</v>
      </c>
      <c r="C1813">
        <v>12</v>
      </c>
      <c r="D1813">
        <v>621.35290229999998</v>
      </c>
      <c r="E1813">
        <v>5.7708749781199997E-2</v>
      </c>
      <c r="F1813">
        <v>236.75505851099999</v>
      </c>
      <c r="G1813">
        <v>274.930865504</v>
      </c>
      <c r="H1813">
        <v>52.610435901800003</v>
      </c>
      <c r="I1813">
        <v>427.33034524999999</v>
      </c>
      <c r="J1813">
        <v>352.560973257</v>
      </c>
      <c r="K1813">
        <v>99.837358063099998</v>
      </c>
      <c r="L1813">
        <v>49.918679031499998</v>
      </c>
    </row>
    <row r="1814" spans="1:13">
      <c r="A1814">
        <v>6306</v>
      </c>
      <c r="B1814">
        <v>2002</v>
      </c>
      <c r="C1814">
        <v>1</v>
      </c>
      <c r="D1814">
        <v>395.11671736</v>
      </c>
      <c r="E1814">
        <v>1.3669124485200001E-3</v>
      </c>
      <c r="F1814">
        <v>186.64564513900001</v>
      </c>
      <c r="G1814">
        <v>170.98378111700001</v>
      </c>
      <c r="H1814">
        <v>41.431506339899997</v>
      </c>
      <c r="I1814">
        <v>348.18165348600002</v>
      </c>
      <c r="J1814">
        <v>308.30446224799999</v>
      </c>
      <c r="K1814">
        <v>88.102941591100006</v>
      </c>
      <c r="L1814">
        <v>44.051470795500002</v>
      </c>
    </row>
    <row r="1815" spans="1:13">
      <c r="A1815">
        <v>6306</v>
      </c>
      <c r="B1815">
        <v>2002</v>
      </c>
      <c r="C1815">
        <v>2</v>
      </c>
      <c r="D1815">
        <v>111.5248799</v>
      </c>
      <c r="E1815">
        <v>1.3753204846299999E-4</v>
      </c>
      <c r="F1815">
        <v>160.86523352399999</v>
      </c>
      <c r="G1815">
        <v>47.717477532300002</v>
      </c>
      <c r="H1815">
        <v>35.7558107216</v>
      </c>
      <c r="I1815">
        <v>278.54266271900002</v>
      </c>
      <c r="J1815">
        <v>215.75361311500001</v>
      </c>
      <c r="K1815">
        <v>65.864756765799996</v>
      </c>
      <c r="L1815">
        <v>32.932378382899998</v>
      </c>
    </row>
    <row r="1816" spans="1:13">
      <c r="A1816">
        <v>6306</v>
      </c>
      <c r="B1816">
        <v>2002</v>
      </c>
      <c r="C1816">
        <v>3</v>
      </c>
      <c r="D1816">
        <v>159.321257</v>
      </c>
      <c r="E1816">
        <v>0</v>
      </c>
      <c r="F1816">
        <v>134.92126227</v>
      </c>
      <c r="G1816">
        <v>57.414571539500002</v>
      </c>
      <c r="H1816">
        <v>29.995079889199999</v>
      </c>
      <c r="I1816">
        <v>307.49226851700001</v>
      </c>
      <c r="J1816">
        <v>213.978160129</v>
      </c>
      <c r="K1816">
        <v>53.982574806899997</v>
      </c>
      <c r="L1816">
        <v>26.991287403400001</v>
      </c>
    </row>
    <row r="1817" spans="1:13">
      <c r="A1817">
        <v>6306</v>
      </c>
      <c r="B1817">
        <v>2002</v>
      </c>
      <c r="C1817">
        <v>4</v>
      </c>
      <c r="D1817">
        <v>19.118550840000001</v>
      </c>
      <c r="E1817">
        <v>0</v>
      </c>
      <c r="F1817">
        <v>70.715328437799997</v>
      </c>
      <c r="G1817">
        <v>1.62509968843</v>
      </c>
      <c r="H1817">
        <v>15.7090637495</v>
      </c>
      <c r="I1817">
        <v>232.07012437899999</v>
      </c>
      <c r="J1817">
        <v>154.46790237100001</v>
      </c>
      <c r="K1817">
        <v>30.872598658800001</v>
      </c>
      <c r="L1817">
        <v>15.436299329400001</v>
      </c>
    </row>
    <row r="1818" spans="1:13">
      <c r="A1818">
        <v>6306</v>
      </c>
      <c r="B1818">
        <v>2002</v>
      </c>
      <c r="C1818">
        <v>5</v>
      </c>
      <c r="D1818">
        <v>0</v>
      </c>
      <c r="E1818" s="1">
        <v>0</v>
      </c>
      <c r="F1818">
        <v>72.478280313799999</v>
      </c>
      <c r="G1818" s="1">
        <v>1.20796168009E-5</v>
      </c>
      <c r="H1818">
        <v>16.097834086900001</v>
      </c>
      <c r="I1818">
        <v>257.30560531600003</v>
      </c>
      <c r="J1818">
        <v>214.681898625</v>
      </c>
      <c r="K1818">
        <v>32.2547824675</v>
      </c>
      <c r="L1818">
        <v>16.127391233800001</v>
      </c>
    </row>
    <row r="1819" spans="1:13">
      <c r="A1819">
        <v>6306</v>
      </c>
      <c r="B1819">
        <v>2002</v>
      </c>
      <c r="C1819">
        <v>6</v>
      </c>
      <c r="D1819">
        <v>0</v>
      </c>
      <c r="E1819">
        <v>0</v>
      </c>
      <c r="F1819">
        <v>71.817306959600003</v>
      </c>
      <c r="G1819" s="1">
        <v>1.52009057474E-5</v>
      </c>
      <c r="H1819">
        <v>15.949475946</v>
      </c>
      <c r="I1819">
        <v>303.391388877</v>
      </c>
      <c r="J1819">
        <v>287.31917371700001</v>
      </c>
      <c r="K1819">
        <v>32.292980775300002</v>
      </c>
      <c r="L1819">
        <v>16.146490387699998</v>
      </c>
    </row>
    <row r="1820" spans="1:13">
      <c r="A1820">
        <v>6306</v>
      </c>
      <c r="B1820">
        <v>2002</v>
      </c>
      <c r="C1820">
        <v>7</v>
      </c>
      <c r="D1820">
        <v>0</v>
      </c>
      <c r="E1820">
        <v>0</v>
      </c>
      <c r="F1820">
        <v>80.416792442200006</v>
      </c>
      <c r="G1820" s="1">
        <v>2.3274857180899999E-5</v>
      </c>
      <c r="H1820">
        <v>17.859851839299999</v>
      </c>
      <c r="I1820">
        <v>349.93697863</v>
      </c>
      <c r="J1820">
        <v>373.24259926799999</v>
      </c>
      <c r="K1820">
        <v>36.038245394999997</v>
      </c>
      <c r="L1820">
        <v>18.019122697499999</v>
      </c>
      <c r="M1820" s="1"/>
    </row>
    <row r="1821" spans="1:13">
      <c r="A1821">
        <v>6306</v>
      </c>
      <c r="B1821">
        <v>2002</v>
      </c>
      <c r="C1821">
        <v>8</v>
      </c>
      <c r="D1821">
        <v>0</v>
      </c>
      <c r="E1821">
        <v>0</v>
      </c>
      <c r="F1821">
        <v>87.469771831599999</v>
      </c>
      <c r="G1821" s="1">
        <v>3.4684268130800002E-5</v>
      </c>
      <c r="H1821">
        <v>19.426728293899998</v>
      </c>
      <c r="I1821">
        <v>347.671828038</v>
      </c>
      <c r="J1821">
        <v>401.43945150899998</v>
      </c>
      <c r="K1821">
        <v>39.097784550500002</v>
      </c>
      <c r="L1821">
        <v>19.548892275299998</v>
      </c>
      <c r="M1821" s="1"/>
    </row>
    <row r="1822" spans="1:13">
      <c r="A1822">
        <v>6306</v>
      </c>
      <c r="B1822">
        <v>2002</v>
      </c>
      <c r="C1822">
        <v>9</v>
      </c>
      <c r="D1822">
        <v>0</v>
      </c>
      <c r="E1822">
        <v>0</v>
      </c>
      <c r="F1822">
        <v>116.143464315</v>
      </c>
      <c r="G1822" s="1">
        <v>6.8364970924900007E-5</v>
      </c>
      <c r="H1822">
        <v>25.791165348500002</v>
      </c>
      <c r="I1822">
        <v>348.52138324399999</v>
      </c>
      <c r="J1822">
        <v>448.19307420000001</v>
      </c>
      <c r="K1822">
        <v>52.747218218699999</v>
      </c>
      <c r="L1822">
        <v>26.3736091094</v>
      </c>
      <c r="M1822" s="1"/>
    </row>
    <row r="1823" spans="1:13">
      <c r="A1823">
        <v>6306</v>
      </c>
      <c r="B1823">
        <v>2002</v>
      </c>
      <c r="C1823">
        <v>10</v>
      </c>
      <c r="D1823">
        <v>0</v>
      </c>
      <c r="E1823">
        <v>0</v>
      </c>
      <c r="F1823">
        <v>91.055054445300001</v>
      </c>
      <c r="G1823" s="1">
        <v>2.9844836128999999E-5</v>
      </c>
      <c r="H1823">
        <v>20.239197929100001</v>
      </c>
      <c r="I1823">
        <v>260.381916128</v>
      </c>
      <c r="J1823">
        <v>282.16700677</v>
      </c>
      <c r="K1823">
        <v>37.233707744999997</v>
      </c>
      <c r="L1823">
        <v>18.616853872499998</v>
      </c>
    </row>
    <row r="1824" spans="1:13">
      <c r="A1824">
        <v>6306</v>
      </c>
      <c r="B1824">
        <v>2002</v>
      </c>
      <c r="C1824">
        <v>11</v>
      </c>
      <c r="D1824">
        <v>946.36826657999995</v>
      </c>
      <c r="E1824">
        <v>5.4836722165600003E-2</v>
      </c>
      <c r="F1824">
        <v>188.51577046700001</v>
      </c>
      <c r="G1824">
        <v>427.11231612199998</v>
      </c>
      <c r="H1824">
        <v>41.833421333099999</v>
      </c>
      <c r="I1824">
        <v>451.70430274500001</v>
      </c>
      <c r="J1824">
        <v>531.77393113300002</v>
      </c>
      <c r="K1824">
        <v>91.815052606699993</v>
      </c>
      <c r="L1824">
        <v>45.907526303399997</v>
      </c>
    </row>
    <row r="1825" spans="1:12">
      <c r="A1825">
        <v>6306</v>
      </c>
      <c r="B1825">
        <v>2002</v>
      </c>
      <c r="C1825">
        <v>12</v>
      </c>
      <c r="D1825">
        <v>968.67324255999995</v>
      </c>
      <c r="E1825">
        <v>3.9663336059300003E-2</v>
      </c>
      <c r="F1825">
        <v>308.36407337399999</v>
      </c>
      <c r="G1825">
        <v>449.21000640599999</v>
      </c>
      <c r="H1825">
        <v>68.491360884499997</v>
      </c>
      <c r="I1825">
        <v>373.43228616099998</v>
      </c>
      <c r="J1825">
        <v>526.83149944700006</v>
      </c>
      <c r="K1825">
        <v>136.80974544700001</v>
      </c>
      <c r="L1825">
        <v>68.404872723400004</v>
      </c>
    </row>
    <row r="1826" spans="1:12">
      <c r="A1826">
        <v>6306</v>
      </c>
      <c r="B1826">
        <v>2003</v>
      </c>
      <c r="C1826">
        <v>1</v>
      </c>
      <c r="D1826">
        <v>0</v>
      </c>
      <c r="E1826">
        <v>0</v>
      </c>
      <c r="F1826">
        <v>195.48378524899999</v>
      </c>
      <c r="G1826">
        <v>2.76234557159E-3</v>
      </c>
      <c r="H1826">
        <v>43.411026018599998</v>
      </c>
      <c r="I1826">
        <v>349.86179521700001</v>
      </c>
      <c r="J1826">
        <v>248.562829166</v>
      </c>
      <c r="K1826">
        <v>88.499272129700003</v>
      </c>
      <c r="L1826">
        <v>44.249636064900002</v>
      </c>
    </row>
    <row r="1827" spans="1:12">
      <c r="A1827">
        <v>6306</v>
      </c>
      <c r="B1827">
        <v>2003</v>
      </c>
      <c r="C1827">
        <v>2</v>
      </c>
      <c r="D1827">
        <v>2103.0405924000002</v>
      </c>
      <c r="E1827">
        <v>0.58428813559500004</v>
      </c>
      <c r="F1827">
        <v>449.48257779300002</v>
      </c>
      <c r="G1827">
        <v>1215.23997659</v>
      </c>
      <c r="H1827">
        <v>99.768780373300004</v>
      </c>
      <c r="I1827">
        <v>302.20693997400002</v>
      </c>
      <c r="J1827">
        <v>548.04788751700005</v>
      </c>
      <c r="K1827">
        <v>213.698576839</v>
      </c>
      <c r="L1827">
        <v>106.84928841999999</v>
      </c>
    </row>
    <row r="1828" spans="1:12">
      <c r="A1828">
        <v>6306</v>
      </c>
      <c r="B1828">
        <v>2003</v>
      </c>
      <c r="C1828">
        <v>3</v>
      </c>
      <c r="D1828">
        <v>1331.9257085199999</v>
      </c>
      <c r="E1828">
        <v>1.3056453322799999</v>
      </c>
      <c r="F1828">
        <v>703.45896570599996</v>
      </c>
      <c r="G1828">
        <v>716.191446885</v>
      </c>
      <c r="H1828">
        <v>156.23696984200001</v>
      </c>
      <c r="I1828">
        <v>334.08407782400002</v>
      </c>
      <c r="J1828">
        <v>390.41849315100001</v>
      </c>
      <c r="K1828">
        <v>314.17722856300003</v>
      </c>
      <c r="L1828">
        <v>157.08861428099999</v>
      </c>
    </row>
    <row r="1829" spans="1:12">
      <c r="A1829">
        <v>6306</v>
      </c>
      <c r="B1829">
        <v>2003</v>
      </c>
      <c r="C1829">
        <v>4</v>
      </c>
      <c r="D1829">
        <v>573.55652520000001</v>
      </c>
      <c r="E1829">
        <v>0.55954033816399995</v>
      </c>
      <c r="F1829">
        <v>422.97051674800002</v>
      </c>
      <c r="G1829">
        <v>279.56285024800002</v>
      </c>
      <c r="H1829">
        <v>93.995184787200003</v>
      </c>
      <c r="I1829">
        <v>319.32307206500002</v>
      </c>
      <c r="J1829">
        <v>262.564777128</v>
      </c>
      <c r="K1829">
        <v>177.30255364800001</v>
      </c>
      <c r="L1829">
        <v>88.651276823900005</v>
      </c>
    </row>
    <row r="1830" spans="1:12">
      <c r="A1830">
        <v>6306</v>
      </c>
      <c r="B1830">
        <v>2003</v>
      </c>
      <c r="C1830">
        <v>5</v>
      </c>
      <c r="D1830">
        <v>283.59183746000002</v>
      </c>
      <c r="E1830">
        <v>3.8976975338300003E-2</v>
      </c>
      <c r="F1830">
        <v>322.40195562899999</v>
      </c>
      <c r="G1830">
        <v>125.184916774</v>
      </c>
      <c r="H1830">
        <v>71.602520636600005</v>
      </c>
      <c r="I1830">
        <v>368.72517650999998</v>
      </c>
      <c r="J1830">
        <v>249.09092157500001</v>
      </c>
      <c r="K1830">
        <v>144.49856505</v>
      </c>
      <c r="L1830">
        <v>72.249282524899996</v>
      </c>
    </row>
    <row r="1831" spans="1:12">
      <c r="A1831">
        <v>6306</v>
      </c>
      <c r="B1831">
        <v>2003</v>
      </c>
      <c r="C1831">
        <v>6</v>
      </c>
      <c r="D1831">
        <v>60.542077659999997</v>
      </c>
      <c r="E1831">
        <v>0</v>
      </c>
      <c r="F1831">
        <v>225.82324151200001</v>
      </c>
      <c r="G1831">
        <v>14.6263050446</v>
      </c>
      <c r="H1831">
        <v>50.178733061800003</v>
      </c>
      <c r="I1831">
        <v>367.06749020900003</v>
      </c>
      <c r="J1831">
        <v>212.34355058099999</v>
      </c>
      <c r="K1831">
        <v>95.761344787300004</v>
      </c>
      <c r="L1831">
        <v>47.880672393700003</v>
      </c>
    </row>
    <row r="1832" spans="1:12">
      <c r="A1832">
        <v>6306</v>
      </c>
      <c r="B1832">
        <v>2003</v>
      </c>
      <c r="C1832">
        <v>7</v>
      </c>
      <c r="D1832">
        <v>0</v>
      </c>
      <c r="E1832">
        <v>0</v>
      </c>
      <c r="F1832">
        <v>226.062574805</v>
      </c>
      <c r="G1832">
        <v>1.4689748819000001E-4</v>
      </c>
      <c r="H1832">
        <v>50.233204331400003</v>
      </c>
      <c r="I1832">
        <v>441.23079732600002</v>
      </c>
      <c r="J1832">
        <v>340.78682908299999</v>
      </c>
      <c r="K1832">
        <v>95.586514804299995</v>
      </c>
      <c r="L1832">
        <v>47.793257402099997</v>
      </c>
    </row>
    <row r="1833" spans="1:12">
      <c r="A1833">
        <v>6306</v>
      </c>
      <c r="B1833">
        <v>2003</v>
      </c>
      <c r="C1833">
        <v>8</v>
      </c>
      <c r="D1833">
        <v>0</v>
      </c>
      <c r="E1833">
        <v>0</v>
      </c>
      <c r="F1833">
        <v>199.14385048599999</v>
      </c>
      <c r="G1833">
        <v>1.4108468930299999E-4</v>
      </c>
      <c r="H1833">
        <v>44.222394500100002</v>
      </c>
      <c r="I1833">
        <v>469.40011649899998</v>
      </c>
      <c r="J1833">
        <v>481.84969596399998</v>
      </c>
      <c r="K1833">
        <v>90.460528922099996</v>
      </c>
      <c r="L1833">
        <v>45.230264460999997</v>
      </c>
    </row>
    <row r="1834" spans="1:12">
      <c r="A1834">
        <v>6306</v>
      </c>
      <c r="B1834">
        <v>2003</v>
      </c>
      <c r="C1834">
        <v>9</v>
      </c>
      <c r="D1834">
        <v>0</v>
      </c>
      <c r="E1834">
        <v>0</v>
      </c>
      <c r="F1834">
        <v>160.40911632999999</v>
      </c>
      <c r="G1834" s="1">
        <v>9.5141650816999999E-5</v>
      </c>
      <c r="H1834">
        <v>35.643063419900002</v>
      </c>
      <c r="I1834">
        <v>377.237399536</v>
      </c>
      <c r="J1834">
        <v>419.99188285999998</v>
      </c>
      <c r="K1834">
        <v>68.111424119800006</v>
      </c>
      <c r="L1834">
        <v>34.055712059900003</v>
      </c>
    </row>
    <row r="1835" spans="1:12">
      <c r="A1835">
        <v>6306</v>
      </c>
      <c r="B1835">
        <v>2003</v>
      </c>
      <c r="C1835">
        <v>10</v>
      </c>
      <c r="D1835">
        <v>79.660628500000001</v>
      </c>
      <c r="E1835">
        <v>0</v>
      </c>
      <c r="F1835">
        <v>153.64402686899999</v>
      </c>
      <c r="G1835">
        <v>32.5018859324</v>
      </c>
      <c r="H1835">
        <v>34.090719591000003</v>
      </c>
      <c r="I1835">
        <v>366.05479700900003</v>
      </c>
      <c r="J1835">
        <v>480.26819723199998</v>
      </c>
      <c r="K1835">
        <v>75.759025203299998</v>
      </c>
      <c r="L1835">
        <v>37.8795126017</v>
      </c>
    </row>
    <row r="1836" spans="1:12">
      <c r="A1836">
        <v>6306</v>
      </c>
      <c r="B1836">
        <v>2003</v>
      </c>
      <c r="C1836">
        <v>11</v>
      </c>
      <c r="D1836">
        <v>181.62623298</v>
      </c>
      <c r="E1836">
        <v>2.68795952555E-3</v>
      </c>
      <c r="F1836">
        <v>142.74932657700001</v>
      </c>
      <c r="G1836">
        <v>63.558388490699997</v>
      </c>
      <c r="H1836">
        <v>31.738669768000001</v>
      </c>
      <c r="I1836">
        <v>334.54711197400002</v>
      </c>
      <c r="J1836">
        <v>294.07716633400003</v>
      </c>
      <c r="K1836">
        <v>56.410129021400003</v>
      </c>
      <c r="L1836">
        <v>28.205064510700002</v>
      </c>
    </row>
    <row r="1837" spans="1:12">
      <c r="A1837">
        <v>6306</v>
      </c>
      <c r="B1837">
        <v>2003</v>
      </c>
      <c r="C1837">
        <v>12</v>
      </c>
      <c r="D1837">
        <v>748.80990789999998</v>
      </c>
      <c r="E1837" s="1">
        <v>6.6974443121300003E-6</v>
      </c>
      <c r="F1837">
        <v>193.41423206299999</v>
      </c>
      <c r="G1837">
        <v>347.88728309200002</v>
      </c>
      <c r="H1837">
        <v>42.917186362800003</v>
      </c>
      <c r="I1837">
        <v>330.63646269399999</v>
      </c>
      <c r="J1837">
        <v>504.92639265700001</v>
      </c>
      <c r="K1837">
        <v>94.896587268800005</v>
      </c>
      <c r="L1837">
        <v>47.448293634400002</v>
      </c>
    </row>
    <row r="1838" spans="1:12">
      <c r="A1838">
        <v>6306</v>
      </c>
      <c r="B1838">
        <v>2004</v>
      </c>
      <c r="C1838">
        <v>1</v>
      </c>
      <c r="D1838">
        <v>12.74570056</v>
      </c>
      <c r="E1838">
        <v>0</v>
      </c>
      <c r="F1838">
        <v>149.65317132300001</v>
      </c>
      <c r="G1838">
        <v>4.8763076813400001</v>
      </c>
      <c r="H1838">
        <v>33.294821088299997</v>
      </c>
      <c r="I1838">
        <v>289.18019059900001</v>
      </c>
      <c r="J1838">
        <v>202.166452365</v>
      </c>
      <c r="K1838">
        <v>54.607560750099999</v>
      </c>
      <c r="L1838">
        <v>27.303780374999999</v>
      </c>
    </row>
    <row r="1839" spans="1:12">
      <c r="A1839">
        <v>6306</v>
      </c>
      <c r="B1839">
        <v>2004</v>
      </c>
      <c r="C1839">
        <v>2</v>
      </c>
      <c r="D1839">
        <v>2660.6649919000001</v>
      </c>
      <c r="E1839">
        <v>1.4459783911199999</v>
      </c>
      <c r="F1839">
        <v>448.83191444099998</v>
      </c>
      <c r="G1839">
        <v>1382.8540618100001</v>
      </c>
      <c r="H1839">
        <v>99.1796748334</v>
      </c>
      <c r="I1839">
        <v>344.03254015300001</v>
      </c>
      <c r="J1839">
        <v>705.78549710899995</v>
      </c>
      <c r="K1839">
        <v>308.59995533400001</v>
      </c>
      <c r="L1839">
        <v>154.29997766700001</v>
      </c>
    </row>
    <row r="1840" spans="1:12">
      <c r="A1840">
        <v>6306</v>
      </c>
      <c r="B1840">
        <v>2004</v>
      </c>
      <c r="C1840">
        <v>3</v>
      </c>
      <c r="D1840">
        <v>344.13391511999998</v>
      </c>
      <c r="E1840">
        <v>5.4548056864499997E-2</v>
      </c>
      <c r="F1840">
        <v>592.60391178899999</v>
      </c>
      <c r="G1840">
        <v>149.41218501399999</v>
      </c>
      <c r="H1840">
        <v>131.98875859699999</v>
      </c>
      <c r="I1840">
        <v>399.66839553699998</v>
      </c>
      <c r="J1840">
        <v>278.83650636200002</v>
      </c>
      <c r="K1840">
        <v>184.91224556500001</v>
      </c>
      <c r="L1840">
        <v>92.4561227823</v>
      </c>
    </row>
    <row r="1841" spans="1:13">
      <c r="A1841">
        <v>6306</v>
      </c>
      <c r="B1841">
        <v>2004</v>
      </c>
      <c r="C1841">
        <v>4</v>
      </c>
      <c r="D1841">
        <v>31.864251400000001</v>
      </c>
      <c r="E1841">
        <v>0</v>
      </c>
      <c r="F1841">
        <v>248.35184724800001</v>
      </c>
      <c r="G1841">
        <v>3.3698643498600001E-3</v>
      </c>
      <c r="H1841">
        <v>55.248193376800003</v>
      </c>
      <c r="I1841">
        <v>335.37122180099999</v>
      </c>
      <c r="J1841">
        <v>176.787129351</v>
      </c>
      <c r="K1841">
        <v>91.713715536999999</v>
      </c>
      <c r="L1841">
        <v>45.856857768499999</v>
      </c>
    </row>
    <row r="1842" spans="1:13">
      <c r="A1842">
        <v>6306</v>
      </c>
      <c r="B1842">
        <v>2004</v>
      </c>
      <c r="C1842">
        <v>5</v>
      </c>
      <c r="D1842">
        <v>0</v>
      </c>
      <c r="E1842">
        <v>0</v>
      </c>
      <c r="F1842">
        <v>259.40164816999999</v>
      </c>
      <c r="G1842">
        <v>4.3785802801600001E-4</v>
      </c>
      <c r="H1842">
        <v>57.671247383599997</v>
      </c>
      <c r="I1842">
        <v>414.47617991300001</v>
      </c>
      <c r="J1842">
        <v>293.08465631799999</v>
      </c>
      <c r="K1842">
        <v>103.30475636200001</v>
      </c>
      <c r="L1842">
        <v>51.6523781808</v>
      </c>
    </row>
    <row r="1843" spans="1:13">
      <c r="A1843">
        <v>6306</v>
      </c>
      <c r="B1843">
        <v>2004</v>
      </c>
      <c r="C1843">
        <v>6</v>
      </c>
      <c r="D1843">
        <v>0</v>
      </c>
      <c r="E1843">
        <v>0</v>
      </c>
      <c r="F1843">
        <v>133.819915264</v>
      </c>
      <c r="G1843" s="1">
        <v>4.5786741619000001E-5</v>
      </c>
      <c r="H1843">
        <v>29.713819019399999</v>
      </c>
      <c r="I1843">
        <v>360.86516681099999</v>
      </c>
      <c r="J1843">
        <v>283.74946629499999</v>
      </c>
      <c r="K1843">
        <v>61.338603253499997</v>
      </c>
      <c r="L1843">
        <v>30.669301626799999</v>
      </c>
      <c r="M1843" s="1"/>
    </row>
    <row r="1844" spans="1:13">
      <c r="A1844">
        <v>6306</v>
      </c>
      <c r="B1844">
        <v>2004</v>
      </c>
      <c r="C1844">
        <v>7</v>
      </c>
      <c r="D1844">
        <v>0</v>
      </c>
      <c r="E1844">
        <v>0</v>
      </c>
      <c r="F1844">
        <v>127.846524634</v>
      </c>
      <c r="G1844" s="1">
        <v>4.9180243078300002E-5</v>
      </c>
      <c r="H1844">
        <v>28.398327484199999</v>
      </c>
      <c r="I1844">
        <v>389.70408278500003</v>
      </c>
      <c r="J1844">
        <v>374.87797667699999</v>
      </c>
      <c r="K1844">
        <v>56.275371032800003</v>
      </c>
      <c r="L1844">
        <v>28.137685516400001</v>
      </c>
      <c r="M1844" s="1"/>
    </row>
    <row r="1845" spans="1:13">
      <c r="A1845">
        <v>6306</v>
      </c>
      <c r="B1845">
        <v>2004</v>
      </c>
      <c r="C1845">
        <v>8</v>
      </c>
      <c r="D1845">
        <v>0</v>
      </c>
      <c r="E1845">
        <v>0</v>
      </c>
      <c r="F1845">
        <v>116.826128012</v>
      </c>
      <c r="G1845" s="1">
        <v>4.7764826468299998E-5</v>
      </c>
      <c r="H1845">
        <v>25.9551242607</v>
      </c>
      <c r="I1845">
        <v>374.942349874</v>
      </c>
      <c r="J1845">
        <v>393.11160777999999</v>
      </c>
      <c r="K1845">
        <v>50.409879648100002</v>
      </c>
      <c r="L1845">
        <v>25.204939824</v>
      </c>
      <c r="M1845" s="1"/>
    </row>
    <row r="1846" spans="1:13">
      <c r="A1846">
        <v>6306</v>
      </c>
      <c r="B1846">
        <v>2004</v>
      </c>
      <c r="C1846">
        <v>9</v>
      </c>
      <c r="D1846">
        <v>0</v>
      </c>
      <c r="E1846">
        <v>0</v>
      </c>
      <c r="F1846">
        <v>132.58992323699999</v>
      </c>
      <c r="G1846" s="1">
        <v>9.0542315701899994E-5</v>
      </c>
      <c r="H1846">
        <v>29.442696269799999</v>
      </c>
      <c r="I1846">
        <v>353.37401366099999</v>
      </c>
      <c r="J1846">
        <v>450.90790456299999</v>
      </c>
      <c r="K1846">
        <v>60.349000639499998</v>
      </c>
      <c r="L1846">
        <v>30.1745003198</v>
      </c>
      <c r="M1846" s="1"/>
    </row>
    <row r="1847" spans="1:13">
      <c r="A1847">
        <v>6306</v>
      </c>
      <c r="B1847">
        <v>2004</v>
      </c>
      <c r="C1847">
        <v>10</v>
      </c>
      <c r="D1847">
        <v>2071.1763409999999</v>
      </c>
      <c r="E1847">
        <v>0.99986629043700004</v>
      </c>
      <c r="F1847">
        <v>354.88498463500002</v>
      </c>
      <c r="G1847">
        <v>1116.96976636</v>
      </c>
      <c r="H1847">
        <v>78.706469996600006</v>
      </c>
      <c r="I1847">
        <v>440.29459104400001</v>
      </c>
      <c r="J1847">
        <v>680.49314505200005</v>
      </c>
      <c r="K1847">
        <v>182.65938268299999</v>
      </c>
      <c r="L1847">
        <v>91.329691341699998</v>
      </c>
    </row>
    <row r="1848" spans="1:13">
      <c r="A1848">
        <v>6306</v>
      </c>
      <c r="B1848">
        <v>2004</v>
      </c>
      <c r="C1848">
        <v>11</v>
      </c>
      <c r="D1848">
        <v>614.98005202000002</v>
      </c>
      <c r="E1848">
        <v>3.8005388483499998E-2</v>
      </c>
      <c r="F1848">
        <v>346.01140812099999</v>
      </c>
      <c r="G1848">
        <v>273.13828609900003</v>
      </c>
      <c r="H1848">
        <v>76.922898332499997</v>
      </c>
      <c r="I1848">
        <v>386.53504077299999</v>
      </c>
      <c r="J1848">
        <v>320.30290363799998</v>
      </c>
      <c r="K1848">
        <v>138.60773112300001</v>
      </c>
      <c r="L1848">
        <v>69.303865561600006</v>
      </c>
    </row>
    <row r="1849" spans="1:13">
      <c r="A1849">
        <v>6306</v>
      </c>
      <c r="B1849">
        <v>2004</v>
      </c>
      <c r="C1849">
        <v>12</v>
      </c>
      <c r="D1849">
        <v>1895.9229582999999</v>
      </c>
      <c r="E1849">
        <v>1.85218106303</v>
      </c>
      <c r="F1849">
        <v>486.34182023099999</v>
      </c>
      <c r="G1849">
        <v>972.12735945700001</v>
      </c>
      <c r="H1849">
        <v>107.596671626</v>
      </c>
      <c r="I1849">
        <v>478.92429633699999</v>
      </c>
      <c r="J1849">
        <v>599.54241734499999</v>
      </c>
      <c r="K1849">
        <v>306.91464670400001</v>
      </c>
      <c r="L1849">
        <v>153.457323352</v>
      </c>
    </row>
    <row r="1850" spans="1:13">
      <c r="A1850">
        <v>6306</v>
      </c>
      <c r="B1850">
        <v>2005</v>
      </c>
      <c r="C1850">
        <v>1</v>
      </c>
      <c r="D1850">
        <v>4308.0467892799998</v>
      </c>
      <c r="E1850">
        <v>5.6788721604000001</v>
      </c>
      <c r="F1850">
        <v>1651.76786545</v>
      </c>
      <c r="G1850">
        <v>2875.2816526500001</v>
      </c>
      <c r="H1850">
        <v>367.26018751300001</v>
      </c>
      <c r="I1850">
        <v>475.72953845000001</v>
      </c>
      <c r="J1850">
        <v>774.81076201300004</v>
      </c>
      <c r="K1850">
        <v>650.88336809199996</v>
      </c>
      <c r="L1850">
        <v>325.44168404599998</v>
      </c>
    </row>
    <row r="1851" spans="1:13">
      <c r="A1851">
        <v>6306</v>
      </c>
      <c r="B1851">
        <v>2005</v>
      </c>
      <c r="C1851">
        <v>2</v>
      </c>
      <c r="D1851">
        <v>4910.2811407400004</v>
      </c>
      <c r="E1851">
        <v>8.5773942590200001</v>
      </c>
      <c r="F1851">
        <v>1485.7031763699999</v>
      </c>
      <c r="G1851">
        <v>3163.4495943500001</v>
      </c>
      <c r="H1851">
        <v>329.73819981399998</v>
      </c>
      <c r="I1851">
        <v>388.35752102800001</v>
      </c>
      <c r="J1851">
        <v>685.76217174700002</v>
      </c>
      <c r="K1851">
        <v>713.60039427000004</v>
      </c>
      <c r="L1851">
        <v>356.80019713500002</v>
      </c>
    </row>
    <row r="1852" spans="1:13">
      <c r="A1852">
        <v>6306</v>
      </c>
      <c r="B1852">
        <v>2005</v>
      </c>
      <c r="C1852">
        <v>3</v>
      </c>
      <c r="D1852">
        <v>624.53932743999997</v>
      </c>
      <c r="E1852">
        <v>0.33682058376899998</v>
      </c>
      <c r="F1852">
        <v>517.07970307400001</v>
      </c>
      <c r="G1852">
        <v>262.20981429599999</v>
      </c>
      <c r="H1852">
        <v>115.119823259</v>
      </c>
      <c r="I1852">
        <v>308.81564562199998</v>
      </c>
      <c r="J1852">
        <v>197.30598695</v>
      </c>
      <c r="K1852">
        <v>171.553169279</v>
      </c>
      <c r="L1852">
        <v>85.776584639500001</v>
      </c>
    </row>
    <row r="1853" spans="1:13">
      <c r="A1853">
        <v>6306</v>
      </c>
      <c r="B1853">
        <v>2005</v>
      </c>
      <c r="C1853">
        <v>4</v>
      </c>
      <c r="D1853">
        <v>334.57463969999998</v>
      </c>
      <c r="E1853" s="1">
        <v>1.2889701755399999E-2</v>
      </c>
      <c r="F1853">
        <v>449.62169666599999</v>
      </c>
      <c r="G1853">
        <v>151.904651863</v>
      </c>
      <c r="H1853">
        <v>99.831051752999997</v>
      </c>
      <c r="I1853">
        <v>386.71149442900003</v>
      </c>
      <c r="J1853">
        <v>271.42717119399998</v>
      </c>
      <c r="K1853">
        <v>207.04337538499999</v>
      </c>
      <c r="L1853">
        <v>103.521687692</v>
      </c>
      <c r="M1853" s="1"/>
    </row>
    <row r="1854" spans="1:13">
      <c r="A1854">
        <v>6306</v>
      </c>
      <c r="B1854">
        <v>2005</v>
      </c>
      <c r="C1854">
        <v>5</v>
      </c>
      <c r="D1854">
        <v>172.06695755999999</v>
      </c>
      <c r="E1854">
        <v>4.5994333584399999E-2</v>
      </c>
      <c r="F1854">
        <v>349.05072133900001</v>
      </c>
      <c r="G1854">
        <v>70.556139140599996</v>
      </c>
      <c r="H1854">
        <v>77.555387394600004</v>
      </c>
      <c r="I1854">
        <v>368.08938577999999</v>
      </c>
      <c r="J1854">
        <v>211.04780944399999</v>
      </c>
      <c r="K1854">
        <v>149.07271262</v>
      </c>
      <c r="L1854">
        <v>74.536356310200006</v>
      </c>
      <c r="M1854" s="1"/>
    </row>
    <row r="1855" spans="1:13">
      <c r="A1855">
        <v>6306</v>
      </c>
      <c r="B1855">
        <v>2005</v>
      </c>
      <c r="C1855">
        <v>6</v>
      </c>
      <c r="D1855">
        <v>0</v>
      </c>
      <c r="E1855">
        <v>0</v>
      </c>
      <c r="F1855">
        <v>326.52434937300001</v>
      </c>
      <c r="G1855">
        <v>7.6429076148700002E-4</v>
      </c>
      <c r="H1855">
        <v>72.514160845700005</v>
      </c>
      <c r="I1855">
        <v>412.00345506500003</v>
      </c>
      <c r="J1855">
        <v>264.84578945200002</v>
      </c>
      <c r="K1855">
        <v>147.18243918799999</v>
      </c>
      <c r="L1855">
        <v>73.591219593899993</v>
      </c>
      <c r="M1855" s="1"/>
    </row>
    <row r="1856" spans="1:13">
      <c r="A1856">
        <v>6306</v>
      </c>
      <c r="B1856">
        <v>2005</v>
      </c>
      <c r="C1856">
        <v>7</v>
      </c>
      <c r="D1856">
        <v>0</v>
      </c>
      <c r="E1856">
        <v>0</v>
      </c>
      <c r="F1856">
        <v>296.660804912</v>
      </c>
      <c r="G1856">
        <v>1.8967314485400001E-4</v>
      </c>
      <c r="H1856">
        <v>65.936291501400007</v>
      </c>
      <c r="I1856">
        <v>503.94147871899997</v>
      </c>
      <c r="J1856">
        <v>372.07511862600001</v>
      </c>
      <c r="K1856">
        <v>122.118037308</v>
      </c>
      <c r="L1856">
        <v>61.059018653999999</v>
      </c>
      <c r="M1856" s="1"/>
    </row>
    <row r="1857" spans="1:13">
      <c r="A1857">
        <v>6306</v>
      </c>
      <c r="B1857">
        <v>2005</v>
      </c>
      <c r="C1857">
        <v>8</v>
      </c>
      <c r="D1857">
        <v>0</v>
      </c>
      <c r="E1857">
        <v>0</v>
      </c>
      <c r="F1857">
        <v>202.197239247</v>
      </c>
      <c r="G1857">
        <v>1.14172216512E-4</v>
      </c>
      <c r="H1857">
        <v>44.921676638299999</v>
      </c>
      <c r="I1857">
        <v>458.28955305599999</v>
      </c>
      <c r="J1857">
        <v>430.26158821899998</v>
      </c>
      <c r="K1857">
        <v>87.300090000599994</v>
      </c>
      <c r="L1857">
        <v>43.650045000299997</v>
      </c>
      <c r="M1857" s="1"/>
    </row>
    <row r="1858" spans="1:13">
      <c r="A1858">
        <v>6306</v>
      </c>
      <c r="B1858">
        <v>2005</v>
      </c>
      <c r="C1858">
        <v>9</v>
      </c>
      <c r="D1858">
        <v>63.728502800000001</v>
      </c>
      <c r="E1858">
        <v>0</v>
      </c>
      <c r="F1858">
        <v>176.87208535799999</v>
      </c>
      <c r="G1858">
        <v>24.376278189200001</v>
      </c>
      <c r="H1858">
        <v>39.2958850682</v>
      </c>
      <c r="I1858">
        <v>402.96446107399998</v>
      </c>
      <c r="J1858">
        <v>430.57993027700002</v>
      </c>
      <c r="K1858">
        <v>76.229334506100002</v>
      </c>
      <c r="L1858">
        <v>38.114667253100002</v>
      </c>
    </row>
    <row r="1859" spans="1:13">
      <c r="A1859">
        <v>6306</v>
      </c>
      <c r="B1859">
        <v>2005</v>
      </c>
      <c r="C1859">
        <v>10</v>
      </c>
      <c r="D1859">
        <v>589.48865090000004</v>
      </c>
      <c r="E1859">
        <v>9.75584081617E-2</v>
      </c>
      <c r="F1859">
        <v>204.703303049</v>
      </c>
      <c r="G1859">
        <v>283.24176404100001</v>
      </c>
      <c r="H1859">
        <v>45.4753563529</v>
      </c>
      <c r="I1859">
        <v>379.04034911500003</v>
      </c>
      <c r="J1859">
        <v>464.07605131000003</v>
      </c>
      <c r="K1859">
        <v>89.042946428799993</v>
      </c>
      <c r="L1859">
        <v>44.521473214399997</v>
      </c>
      <c r="M1859" s="1"/>
    </row>
    <row r="1860" spans="1:13">
      <c r="A1860">
        <v>6306</v>
      </c>
      <c r="B1860">
        <v>2005</v>
      </c>
      <c r="C1860">
        <v>11</v>
      </c>
      <c r="D1860">
        <v>0</v>
      </c>
      <c r="E1860">
        <v>0</v>
      </c>
      <c r="F1860">
        <v>179.56077683199999</v>
      </c>
      <c r="G1860">
        <v>2.3589735347199999E-3</v>
      </c>
      <c r="H1860">
        <v>39.854371845999999</v>
      </c>
      <c r="I1860">
        <v>355.35813832999997</v>
      </c>
      <c r="J1860">
        <v>352.90247074600001</v>
      </c>
      <c r="K1860">
        <v>85.709080258</v>
      </c>
      <c r="L1860">
        <v>42.854540129</v>
      </c>
    </row>
    <row r="1861" spans="1:13">
      <c r="A1861">
        <v>6306</v>
      </c>
      <c r="B1861">
        <v>2005</v>
      </c>
      <c r="C1861">
        <v>12</v>
      </c>
      <c r="D1861">
        <v>742.43705762000002</v>
      </c>
      <c r="E1861">
        <v>3.9476657803999997E-2</v>
      </c>
      <c r="F1861">
        <v>149.77515380400001</v>
      </c>
      <c r="G1861">
        <v>330.080613992</v>
      </c>
      <c r="H1861">
        <v>33.183430312200002</v>
      </c>
      <c r="I1861">
        <v>309.82145382099998</v>
      </c>
      <c r="J1861">
        <v>430.40917933700001</v>
      </c>
      <c r="K1861">
        <v>84.312567178799995</v>
      </c>
      <c r="L1861">
        <v>42.156283589399997</v>
      </c>
    </row>
    <row r="1862" spans="1:13">
      <c r="A1862">
        <v>6306</v>
      </c>
      <c r="B1862">
        <v>2006</v>
      </c>
      <c r="C1862">
        <v>1</v>
      </c>
      <c r="D1862">
        <v>9.5592754200000005</v>
      </c>
      <c r="E1862">
        <v>0</v>
      </c>
      <c r="F1862">
        <v>187.32123430799999</v>
      </c>
      <c r="G1862">
        <v>9.6953651403999998E-3</v>
      </c>
      <c r="H1862">
        <v>41.720890931500001</v>
      </c>
      <c r="I1862">
        <v>305.76550090699999</v>
      </c>
      <c r="J1862">
        <v>194.278925214</v>
      </c>
      <c r="K1862">
        <v>58.571169170799998</v>
      </c>
      <c r="L1862">
        <v>29.285584585399999</v>
      </c>
    </row>
    <row r="1863" spans="1:13">
      <c r="A1863">
        <v>6306</v>
      </c>
      <c r="B1863">
        <v>2006</v>
      </c>
      <c r="C1863">
        <v>2</v>
      </c>
      <c r="D1863">
        <v>1121.6216492799999</v>
      </c>
      <c r="E1863">
        <v>0.42979184771399997</v>
      </c>
      <c r="F1863">
        <v>171.621086655</v>
      </c>
      <c r="G1863">
        <v>539.41261397300002</v>
      </c>
      <c r="H1863">
        <v>37.910474093700003</v>
      </c>
      <c r="I1863">
        <v>301.32741415599997</v>
      </c>
      <c r="J1863">
        <v>460.62700385199997</v>
      </c>
      <c r="K1863">
        <v>120.811345972</v>
      </c>
      <c r="L1863">
        <v>60.405672986100001</v>
      </c>
    </row>
    <row r="1864" spans="1:13">
      <c r="A1864">
        <v>6306</v>
      </c>
      <c r="B1864">
        <v>2006</v>
      </c>
      <c r="C1864">
        <v>3</v>
      </c>
      <c r="D1864">
        <v>1637.8225219599999</v>
      </c>
      <c r="E1864">
        <v>1.24784703839</v>
      </c>
      <c r="F1864">
        <v>541.82561923900005</v>
      </c>
      <c r="G1864">
        <v>743.71408059700002</v>
      </c>
      <c r="H1864">
        <v>120.25352489700001</v>
      </c>
      <c r="I1864">
        <v>348.03909144699998</v>
      </c>
      <c r="J1864">
        <v>418.85410062199998</v>
      </c>
      <c r="K1864">
        <v>260.181749126</v>
      </c>
      <c r="L1864">
        <v>130.090874563</v>
      </c>
    </row>
    <row r="1865" spans="1:13">
      <c r="A1865">
        <v>6306</v>
      </c>
      <c r="B1865">
        <v>2006</v>
      </c>
      <c r="C1865">
        <v>4</v>
      </c>
      <c r="D1865">
        <v>1150.29947554</v>
      </c>
      <c r="E1865">
        <v>1.7283704201600001</v>
      </c>
      <c r="F1865">
        <v>723.89686649199996</v>
      </c>
      <c r="G1865">
        <v>622.18146821000005</v>
      </c>
      <c r="H1865">
        <v>161.072011723</v>
      </c>
      <c r="I1865">
        <v>268.00414880300002</v>
      </c>
      <c r="J1865">
        <v>283.18080742900003</v>
      </c>
      <c r="K1865">
        <v>259.96702581099998</v>
      </c>
      <c r="L1865">
        <v>129.983512905</v>
      </c>
    </row>
    <row r="1866" spans="1:13">
      <c r="A1866">
        <v>6306</v>
      </c>
      <c r="B1866">
        <v>2006</v>
      </c>
      <c r="C1866">
        <v>5</v>
      </c>
      <c r="D1866">
        <v>124.27058046000001</v>
      </c>
      <c r="E1866">
        <v>0</v>
      </c>
      <c r="F1866">
        <v>236.863527702</v>
      </c>
      <c r="G1866">
        <v>45.458426226199997</v>
      </c>
      <c r="H1866">
        <v>52.570420577599997</v>
      </c>
      <c r="I1866">
        <v>321.50012801899999</v>
      </c>
      <c r="J1866">
        <v>173.51386848600001</v>
      </c>
      <c r="K1866">
        <v>113.61154891299999</v>
      </c>
      <c r="L1866">
        <v>56.805774456400002</v>
      </c>
    </row>
    <row r="1867" spans="1:13">
      <c r="A1867">
        <v>6306</v>
      </c>
      <c r="B1867">
        <v>2006</v>
      </c>
      <c r="C1867">
        <v>6</v>
      </c>
      <c r="D1867">
        <v>0</v>
      </c>
      <c r="E1867">
        <v>0</v>
      </c>
      <c r="F1867">
        <v>343.254804315</v>
      </c>
      <c r="G1867">
        <v>1.0489642748799999E-3</v>
      </c>
      <c r="H1867">
        <v>76.226891040599995</v>
      </c>
      <c r="I1867">
        <v>465.16548810900002</v>
      </c>
      <c r="J1867">
        <v>312.26363764400003</v>
      </c>
      <c r="K1867">
        <v>155.31267154599999</v>
      </c>
      <c r="L1867">
        <v>77.656335772899993</v>
      </c>
      <c r="M1867" s="1"/>
    </row>
    <row r="1868" spans="1:13">
      <c r="A1868">
        <v>6306</v>
      </c>
      <c r="B1868">
        <v>2006</v>
      </c>
      <c r="C1868">
        <v>7</v>
      </c>
      <c r="D1868">
        <v>0</v>
      </c>
      <c r="E1868">
        <v>0</v>
      </c>
      <c r="F1868">
        <v>289.10219158199999</v>
      </c>
      <c r="G1868">
        <v>2.0342099176300001E-4</v>
      </c>
      <c r="H1868">
        <v>64.259422031200003</v>
      </c>
      <c r="I1868">
        <v>499.51508309899998</v>
      </c>
      <c r="J1868">
        <v>418.47904539199999</v>
      </c>
      <c r="K1868">
        <v>118.338642298</v>
      </c>
      <c r="L1868">
        <v>59.1693211491</v>
      </c>
      <c r="M1868" s="1"/>
    </row>
    <row r="1869" spans="1:13">
      <c r="A1869">
        <v>6306</v>
      </c>
      <c r="B1869">
        <v>2006</v>
      </c>
      <c r="C1869">
        <v>8</v>
      </c>
      <c r="D1869">
        <v>0</v>
      </c>
      <c r="E1869">
        <v>0</v>
      </c>
      <c r="F1869">
        <v>166.46682951899999</v>
      </c>
      <c r="G1869" s="1">
        <v>9.1800300269500001E-5</v>
      </c>
      <c r="H1869">
        <v>36.969886006199999</v>
      </c>
      <c r="I1869">
        <v>422.28735159799999</v>
      </c>
      <c r="J1869">
        <v>407.19413892900002</v>
      </c>
      <c r="K1869">
        <v>74.796051055600003</v>
      </c>
      <c r="L1869">
        <v>37.398025527800002</v>
      </c>
      <c r="M1869" s="1"/>
    </row>
    <row r="1870" spans="1:13">
      <c r="A1870">
        <v>6306</v>
      </c>
      <c r="B1870">
        <v>2006</v>
      </c>
      <c r="C1870">
        <v>9</v>
      </c>
      <c r="D1870">
        <v>0</v>
      </c>
      <c r="E1870">
        <v>0</v>
      </c>
      <c r="F1870">
        <v>175.84112779200001</v>
      </c>
      <c r="G1870">
        <v>1.21618370725E-4</v>
      </c>
      <c r="H1870">
        <v>39.0582860755</v>
      </c>
      <c r="I1870">
        <v>396.05076972299997</v>
      </c>
      <c r="J1870">
        <v>461.46505357299998</v>
      </c>
      <c r="K1870">
        <v>77.615623967100007</v>
      </c>
      <c r="L1870">
        <v>38.807811983500002</v>
      </c>
      <c r="M1870" s="1"/>
    </row>
    <row r="1871" spans="1:13">
      <c r="A1871">
        <v>6306</v>
      </c>
      <c r="B1871">
        <v>2006</v>
      </c>
      <c r="C1871">
        <v>10</v>
      </c>
      <c r="D1871">
        <v>12.74570056</v>
      </c>
      <c r="E1871">
        <v>0</v>
      </c>
      <c r="F1871">
        <v>151.82848215300001</v>
      </c>
      <c r="G1871" s="1">
        <v>7.2424831367499999E-5</v>
      </c>
      <c r="H1871">
        <v>33.732444765300002</v>
      </c>
      <c r="I1871">
        <v>364.50218266100001</v>
      </c>
      <c r="J1871">
        <v>400.09777221600001</v>
      </c>
      <c r="K1871">
        <v>65.322999730600003</v>
      </c>
      <c r="L1871">
        <v>32.661499865300001</v>
      </c>
      <c r="M1871" s="1"/>
    </row>
    <row r="1872" spans="1:13">
      <c r="A1872">
        <v>6306</v>
      </c>
      <c r="B1872">
        <v>2006</v>
      </c>
      <c r="C1872">
        <v>11</v>
      </c>
      <c r="D1872">
        <v>25.491401119999999</v>
      </c>
      <c r="E1872">
        <v>0</v>
      </c>
      <c r="F1872">
        <v>125.680042226</v>
      </c>
      <c r="G1872">
        <v>4.8752866697200004</v>
      </c>
      <c r="H1872">
        <v>27.9320999786</v>
      </c>
      <c r="I1872">
        <v>295.98113095500003</v>
      </c>
      <c r="J1872">
        <v>328.55735847599999</v>
      </c>
      <c r="K1872">
        <v>52.108053906099997</v>
      </c>
      <c r="L1872">
        <v>26.054026953099999</v>
      </c>
    </row>
    <row r="1873" spans="1:13">
      <c r="A1873">
        <v>6306</v>
      </c>
      <c r="B1873">
        <v>2006</v>
      </c>
      <c r="C1873">
        <v>12</v>
      </c>
      <c r="D1873">
        <v>254.9140112</v>
      </c>
      <c r="E1873">
        <v>0</v>
      </c>
      <c r="F1873">
        <v>115.47109976500001</v>
      </c>
      <c r="G1873">
        <v>86.438230464</v>
      </c>
      <c r="H1873">
        <v>25.645162052700002</v>
      </c>
      <c r="I1873">
        <v>364.65884827399998</v>
      </c>
      <c r="J1873">
        <v>321.66193881499998</v>
      </c>
      <c r="K1873">
        <v>51.7344439357</v>
      </c>
      <c r="L1873">
        <v>25.867221967799999</v>
      </c>
    </row>
    <row r="1874" spans="1:13">
      <c r="A1874">
        <v>6306</v>
      </c>
      <c r="B1874">
        <v>2007</v>
      </c>
      <c r="C1874">
        <v>1</v>
      </c>
      <c r="D1874">
        <v>54.169227380000002</v>
      </c>
      <c r="E1874">
        <v>0</v>
      </c>
      <c r="F1874">
        <v>95.701854253799993</v>
      </c>
      <c r="G1874">
        <v>17.875903680099999</v>
      </c>
      <c r="H1874">
        <v>21.264054125299999</v>
      </c>
      <c r="I1874">
        <v>308.21244068200002</v>
      </c>
      <c r="J1874">
        <v>267.49735751200001</v>
      </c>
      <c r="K1874">
        <v>40.848430205200003</v>
      </c>
      <c r="L1874">
        <v>20.424215102600002</v>
      </c>
    </row>
    <row r="1875" spans="1:13">
      <c r="A1875">
        <v>6306</v>
      </c>
      <c r="B1875">
        <v>2007</v>
      </c>
      <c r="C1875">
        <v>2</v>
      </c>
      <c r="D1875">
        <v>656.40357884000002</v>
      </c>
      <c r="E1875">
        <v>2.09456134618E-3</v>
      </c>
      <c r="F1875">
        <v>103.81228276</v>
      </c>
      <c r="G1875">
        <v>298.78307489000002</v>
      </c>
      <c r="H1875">
        <v>23.029858525400002</v>
      </c>
      <c r="I1875">
        <v>267.277270751</v>
      </c>
      <c r="J1875">
        <v>372.24362353700002</v>
      </c>
      <c r="K1875">
        <v>52.073121199699997</v>
      </c>
      <c r="L1875">
        <v>26.0365605999</v>
      </c>
    </row>
    <row r="1876" spans="1:13">
      <c r="A1876">
        <v>6306</v>
      </c>
      <c r="B1876">
        <v>2007</v>
      </c>
      <c r="C1876">
        <v>3</v>
      </c>
      <c r="D1876">
        <v>15.9321257</v>
      </c>
      <c r="E1876">
        <v>0</v>
      </c>
      <c r="F1876">
        <v>152.27878476399999</v>
      </c>
      <c r="G1876">
        <v>2.52632814804E-3</v>
      </c>
      <c r="H1876">
        <v>33.831208956499999</v>
      </c>
      <c r="I1876">
        <v>378.27917787799998</v>
      </c>
      <c r="J1876">
        <v>299.52429067600002</v>
      </c>
      <c r="K1876">
        <v>65.791152182700003</v>
      </c>
      <c r="L1876">
        <v>32.895576091300001</v>
      </c>
    </row>
    <row r="1877" spans="1:13">
      <c r="A1877">
        <v>6306</v>
      </c>
      <c r="B1877">
        <v>2007</v>
      </c>
      <c r="C1877">
        <v>4</v>
      </c>
      <c r="D1877">
        <v>433.35381904000002</v>
      </c>
      <c r="E1877">
        <v>0</v>
      </c>
      <c r="F1877">
        <v>155.64051568299999</v>
      </c>
      <c r="G1877">
        <v>191.28316207699999</v>
      </c>
      <c r="H1877">
        <v>34.561401927799999</v>
      </c>
      <c r="I1877">
        <v>334.28601947499999</v>
      </c>
      <c r="J1877">
        <v>386.83002782400001</v>
      </c>
      <c r="K1877">
        <v>70.812827147500002</v>
      </c>
      <c r="L1877">
        <v>35.4064135737</v>
      </c>
    </row>
    <row r="1878" spans="1:13">
      <c r="A1878">
        <v>6306</v>
      </c>
      <c r="B1878">
        <v>2007</v>
      </c>
      <c r="C1878">
        <v>5</v>
      </c>
      <c r="D1878">
        <v>0</v>
      </c>
      <c r="E1878">
        <v>0</v>
      </c>
      <c r="F1878">
        <v>194.55600511599999</v>
      </c>
      <c r="G1878">
        <v>4.14058584647E-4</v>
      </c>
      <c r="H1878">
        <v>43.206789623900001</v>
      </c>
      <c r="I1878">
        <v>411.30908684399998</v>
      </c>
      <c r="J1878">
        <v>418.28493446300001</v>
      </c>
      <c r="K1878">
        <v>87.6948220564</v>
      </c>
      <c r="L1878">
        <v>43.8474110282</v>
      </c>
    </row>
    <row r="1879" spans="1:13">
      <c r="A1879">
        <v>6306</v>
      </c>
      <c r="B1879">
        <v>2007</v>
      </c>
      <c r="C1879">
        <v>6</v>
      </c>
      <c r="D1879">
        <v>0</v>
      </c>
      <c r="E1879">
        <v>0</v>
      </c>
      <c r="F1879">
        <v>166.748264175</v>
      </c>
      <c r="G1879">
        <v>1.0518184056700001E-4</v>
      </c>
      <c r="H1879">
        <v>37.029735646399999</v>
      </c>
      <c r="I1879">
        <v>390.13155438199999</v>
      </c>
      <c r="J1879">
        <v>437.64255713300003</v>
      </c>
      <c r="K1879">
        <v>75.490525127599994</v>
      </c>
      <c r="L1879">
        <v>37.745262563799997</v>
      </c>
    </row>
    <row r="1880" spans="1:13">
      <c r="A1880">
        <v>6306</v>
      </c>
      <c r="B1880">
        <v>2007</v>
      </c>
      <c r="C1880">
        <v>7</v>
      </c>
      <c r="D1880">
        <v>6.3728502799999998</v>
      </c>
      <c r="E1880">
        <v>0</v>
      </c>
      <c r="F1880">
        <v>192.10835148800001</v>
      </c>
      <c r="G1880">
        <v>1.5574522181500001E-4</v>
      </c>
      <c r="H1880">
        <v>42.667067699100002</v>
      </c>
      <c r="I1880">
        <v>423.58118413199998</v>
      </c>
      <c r="J1880">
        <v>504.45925146799999</v>
      </c>
      <c r="K1880">
        <v>85.767155522899998</v>
      </c>
      <c r="L1880">
        <v>42.883577761399998</v>
      </c>
      <c r="M1880" s="1"/>
    </row>
    <row r="1881" spans="1:13">
      <c r="A1881">
        <v>6306</v>
      </c>
      <c r="B1881">
        <v>2007</v>
      </c>
      <c r="C1881">
        <v>8</v>
      </c>
      <c r="D1881">
        <v>0</v>
      </c>
      <c r="E1881">
        <v>0</v>
      </c>
      <c r="F1881">
        <v>252.05648586699999</v>
      </c>
      <c r="G1881">
        <v>3.2516114867E-4</v>
      </c>
      <c r="H1881">
        <v>55.9673804699</v>
      </c>
      <c r="I1881">
        <v>448.212992595</v>
      </c>
      <c r="J1881">
        <v>595.55070078899996</v>
      </c>
      <c r="K1881">
        <v>115.55142555</v>
      </c>
      <c r="L1881">
        <v>57.775712775099997</v>
      </c>
      <c r="M1881" s="1"/>
    </row>
    <row r="1882" spans="1:13">
      <c r="A1882">
        <v>6306</v>
      </c>
      <c r="B1882">
        <v>2007</v>
      </c>
      <c r="C1882">
        <v>9</v>
      </c>
      <c r="D1882">
        <v>360.06604082000001</v>
      </c>
      <c r="E1882">
        <v>1.7349409676600001E-2</v>
      </c>
      <c r="F1882">
        <v>308.85756300999998</v>
      </c>
      <c r="G1882">
        <v>175.53528659400001</v>
      </c>
      <c r="H1882">
        <v>68.595008474500005</v>
      </c>
      <c r="I1882">
        <v>481.32556387699998</v>
      </c>
      <c r="J1882">
        <v>623.45418977700001</v>
      </c>
      <c r="K1882">
        <v>138.30529198400001</v>
      </c>
      <c r="L1882">
        <v>69.1526459918</v>
      </c>
      <c r="M1882" s="1"/>
    </row>
    <row r="1883" spans="1:13">
      <c r="A1883">
        <v>6306</v>
      </c>
      <c r="B1883">
        <v>2007</v>
      </c>
      <c r="C1883">
        <v>10</v>
      </c>
      <c r="D1883">
        <v>152.94840672000001</v>
      </c>
      <c r="E1883">
        <v>0</v>
      </c>
      <c r="F1883">
        <v>297.06077151599999</v>
      </c>
      <c r="G1883">
        <v>69.886317336100007</v>
      </c>
      <c r="H1883">
        <v>65.985853944200002</v>
      </c>
      <c r="I1883">
        <v>472.93857624899999</v>
      </c>
      <c r="J1883">
        <v>511.87882252899999</v>
      </c>
      <c r="K1883">
        <v>130.70463382200001</v>
      </c>
      <c r="L1883">
        <v>65.352316911000003</v>
      </c>
      <c r="M1883" s="1"/>
    </row>
    <row r="1884" spans="1:13">
      <c r="A1884">
        <v>6306</v>
      </c>
      <c r="B1884">
        <v>2007</v>
      </c>
      <c r="C1884">
        <v>11</v>
      </c>
      <c r="D1884">
        <v>385.55744193999999</v>
      </c>
      <c r="E1884" s="1">
        <v>9.1203030079400008E-3</v>
      </c>
      <c r="F1884">
        <v>179.49773098200001</v>
      </c>
      <c r="G1884">
        <v>167.56288356600001</v>
      </c>
      <c r="H1884">
        <v>39.799859109899998</v>
      </c>
      <c r="I1884">
        <v>373.63638028700001</v>
      </c>
      <c r="J1884">
        <v>472.34582220200002</v>
      </c>
      <c r="K1884">
        <v>94.354585882099997</v>
      </c>
      <c r="L1884">
        <v>47.177292941099999</v>
      </c>
    </row>
    <row r="1885" spans="1:13">
      <c r="A1885">
        <v>6306</v>
      </c>
      <c r="B1885">
        <v>2007</v>
      </c>
      <c r="C1885">
        <v>12</v>
      </c>
      <c r="D1885">
        <v>691.45425537999995</v>
      </c>
      <c r="E1885">
        <v>1.19772563099E-2</v>
      </c>
      <c r="F1885">
        <v>312.47178196900001</v>
      </c>
      <c r="G1885">
        <v>321.21271666799998</v>
      </c>
      <c r="H1885">
        <v>69.480707547500003</v>
      </c>
      <c r="I1885">
        <v>378.28629570499999</v>
      </c>
      <c r="J1885">
        <v>445.848585302</v>
      </c>
      <c r="K1885">
        <v>122.151025709</v>
      </c>
      <c r="L1885">
        <v>61.075512854599999</v>
      </c>
      <c r="M1885" s="1"/>
    </row>
    <row r="1886" spans="1:13">
      <c r="A1886">
        <v>6306</v>
      </c>
      <c r="B1886">
        <v>2008</v>
      </c>
      <c r="C1886">
        <v>1</v>
      </c>
      <c r="D1886">
        <v>3667.5753361400002</v>
      </c>
      <c r="E1886">
        <v>4.3998524374699999</v>
      </c>
      <c r="F1886">
        <v>1076.39367206</v>
      </c>
      <c r="G1886">
        <v>2131.1966535199999</v>
      </c>
      <c r="H1886">
        <v>238.67598018999999</v>
      </c>
      <c r="I1886">
        <v>305.78968242399998</v>
      </c>
      <c r="J1886">
        <v>968.728636661</v>
      </c>
      <c r="K1886">
        <v>564.05010163500003</v>
      </c>
      <c r="L1886">
        <v>282.02505081700002</v>
      </c>
    </row>
    <row r="1887" spans="1:13">
      <c r="A1887">
        <v>6306</v>
      </c>
      <c r="B1887">
        <v>2008</v>
      </c>
      <c r="C1887">
        <v>2</v>
      </c>
      <c r="D1887">
        <v>678.70855482000002</v>
      </c>
      <c r="E1887">
        <v>0.13821892228999999</v>
      </c>
      <c r="F1887">
        <v>677.07213647000003</v>
      </c>
      <c r="G1887">
        <v>315.10994815499998</v>
      </c>
      <c r="H1887">
        <v>150.69132712999999</v>
      </c>
      <c r="I1887">
        <v>371.55418361599999</v>
      </c>
      <c r="J1887">
        <v>342.67782573</v>
      </c>
      <c r="K1887">
        <v>234.98540712900001</v>
      </c>
      <c r="L1887">
        <v>117.492703565</v>
      </c>
    </row>
    <row r="1888" spans="1:13">
      <c r="A1888">
        <v>6306</v>
      </c>
      <c r="B1888">
        <v>2008</v>
      </c>
      <c r="C1888">
        <v>3</v>
      </c>
      <c r="D1888">
        <v>73.287778220000007</v>
      </c>
      <c r="E1888">
        <v>0</v>
      </c>
      <c r="F1888">
        <v>478.97673238099998</v>
      </c>
      <c r="G1888">
        <v>22.1121355575</v>
      </c>
      <c r="H1888">
        <v>106.42396519099999</v>
      </c>
      <c r="I1888">
        <v>540.22937614800003</v>
      </c>
      <c r="J1888">
        <v>339.82369014199998</v>
      </c>
      <c r="K1888">
        <v>204.47827070400001</v>
      </c>
      <c r="L1888">
        <v>102.23913535200001</v>
      </c>
    </row>
    <row r="1889" spans="1:13">
      <c r="A1889">
        <v>6306</v>
      </c>
      <c r="B1889">
        <v>2008</v>
      </c>
      <c r="C1889">
        <v>4</v>
      </c>
      <c r="D1889">
        <v>0</v>
      </c>
      <c r="E1889">
        <v>0</v>
      </c>
      <c r="F1889">
        <v>321.21622801000001</v>
      </c>
      <c r="G1889">
        <v>3.22621281297E-4</v>
      </c>
      <c r="H1889">
        <v>71.342932654400002</v>
      </c>
      <c r="I1889">
        <v>461.16330513299999</v>
      </c>
      <c r="J1889">
        <v>382.34319657899999</v>
      </c>
      <c r="K1889">
        <v>143.163948288</v>
      </c>
      <c r="L1889">
        <v>71.581974144</v>
      </c>
    </row>
    <row r="1890" spans="1:13">
      <c r="A1890">
        <v>6306</v>
      </c>
      <c r="B1890">
        <v>2008</v>
      </c>
      <c r="C1890">
        <v>5</v>
      </c>
      <c r="D1890">
        <v>997.35106882000002</v>
      </c>
      <c r="E1890">
        <v>0.11926785725900001</v>
      </c>
      <c r="F1890">
        <v>421.67235477200001</v>
      </c>
      <c r="G1890">
        <v>455.78594093999999</v>
      </c>
      <c r="H1890">
        <v>93.660559089299994</v>
      </c>
      <c r="I1890">
        <v>547.93407160000004</v>
      </c>
      <c r="J1890">
        <v>653.52681026499999</v>
      </c>
      <c r="K1890">
        <v>186.637391659</v>
      </c>
      <c r="L1890">
        <v>93.318695829399999</v>
      </c>
    </row>
    <row r="1891" spans="1:13">
      <c r="A1891">
        <v>6306</v>
      </c>
      <c r="B1891">
        <v>2008</v>
      </c>
      <c r="C1891">
        <v>6</v>
      </c>
      <c r="D1891">
        <v>0</v>
      </c>
      <c r="E1891">
        <v>0</v>
      </c>
      <c r="F1891">
        <v>355.21174186000002</v>
      </c>
      <c r="G1891">
        <v>3.8154166025699998E-3</v>
      </c>
      <c r="H1891">
        <v>78.906174089800004</v>
      </c>
      <c r="I1891">
        <v>516.34597088199996</v>
      </c>
      <c r="J1891">
        <v>457.78329893099999</v>
      </c>
      <c r="K1891">
        <v>155.585142918</v>
      </c>
      <c r="L1891">
        <v>77.792571459000001</v>
      </c>
      <c r="M1891" s="1"/>
    </row>
    <row r="1892" spans="1:13">
      <c r="A1892">
        <v>6306</v>
      </c>
      <c r="B1892">
        <v>2008</v>
      </c>
      <c r="C1892">
        <v>7</v>
      </c>
      <c r="D1892">
        <v>73.287778220000007</v>
      </c>
      <c r="E1892">
        <v>0</v>
      </c>
      <c r="F1892">
        <v>308.730055655</v>
      </c>
      <c r="G1892">
        <v>29.252009508699999</v>
      </c>
      <c r="H1892">
        <v>68.602769696600006</v>
      </c>
      <c r="I1892">
        <v>507.87665062000002</v>
      </c>
      <c r="J1892">
        <v>519.36211242299999</v>
      </c>
      <c r="K1892">
        <v>130.52318586499999</v>
      </c>
      <c r="L1892">
        <v>65.261592932300005</v>
      </c>
      <c r="M1892" s="1"/>
    </row>
    <row r="1893" spans="1:13">
      <c r="A1893">
        <v>6306</v>
      </c>
      <c r="B1893">
        <v>2008</v>
      </c>
      <c r="C1893">
        <v>8</v>
      </c>
      <c r="D1893">
        <v>0</v>
      </c>
      <c r="E1893">
        <v>0</v>
      </c>
      <c r="F1893">
        <v>263.82910970900002</v>
      </c>
      <c r="G1893">
        <v>2.4253893221500001E-4</v>
      </c>
      <c r="H1893">
        <v>58.609933683900003</v>
      </c>
      <c r="I1893">
        <v>457.233500085</v>
      </c>
      <c r="J1893">
        <v>530.01292381300004</v>
      </c>
      <c r="K1893">
        <v>114.84105376700001</v>
      </c>
      <c r="L1893">
        <v>57.420526883699999</v>
      </c>
      <c r="M1893" s="1"/>
    </row>
    <row r="1894" spans="1:13">
      <c r="A1894">
        <v>6306</v>
      </c>
      <c r="B1894">
        <v>2008</v>
      </c>
      <c r="C1894">
        <v>9</v>
      </c>
      <c r="D1894">
        <v>0</v>
      </c>
      <c r="E1894">
        <v>0</v>
      </c>
      <c r="F1894">
        <v>225.24418230800001</v>
      </c>
      <c r="G1894">
        <v>2.04099525932E-4</v>
      </c>
      <c r="H1894">
        <v>50.022086600900003</v>
      </c>
      <c r="I1894">
        <v>426.19424858100001</v>
      </c>
      <c r="J1894">
        <v>514.93156231199998</v>
      </c>
      <c r="K1894">
        <v>101.506032131</v>
      </c>
      <c r="L1894">
        <v>50.753016065300002</v>
      </c>
    </row>
    <row r="1895" spans="1:13">
      <c r="A1895">
        <v>6306</v>
      </c>
      <c r="B1895">
        <v>2008</v>
      </c>
      <c r="C1895">
        <v>10</v>
      </c>
      <c r="D1895">
        <v>31.864251400000001</v>
      </c>
      <c r="E1895">
        <v>0</v>
      </c>
      <c r="F1895">
        <v>291.680037906</v>
      </c>
      <c r="G1895">
        <v>4.8756582872100003</v>
      </c>
      <c r="H1895">
        <v>64.757978303599998</v>
      </c>
      <c r="I1895">
        <v>471.61458694700002</v>
      </c>
      <c r="J1895">
        <v>618.92686195399995</v>
      </c>
      <c r="K1895">
        <v>135.32952432299999</v>
      </c>
      <c r="L1895">
        <v>67.664762161599995</v>
      </c>
    </row>
    <row r="1896" spans="1:13">
      <c r="A1896">
        <v>6306</v>
      </c>
      <c r="B1896">
        <v>2008</v>
      </c>
      <c r="C1896">
        <v>11</v>
      </c>
      <c r="D1896">
        <v>605.42077659999995</v>
      </c>
      <c r="E1896">
        <v>0.117650084618</v>
      </c>
      <c r="F1896">
        <v>259.72906296000002</v>
      </c>
      <c r="G1896">
        <v>288.016485295</v>
      </c>
      <c r="H1896">
        <v>57.701929993900002</v>
      </c>
      <c r="I1896">
        <v>376.33111039599999</v>
      </c>
      <c r="J1896">
        <v>519.97794040199994</v>
      </c>
      <c r="K1896">
        <v>112.451221355</v>
      </c>
      <c r="L1896">
        <v>56.225610677299997</v>
      </c>
    </row>
    <row r="1897" spans="1:13">
      <c r="A1897">
        <v>6306</v>
      </c>
      <c r="B1897">
        <v>2008</v>
      </c>
      <c r="C1897">
        <v>12</v>
      </c>
      <c r="D1897">
        <v>962.30039227999998</v>
      </c>
      <c r="E1897">
        <v>0.43302737358600002</v>
      </c>
      <c r="F1897">
        <v>386.35148404099999</v>
      </c>
      <c r="G1897">
        <v>469.94451363799999</v>
      </c>
      <c r="H1897">
        <v>85.826358175799996</v>
      </c>
      <c r="I1897">
        <v>344.16988703300001</v>
      </c>
      <c r="J1897">
        <v>476.86089728799999</v>
      </c>
      <c r="K1897">
        <v>168.61412344999999</v>
      </c>
      <c r="L1897">
        <v>84.307061724799993</v>
      </c>
      <c r="M1897" s="1"/>
    </row>
    <row r="1898" spans="1:13">
      <c r="A1898">
        <v>6306</v>
      </c>
      <c r="B1898">
        <v>2009</v>
      </c>
      <c r="C1898">
        <v>1</v>
      </c>
      <c r="D1898">
        <v>245.35473578</v>
      </c>
      <c r="E1898">
        <v>7.1244350175099997E-3</v>
      </c>
      <c r="F1898">
        <v>331.64056215800002</v>
      </c>
      <c r="G1898">
        <v>98.361533471200005</v>
      </c>
      <c r="H1898">
        <v>73.628012819700004</v>
      </c>
      <c r="I1898">
        <v>495.53684892400003</v>
      </c>
      <c r="J1898">
        <v>377.36369845500002</v>
      </c>
      <c r="K1898">
        <v>154.274123852</v>
      </c>
      <c r="L1898">
        <v>77.137061926000001</v>
      </c>
    </row>
    <row r="1899" spans="1:13">
      <c r="A1899">
        <v>6306</v>
      </c>
      <c r="B1899">
        <v>2009</v>
      </c>
      <c r="C1899">
        <v>2</v>
      </c>
      <c r="D1899">
        <v>2109.4134426800001</v>
      </c>
      <c r="E1899">
        <v>1.43360199655</v>
      </c>
      <c r="F1899">
        <v>809.34179247400004</v>
      </c>
      <c r="G1899">
        <v>1107.90150761</v>
      </c>
      <c r="H1899">
        <v>179.76466195200001</v>
      </c>
      <c r="I1899">
        <v>331.10731225199999</v>
      </c>
      <c r="J1899">
        <v>673.86808934700002</v>
      </c>
      <c r="K1899">
        <v>359.04545509500002</v>
      </c>
      <c r="L1899">
        <v>179.52272754699999</v>
      </c>
    </row>
    <row r="1900" spans="1:13">
      <c r="A1900">
        <v>6306</v>
      </c>
      <c r="B1900">
        <v>2009</v>
      </c>
      <c r="C1900">
        <v>3</v>
      </c>
      <c r="D1900">
        <v>66.914927939999998</v>
      </c>
      <c r="E1900">
        <v>0</v>
      </c>
      <c r="F1900">
        <v>332.026831641</v>
      </c>
      <c r="G1900">
        <v>19.510092713399999</v>
      </c>
      <c r="H1900">
        <v>73.735468931499994</v>
      </c>
      <c r="I1900">
        <v>427.40567772700001</v>
      </c>
      <c r="J1900">
        <v>261.99345502400001</v>
      </c>
      <c r="K1900">
        <v>149.807661537</v>
      </c>
      <c r="L1900">
        <v>74.903830768700004</v>
      </c>
    </row>
    <row r="1901" spans="1:13">
      <c r="A1901">
        <v>6306</v>
      </c>
      <c r="B1901">
        <v>2009</v>
      </c>
      <c r="C1901">
        <v>4</v>
      </c>
      <c r="D1901">
        <v>15.9321257</v>
      </c>
      <c r="E1901">
        <v>0</v>
      </c>
      <c r="F1901">
        <v>328.79249287800002</v>
      </c>
      <c r="G1901">
        <v>4.1606090264999999E-4</v>
      </c>
      <c r="H1901">
        <v>73.063472357400002</v>
      </c>
      <c r="I1901">
        <v>453.93260617599998</v>
      </c>
      <c r="J1901">
        <v>363.98860769499998</v>
      </c>
      <c r="K1901">
        <v>138.44039604899999</v>
      </c>
      <c r="L1901">
        <v>69.220198024599995</v>
      </c>
    </row>
    <row r="1902" spans="1:13">
      <c r="A1902">
        <v>6306</v>
      </c>
      <c r="B1902">
        <v>2009</v>
      </c>
      <c r="C1902">
        <v>5</v>
      </c>
      <c r="D1902">
        <v>0</v>
      </c>
      <c r="E1902">
        <v>0</v>
      </c>
      <c r="F1902">
        <v>237.770876724</v>
      </c>
      <c r="G1902">
        <v>1.6645528751899999E-4</v>
      </c>
      <c r="H1902">
        <v>52.827468472600003</v>
      </c>
      <c r="I1902">
        <v>434.76777701499998</v>
      </c>
      <c r="J1902">
        <v>410.00950506499998</v>
      </c>
      <c r="K1902">
        <v>102.127850361</v>
      </c>
      <c r="L1902">
        <v>51.063925180600002</v>
      </c>
    </row>
    <row r="1903" spans="1:13">
      <c r="A1903">
        <v>6306</v>
      </c>
      <c r="B1903">
        <v>2009</v>
      </c>
      <c r="C1903">
        <v>6</v>
      </c>
      <c r="D1903">
        <v>3.1864251399999999</v>
      </c>
      <c r="E1903">
        <v>0</v>
      </c>
      <c r="F1903">
        <v>124.73796484499999</v>
      </c>
      <c r="G1903" s="1">
        <v>4.9945755104800001E-5</v>
      </c>
      <c r="H1903">
        <v>27.7276799174</v>
      </c>
      <c r="I1903">
        <v>283.16134129300002</v>
      </c>
      <c r="J1903">
        <v>260.191300893</v>
      </c>
      <c r="K1903">
        <v>50.6566607241</v>
      </c>
      <c r="L1903">
        <v>25.328330361999999</v>
      </c>
      <c r="M1903" s="1"/>
    </row>
    <row r="1904" spans="1:13">
      <c r="A1904">
        <v>6306</v>
      </c>
      <c r="B1904">
        <v>2009</v>
      </c>
      <c r="C1904">
        <v>7</v>
      </c>
      <c r="D1904">
        <v>0</v>
      </c>
      <c r="E1904">
        <v>0</v>
      </c>
      <c r="F1904">
        <v>224.600585008</v>
      </c>
      <c r="G1904">
        <v>2.4647272316800001E-4</v>
      </c>
      <c r="H1904">
        <v>49.854115581499997</v>
      </c>
      <c r="I1904">
        <v>447.56234746199999</v>
      </c>
      <c r="J1904">
        <v>576.85619935299997</v>
      </c>
      <c r="K1904">
        <v>106.577588882</v>
      </c>
      <c r="L1904">
        <v>53.288794441100002</v>
      </c>
      <c r="M1904" s="1"/>
    </row>
    <row r="1905" spans="1:13">
      <c r="A1905">
        <v>6306</v>
      </c>
      <c r="B1905">
        <v>2009</v>
      </c>
      <c r="C1905">
        <v>8</v>
      </c>
      <c r="D1905">
        <v>0</v>
      </c>
      <c r="E1905">
        <v>0</v>
      </c>
      <c r="F1905">
        <v>255.100822024</v>
      </c>
      <c r="G1905">
        <v>2.8105296529400001E-4</v>
      </c>
      <c r="H1905">
        <v>56.654454903599998</v>
      </c>
      <c r="I1905">
        <v>446.34512158199999</v>
      </c>
      <c r="J1905">
        <v>562.80587059200002</v>
      </c>
      <c r="K1905">
        <v>114.570249726</v>
      </c>
      <c r="L1905">
        <v>57.285124863100002</v>
      </c>
      <c r="M1905" s="1"/>
    </row>
    <row r="1906" spans="1:13">
      <c r="A1906">
        <v>6306</v>
      </c>
      <c r="B1906">
        <v>2009</v>
      </c>
      <c r="C1906">
        <v>9</v>
      </c>
      <c r="D1906">
        <v>0</v>
      </c>
      <c r="E1906">
        <v>0</v>
      </c>
      <c r="F1906">
        <v>231.75620055600001</v>
      </c>
      <c r="G1906">
        <v>3.80500637298E-4</v>
      </c>
      <c r="H1906">
        <v>51.449865490900002</v>
      </c>
      <c r="I1906">
        <v>394.52808203000001</v>
      </c>
      <c r="J1906">
        <v>527.79187574499997</v>
      </c>
      <c r="K1906">
        <v>108.381576431</v>
      </c>
      <c r="L1906">
        <v>54.190788215700003</v>
      </c>
      <c r="M1906" s="1"/>
    </row>
    <row r="1907" spans="1:13">
      <c r="A1907">
        <v>6306</v>
      </c>
      <c r="B1907">
        <v>2009</v>
      </c>
      <c r="C1907">
        <v>10</v>
      </c>
      <c r="D1907">
        <v>321.82893913999999</v>
      </c>
      <c r="E1907">
        <v>0</v>
      </c>
      <c r="F1907">
        <v>304.53304742</v>
      </c>
      <c r="G1907">
        <v>147.078536036</v>
      </c>
      <c r="H1907">
        <v>67.656197444300005</v>
      </c>
      <c r="I1907">
        <v>450.77231494300003</v>
      </c>
      <c r="J1907">
        <v>547.38168901200004</v>
      </c>
      <c r="K1907">
        <v>131.73710600699999</v>
      </c>
      <c r="L1907">
        <v>65.868553003599999</v>
      </c>
    </row>
    <row r="1908" spans="1:13">
      <c r="A1908">
        <v>6306</v>
      </c>
      <c r="B1908">
        <v>2009</v>
      </c>
      <c r="C1908">
        <v>11</v>
      </c>
      <c r="D1908">
        <v>6.3728502799999998</v>
      </c>
      <c r="E1908">
        <v>0</v>
      </c>
      <c r="F1908">
        <v>228.33769539599999</v>
      </c>
      <c r="G1908">
        <v>2.0626609012200001E-4</v>
      </c>
      <c r="H1908">
        <v>50.748787370400002</v>
      </c>
      <c r="I1908">
        <v>401.24436398300003</v>
      </c>
      <c r="J1908">
        <v>421.28027232900001</v>
      </c>
      <c r="K1908">
        <v>94.400965527099999</v>
      </c>
      <c r="L1908">
        <v>47.2004827636</v>
      </c>
    </row>
    <row r="1909" spans="1:13">
      <c r="A1909">
        <v>6306</v>
      </c>
      <c r="B1909">
        <v>2009</v>
      </c>
      <c r="C1909">
        <v>12</v>
      </c>
      <c r="D1909">
        <v>1089.7573978800001</v>
      </c>
      <c r="E1909">
        <v>0.14071611267600001</v>
      </c>
      <c r="F1909">
        <v>357.02269741100002</v>
      </c>
      <c r="G1909">
        <v>521.69519470199998</v>
      </c>
      <c r="H1909">
        <v>79.294086367999995</v>
      </c>
      <c r="I1909">
        <v>369.75481033900002</v>
      </c>
      <c r="J1909">
        <v>598.35131880699998</v>
      </c>
      <c r="K1909">
        <v>159.45522193400001</v>
      </c>
      <c r="L1909">
        <v>79.727610967000004</v>
      </c>
    </row>
    <row r="1910" spans="1:13">
      <c r="A1910">
        <v>6306</v>
      </c>
      <c r="B1910">
        <v>2010</v>
      </c>
      <c r="C1910">
        <v>1</v>
      </c>
      <c r="D1910">
        <v>2240.0568734200001</v>
      </c>
      <c r="E1910">
        <v>2.1812119338799998</v>
      </c>
      <c r="F1910">
        <v>767.03021264899996</v>
      </c>
      <c r="G1910">
        <v>1206.46077085</v>
      </c>
      <c r="H1910">
        <v>170.25810357200001</v>
      </c>
      <c r="I1910">
        <v>337.90468973200001</v>
      </c>
      <c r="J1910">
        <v>785.507300816</v>
      </c>
      <c r="K1910">
        <v>363.53613131499998</v>
      </c>
      <c r="L1910">
        <v>181.76806565699999</v>
      </c>
    </row>
    <row r="1911" spans="1:13">
      <c r="A1911">
        <v>6306</v>
      </c>
      <c r="B1911">
        <v>2010</v>
      </c>
      <c r="C1911">
        <v>2</v>
      </c>
      <c r="D1911">
        <v>1829.00803036</v>
      </c>
      <c r="E1911">
        <v>1.9766705090800001</v>
      </c>
      <c r="F1911">
        <v>858.79804431699995</v>
      </c>
      <c r="G1911">
        <v>961.48841058200003</v>
      </c>
      <c r="H1911">
        <v>190.657592107</v>
      </c>
      <c r="I1911">
        <v>310.73335516999998</v>
      </c>
      <c r="J1911">
        <v>512.50209326900006</v>
      </c>
      <c r="K1911">
        <v>400.66336974000001</v>
      </c>
      <c r="L1911">
        <v>200.33168487</v>
      </c>
    </row>
    <row r="1912" spans="1:13">
      <c r="A1912">
        <v>6306</v>
      </c>
      <c r="B1912">
        <v>2010</v>
      </c>
      <c r="C1912">
        <v>3</v>
      </c>
      <c r="D1912">
        <v>216.67690952000001</v>
      </c>
      <c r="E1912">
        <v>0.19337269658199999</v>
      </c>
      <c r="F1912">
        <v>554.56724104299997</v>
      </c>
      <c r="G1912">
        <v>94.020918886499999</v>
      </c>
      <c r="H1912">
        <v>123.239802127</v>
      </c>
      <c r="I1912">
        <v>491.37375103800002</v>
      </c>
      <c r="J1912">
        <v>301.47097760000003</v>
      </c>
      <c r="K1912">
        <v>232.38862836999999</v>
      </c>
      <c r="L1912">
        <v>116.194314185</v>
      </c>
    </row>
    <row r="1913" spans="1:13">
      <c r="A1913">
        <v>6306</v>
      </c>
      <c r="B1913">
        <v>2010</v>
      </c>
      <c r="C1913">
        <v>4</v>
      </c>
      <c r="D1913">
        <v>411.04884306000002</v>
      </c>
      <c r="E1913">
        <v>7.44926597984E-3</v>
      </c>
      <c r="F1913">
        <v>439.473020502</v>
      </c>
      <c r="G1913">
        <v>170.66227018999999</v>
      </c>
      <c r="H1913">
        <v>97.725580331900005</v>
      </c>
      <c r="I1913">
        <v>472.18207335400001</v>
      </c>
      <c r="J1913">
        <v>312.71181185299997</v>
      </c>
      <c r="K1913">
        <v>170.708805958</v>
      </c>
      <c r="L1913">
        <v>85.354402979100001</v>
      </c>
      <c r="M1913" s="1"/>
    </row>
    <row r="1914" spans="1:13">
      <c r="A1914">
        <v>6306</v>
      </c>
      <c r="B1914">
        <v>2010</v>
      </c>
      <c r="C1914">
        <v>5</v>
      </c>
      <c r="D1914">
        <v>0</v>
      </c>
      <c r="E1914">
        <v>0</v>
      </c>
      <c r="F1914">
        <v>343.81569997899999</v>
      </c>
      <c r="G1914">
        <v>1.3740654454699999E-3</v>
      </c>
      <c r="H1914">
        <v>76.358788378</v>
      </c>
      <c r="I1914">
        <v>492.82133553599999</v>
      </c>
      <c r="J1914">
        <v>390.39761754099999</v>
      </c>
      <c r="K1914">
        <v>153.99516203100001</v>
      </c>
      <c r="L1914">
        <v>76.997581015700007</v>
      </c>
      <c r="M1914" s="1"/>
    </row>
    <row r="1915" spans="1:13">
      <c r="A1915">
        <v>6306</v>
      </c>
      <c r="B1915">
        <v>2010</v>
      </c>
      <c r="C1915">
        <v>6</v>
      </c>
      <c r="D1915">
        <v>0</v>
      </c>
      <c r="E1915">
        <v>0</v>
      </c>
      <c r="F1915">
        <v>211.68467471</v>
      </c>
      <c r="G1915">
        <v>1.09324473622E-4</v>
      </c>
      <c r="H1915">
        <v>47.046339464900001</v>
      </c>
      <c r="I1915">
        <v>405.21260005200003</v>
      </c>
      <c r="J1915">
        <v>359.56424610300002</v>
      </c>
      <c r="K1915">
        <v>87.786039414300006</v>
      </c>
      <c r="L1915">
        <v>43.893019707100002</v>
      </c>
      <c r="M1915" s="1"/>
    </row>
    <row r="1916" spans="1:13">
      <c r="A1916">
        <v>6306</v>
      </c>
      <c r="B1916">
        <v>2010</v>
      </c>
      <c r="C1916">
        <v>7</v>
      </c>
      <c r="D1916">
        <v>0</v>
      </c>
      <c r="E1916">
        <v>0</v>
      </c>
      <c r="F1916">
        <v>190.02566176799999</v>
      </c>
      <c r="G1916">
        <v>1.1632589148899999E-4</v>
      </c>
      <c r="H1916">
        <v>42.205487818999998</v>
      </c>
      <c r="I1916">
        <v>420.18887596799999</v>
      </c>
      <c r="J1916">
        <v>445.855255339</v>
      </c>
      <c r="K1916">
        <v>84.626785683700007</v>
      </c>
      <c r="L1916">
        <v>42.313392841899997</v>
      </c>
      <c r="M1916" s="1"/>
    </row>
    <row r="1917" spans="1:13">
      <c r="A1917">
        <v>6306</v>
      </c>
      <c r="B1917">
        <v>2010</v>
      </c>
      <c r="C1917">
        <v>8</v>
      </c>
      <c r="D1917">
        <v>0</v>
      </c>
      <c r="E1917">
        <v>0</v>
      </c>
      <c r="F1917">
        <v>246.709999246</v>
      </c>
      <c r="G1917">
        <v>3.0380830117900001E-4</v>
      </c>
      <c r="H1917">
        <v>54.767198506200003</v>
      </c>
      <c r="I1917">
        <v>460.65102923299997</v>
      </c>
      <c r="J1917">
        <v>613.24025513799995</v>
      </c>
      <c r="K1917">
        <v>115.890686223</v>
      </c>
      <c r="L1917">
        <v>57.945343111500001</v>
      </c>
      <c r="M1917" s="1"/>
    </row>
    <row r="1918" spans="1:13">
      <c r="A1918">
        <v>6306</v>
      </c>
      <c r="B1918">
        <v>2010</v>
      </c>
      <c r="C1918">
        <v>9</v>
      </c>
      <c r="D1918">
        <v>0</v>
      </c>
      <c r="E1918">
        <v>0</v>
      </c>
      <c r="F1918">
        <v>244.95388305500001</v>
      </c>
      <c r="G1918">
        <v>2.78187041911E-4</v>
      </c>
      <c r="H1918">
        <v>54.408409475900001</v>
      </c>
      <c r="I1918">
        <v>410.12862517500002</v>
      </c>
      <c r="J1918">
        <v>509.49758814799998</v>
      </c>
      <c r="K1918">
        <v>108.417326213</v>
      </c>
      <c r="L1918">
        <v>54.208663106700001</v>
      </c>
    </row>
    <row r="1919" spans="1:13">
      <c r="A1919">
        <v>6306</v>
      </c>
      <c r="B1919">
        <v>2010</v>
      </c>
      <c r="C1919">
        <v>10</v>
      </c>
      <c r="D1919">
        <v>455.65879502000001</v>
      </c>
      <c r="E1919" s="1">
        <v>0</v>
      </c>
      <c r="F1919">
        <v>169.19652477400001</v>
      </c>
      <c r="G1919">
        <v>171.77883123999999</v>
      </c>
      <c r="H1919">
        <v>37.610066088000004</v>
      </c>
      <c r="I1919">
        <v>372.00139984800001</v>
      </c>
      <c r="J1919">
        <v>338.346525364</v>
      </c>
      <c r="K1919">
        <v>68.752648285000006</v>
      </c>
      <c r="L1919">
        <v>34.376324142500003</v>
      </c>
    </row>
    <row r="1920" spans="1:13">
      <c r="A1920">
        <v>6306</v>
      </c>
      <c r="B1920">
        <v>2010</v>
      </c>
      <c r="C1920">
        <v>11</v>
      </c>
      <c r="D1920">
        <v>426.98096876</v>
      </c>
      <c r="E1920" s="1">
        <v>1.4026631402499999E-6</v>
      </c>
      <c r="F1920">
        <v>231.298784076</v>
      </c>
      <c r="G1920">
        <v>194.07989961600001</v>
      </c>
      <c r="H1920">
        <v>51.363969242800003</v>
      </c>
      <c r="I1920">
        <v>407.73314344900001</v>
      </c>
      <c r="J1920">
        <v>461.23107613000002</v>
      </c>
      <c r="K1920">
        <v>104.816806638</v>
      </c>
      <c r="L1920">
        <v>52.408403319100003</v>
      </c>
    </row>
    <row r="1921" spans="1:13">
      <c r="A1921">
        <v>6306</v>
      </c>
      <c r="B1921">
        <v>2010</v>
      </c>
      <c r="C1921">
        <v>12</v>
      </c>
      <c r="D1921">
        <v>4177.4033585400002</v>
      </c>
      <c r="E1921">
        <v>5.1014972971499999</v>
      </c>
      <c r="F1921">
        <v>1353.93748626</v>
      </c>
      <c r="G1921">
        <v>2307.0500975499999</v>
      </c>
      <c r="H1921">
        <v>300.35343182000003</v>
      </c>
      <c r="I1921">
        <v>355.34769363200002</v>
      </c>
      <c r="J1921">
        <v>1289.13880346</v>
      </c>
      <c r="K1921">
        <v>680.41157719199998</v>
      </c>
      <c r="L1921">
        <v>340.20578859599999</v>
      </c>
    </row>
    <row r="1922" spans="1:13">
      <c r="A1922">
        <v>6306</v>
      </c>
      <c r="B1922">
        <v>2011</v>
      </c>
      <c r="C1922">
        <v>1</v>
      </c>
      <c r="D1922">
        <v>280.40541231999998</v>
      </c>
      <c r="E1922">
        <v>0.18647807859599999</v>
      </c>
      <c r="F1922">
        <v>637.44837754499997</v>
      </c>
      <c r="G1922">
        <v>107.894236795</v>
      </c>
      <c r="H1922">
        <v>141.847909655</v>
      </c>
      <c r="I1922">
        <v>497.964995993</v>
      </c>
      <c r="J1922">
        <v>312.87064953200002</v>
      </c>
      <c r="K1922">
        <v>226.50657629299999</v>
      </c>
      <c r="L1922">
        <v>113.25328814700001</v>
      </c>
    </row>
    <row r="1923" spans="1:13">
      <c r="A1923">
        <v>6306</v>
      </c>
      <c r="B1923">
        <v>2011</v>
      </c>
      <c r="C1923">
        <v>2</v>
      </c>
      <c r="D1923">
        <v>1233.14652918</v>
      </c>
      <c r="E1923">
        <v>0.82087461395700001</v>
      </c>
      <c r="F1923">
        <v>575.49479688099996</v>
      </c>
      <c r="G1923">
        <v>609.76423348399999</v>
      </c>
      <c r="H1923">
        <v>127.65794390400001</v>
      </c>
      <c r="I1923">
        <v>369.135491984</v>
      </c>
      <c r="J1923">
        <v>483.82518817300002</v>
      </c>
      <c r="K1923">
        <v>290.94423073299998</v>
      </c>
      <c r="L1923">
        <v>145.47211536699999</v>
      </c>
    </row>
    <row r="1924" spans="1:13">
      <c r="A1924">
        <v>6306</v>
      </c>
      <c r="B1924">
        <v>2011</v>
      </c>
      <c r="C1924">
        <v>3</v>
      </c>
      <c r="D1924">
        <v>1045.1474459200001</v>
      </c>
      <c r="E1924">
        <v>0.36252235730100002</v>
      </c>
      <c r="F1924">
        <v>739.81001310099998</v>
      </c>
      <c r="G1924">
        <v>477.13258576599998</v>
      </c>
      <c r="H1924">
        <v>164.51429055899999</v>
      </c>
      <c r="I1924">
        <v>438.33771982100001</v>
      </c>
      <c r="J1924">
        <v>447.93582858500002</v>
      </c>
      <c r="K1924">
        <v>286.772721639</v>
      </c>
      <c r="L1924">
        <v>143.386360819</v>
      </c>
    </row>
    <row r="1925" spans="1:13">
      <c r="A1925">
        <v>6306</v>
      </c>
      <c r="B1925">
        <v>2011</v>
      </c>
      <c r="C1925">
        <v>4</v>
      </c>
      <c r="D1925">
        <v>0</v>
      </c>
      <c r="E1925">
        <v>0</v>
      </c>
      <c r="F1925">
        <v>383.65837770000002</v>
      </c>
      <c r="G1925">
        <v>2.2031694976000001E-2</v>
      </c>
      <c r="H1925">
        <v>85.237580228799999</v>
      </c>
      <c r="I1925">
        <v>430.37282500800001</v>
      </c>
      <c r="J1925">
        <v>270.10174531600001</v>
      </c>
      <c r="K1925">
        <v>165.408097666</v>
      </c>
      <c r="L1925">
        <v>82.704048833200005</v>
      </c>
    </row>
    <row r="1926" spans="1:13">
      <c r="A1926">
        <v>6306</v>
      </c>
      <c r="B1926">
        <v>2011</v>
      </c>
      <c r="C1926">
        <v>5</v>
      </c>
      <c r="D1926">
        <v>111.5248799</v>
      </c>
      <c r="E1926">
        <v>0</v>
      </c>
      <c r="F1926">
        <v>392.29194649999999</v>
      </c>
      <c r="G1926">
        <v>35.264913376599999</v>
      </c>
      <c r="H1926">
        <v>87.164098288000005</v>
      </c>
      <c r="I1926">
        <v>519.97773883299999</v>
      </c>
      <c r="J1926">
        <v>398.27630509699998</v>
      </c>
      <c r="K1926">
        <v>167.333166941</v>
      </c>
      <c r="L1926">
        <v>83.666583470299997</v>
      </c>
    </row>
    <row r="1927" spans="1:13">
      <c r="A1927">
        <v>6306</v>
      </c>
      <c r="B1927">
        <v>2011</v>
      </c>
      <c r="C1927">
        <v>6</v>
      </c>
      <c r="D1927">
        <v>0</v>
      </c>
      <c r="E1927">
        <v>0</v>
      </c>
      <c r="F1927">
        <v>283.65918740799998</v>
      </c>
      <c r="G1927">
        <v>2.9105925042399998E-4</v>
      </c>
      <c r="H1927">
        <v>62.984872759799998</v>
      </c>
      <c r="I1927">
        <v>473.68354792399998</v>
      </c>
      <c r="J1927">
        <v>477.60822871200003</v>
      </c>
      <c r="K1927">
        <v>129.96782351600001</v>
      </c>
      <c r="L1927">
        <v>64.983911758199994</v>
      </c>
    </row>
    <row r="1928" spans="1:13">
      <c r="A1928">
        <v>6306</v>
      </c>
      <c r="B1928">
        <v>2011</v>
      </c>
      <c r="C1928">
        <v>7</v>
      </c>
      <c r="D1928">
        <v>0</v>
      </c>
      <c r="E1928">
        <v>0</v>
      </c>
      <c r="F1928">
        <v>329.39084451100001</v>
      </c>
      <c r="G1928">
        <v>4.2715222651700001E-4</v>
      </c>
      <c r="H1928">
        <v>73.165209534400006</v>
      </c>
      <c r="I1928">
        <v>503.42753334999998</v>
      </c>
      <c r="J1928">
        <v>613.82597591900003</v>
      </c>
      <c r="K1928">
        <v>145.37835645999999</v>
      </c>
      <c r="L1928">
        <v>72.6891782302</v>
      </c>
    </row>
    <row r="1929" spans="1:13">
      <c r="A1929">
        <v>6306</v>
      </c>
      <c r="B1929">
        <v>2011</v>
      </c>
      <c r="C1929">
        <v>8</v>
      </c>
      <c r="D1929">
        <v>0</v>
      </c>
      <c r="E1929">
        <v>0</v>
      </c>
      <c r="F1929">
        <v>310.19099063900001</v>
      </c>
      <c r="G1929">
        <v>3.6519141496700001E-4</v>
      </c>
      <c r="H1929">
        <v>68.894471826499995</v>
      </c>
      <c r="I1929">
        <v>482.05786356099998</v>
      </c>
      <c r="J1929">
        <v>595.75922116599997</v>
      </c>
      <c r="K1929">
        <v>138.19180515900001</v>
      </c>
      <c r="L1929">
        <v>69.095902579300002</v>
      </c>
    </row>
    <row r="1930" spans="1:13">
      <c r="A1930">
        <v>6306</v>
      </c>
      <c r="B1930">
        <v>2011</v>
      </c>
      <c r="C1930">
        <v>9</v>
      </c>
      <c r="D1930">
        <v>3.1864251399999999</v>
      </c>
      <c r="E1930">
        <v>0</v>
      </c>
      <c r="F1930">
        <v>260.14831318199998</v>
      </c>
      <c r="G1930" s="1">
        <v>2.3913226105299999E-4</v>
      </c>
      <c r="H1930">
        <v>57.814219880400003</v>
      </c>
      <c r="I1930">
        <v>429.71795019299998</v>
      </c>
      <c r="J1930">
        <v>493.816895526</v>
      </c>
      <c r="K1930">
        <v>108.532876337</v>
      </c>
      <c r="L1930">
        <v>54.266438168699999</v>
      </c>
      <c r="M1930" s="1"/>
    </row>
    <row r="1931" spans="1:13">
      <c r="A1931">
        <v>6306</v>
      </c>
      <c r="B1931">
        <v>2011</v>
      </c>
      <c r="C1931">
        <v>10</v>
      </c>
      <c r="D1931">
        <v>595.86150118</v>
      </c>
      <c r="E1931" s="1">
        <v>4.8999687004099996E-6</v>
      </c>
      <c r="F1931">
        <v>308.34213219399999</v>
      </c>
      <c r="G1931">
        <v>294.907824893</v>
      </c>
      <c r="H1931">
        <v>68.487749660600002</v>
      </c>
      <c r="I1931">
        <v>434.59351238800002</v>
      </c>
      <c r="J1931">
        <v>571.696435726</v>
      </c>
      <c r="K1931">
        <v>136.52976691399999</v>
      </c>
      <c r="L1931">
        <v>68.264883456999996</v>
      </c>
    </row>
    <row r="1932" spans="1:13">
      <c r="A1932">
        <v>6306</v>
      </c>
      <c r="B1932">
        <v>2011</v>
      </c>
      <c r="C1932">
        <v>11</v>
      </c>
      <c r="D1932">
        <v>519.38729781999996</v>
      </c>
      <c r="E1932">
        <v>4.5601515039700004E-3</v>
      </c>
      <c r="F1932">
        <v>215.91667863500001</v>
      </c>
      <c r="G1932">
        <v>200.22606185000001</v>
      </c>
      <c r="H1932">
        <v>47.959336690800001</v>
      </c>
      <c r="I1932">
        <v>444.289923751</v>
      </c>
      <c r="J1932">
        <v>401.54010745400001</v>
      </c>
      <c r="K1932">
        <v>95.440651711399994</v>
      </c>
      <c r="L1932">
        <v>47.720325855699997</v>
      </c>
    </row>
    <row r="1933" spans="1:13">
      <c r="A1933">
        <v>6306</v>
      </c>
      <c r="B1933">
        <v>2011</v>
      </c>
      <c r="C1933">
        <v>12</v>
      </c>
      <c r="D1933">
        <v>219.86333465999999</v>
      </c>
      <c r="E1933">
        <v>0</v>
      </c>
      <c r="F1933">
        <v>209.37957328100001</v>
      </c>
      <c r="G1933">
        <v>84.993560849100007</v>
      </c>
      <c r="H1933">
        <v>46.504673524300003</v>
      </c>
      <c r="I1933">
        <v>409.66022032400002</v>
      </c>
      <c r="J1933">
        <v>380.85807108400002</v>
      </c>
      <c r="K1933">
        <v>93.117111069800004</v>
      </c>
      <c r="L1933">
        <v>46.558555534900002</v>
      </c>
    </row>
    <row r="1934" spans="1:13">
      <c r="A1934">
        <v>6306</v>
      </c>
      <c r="B1934">
        <v>2012</v>
      </c>
      <c r="C1934">
        <v>1</v>
      </c>
      <c r="D1934">
        <v>302.71038829999998</v>
      </c>
      <c r="E1934">
        <v>1.4300291510900001E-3</v>
      </c>
      <c r="F1934">
        <v>203.30921282899999</v>
      </c>
      <c r="G1934">
        <v>138.138823328</v>
      </c>
      <c r="H1934">
        <v>45.155153335000001</v>
      </c>
      <c r="I1934">
        <v>400.04967607399999</v>
      </c>
      <c r="J1934">
        <v>434.87888734500001</v>
      </c>
      <c r="K1934">
        <v>90.685192858600004</v>
      </c>
      <c r="L1934">
        <v>45.342596429300002</v>
      </c>
    </row>
    <row r="1935" spans="1:13">
      <c r="A1935">
        <v>6306</v>
      </c>
      <c r="B1935">
        <v>2012</v>
      </c>
      <c r="C1935">
        <v>2</v>
      </c>
      <c r="D1935">
        <v>312.26966371999998</v>
      </c>
      <c r="E1935">
        <v>0</v>
      </c>
      <c r="F1935">
        <v>152.70347238400001</v>
      </c>
      <c r="G1935">
        <v>119.610538238</v>
      </c>
      <c r="H1935">
        <v>33.932747088500001</v>
      </c>
      <c r="I1935">
        <v>351.00605630799998</v>
      </c>
      <c r="J1935">
        <v>306.502463374</v>
      </c>
      <c r="K1935">
        <v>64.435857440500001</v>
      </c>
      <c r="L1935">
        <v>32.2179287202</v>
      </c>
    </row>
    <row r="1936" spans="1:13">
      <c r="A1936">
        <v>6306</v>
      </c>
      <c r="B1936">
        <v>2012</v>
      </c>
      <c r="C1936">
        <v>3</v>
      </c>
      <c r="D1936">
        <v>669.14927939999995</v>
      </c>
      <c r="E1936">
        <v>6.1311540849900001E-3</v>
      </c>
      <c r="F1936">
        <v>211.761211191</v>
      </c>
      <c r="G1936">
        <v>292.94168005699999</v>
      </c>
      <c r="H1936">
        <v>47.009905612300003</v>
      </c>
      <c r="I1936">
        <v>398.108525746</v>
      </c>
      <c r="J1936">
        <v>457.666309501</v>
      </c>
      <c r="K1936">
        <v>99.2606322898</v>
      </c>
      <c r="L1936">
        <v>49.6303161449</v>
      </c>
    </row>
    <row r="1937" spans="1:13">
      <c r="A1937">
        <v>6306</v>
      </c>
      <c r="B1937">
        <v>2012</v>
      </c>
      <c r="C1937">
        <v>4</v>
      </c>
      <c r="D1937">
        <v>707.38638107999998</v>
      </c>
      <c r="E1937">
        <v>4.6801188707099997E-2</v>
      </c>
      <c r="F1937">
        <v>318.43563447899999</v>
      </c>
      <c r="G1937">
        <v>336.15388599699997</v>
      </c>
      <c r="H1937">
        <v>70.724479567000003</v>
      </c>
      <c r="I1937">
        <v>427.20344029799998</v>
      </c>
      <c r="J1937">
        <v>463.56113597000001</v>
      </c>
      <c r="K1937">
        <v>142.11227325300001</v>
      </c>
      <c r="L1937">
        <v>71.056136626400004</v>
      </c>
    </row>
    <row r="1938" spans="1:13">
      <c r="A1938">
        <v>6306</v>
      </c>
      <c r="B1938">
        <v>2012</v>
      </c>
      <c r="C1938">
        <v>5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 s="1"/>
    </row>
    <row r="1939" spans="1:13">
      <c r="A1939">
        <v>6306</v>
      </c>
      <c r="B1939">
        <v>2012</v>
      </c>
      <c r="C1939">
        <v>6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 s="1"/>
    </row>
    <row r="1940" spans="1:13">
      <c r="A1940">
        <v>6306</v>
      </c>
      <c r="B1940">
        <v>2012</v>
      </c>
      <c r="C1940">
        <v>7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 s="1"/>
    </row>
    <row r="1941" spans="1:13">
      <c r="A1941">
        <v>6306</v>
      </c>
      <c r="B1941">
        <v>2012</v>
      </c>
      <c r="C1941">
        <v>8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 s="1"/>
    </row>
    <row r="1942" spans="1:13">
      <c r="A1942">
        <v>6306</v>
      </c>
      <c r="B1942">
        <v>2012</v>
      </c>
      <c r="C1942">
        <v>9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 s="1"/>
    </row>
    <row r="1943" spans="1:13">
      <c r="A1943">
        <v>6306</v>
      </c>
      <c r="B1943">
        <v>2012</v>
      </c>
      <c r="C1943">
        <v>10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</row>
    <row r="1944" spans="1:13">
      <c r="A1944">
        <v>6306</v>
      </c>
      <c r="B1944">
        <v>2012</v>
      </c>
      <c r="C1944">
        <v>11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</row>
    <row r="1945" spans="1:13">
      <c r="A1945">
        <v>6306</v>
      </c>
      <c r="B1945">
        <v>2012</v>
      </c>
      <c r="C1945">
        <v>12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</row>
    <row r="1946" spans="1:13">
      <c r="A1946">
        <v>6307</v>
      </c>
      <c r="B1946">
        <v>1986</v>
      </c>
      <c r="C1946">
        <v>1</v>
      </c>
      <c r="D1946">
        <v>200.51661429000001</v>
      </c>
      <c r="E1946">
        <v>9.6374402104699997E-2</v>
      </c>
      <c r="F1946">
        <v>465.91690525299998</v>
      </c>
      <c r="G1946">
        <v>75.962417870899998</v>
      </c>
      <c r="H1946">
        <v>104.160167058</v>
      </c>
      <c r="I1946">
        <v>121.20186128</v>
      </c>
      <c r="J1946">
        <v>90.932533602600003</v>
      </c>
      <c r="K1946">
        <v>62.307742324899998</v>
      </c>
      <c r="L1946">
        <v>31.153871162400002</v>
      </c>
    </row>
    <row r="1947" spans="1:13">
      <c r="A1947">
        <v>6307</v>
      </c>
      <c r="B1947">
        <v>1986</v>
      </c>
      <c r="C1947">
        <v>2</v>
      </c>
      <c r="D1947">
        <v>398.72843991000002</v>
      </c>
      <c r="E1947">
        <v>0.59738464009199999</v>
      </c>
      <c r="F1947">
        <v>235.95974879400001</v>
      </c>
      <c r="G1947">
        <v>210.622281112</v>
      </c>
      <c r="H1947">
        <v>52.4615784613</v>
      </c>
      <c r="I1947">
        <v>87.790437349800001</v>
      </c>
      <c r="J1947">
        <v>110.545209032</v>
      </c>
      <c r="K1947">
        <v>93.534315859000003</v>
      </c>
      <c r="L1947">
        <v>46.767157929500002</v>
      </c>
    </row>
    <row r="1948" spans="1:13">
      <c r="A1948">
        <v>6307</v>
      </c>
      <c r="B1948">
        <v>1986</v>
      </c>
      <c r="C1948">
        <v>3</v>
      </c>
      <c r="D1948">
        <v>444.05595041999999</v>
      </c>
      <c r="E1948">
        <v>0.57502406226500002</v>
      </c>
      <c r="F1948">
        <v>284.59122308299999</v>
      </c>
      <c r="G1948">
        <v>219.06280816500001</v>
      </c>
      <c r="H1948">
        <v>63.221351645399999</v>
      </c>
      <c r="I1948">
        <v>98.713222022500005</v>
      </c>
      <c r="J1948">
        <v>132.63971357400001</v>
      </c>
      <c r="K1948">
        <v>124.073109054</v>
      </c>
      <c r="L1948">
        <v>62.036554526899998</v>
      </c>
    </row>
    <row r="1949" spans="1:13">
      <c r="A1949">
        <v>6307</v>
      </c>
      <c r="B1949">
        <v>1986</v>
      </c>
      <c r="C1949">
        <v>4</v>
      </c>
      <c r="D1949">
        <v>69.911922989999994</v>
      </c>
      <c r="E1949">
        <v>7.44055609789E-3</v>
      </c>
      <c r="F1949">
        <v>106.057859745</v>
      </c>
      <c r="G1949">
        <v>26.379067934199998</v>
      </c>
      <c r="H1949">
        <v>23.556591773299999</v>
      </c>
      <c r="I1949">
        <v>99.002290986700004</v>
      </c>
      <c r="J1949">
        <v>64.219930077100003</v>
      </c>
      <c r="K1949">
        <v>47.082110743199998</v>
      </c>
      <c r="L1949">
        <v>23.541055371599999</v>
      </c>
    </row>
    <row r="1950" spans="1:13">
      <c r="A1950">
        <v>6307</v>
      </c>
      <c r="B1950">
        <v>1986</v>
      </c>
      <c r="C1950">
        <v>5</v>
      </c>
      <c r="D1950">
        <v>0</v>
      </c>
      <c r="E1950">
        <v>0</v>
      </c>
      <c r="F1950">
        <v>94.182372728900006</v>
      </c>
      <c r="G1950">
        <v>1.9970614734100001E-4</v>
      </c>
      <c r="H1950">
        <v>20.929247478200001</v>
      </c>
      <c r="I1950">
        <v>106.52276746699999</v>
      </c>
      <c r="J1950">
        <v>66.844743977799993</v>
      </c>
      <c r="K1950">
        <v>39.598672894300002</v>
      </c>
      <c r="L1950">
        <v>19.7993364471</v>
      </c>
    </row>
    <row r="1951" spans="1:13">
      <c r="A1951">
        <v>6307</v>
      </c>
      <c r="B1951">
        <v>1986</v>
      </c>
      <c r="C1951">
        <v>6</v>
      </c>
      <c r="D1951">
        <v>0</v>
      </c>
      <c r="E1951">
        <v>0</v>
      </c>
      <c r="F1951">
        <v>71.579200741199998</v>
      </c>
      <c r="G1951" s="1">
        <v>3.2557233617900002E-5</v>
      </c>
      <c r="H1951">
        <v>15.9043601625</v>
      </c>
      <c r="I1951">
        <v>121.158707197</v>
      </c>
      <c r="J1951">
        <v>83.502899063800001</v>
      </c>
      <c r="K1951">
        <v>30.523609851900002</v>
      </c>
      <c r="L1951">
        <v>15.2618049259</v>
      </c>
    </row>
    <row r="1952" spans="1:13">
      <c r="A1952">
        <v>6307</v>
      </c>
      <c r="B1952">
        <v>1986</v>
      </c>
      <c r="C1952">
        <v>7</v>
      </c>
      <c r="D1952">
        <v>3.0730515600000001</v>
      </c>
      <c r="E1952">
        <v>0</v>
      </c>
      <c r="F1952">
        <v>52.301307079099999</v>
      </c>
      <c r="G1952" s="1">
        <v>2.2524861511200001E-5</v>
      </c>
      <c r="H1952">
        <v>11.6233005545</v>
      </c>
      <c r="I1952">
        <v>124.996183481</v>
      </c>
      <c r="J1952">
        <v>100.51547285300001</v>
      </c>
      <c r="K1952">
        <v>21.801167737</v>
      </c>
      <c r="L1952">
        <v>10.9005838685</v>
      </c>
    </row>
    <row r="1953" spans="1:13">
      <c r="A1953">
        <v>6307</v>
      </c>
      <c r="B1953">
        <v>1986</v>
      </c>
      <c r="C1953">
        <v>8</v>
      </c>
      <c r="D1953">
        <v>0</v>
      </c>
      <c r="E1953">
        <v>0</v>
      </c>
      <c r="F1953">
        <v>44.780962677700003</v>
      </c>
      <c r="G1953" s="1">
        <v>2.5161965175E-5</v>
      </c>
      <c r="H1953">
        <v>9.9459449907999993</v>
      </c>
      <c r="I1953">
        <v>119.605075224</v>
      </c>
      <c r="J1953">
        <v>124.730988502</v>
      </c>
      <c r="K1953">
        <v>19.962758591499998</v>
      </c>
      <c r="L1953">
        <v>9.98137929574</v>
      </c>
    </row>
    <row r="1954" spans="1:13">
      <c r="A1954">
        <v>6307</v>
      </c>
      <c r="B1954">
        <v>1986</v>
      </c>
      <c r="C1954">
        <v>9</v>
      </c>
      <c r="D1954">
        <v>185.91961938</v>
      </c>
      <c r="E1954">
        <v>7.3762155626200003E-3</v>
      </c>
      <c r="F1954">
        <v>49.301678998100002</v>
      </c>
      <c r="G1954">
        <v>73.914313026800002</v>
      </c>
      <c r="H1954">
        <v>10.9409623534</v>
      </c>
      <c r="I1954">
        <v>117.61468360800001</v>
      </c>
      <c r="J1954">
        <v>156.43869372899999</v>
      </c>
      <c r="K1954">
        <v>23.9142577878</v>
      </c>
      <c r="L1954">
        <v>11.9571288939</v>
      </c>
    </row>
    <row r="1955" spans="1:13">
      <c r="A1955">
        <v>6307</v>
      </c>
      <c r="B1955">
        <v>1986</v>
      </c>
      <c r="C1955">
        <v>10</v>
      </c>
      <c r="D1955">
        <v>2.3047886700000002</v>
      </c>
      <c r="E1955">
        <v>0</v>
      </c>
      <c r="F1955">
        <v>60.162774125799999</v>
      </c>
      <c r="G1955">
        <v>1.05132493521</v>
      </c>
      <c r="H1955">
        <v>13.371654272100001</v>
      </c>
      <c r="I1955">
        <v>121.860722576</v>
      </c>
      <c r="J1955">
        <v>104.040565372</v>
      </c>
      <c r="K1955">
        <v>24.812069341600001</v>
      </c>
      <c r="L1955">
        <v>12.4060346708</v>
      </c>
    </row>
    <row r="1956" spans="1:13">
      <c r="A1956">
        <v>6307</v>
      </c>
      <c r="B1956">
        <v>1986</v>
      </c>
      <c r="C1956">
        <v>11</v>
      </c>
      <c r="D1956">
        <v>101.41070148</v>
      </c>
      <c r="E1956">
        <v>1.63512702049E-3</v>
      </c>
      <c r="F1956">
        <v>64.280306939300004</v>
      </c>
      <c r="G1956">
        <v>41.727190338200003</v>
      </c>
      <c r="H1956">
        <v>14.270261417</v>
      </c>
      <c r="I1956">
        <v>118.29403430000001</v>
      </c>
      <c r="J1956">
        <v>141.581859342</v>
      </c>
      <c r="K1956">
        <v>30.053124465100002</v>
      </c>
      <c r="L1956">
        <v>15.0265622326</v>
      </c>
    </row>
    <row r="1957" spans="1:13">
      <c r="A1957">
        <v>6307</v>
      </c>
      <c r="B1957">
        <v>1986</v>
      </c>
      <c r="C1957">
        <v>12</v>
      </c>
      <c r="D1957">
        <v>27.657464040000001</v>
      </c>
      <c r="E1957">
        <v>0</v>
      </c>
      <c r="F1957">
        <v>42.699137507300001</v>
      </c>
      <c r="G1957">
        <v>10.2935491277</v>
      </c>
      <c r="H1957">
        <v>9.4935773024699994</v>
      </c>
      <c r="I1957">
        <v>81.163556321300007</v>
      </c>
      <c r="J1957">
        <v>69.815462067699997</v>
      </c>
      <c r="K1957">
        <v>16.891467349599999</v>
      </c>
      <c r="L1957">
        <v>8.4457336748199996</v>
      </c>
    </row>
    <row r="1958" spans="1:13">
      <c r="A1958">
        <v>6307</v>
      </c>
      <c r="B1958">
        <v>1987</v>
      </c>
      <c r="C1958">
        <v>1</v>
      </c>
      <c r="D1958">
        <v>199.74835139999999</v>
      </c>
      <c r="E1958">
        <v>3.1468703396800003E-2</v>
      </c>
      <c r="F1958">
        <v>76.437711267899999</v>
      </c>
      <c r="G1958">
        <v>79.726093051000007</v>
      </c>
      <c r="H1958">
        <v>16.9708431305</v>
      </c>
      <c r="I1958">
        <v>125.509960638</v>
      </c>
      <c r="J1958">
        <v>128.9652198</v>
      </c>
      <c r="K1958">
        <v>35.387750531000002</v>
      </c>
      <c r="L1958">
        <v>17.693875265500001</v>
      </c>
    </row>
    <row r="1959" spans="1:13">
      <c r="A1959">
        <v>6307</v>
      </c>
      <c r="B1959">
        <v>1987</v>
      </c>
      <c r="C1959">
        <v>2</v>
      </c>
      <c r="D1959">
        <v>130.60469130000001</v>
      </c>
      <c r="E1959">
        <v>0</v>
      </c>
      <c r="F1959">
        <v>46.782744414100002</v>
      </c>
      <c r="G1959">
        <v>48.0353529912</v>
      </c>
      <c r="H1959">
        <v>10.394943487400001</v>
      </c>
      <c r="I1959">
        <v>78.978412031000005</v>
      </c>
      <c r="J1959">
        <v>76.772881754899998</v>
      </c>
      <c r="K1959">
        <v>19.913341681999999</v>
      </c>
      <c r="L1959">
        <v>9.9566708410100002</v>
      </c>
    </row>
    <row r="1960" spans="1:13">
      <c r="A1960">
        <v>6307</v>
      </c>
      <c r="B1960">
        <v>1987</v>
      </c>
      <c r="C1960">
        <v>3</v>
      </c>
      <c r="D1960">
        <v>99.874175699999995</v>
      </c>
      <c r="E1960">
        <v>2.0569470491299999E-3</v>
      </c>
      <c r="F1960">
        <v>43.910675800500002</v>
      </c>
      <c r="G1960">
        <v>33.717937792599997</v>
      </c>
      <c r="H1960">
        <v>9.7499946531500008</v>
      </c>
      <c r="I1960">
        <v>94.394802891799998</v>
      </c>
      <c r="J1960">
        <v>66.3981056123</v>
      </c>
      <c r="K1960">
        <v>20.1438594878</v>
      </c>
      <c r="L1960">
        <v>10.0719297439</v>
      </c>
    </row>
    <row r="1961" spans="1:13">
      <c r="A1961">
        <v>6307</v>
      </c>
      <c r="B1961">
        <v>1987</v>
      </c>
      <c r="C1961">
        <v>4</v>
      </c>
      <c r="D1961">
        <v>0.76826289000000003</v>
      </c>
      <c r="E1961">
        <v>0</v>
      </c>
      <c r="F1961">
        <v>42.407799908599998</v>
      </c>
      <c r="G1961" s="1">
        <v>8.0666675050000006E-5</v>
      </c>
      <c r="H1961">
        <v>9.4233902824399998</v>
      </c>
      <c r="I1961">
        <v>90.378768983300006</v>
      </c>
      <c r="J1961">
        <v>69.176862459099993</v>
      </c>
      <c r="K1961">
        <v>17.934985490500001</v>
      </c>
      <c r="L1961">
        <v>8.9674927452300004</v>
      </c>
    </row>
    <row r="1962" spans="1:13">
      <c r="A1962">
        <v>6307</v>
      </c>
      <c r="B1962">
        <v>1987</v>
      </c>
      <c r="C1962">
        <v>5</v>
      </c>
      <c r="D1962">
        <v>0.76826289000000003</v>
      </c>
      <c r="E1962">
        <v>0</v>
      </c>
      <c r="F1962">
        <v>29.070450642600001</v>
      </c>
      <c r="G1962" s="1">
        <v>8.3180034819799994E-6</v>
      </c>
      <c r="H1962">
        <v>6.4612009408500004</v>
      </c>
      <c r="I1962">
        <v>82.615397886099998</v>
      </c>
      <c r="J1962">
        <v>66.789066314400003</v>
      </c>
      <c r="K1962">
        <v>11.975737186</v>
      </c>
      <c r="L1962">
        <v>5.98786859301</v>
      </c>
    </row>
    <row r="1963" spans="1:13">
      <c r="A1963">
        <v>6307</v>
      </c>
      <c r="B1963">
        <v>1987</v>
      </c>
      <c r="C1963">
        <v>6</v>
      </c>
      <c r="D1963">
        <v>26.889201150000002</v>
      </c>
      <c r="E1963">
        <v>3.9747669198100002E-4</v>
      </c>
      <c r="F1963">
        <v>26.781340257699998</v>
      </c>
      <c r="G1963">
        <v>9.4494593540899992</v>
      </c>
      <c r="H1963">
        <v>5.9472508999000002</v>
      </c>
      <c r="I1963">
        <v>100.23578770500001</v>
      </c>
      <c r="J1963">
        <v>90.879150164799995</v>
      </c>
      <c r="K1963">
        <v>12.1401356321</v>
      </c>
      <c r="L1963">
        <v>6.0700678160299999</v>
      </c>
    </row>
    <row r="1964" spans="1:13">
      <c r="A1964">
        <v>6307</v>
      </c>
      <c r="B1964">
        <v>1987</v>
      </c>
      <c r="C1964">
        <v>7</v>
      </c>
      <c r="D1964">
        <v>0</v>
      </c>
      <c r="E1964">
        <v>0</v>
      </c>
      <c r="F1964">
        <v>17.4322794767</v>
      </c>
      <c r="G1964" s="1">
        <v>1.64348802731E-6</v>
      </c>
      <c r="H1964">
        <v>3.8756358266199999</v>
      </c>
      <c r="I1964">
        <v>72.907531485099994</v>
      </c>
      <c r="J1964">
        <v>64.399612434900007</v>
      </c>
      <c r="K1964">
        <v>6.9381316065499998</v>
      </c>
      <c r="L1964">
        <v>3.4690658032799999</v>
      </c>
      <c r="M1964" s="1"/>
    </row>
    <row r="1965" spans="1:13">
      <c r="A1965">
        <v>6307</v>
      </c>
      <c r="B1965">
        <v>1987</v>
      </c>
      <c r="C1965">
        <v>8</v>
      </c>
      <c r="D1965">
        <v>0</v>
      </c>
      <c r="E1965">
        <v>0</v>
      </c>
      <c r="F1965">
        <v>25.825299971500002</v>
      </c>
      <c r="G1965" s="1">
        <v>1.21869406032E-5</v>
      </c>
      <c r="H1965">
        <v>5.7326821053400003</v>
      </c>
      <c r="I1965">
        <v>102.17272574899999</v>
      </c>
      <c r="J1965">
        <v>123.14653386000001</v>
      </c>
      <c r="K1965">
        <v>12.1914654</v>
      </c>
      <c r="L1965">
        <v>6.0957327000000001</v>
      </c>
      <c r="M1965" s="1"/>
    </row>
    <row r="1966" spans="1:13">
      <c r="A1966">
        <v>6307</v>
      </c>
      <c r="B1966">
        <v>1987</v>
      </c>
      <c r="C1966">
        <v>9</v>
      </c>
      <c r="D1966">
        <v>0</v>
      </c>
      <c r="E1966">
        <v>0</v>
      </c>
      <c r="F1966">
        <v>32.872189053100001</v>
      </c>
      <c r="G1966" s="1">
        <v>1.89634188867E-5</v>
      </c>
      <c r="H1966">
        <v>7.2989779482200001</v>
      </c>
      <c r="I1966">
        <v>97.6230268443</v>
      </c>
      <c r="J1966">
        <v>122.285307995</v>
      </c>
      <c r="K1966">
        <v>15.0829843893</v>
      </c>
      <c r="L1966">
        <v>7.54149219463</v>
      </c>
      <c r="M1966" s="1"/>
    </row>
    <row r="1967" spans="1:13">
      <c r="A1967">
        <v>6307</v>
      </c>
      <c r="B1967">
        <v>1987</v>
      </c>
      <c r="C1967">
        <v>10</v>
      </c>
      <c r="D1967">
        <v>295.78121264999999</v>
      </c>
      <c r="E1967">
        <v>1.6759964057899999E-2</v>
      </c>
      <c r="F1967">
        <v>63.934930002900003</v>
      </c>
      <c r="G1967">
        <v>117.786984723</v>
      </c>
      <c r="H1967">
        <v>14.1691676247</v>
      </c>
      <c r="I1967">
        <v>117.19336544700001</v>
      </c>
      <c r="J1967">
        <v>196.534876</v>
      </c>
      <c r="K1967">
        <v>35.120194592899999</v>
      </c>
      <c r="L1967">
        <v>17.560097296399999</v>
      </c>
    </row>
    <row r="1968" spans="1:13">
      <c r="A1968">
        <v>6307</v>
      </c>
      <c r="B1968">
        <v>1987</v>
      </c>
      <c r="C1968">
        <v>11</v>
      </c>
      <c r="D1968">
        <v>103.71549014999999</v>
      </c>
      <c r="E1968">
        <v>6.6183368468499995E-2</v>
      </c>
      <c r="F1968">
        <v>91.621269337300006</v>
      </c>
      <c r="G1968">
        <v>42.670040149499997</v>
      </c>
      <c r="H1968">
        <v>20.371031790300002</v>
      </c>
      <c r="I1968">
        <v>114.689607365</v>
      </c>
      <c r="J1968">
        <v>86.2434620346</v>
      </c>
      <c r="K1968">
        <v>36.185112084899998</v>
      </c>
      <c r="L1968">
        <v>18.092556042399998</v>
      </c>
    </row>
    <row r="1969" spans="1:13">
      <c r="A1969">
        <v>6307</v>
      </c>
      <c r="B1969">
        <v>1987</v>
      </c>
      <c r="C1969">
        <v>12</v>
      </c>
      <c r="D1969">
        <v>169.0178358</v>
      </c>
      <c r="E1969">
        <v>1.73231971432E-3</v>
      </c>
      <c r="F1969">
        <v>83.399181270300005</v>
      </c>
      <c r="G1969">
        <v>65.875936873399993</v>
      </c>
      <c r="H1969">
        <v>18.527027442400001</v>
      </c>
      <c r="I1969">
        <v>110.755348126</v>
      </c>
      <c r="J1969">
        <v>103.24365677900001</v>
      </c>
      <c r="K1969">
        <v>36.3441307282</v>
      </c>
      <c r="L1969">
        <v>18.1720653641</v>
      </c>
    </row>
    <row r="1970" spans="1:13">
      <c r="A1970">
        <v>6307</v>
      </c>
      <c r="B1970">
        <v>1988</v>
      </c>
      <c r="C1970">
        <v>1</v>
      </c>
      <c r="D1970">
        <v>269.66027438999998</v>
      </c>
      <c r="E1970">
        <v>0.109291153677</v>
      </c>
      <c r="F1970">
        <v>98.122057725399998</v>
      </c>
      <c r="G1970">
        <v>112.770149815</v>
      </c>
      <c r="H1970">
        <v>21.765286503799999</v>
      </c>
      <c r="I1970">
        <v>105.8529673</v>
      </c>
      <c r="J1970">
        <v>119.840125032</v>
      </c>
      <c r="K1970">
        <v>49.699475024400002</v>
      </c>
      <c r="L1970">
        <v>24.849737512200001</v>
      </c>
    </row>
    <row r="1971" spans="1:13">
      <c r="A1971">
        <v>6307</v>
      </c>
      <c r="B1971">
        <v>1988</v>
      </c>
      <c r="C1971">
        <v>2</v>
      </c>
      <c r="D1971">
        <v>79.131077669999996</v>
      </c>
      <c r="E1971">
        <v>1.60280595721E-3</v>
      </c>
      <c r="F1971">
        <v>75.717779971200002</v>
      </c>
      <c r="G1971">
        <v>26.846131762500001</v>
      </c>
      <c r="H1971">
        <v>16.831029194700001</v>
      </c>
      <c r="I1971">
        <v>96.901645884600001</v>
      </c>
      <c r="J1971">
        <v>73.544595688900003</v>
      </c>
      <c r="K1971">
        <v>30.766570274999999</v>
      </c>
      <c r="L1971">
        <v>15.3832851375</v>
      </c>
    </row>
    <row r="1972" spans="1:13">
      <c r="A1972">
        <v>6307</v>
      </c>
      <c r="B1972">
        <v>1988</v>
      </c>
      <c r="C1972">
        <v>3</v>
      </c>
      <c r="D1972">
        <v>0</v>
      </c>
      <c r="E1972">
        <v>0</v>
      </c>
      <c r="F1972">
        <v>60.518037957099999</v>
      </c>
      <c r="G1972">
        <v>4.9233985048799996E-4</v>
      </c>
      <c r="H1972">
        <v>13.4539097838</v>
      </c>
      <c r="I1972">
        <v>97.765447743500005</v>
      </c>
      <c r="J1972">
        <v>64.3879421245</v>
      </c>
      <c r="K1972">
        <v>24.2530290447</v>
      </c>
      <c r="L1972">
        <v>12.126514522300001</v>
      </c>
    </row>
    <row r="1973" spans="1:13">
      <c r="A1973">
        <v>6307</v>
      </c>
      <c r="B1973">
        <v>1988</v>
      </c>
      <c r="C1973">
        <v>4</v>
      </c>
      <c r="D1973">
        <v>215.11360920000001</v>
      </c>
      <c r="E1973">
        <v>1.40838598418E-2</v>
      </c>
      <c r="F1973">
        <v>79.4959105378</v>
      </c>
      <c r="G1973">
        <v>89.177335266100002</v>
      </c>
      <c r="H1973">
        <v>17.657625087300001</v>
      </c>
      <c r="I1973">
        <v>91.715654571100004</v>
      </c>
      <c r="J1973">
        <v>125.470314031</v>
      </c>
      <c r="K1973">
        <v>35.1346262673</v>
      </c>
      <c r="L1973">
        <v>17.567313133599999</v>
      </c>
    </row>
    <row r="1974" spans="1:13">
      <c r="A1974">
        <v>6307</v>
      </c>
      <c r="B1974">
        <v>1988</v>
      </c>
      <c r="C1974">
        <v>5</v>
      </c>
      <c r="D1974">
        <v>0</v>
      </c>
      <c r="E1974">
        <v>0</v>
      </c>
      <c r="F1974">
        <v>57.568225307799999</v>
      </c>
      <c r="G1974">
        <v>9.1737425568600003E-4</v>
      </c>
      <c r="H1974">
        <v>12.789806603900001</v>
      </c>
      <c r="I1974">
        <v>102.13519042</v>
      </c>
      <c r="J1974">
        <v>69.628547366500001</v>
      </c>
      <c r="K1974">
        <v>24.8529646219</v>
      </c>
      <c r="L1974">
        <v>12.426482310900001</v>
      </c>
      <c r="M1974" s="1"/>
    </row>
    <row r="1975" spans="1:13">
      <c r="A1975">
        <v>6307</v>
      </c>
      <c r="B1975">
        <v>1988</v>
      </c>
      <c r="C1975">
        <v>6</v>
      </c>
      <c r="D1975">
        <v>0</v>
      </c>
      <c r="E1975">
        <v>0</v>
      </c>
      <c r="F1975">
        <v>45.196086158599996</v>
      </c>
      <c r="G1975" s="1">
        <v>3.6893340196200001E-5</v>
      </c>
      <c r="H1975">
        <v>10.042337036099999</v>
      </c>
      <c r="I1975">
        <v>104.121776399</v>
      </c>
      <c r="J1975">
        <v>85.328554403799998</v>
      </c>
      <c r="K1975">
        <v>19.250212297699999</v>
      </c>
      <c r="L1975">
        <v>9.6251061488499996</v>
      </c>
      <c r="M1975" s="1"/>
    </row>
    <row r="1976" spans="1:13">
      <c r="A1976">
        <v>6307</v>
      </c>
      <c r="B1976">
        <v>1988</v>
      </c>
      <c r="C1976">
        <v>7</v>
      </c>
      <c r="D1976">
        <v>0</v>
      </c>
      <c r="E1976">
        <v>0</v>
      </c>
      <c r="F1976">
        <v>35.634573916000001</v>
      </c>
      <c r="G1976" s="1">
        <v>1.2775110569400001E-5</v>
      </c>
      <c r="H1976">
        <v>7.9170250602300003</v>
      </c>
      <c r="I1976">
        <v>105.129070154</v>
      </c>
      <c r="J1976">
        <v>99.732153774300002</v>
      </c>
      <c r="K1976">
        <v>15.3475666435</v>
      </c>
      <c r="L1976">
        <v>7.6737833217700002</v>
      </c>
      <c r="M1976" s="1"/>
    </row>
    <row r="1977" spans="1:13">
      <c r="A1977">
        <v>6307</v>
      </c>
      <c r="B1977">
        <v>1988</v>
      </c>
      <c r="C1977">
        <v>8</v>
      </c>
      <c r="D1977">
        <v>0</v>
      </c>
      <c r="E1977">
        <v>0</v>
      </c>
      <c r="F1977">
        <v>30.818591113299998</v>
      </c>
      <c r="G1977" s="1">
        <v>1.127279644E-5</v>
      </c>
      <c r="H1977">
        <v>6.8462200756899998</v>
      </c>
      <c r="I1977">
        <v>101.37023452</v>
      </c>
      <c r="J1977">
        <v>106.880927332</v>
      </c>
      <c r="K1977">
        <v>13.4501424497</v>
      </c>
      <c r="L1977">
        <v>6.7250712248399998</v>
      </c>
      <c r="M1977" s="1"/>
    </row>
    <row r="1978" spans="1:13">
      <c r="A1978">
        <v>6307</v>
      </c>
      <c r="B1978">
        <v>1988</v>
      </c>
      <c r="C1978">
        <v>9</v>
      </c>
      <c r="D1978">
        <v>17.670046469999999</v>
      </c>
      <c r="E1978">
        <v>0</v>
      </c>
      <c r="F1978">
        <v>31.692092731900001</v>
      </c>
      <c r="G1978">
        <v>4.8997293071000003</v>
      </c>
      <c r="H1978">
        <v>7.0386710694800003</v>
      </c>
      <c r="I1978">
        <v>100.168251402</v>
      </c>
      <c r="J1978">
        <v>111.859387355</v>
      </c>
      <c r="K1978">
        <v>14.172592658499999</v>
      </c>
      <c r="L1978">
        <v>7.0862963292399996</v>
      </c>
    </row>
    <row r="1979" spans="1:13">
      <c r="A1979">
        <v>6307</v>
      </c>
      <c r="B1979">
        <v>1988</v>
      </c>
      <c r="C1979">
        <v>10</v>
      </c>
      <c r="D1979">
        <v>0</v>
      </c>
      <c r="E1979">
        <v>0</v>
      </c>
      <c r="F1979">
        <v>35.8054240755</v>
      </c>
      <c r="G1979" s="1">
        <v>2.201078319E-5</v>
      </c>
      <c r="H1979">
        <v>7.9539296217000004</v>
      </c>
      <c r="I1979">
        <v>91.966703010299995</v>
      </c>
      <c r="J1979">
        <v>110.323369214</v>
      </c>
      <c r="K1979">
        <v>15.6467491519</v>
      </c>
      <c r="L1979">
        <v>7.82337457596</v>
      </c>
    </row>
    <row r="1980" spans="1:13">
      <c r="A1980">
        <v>6307</v>
      </c>
      <c r="B1980">
        <v>1988</v>
      </c>
      <c r="C1980">
        <v>11</v>
      </c>
      <c r="D1980">
        <v>100.64243859</v>
      </c>
      <c r="E1980">
        <v>0</v>
      </c>
      <c r="F1980">
        <v>32.685430385399997</v>
      </c>
      <c r="G1980">
        <v>35.842063361599998</v>
      </c>
      <c r="H1980">
        <v>7.25814274707</v>
      </c>
      <c r="I1980">
        <v>99.992891570599994</v>
      </c>
      <c r="J1980">
        <v>101.415594056</v>
      </c>
      <c r="K1980">
        <v>14.8617816334</v>
      </c>
      <c r="L1980">
        <v>7.4308908167099998</v>
      </c>
    </row>
    <row r="1981" spans="1:13">
      <c r="A1981">
        <v>6307</v>
      </c>
      <c r="B1981">
        <v>1988</v>
      </c>
      <c r="C1981">
        <v>12</v>
      </c>
      <c r="D1981">
        <v>360.31529540999998</v>
      </c>
      <c r="E1981">
        <v>4.3832261820800002E-2</v>
      </c>
      <c r="F1981">
        <v>109.240769638</v>
      </c>
      <c r="G1981">
        <v>145.099340179</v>
      </c>
      <c r="H1981">
        <v>24.247430699900001</v>
      </c>
      <c r="I1981">
        <v>144.961906701</v>
      </c>
      <c r="J1981">
        <v>206.70289255700001</v>
      </c>
      <c r="K1981">
        <v>51.946459746499997</v>
      </c>
      <c r="L1981">
        <v>25.973229873299999</v>
      </c>
    </row>
    <row r="1982" spans="1:13">
      <c r="A1982">
        <v>6307</v>
      </c>
      <c r="B1982">
        <v>1989</v>
      </c>
      <c r="C1982">
        <v>1</v>
      </c>
      <c r="D1982">
        <v>47.632299179999997</v>
      </c>
      <c r="E1982">
        <v>3.7095257240000001E-3</v>
      </c>
      <c r="F1982">
        <v>66.236193481200004</v>
      </c>
      <c r="G1982">
        <v>14.781282877600001</v>
      </c>
      <c r="H1982">
        <v>14.7166776991</v>
      </c>
      <c r="I1982">
        <v>96.819132584399995</v>
      </c>
      <c r="J1982">
        <v>63.903246515699998</v>
      </c>
      <c r="K1982">
        <v>28.3536154162</v>
      </c>
      <c r="L1982">
        <v>14.1768077081</v>
      </c>
    </row>
    <row r="1983" spans="1:13">
      <c r="A1983">
        <v>6307</v>
      </c>
      <c r="B1983">
        <v>1989</v>
      </c>
      <c r="C1983">
        <v>2</v>
      </c>
      <c r="D1983">
        <v>199.74835139999999</v>
      </c>
      <c r="E1983">
        <v>5.2863314119799996E-3</v>
      </c>
      <c r="F1983">
        <v>80.833899852499997</v>
      </c>
      <c r="G1983">
        <v>80.0092325233</v>
      </c>
      <c r="H1983">
        <v>17.942863504000002</v>
      </c>
      <c r="I1983">
        <v>68.243802980699996</v>
      </c>
      <c r="J1983">
        <v>95.557383735200006</v>
      </c>
      <c r="K1983">
        <v>38.285797188499998</v>
      </c>
      <c r="L1983">
        <v>19.142898594199998</v>
      </c>
    </row>
    <row r="1984" spans="1:13">
      <c r="A1984">
        <v>6307</v>
      </c>
      <c r="B1984">
        <v>1989</v>
      </c>
      <c r="C1984">
        <v>3</v>
      </c>
      <c r="D1984">
        <v>54.546665189999999</v>
      </c>
      <c r="E1984">
        <v>0</v>
      </c>
      <c r="F1984">
        <v>63.548733443899998</v>
      </c>
      <c r="G1984">
        <v>19.0303909617</v>
      </c>
      <c r="H1984">
        <v>14.128358971300001</v>
      </c>
      <c r="I1984">
        <v>89.188761312400004</v>
      </c>
      <c r="J1984">
        <v>59.160979212599997</v>
      </c>
      <c r="K1984">
        <v>25.320288911399999</v>
      </c>
      <c r="L1984">
        <v>12.660144455699999</v>
      </c>
    </row>
    <row r="1985" spans="1:13">
      <c r="A1985">
        <v>6307</v>
      </c>
      <c r="B1985">
        <v>1989</v>
      </c>
      <c r="C1985">
        <v>4</v>
      </c>
      <c r="D1985">
        <v>0</v>
      </c>
      <c r="E1985">
        <v>0</v>
      </c>
      <c r="F1985">
        <v>53.567157449699998</v>
      </c>
      <c r="G1985">
        <v>2.12167910901E-4</v>
      </c>
      <c r="H1985">
        <v>11.9026311315</v>
      </c>
      <c r="I1985">
        <v>94.105890094700001</v>
      </c>
      <c r="J1985">
        <v>67.191353402399997</v>
      </c>
      <c r="K1985">
        <v>22.7545952181</v>
      </c>
      <c r="L1985">
        <v>11.377297608999999</v>
      </c>
      <c r="M1985" s="1"/>
    </row>
    <row r="1986" spans="1:13">
      <c r="A1986">
        <v>6307</v>
      </c>
      <c r="B1986">
        <v>1989</v>
      </c>
      <c r="C1986">
        <v>5</v>
      </c>
      <c r="D1986">
        <v>0</v>
      </c>
      <c r="E1986">
        <v>0</v>
      </c>
      <c r="F1986">
        <v>32.9835348111</v>
      </c>
      <c r="G1986" s="1">
        <v>1.2250919294600001E-5</v>
      </c>
      <c r="H1986">
        <v>7.3292890677999996</v>
      </c>
      <c r="I1986">
        <v>80.352454786799996</v>
      </c>
      <c r="J1986">
        <v>62.462372331600001</v>
      </c>
      <c r="K1986">
        <v>13.9376755937</v>
      </c>
      <c r="L1986">
        <v>6.9688377968399999</v>
      </c>
    </row>
    <row r="1987" spans="1:13">
      <c r="A1987">
        <v>6307</v>
      </c>
      <c r="B1987">
        <v>1989</v>
      </c>
      <c r="C1987">
        <v>6</v>
      </c>
      <c r="D1987">
        <v>0</v>
      </c>
      <c r="E1987">
        <v>0</v>
      </c>
      <c r="F1987">
        <v>28.127633799800002</v>
      </c>
      <c r="G1987" s="1">
        <v>8.5482761369299996E-6</v>
      </c>
      <c r="H1987">
        <v>6.2461537175900004</v>
      </c>
      <c r="I1987">
        <v>91.978934709800001</v>
      </c>
      <c r="J1987">
        <v>83.800418384699995</v>
      </c>
      <c r="K1987">
        <v>12.764228468500001</v>
      </c>
      <c r="L1987">
        <v>6.3821142342600004</v>
      </c>
    </row>
    <row r="1988" spans="1:13">
      <c r="A1988">
        <v>6307</v>
      </c>
      <c r="B1988">
        <v>1989</v>
      </c>
      <c r="C1988">
        <v>7</v>
      </c>
      <c r="D1988">
        <v>0</v>
      </c>
      <c r="E1988">
        <v>0</v>
      </c>
      <c r="F1988">
        <v>31.775183537</v>
      </c>
      <c r="G1988" s="1">
        <v>1.22938001428E-5</v>
      </c>
      <c r="H1988">
        <v>7.0590963867400003</v>
      </c>
      <c r="I1988">
        <v>105.47460187199999</v>
      </c>
      <c r="J1988">
        <v>109.492050011</v>
      </c>
      <c r="K1988">
        <v>13.787692439800001</v>
      </c>
      <c r="L1988">
        <v>6.8938462199200004</v>
      </c>
      <c r="M1988" s="1"/>
    </row>
    <row r="1989" spans="1:13">
      <c r="A1989">
        <v>6307</v>
      </c>
      <c r="B1989">
        <v>1989</v>
      </c>
      <c r="C1989">
        <v>8</v>
      </c>
      <c r="D1989">
        <v>0</v>
      </c>
      <c r="E1989">
        <v>0</v>
      </c>
      <c r="F1989">
        <v>31.7524219198</v>
      </c>
      <c r="G1989" s="1">
        <v>1.45680000405E-5</v>
      </c>
      <c r="H1989">
        <v>7.0534208788099999</v>
      </c>
      <c r="I1989">
        <v>103.521367543</v>
      </c>
      <c r="J1989">
        <v>117.47184991100001</v>
      </c>
      <c r="K1989">
        <v>13.910316201400001</v>
      </c>
      <c r="L1989">
        <v>6.9551581006800003</v>
      </c>
      <c r="M1989" s="1"/>
    </row>
    <row r="1990" spans="1:13">
      <c r="A1990">
        <v>6307</v>
      </c>
      <c r="B1990">
        <v>1989</v>
      </c>
      <c r="C1990">
        <v>9</v>
      </c>
      <c r="D1990">
        <v>32.267041380000002</v>
      </c>
      <c r="E1990">
        <v>0</v>
      </c>
      <c r="F1990">
        <v>36.183589513500003</v>
      </c>
      <c r="G1990">
        <v>10.5169184201</v>
      </c>
      <c r="H1990">
        <v>8.0325190754599998</v>
      </c>
      <c r="I1990">
        <v>108.635234973</v>
      </c>
      <c r="J1990">
        <v>127.51613770100001</v>
      </c>
      <c r="K1990">
        <v>16.9719246107</v>
      </c>
      <c r="L1990">
        <v>8.4859623053300002</v>
      </c>
      <c r="M1990" s="1"/>
    </row>
    <row r="1991" spans="1:13">
      <c r="A1991">
        <v>6307</v>
      </c>
      <c r="B1991">
        <v>1989</v>
      </c>
      <c r="C1991">
        <v>10</v>
      </c>
      <c r="D1991">
        <v>16.90178358</v>
      </c>
      <c r="E1991">
        <v>0</v>
      </c>
      <c r="F1991">
        <v>38.1674277296</v>
      </c>
      <c r="G1991">
        <v>3.8497879470699998</v>
      </c>
      <c r="H1991">
        <v>8.4789991917999998</v>
      </c>
      <c r="I1991">
        <v>100.098479424</v>
      </c>
      <c r="J1991">
        <v>107.844292192</v>
      </c>
      <c r="K1991">
        <v>16.600428402399999</v>
      </c>
      <c r="L1991">
        <v>8.3002142011900002</v>
      </c>
      <c r="M1991" s="1"/>
    </row>
    <row r="1992" spans="1:13">
      <c r="A1992">
        <v>6307</v>
      </c>
      <c r="B1992">
        <v>1989</v>
      </c>
      <c r="C1992">
        <v>11</v>
      </c>
      <c r="D1992">
        <v>24.584412480000001</v>
      </c>
      <c r="E1992">
        <v>1.0284735245600001E-3</v>
      </c>
      <c r="F1992">
        <v>42.3952274723</v>
      </c>
      <c r="G1992">
        <v>9.1310108570199997</v>
      </c>
      <c r="H1992">
        <v>9.4139121224799993</v>
      </c>
      <c r="I1992">
        <v>93.704851786899994</v>
      </c>
      <c r="J1992">
        <v>116.594360743</v>
      </c>
      <c r="K1992">
        <v>19.3608746753</v>
      </c>
      <c r="L1992">
        <v>9.6804373376299999</v>
      </c>
    </row>
    <row r="1993" spans="1:13">
      <c r="A1993">
        <v>6307</v>
      </c>
      <c r="B1993">
        <v>1989</v>
      </c>
      <c r="C1993">
        <v>12</v>
      </c>
      <c r="D1993">
        <v>0</v>
      </c>
      <c r="E1993">
        <v>0</v>
      </c>
      <c r="F1993">
        <v>43.792567511400001</v>
      </c>
      <c r="G1993" s="1">
        <v>3.01080003036E-5</v>
      </c>
      <c r="H1993">
        <v>9.7302707556599994</v>
      </c>
      <c r="I1993">
        <v>89.583438475299999</v>
      </c>
      <c r="J1993">
        <v>100.129063762</v>
      </c>
      <c r="K1993">
        <v>18.6977396841</v>
      </c>
      <c r="L1993">
        <v>9.34886984205</v>
      </c>
    </row>
    <row r="1994" spans="1:13">
      <c r="A1994">
        <v>6307</v>
      </c>
      <c r="B1994">
        <v>1990</v>
      </c>
      <c r="C1994">
        <v>1</v>
      </c>
      <c r="D1994">
        <v>177.46872758999999</v>
      </c>
      <c r="E1994">
        <v>0</v>
      </c>
      <c r="F1994">
        <v>47.037064129699999</v>
      </c>
      <c r="G1994">
        <v>66.011411660099995</v>
      </c>
      <c r="H1994">
        <v>10.445955131</v>
      </c>
      <c r="I1994">
        <v>103.86827272799999</v>
      </c>
      <c r="J1994">
        <v>109.819424504</v>
      </c>
      <c r="K1994">
        <v>21.198599540899998</v>
      </c>
      <c r="L1994">
        <v>10.5992997704</v>
      </c>
    </row>
    <row r="1995" spans="1:13">
      <c r="A1995">
        <v>6307</v>
      </c>
      <c r="B1995">
        <v>1990</v>
      </c>
      <c r="C1995">
        <v>2</v>
      </c>
      <c r="D1995">
        <v>307.30515600000001</v>
      </c>
      <c r="E1995">
        <v>0.19606739089399999</v>
      </c>
      <c r="F1995">
        <v>85.762360760799993</v>
      </c>
      <c r="G1995">
        <v>136.10767049200001</v>
      </c>
      <c r="H1995">
        <v>19.035965246699998</v>
      </c>
      <c r="I1995">
        <v>72.845766063599996</v>
      </c>
      <c r="J1995">
        <v>128.001161389</v>
      </c>
      <c r="K1995">
        <v>40.808217921500002</v>
      </c>
      <c r="L1995">
        <v>20.404108960799999</v>
      </c>
    </row>
    <row r="1996" spans="1:13">
      <c r="A1996">
        <v>6307</v>
      </c>
      <c r="B1996">
        <v>1990</v>
      </c>
      <c r="C1996">
        <v>3</v>
      </c>
      <c r="D1996">
        <v>18.438309360000002</v>
      </c>
      <c r="E1996">
        <v>0</v>
      </c>
      <c r="F1996">
        <v>54.655753167900002</v>
      </c>
      <c r="G1996">
        <v>4.9622088871800001</v>
      </c>
      <c r="H1996">
        <v>12.1518383934</v>
      </c>
      <c r="I1996">
        <v>81.021859298099997</v>
      </c>
      <c r="J1996">
        <v>49.861202855599998</v>
      </c>
      <c r="K1996">
        <v>21.6494938043</v>
      </c>
      <c r="L1996">
        <v>10.824746902099999</v>
      </c>
    </row>
    <row r="1997" spans="1:13">
      <c r="A1997">
        <v>6307</v>
      </c>
      <c r="B1997">
        <v>1990</v>
      </c>
      <c r="C1997">
        <v>4</v>
      </c>
      <c r="D1997">
        <v>28.42572693</v>
      </c>
      <c r="E1997">
        <v>0</v>
      </c>
      <c r="F1997">
        <v>32.750458346400002</v>
      </c>
      <c r="G1997">
        <v>4.8997590280900001</v>
      </c>
      <c r="H1997">
        <v>7.2761435349800001</v>
      </c>
      <c r="I1997">
        <v>83.3140990956</v>
      </c>
      <c r="J1997">
        <v>43.003287846699997</v>
      </c>
      <c r="K1997">
        <v>14.1289801854</v>
      </c>
      <c r="L1997">
        <v>7.0644900927099998</v>
      </c>
    </row>
    <row r="1998" spans="1:13">
      <c r="A1998">
        <v>6307</v>
      </c>
      <c r="B1998">
        <v>1990</v>
      </c>
      <c r="C1998">
        <v>5</v>
      </c>
      <c r="D1998">
        <v>125.99511396</v>
      </c>
      <c r="E1998">
        <v>3.2526095353700001E-3</v>
      </c>
      <c r="F1998">
        <v>42.885360305399999</v>
      </c>
      <c r="G1998">
        <v>51.416099337299997</v>
      </c>
      <c r="H1998">
        <v>9.5184799402499998</v>
      </c>
      <c r="I1998">
        <v>93.240843010700004</v>
      </c>
      <c r="J1998">
        <v>97.130267895399996</v>
      </c>
      <c r="K1998">
        <v>20.498264978200002</v>
      </c>
      <c r="L1998">
        <v>10.249132489100001</v>
      </c>
      <c r="M1998" s="1"/>
    </row>
    <row r="1999" spans="1:13">
      <c r="A1999">
        <v>6307</v>
      </c>
      <c r="B1999">
        <v>1990</v>
      </c>
      <c r="C1999">
        <v>6</v>
      </c>
      <c r="D1999">
        <v>0</v>
      </c>
      <c r="E1999">
        <v>0</v>
      </c>
      <c r="F1999">
        <v>47.698461733999999</v>
      </c>
      <c r="G1999">
        <v>1.3809284215999999E-3</v>
      </c>
      <c r="H1999">
        <v>10.5921271127</v>
      </c>
      <c r="I1999">
        <v>116.51528333900001</v>
      </c>
      <c r="J1999">
        <v>90.8588566775</v>
      </c>
      <c r="K1999">
        <v>21.648843175700001</v>
      </c>
      <c r="L1999">
        <v>10.8244215878</v>
      </c>
      <c r="M1999" s="1"/>
    </row>
    <row r="2000" spans="1:13">
      <c r="A2000">
        <v>6307</v>
      </c>
      <c r="B2000">
        <v>1990</v>
      </c>
      <c r="C2000">
        <v>7</v>
      </c>
      <c r="D2000">
        <v>0</v>
      </c>
      <c r="E2000">
        <v>0</v>
      </c>
      <c r="F2000">
        <v>49.772725118300002</v>
      </c>
      <c r="G2000" s="1">
        <v>3.81996891643E-5</v>
      </c>
      <c r="H2000">
        <v>11.061190399299999</v>
      </c>
      <c r="I2000">
        <v>120.54113026900001</v>
      </c>
      <c r="J2000">
        <v>117.748902067</v>
      </c>
      <c r="K2000">
        <v>20.7824788932</v>
      </c>
      <c r="L2000">
        <v>10.3912394466</v>
      </c>
      <c r="M2000" s="1"/>
    </row>
    <row r="2001" spans="1:13">
      <c r="A2001">
        <v>6307</v>
      </c>
      <c r="B2001">
        <v>1990</v>
      </c>
      <c r="C2001">
        <v>8</v>
      </c>
      <c r="D2001">
        <v>0</v>
      </c>
      <c r="E2001">
        <v>0</v>
      </c>
      <c r="F2001">
        <v>38.138715214699999</v>
      </c>
      <c r="G2001" s="1">
        <v>1.7902716912700001E-5</v>
      </c>
      <c r="H2001">
        <v>8.4726205986299998</v>
      </c>
      <c r="I2001">
        <v>108.80656258400001</v>
      </c>
      <c r="J2001">
        <v>116.08791100400001</v>
      </c>
      <c r="K2001">
        <v>16.587946456899999</v>
      </c>
      <c r="L2001">
        <v>8.2939732284400005</v>
      </c>
      <c r="M2001" s="1"/>
    </row>
    <row r="2002" spans="1:13">
      <c r="A2002">
        <v>6307</v>
      </c>
      <c r="B2002">
        <v>1990</v>
      </c>
      <c r="C2002">
        <v>9</v>
      </c>
      <c r="D2002">
        <v>0</v>
      </c>
      <c r="E2002">
        <v>0</v>
      </c>
      <c r="F2002">
        <v>44.472317173299999</v>
      </c>
      <c r="G2002" s="1">
        <v>3.4792662806399997E-5</v>
      </c>
      <c r="H2002">
        <v>9.8761764595399999</v>
      </c>
      <c r="I2002">
        <v>105.732084723</v>
      </c>
      <c r="J2002">
        <v>134.92279310200001</v>
      </c>
      <c r="K2002">
        <v>20.085894744400001</v>
      </c>
      <c r="L2002">
        <v>10.0429473722</v>
      </c>
      <c r="M2002" s="1"/>
    </row>
    <row r="2003" spans="1:13">
      <c r="A2003">
        <v>6307</v>
      </c>
      <c r="B2003">
        <v>1990</v>
      </c>
      <c r="C2003">
        <v>10</v>
      </c>
      <c r="D2003">
        <v>0</v>
      </c>
      <c r="E2003">
        <v>0</v>
      </c>
      <c r="F2003">
        <v>46.605219328399997</v>
      </c>
      <c r="G2003" s="1">
        <v>3.3712487501500003E-5</v>
      </c>
      <c r="H2003">
        <v>10.3502482037</v>
      </c>
      <c r="I2003">
        <v>104.593587469</v>
      </c>
      <c r="J2003">
        <v>131.010334653</v>
      </c>
      <c r="K2003">
        <v>20.961832028700002</v>
      </c>
      <c r="L2003">
        <v>10.4809160143</v>
      </c>
    </row>
    <row r="2004" spans="1:13">
      <c r="A2004">
        <v>6307</v>
      </c>
      <c r="B2004">
        <v>1990</v>
      </c>
      <c r="C2004">
        <v>11</v>
      </c>
      <c r="D2004">
        <v>21.511360920000001</v>
      </c>
      <c r="E2004">
        <v>0</v>
      </c>
      <c r="F2004">
        <v>42.951094938300002</v>
      </c>
      <c r="G2004">
        <v>6.2996434634399998</v>
      </c>
      <c r="H2004">
        <v>9.5431008528200003</v>
      </c>
      <c r="I2004">
        <v>97.431907416100003</v>
      </c>
      <c r="J2004">
        <v>104.892197577</v>
      </c>
      <c r="K2004">
        <v>18.381950778299998</v>
      </c>
      <c r="L2004">
        <v>9.1909753891600001</v>
      </c>
      <c r="M2004" s="1"/>
    </row>
    <row r="2005" spans="1:13">
      <c r="A2005">
        <v>6307</v>
      </c>
      <c r="B2005">
        <v>1990</v>
      </c>
      <c r="C2005">
        <v>12</v>
      </c>
      <c r="D2005">
        <v>0.76826289000000003</v>
      </c>
      <c r="E2005">
        <v>0</v>
      </c>
      <c r="F2005">
        <v>30.646083472299999</v>
      </c>
      <c r="G2005" s="1">
        <v>9.8850407893300005E-6</v>
      </c>
      <c r="H2005">
        <v>6.8109335485500004</v>
      </c>
      <c r="I2005">
        <v>70.886037248400001</v>
      </c>
      <c r="J2005">
        <v>73.426012325900004</v>
      </c>
      <c r="K2005">
        <v>12.7249639604</v>
      </c>
      <c r="L2005">
        <v>6.3624819802200001</v>
      </c>
    </row>
    <row r="2006" spans="1:13">
      <c r="A2006">
        <v>6307</v>
      </c>
      <c r="B2006">
        <v>1991</v>
      </c>
      <c r="C2006">
        <v>1</v>
      </c>
      <c r="D2006">
        <v>214.34534631</v>
      </c>
      <c r="E2006">
        <v>3.6247082270099998E-4</v>
      </c>
      <c r="F2006">
        <v>67.795025702800004</v>
      </c>
      <c r="G2006">
        <v>87.586790327900005</v>
      </c>
      <c r="H2006">
        <v>15.0508447514</v>
      </c>
      <c r="I2006">
        <v>96.899842062100007</v>
      </c>
      <c r="J2006">
        <v>139.97050812699999</v>
      </c>
      <c r="K2006">
        <v>31.629149650799999</v>
      </c>
      <c r="L2006">
        <v>15.814574825399999</v>
      </c>
    </row>
    <row r="2007" spans="1:13">
      <c r="A2007">
        <v>6307</v>
      </c>
      <c r="B2007">
        <v>1991</v>
      </c>
      <c r="C2007">
        <v>2</v>
      </c>
      <c r="D2007">
        <v>566.20974993000004</v>
      </c>
      <c r="E2007">
        <v>0.65777677097700005</v>
      </c>
      <c r="F2007">
        <v>78.193753403100004</v>
      </c>
      <c r="G2007">
        <v>267.63064455900002</v>
      </c>
      <c r="H2007">
        <v>17.141830325400001</v>
      </c>
      <c r="I2007">
        <v>80.838700339799999</v>
      </c>
      <c r="J2007">
        <v>214.51820538499999</v>
      </c>
      <c r="K2007">
        <v>83.067753405800005</v>
      </c>
      <c r="L2007">
        <v>41.533876702900002</v>
      </c>
    </row>
    <row r="2008" spans="1:13">
      <c r="A2008">
        <v>6307</v>
      </c>
      <c r="B2008">
        <v>1991</v>
      </c>
      <c r="C2008">
        <v>3</v>
      </c>
      <c r="D2008">
        <v>480.16430624999998</v>
      </c>
      <c r="E2008">
        <v>0.77408660021599995</v>
      </c>
      <c r="F2008">
        <v>325.932393967</v>
      </c>
      <c r="G2008">
        <v>222.67898642399999</v>
      </c>
      <c r="H2008">
        <v>72.556508655200005</v>
      </c>
      <c r="I2008">
        <v>105.676770894</v>
      </c>
      <c r="J2008">
        <v>132.28359087800001</v>
      </c>
      <c r="K2008">
        <v>109.70150224699999</v>
      </c>
      <c r="L2008">
        <v>54.850751123599998</v>
      </c>
    </row>
    <row r="2009" spans="1:13">
      <c r="A2009">
        <v>6307</v>
      </c>
      <c r="B2009">
        <v>1991</v>
      </c>
      <c r="C2009">
        <v>4</v>
      </c>
      <c r="D2009">
        <v>0</v>
      </c>
      <c r="E2009">
        <v>0</v>
      </c>
      <c r="F2009">
        <v>112.408333184</v>
      </c>
      <c r="G2009">
        <v>6.3195254110499999E-3</v>
      </c>
      <c r="H2009">
        <v>25.013504036</v>
      </c>
      <c r="I2009">
        <v>99.057336789999994</v>
      </c>
      <c r="J2009">
        <v>58.546717622000003</v>
      </c>
      <c r="K2009">
        <v>39.965766117800001</v>
      </c>
      <c r="L2009">
        <v>19.982883058900001</v>
      </c>
    </row>
    <row r="2010" spans="1:13">
      <c r="A2010">
        <v>6307</v>
      </c>
      <c r="B2010">
        <v>1991</v>
      </c>
      <c r="C2010">
        <v>5</v>
      </c>
      <c r="D2010">
        <v>0</v>
      </c>
      <c r="E2010">
        <v>0</v>
      </c>
      <c r="F2010">
        <v>82.270318833199994</v>
      </c>
      <c r="G2010">
        <v>1.13796471856E-4</v>
      </c>
      <c r="H2010">
        <v>18.282173449399998</v>
      </c>
      <c r="I2010">
        <v>104.128744975</v>
      </c>
      <c r="J2010">
        <v>66.637044696100006</v>
      </c>
      <c r="K2010">
        <v>34.584352469400002</v>
      </c>
      <c r="L2010">
        <v>17.292176234700001</v>
      </c>
    </row>
    <row r="2011" spans="1:13">
      <c r="A2011">
        <v>6307</v>
      </c>
      <c r="B2011">
        <v>1991</v>
      </c>
      <c r="C2011">
        <v>6</v>
      </c>
      <c r="D2011">
        <v>0</v>
      </c>
      <c r="E2011">
        <v>0</v>
      </c>
      <c r="F2011">
        <v>56.003950133799997</v>
      </c>
      <c r="G2011" s="1">
        <v>1.99924153442E-5</v>
      </c>
      <c r="H2011">
        <v>12.4454341663</v>
      </c>
      <c r="I2011">
        <v>107.962971344</v>
      </c>
      <c r="J2011">
        <v>75.7341336243</v>
      </c>
      <c r="K2011">
        <v>23.501240834499999</v>
      </c>
      <c r="L2011">
        <v>11.7506204173</v>
      </c>
      <c r="M2011" s="1"/>
    </row>
    <row r="2012" spans="1:13">
      <c r="A2012">
        <v>6307</v>
      </c>
      <c r="B2012">
        <v>1991</v>
      </c>
      <c r="C2012">
        <v>7</v>
      </c>
      <c r="D2012">
        <v>0</v>
      </c>
      <c r="E2012">
        <v>0</v>
      </c>
      <c r="F2012">
        <v>43.125962989100003</v>
      </c>
      <c r="G2012" s="1">
        <v>1.63991476723E-5</v>
      </c>
      <c r="H2012">
        <v>9.5806797522</v>
      </c>
      <c r="I2012">
        <v>113.528750633</v>
      </c>
      <c r="J2012">
        <v>96.3864182911</v>
      </c>
      <c r="K2012">
        <v>18.7296097696</v>
      </c>
      <c r="L2012">
        <v>9.3648048847900007</v>
      </c>
      <c r="M2012" s="1"/>
    </row>
    <row r="2013" spans="1:13">
      <c r="A2013">
        <v>6307</v>
      </c>
      <c r="B2013">
        <v>1991</v>
      </c>
      <c r="C2013">
        <v>8</v>
      </c>
      <c r="D2013">
        <v>0</v>
      </c>
      <c r="E2013">
        <v>0</v>
      </c>
      <c r="F2013">
        <v>36.111960289800002</v>
      </c>
      <c r="G2013" s="1">
        <v>1.6292506661800001E-5</v>
      </c>
      <c r="H2013">
        <v>8.0208383168299999</v>
      </c>
      <c r="I2013">
        <v>107.376545209</v>
      </c>
      <c r="J2013">
        <v>110.68934730399999</v>
      </c>
      <c r="K2013">
        <v>16.034685773500001</v>
      </c>
      <c r="L2013">
        <v>8.0173428867599998</v>
      </c>
      <c r="M2013" s="1"/>
    </row>
    <row r="2014" spans="1:13">
      <c r="A2014">
        <v>6307</v>
      </c>
      <c r="B2014">
        <v>1991</v>
      </c>
      <c r="C2014">
        <v>9</v>
      </c>
      <c r="D2014">
        <v>4.6095773400000004</v>
      </c>
      <c r="E2014">
        <v>0</v>
      </c>
      <c r="F2014">
        <v>35.794923353900003</v>
      </c>
      <c r="G2014" s="1">
        <v>2.0141066544599999E-5</v>
      </c>
      <c r="H2014">
        <v>7.9496459599299998</v>
      </c>
      <c r="I2014">
        <v>105.14883542299999</v>
      </c>
      <c r="J2014">
        <v>119.19066428399999</v>
      </c>
      <c r="K2014">
        <v>16.059888118899998</v>
      </c>
      <c r="L2014">
        <v>8.0299440594499991</v>
      </c>
      <c r="M2014" s="1"/>
    </row>
    <row r="2015" spans="1:13">
      <c r="A2015">
        <v>6307</v>
      </c>
      <c r="B2015">
        <v>1991</v>
      </c>
      <c r="C2015">
        <v>10</v>
      </c>
      <c r="D2015">
        <v>44.559247620000001</v>
      </c>
      <c r="E2015">
        <v>0</v>
      </c>
      <c r="F2015">
        <v>53.950850515699997</v>
      </c>
      <c r="G2015">
        <v>16.099531686500001</v>
      </c>
      <c r="H2015">
        <v>11.980807223399999</v>
      </c>
      <c r="I2015">
        <v>114.963077466</v>
      </c>
      <c r="J2015">
        <v>145.193822528</v>
      </c>
      <c r="K2015">
        <v>24.433601601300001</v>
      </c>
      <c r="L2015">
        <v>12.2168008007</v>
      </c>
    </row>
    <row r="2016" spans="1:13">
      <c r="A2016">
        <v>6307</v>
      </c>
      <c r="B2016">
        <v>1991</v>
      </c>
      <c r="C2016">
        <v>11</v>
      </c>
      <c r="D2016">
        <v>2.3047886700000002</v>
      </c>
      <c r="E2016">
        <v>0</v>
      </c>
      <c r="F2016">
        <v>49.569313648200001</v>
      </c>
      <c r="G2016">
        <v>1.7528221079600001E-4</v>
      </c>
      <c r="H2016">
        <v>11.0068183746</v>
      </c>
      <c r="I2016">
        <v>98.512240180399999</v>
      </c>
      <c r="J2016">
        <v>113.086192172</v>
      </c>
      <c r="K2016">
        <v>22.660307051499998</v>
      </c>
      <c r="L2016">
        <v>11.3301535258</v>
      </c>
    </row>
    <row r="2017" spans="1:13">
      <c r="A2017">
        <v>6307</v>
      </c>
      <c r="B2017">
        <v>1991</v>
      </c>
      <c r="C2017">
        <v>12</v>
      </c>
      <c r="D2017">
        <v>198.98008851</v>
      </c>
      <c r="E2017">
        <v>7.3366808010200003E-3</v>
      </c>
      <c r="F2017">
        <v>50.9172714113</v>
      </c>
      <c r="G2017">
        <v>77.079009560900005</v>
      </c>
      <c r="H2017">
        <v>11.288999091100001</v>
      </c>
      <c r="I2017">
        <v>119.245914898</v>
      </c>
      <c r="J2017">
        <v>141.43821341699999</v>
      </c>
      <c r="K2017">
        <v>26.944646805600001</v>
      </c>
      <c r="L2017">
        <v>13.472323402800001</v>
      </c>
    </row>
    <row r="2018" spans="1:13">
      <c r="A2018">
        <v>6307</v>
      </c>
      <c r="B2018">
        <v>1992</v>
      </c>
      <c r="C2018">
        <v>1</v>
      </c>
      <c r="D2018">
        <v>182.07830493</v>
      </c>
      <c r="E2018">
        <v>6.3821469390399996E-2</v>
      </c>
      <c r="F2018">
        <v>114.984613541</v>
      </c>
      <c r="G2018">
        <v>74.914495843599994</v>
      </c>
      <c r="H2018">
        <v>25.5534443811</v>
      </c>
      <c r="I2018">
        <v>113.035326888</v>
      </c>
      <c r="J2018">
        <v>124.04921715099999</v>
      </c>
      <c r="K2018">
        <v>48.020749719900003</v>
      </c>
      <c r="L2018">
        <v>24.010374859999999</v>
      </c>
    </row>
    <row r="2019" spans="1:13">
      <c r="A2019">
        <v>6307</v>
      </c>
      <c r="B2019">
        <v>1992</v>
      </c>
      <c r="C2019">
        <v>2</v>
      </c>
      <c r="D2019">
        <v>611.53726043999995</v>
      </c>
      <c r="E2019">
        <v>0.66426018244399998</v>
      </c>
      <c r="F2019">
        <v>219.72780570200001</v>
      </c>
      <c r="G2019">
        <v>293.840206701</v>
      </c>
      <c r="H2019">
        <v>48.771371938800002</v>
      </c>
      <c r="I2019">
        <v>100.62773438799999</v>
      </c>
      <c r="J2019">
        <v>193.37196714999999</v>
      </c>
      <c r="K2019">
        <v>104.51011523</v>
      </c>
      <c r="L2019">
        <v>52.255057614800002</v>
      </c>
    </row>
    <row r="2020" spans="1:13">
      <c r="A2020">
        <v>6307</v>
      </c>
      <c r="B2020">
        <v>1992</v>
      </c>
      <c r="C2020">
        <v>3</v>
      </c>
      <c r="D2020">
        <v>478.62778047</v>
      </c>
      <c r="E2020">
        <v>0.85555663534199999</v>
      </c>
      <c r="F2020">
        <v>252.63038123699999</v>
      </c>
      <c r="G2020">
        <v>217.91449518600001</v>
      </c>
      <c r="H2020">
        <v>56.109906583399997</v>
      </c>
      <c r="I2020">
        <v>80.076016037800002</v>
      </c>
      <c r="J2020">
        <v>141.673497744</v>
      </c>
      <c r="K2020">
        <v>112.58217773</v>
      </c>
      <c r="L2020">
        <v>56.291088864999999</v>
      </c>
    </row>
    <row r="2021" spans="1:13">
      <c r="A2021">
        <v>6307</v>
      </c>
      <c r="B2021">
        <v>1992</v>
      </c>
      <c r="C2021">
        <v>4</v>
      </c>
      <c r="D2021">
        <v>0</v>
      </c>
      <c r="E2021">
        <v>0</v>
      </c>
      <c r="F2021">
        <v>90.348398249400006</v>
      </c>
      <c r="G2021">
        <v>6.3322539445900003E-3</v>
      </c>
      <c r="H2021">
        <v>20.0836804325</v>
      </c>
      <c r="I2021">
        <v>89.180333688900006</v>
      </c>
      <c r="J2021">
        <v>50.921120649800002</v>
      </c>
      <c r="K2021">
        <v>36.6120172635</v>
      </c>
      <c r="L2021">
        <v>18.306008631699999</v>
      </c>
    </row>
    <row r="2022" spans="1:13">
      <c r="A2022">
        <v>6307</v>
      </c>
      <c r="B2022">
        <v>1992</v>
      </c>
      <c r="C2022">
        <v>5</v>
      </c>
      <c r="D2022">
        <v>0.76826289000000003</v>
      </c>
      <c r="E2022">
        <v>0</v>
      </c>
      <c r="F2022">
        <v>84.112313341000004</v>
      </c>
      <c r="G2022">
        <v>1.7569280625899999E-4</v>
      </c>
      <c r="H2022">
        <v>18.704847884100001</v>
      </c>
      <c r="I2022">
        <v>88.923015849600006</v>
      </c>
      <c r="J2022">
        <v>55.139353055299999</v>
      </c>
      <c r="K2022">
        <v>32.501385985799999</v>
      </c>
      <c r="L2022">
        <v>16.250692992899999</v>
      </c>
    </row>
    <row r="2023" spans="1:13">
      <c r="A2023">
        <v>6307</v>
      </c>
      <c r="B2023">
        <v>1992</v>
      </c>
      <c r="C2023">
        <v>6</v>
      </c>
      <c r="D2023">
        <v>0</v>
      </c>
      <c r="E2023">
        <v>0</v>
      </c>
      <c r="F2023">
        <v>68.995503568000004</v>
      </c>
      <c r="G2023" s="1">
        <v>4.0631744872500002E-5</v>
      </c>
      <c r="H2023">
        <v>15.318528196800001</v>
      </c>
      <c r="I2023">
        <v>121.072949339</v>
      </c>
      <c r="J2023">
        <v>86.015907922799997</v>
      </c>
      <c r="K2023">
        <v>31.938460898700001</v>
      </c>
      <c r="L2023">
        <v>15.969230449299999</v>
      </c>
    </row>
    <row r="2024" spans="1:13">
      <c r="A2024">
        <v>6307</v>
      </c>
      <c r="B2024">
        <v>1992</v>
      </c>
      <c r="C2024">
        <v>7</v>
      </c>
      <c r="D2024">
        <v>44.559247620000001</v>
      </c>
      <c r="E2024">
        <v>0</v>
      </c>
      <c r="F2024">
        <v>57.175783856999999</v>
      </c>
      <c r="G2024">
        <v>16.302546722399999</v>
      </c>
      <c r="H2024">
        <v>12.707590460800001</v>
      </c>
      <c r="I2024">
        <v>118.09107424</v>
      </c>
      <c r="J2024">
        <v>97.624484222700005</v>
      </c>
      <c r="K2024">
        <v>23.6190499862</v>
      </c>
      <c r="L2024">
        <v>11.8095249931</v>
      </c>
      <c r="M2024" s="1"/>
    </row>
    <row r="2025" spans="1:13">
      <c r="A2025">
        <v>6307</v>
      </c>
      <c r="B2025">
        <v>1992</v>
      </c>
      <c r="C2025">
        <v>8</v>
      </c>
      <c r="D2025">
        <v>0</v>
      </c>
      <c r="E2025">
        <v>0</v>
      </c>
      <c r="F2025">
        <v>49.571507161</v>
      </c>
      <c r="G2025" s="1">
        <v>3.6951370956099997E-5</v>
      </c>
      <c r="H2025">
        <v>11.0087494553</v>
      </c>
      <c r="I2025">
        <v>120.725864703</v>
      </c>
      <c r="J2025">
        <v>123.150769669</v>
      </c>
      <c r="K2025">
        <v>22.352132520600001</v>
      </c>
      <c r="L2025">
        <v>11.176066260300001</v>
      </c>
      <c r="M2025" s="1"/>
    </row>
    <row r="2026" spans="1:13">
      <c r="A2026">
        <v>6307</v>
      </c>
      <c r="B2026">
        <v>1992</v>
      </c>
      <c r="C2026">
        <v>9</v>
      </c>
      <c r="D2026">
        <v>0</v>
      </c>
      <c r="E2026">
        <v>0</v>
      </c>
      <c r="F2026">
        <v>46.602192467499997</v>
      </c>
      <c r="G2026" s="1">
        <v>3.6627336128200001E-5</v>
      </c>
      <c r="H2026">
        <v>10.348178752700001</v>
      </c>
      <c r="I2026">
        <v>108.089548554</v>
      </c>
      <c r="J2026">
        <v>130.32931138199999</v>
      </c>
      <c r="K2026">
        <v>21.259632275200001</v>
      </c>
      <c r="L2026">
        <v>10.629816137600001</v>
      </c>
      <c r="M2026" s="1"/>
    </row>
    <row r="2027" spans="1:13">
      <c r="A2027">
        <v>6307</v>
      </c>
      <c r="B2027">
        <v>1992</v>
      </c>
      <c r="C2027">
        <v>10</v>
      </c>
      <c r="D2027">
        <v>116.00769639000001</v>
      </c>
      <c r="E2027">
        <v>1.93887999796E-2</v>
      </c>
      <c r="F2027">
        <v>62.130210408799996</v>
      </c>
      <c r="G2027">
        <v>48.316534378699998</v>
      </c>
      <c r="H2027">
        <v>13.8019905126</v>
      </c>
      <c r="I2027">
        <v>108.36067459500001</v>
      </c>
      <c r="J2027">
        <v>142.26955405699999</v>
      </c>
      <c r="K2027">
        <v>27.1098410044</v>
      </c>
      <c r="L2027">
        <v>13.5549205022</v>
      </c>
    </row>
    <row r="2028" spans="1:13">
      <c r="A2028">
        <v>6307</v>
      </c>
      <c r="B2028">
        <v>1992</v>
      </c>
      <c r="C2028">
        <v>11</v>
      </c>
      <c r="D2028">
        <v>0</v>
      </c>
      <c r="E2028">
        <v>0</v>
      </c>
      <c r="F2028">
        <v>50.863208411199999</v>
      </c>
      <c r="G2028">
        <v>2.99431292347E-3</v>
      </c>
      <c r="H2028">
        <v>11.2992258827</v>
      </c>
      <c r="I2028">
        <v>104.790358103</v>
      </c>
      <c r="J2028">
        <v>92.433613030999993</v>
      </c>
      <c r="K2028">
        <v>22.159967377899999</v>
      </c>
      <c r="L2028">
        <v>11.079983689000001</v>
      </c>
    </row>
    <row r="2029" spans="1:13">
      <c r="A2029">
        <v>6307</v>
      </c>
      <c r="B2029">
        <v>1992</v>
      </c>
      <c r="C2029">
        <v>12</v>
      </c>
      <c r="D2029">
        <v>569.28280149</v>
      </c>
      <c r="E2029">
        <v>0.25813461462699999</v>
      </c>
      <c r="F2029">
        <v>156.20168680800001</v>
      </c>
      <c r="G2029">
        <v>252.915385767</v>
      </c>
      <c r="H2029">
        <v>34.624792155500003</v>
      </c>
      <c r="I2029">
        <v>118.846771264</v>
      </c>
      <c r="J2029">
        <v>205.049027747</v>
      </c>
      <c r="K2029">
        <v>84.1765775808</v>
      </c>
      <c r="L2029">
        <v>42.0882887904</v>
      </c>
    </row>
    <row r="2030" spans="1:13">
      <c r="A2030">
        <v>6307</v>
      </c>
      <c r="B2030">
        <v>1993</v>
      </c>
      <c r="C2030">
        <v>1</v>
      </c>
      <c r="D2030">
        <v>1121.6638194</v>
      </c>
      <c r="E2030">
        <v>1.9139314151</v>
      </c>
      <c r="F2030">
        <v>511.95239970099999</v>
      </c>
      <c r="G2030">
        <v>616.70404670999994</v>
      </c>
      <c r="H2030">
        <v>113.76054665700001</v>
      </c>
      <c r="I2030">
        <v>126.77690863399999</v>
      </c>
      <c r="J2030">
        <v>263.23552413099998</v>
      </c>
      <c r="K2030">
        <v>216.47693347000001</v>
      </c>
      <c r="L2030">
        <v>108.238466735</v>
      </c>
    </row>
    <row r="2031" spans="1:13">
      <c r="A2031">
        <v>6307</v>
      </c>
      <c r="B2031">
        <v>1993</v>
      </c>
      <c r="C2031">
        <v>2</v>
      </c>
      <c r="D2031">
        <v>787.46946224999999</v>
      </c>
      <c r="E2031">
        <v>1.4895952831299999</v>
      </c>
      <c r="F2031">
        <v>382.18053306899998</v>
      </c>
      <c r="G2031">
        <v>393.91860432200002</v>
      </c>
      <c r="H2031">
        <v>84.845850827299998</v>
      </c>
      <c r="I2031">
        <v>107.86386348000001</v>
      </c>
      <c r="J2031">
        <v>189.82458622799999</v>
      </c>
      <c r="K2031">
        <v>178.344625995</v>
      </c>
      <c r="L2031">
        <v>89.172312997700004</v>
      </c>
    </row>
    <row r="2032" spans="1:13">
      <c r="A2032">
        <v>6307</v>
      </c>
      <c r="B2032">
        <v>1993</v>
      </c>
      <c r="C2032">
        <v>3</v>
      </c>
      <c r="D2032">
        <v>124.45858818000001</v>
      </c>
      <c r="E2032">
        <v>7.3847259884799996E-2</v>
      </c>
      <c r="F2032">
        <v>131.689074412</v>
      </c>
      <c r="G2032">
        <v>52.142748015499997</v>
      </c>
      <c r="H2032">
        <v>29.284643225100002</v>
      </c>
      <c r="I2032">
        <v>76.381101449499994</v>
      </c>
      <c r="J2032">
        <v>62.235535620900002</v>
      </c>
      <c r="K2032">
        <v>50.9489494635</v>
      </c>
      <c r="L2032">
        <v>25.474474731699999</v>
      </c>
    </row>
    <row r="2033" spans="1:12">
      <c r="A2033">
        <v>6307</v>
      </c>
      <c r="B2033">
        <v>1993</v>
      </c>
      <c r="C2033">
        <v>4</v>
      </c>
      <c r="D2033">
        <v>0</v>
      </c>
      <c r="E2033">
        <v>0</v>
      </c>
      <c r="F2033">
        <v>99.0885137617</v>
      </c>
      <c r="G2033">
        <v>7.2168679323500002E-3</v>
      </c>
      <c r="H2033">
        <v>22.0126841475</v>
      </c>
      <c r="I2033">
        <v>97.432371693600004</v>
      </c>
      <c r="J2033">
        <v>56.357072604199999</v>
      </c>
      <c r="K2033">
        <v>43.119125707999999</v>
      </c>
      <c r="L2033">
        <v>21.559562853999999</v>
      </c>
    </row>
    <row r="2034" spans="1:12">
      <c r="A2034">
        <v>6307</v>
      </c>
      <c r="B2034">
        <v>1993</v>
      </c>
      <c r="C2034">
        <v>5</v>
      </c>
      <c r="D2034">
        <v>0</v>
      </c>
      <c r="E2034">
        <v>0</v>
      </c>
      <c r="F2034">
        <v>99.444159467000006</v>
      </c>
      <c r="G2034">
        <v>1.8112994252399999E-4</v>
      </c>
      <c r="H2034">
        <v>22.094763713199999</v>
      </c>
      <c r="I2034">
        <v>108.34818724500001</v>
      </c>
      <c r="J2034">
        <v>68.9755602404</v>
      </c>
      <c r="K2034">
        <v>42.616087114000003</v>
      </c>
      <c r="L2034">
        <v>21.308043557000001</v>
      </c>
    </row>
    <row r="2035" spans="1:12">
      <c r="A2035">
        <v>6307</v>
      </c>
      <c r="B2035">
        <v>1993</v>
      </c>
      <c r="C2035">
        <v>6</v>
      </c>
      <c r="D2035">
        <v>97.569387030000001</v>
      </c>
      <c r="E2035">
        <v>2.2126156266499999E-3</v>
      </c>
      <c r="F2035">
        <v>106.823462148</v>
      </c>
      <c r="G2035">
        <v>40.768175949800003</v>
      </c>
      <c r="H2035">
        <v>23.723772717999999</v>
      </c>
      <c r="I2035">
        <v>132.21308385399999</v>
      </c>
      <c r="J2035">
        <v>104.60656006799999</v>
      </c>
      <c r="K2035">
        <v>48.035961672600003</v>
      </c>
      <c r="L2035">
        <v>24.017980836300001</v>
      </c>
    </row>
    <row r="2036" spans="1:12">
      <c r="A2036">
        <v>6307</v>
      </c>
      <c r="B2036">
        <v>1993</v>
      </c>
      <c r="C2036">
        <v>7</v>
      </c>
      <c r="D2036">
        <v>0</v>
      </c>
      <c r="E2036">
        <v>0</v>
      </c>
      <c r="F2036">
        <v>60.561544884200003</v>
      </c>
      <c r="G2036" s="1">
        <v>5.1914975085100003E-5</v>
      </c>
      <c r="H2036">
        <v>13.470033814400001</v>
      </c>
      <c r="I2036">
        <v>108.169895438</v>
      </c>
      <c r="J2036">
        <v>78.225062628499998</v>
      </c>
      <c r="K2036">
        <v>22.889049939700001</v>
      </c>
      <c r="L2036">
        <v>11.4445249698</v>
      </c>
    </row>
    <row r="2037" spans="1:12">
      <c r="A2037">
        <v>6307</v>
      </c>
      <c r="B2037">
        <v>1993</v>
      </c>
      <c r="C2037">
        <v>8</v>
      </c>
      <c r="D2037">
        <v>0</v>
      </c>
      <c r="E2037">
        <v>0</v>
      </c>
      <c r="F2037">
        <v>42.659002944000001</v>
      </c>
      <c r="G2037" s="1">
        <v>1.8885220490799999E-5</v>
      </c>
      <c r="H2037">
        <v>9.4742181157999994</v>
      </c>
      <c r="I2037">
        <v>111.727469275</v>
      </c>
      <c r="J2037">
        <v>101.868480374</v>
      </c>
      <c r="K2037">
        <v>19.109998258200001</v>
      </c>
      <c r="L2037">
        <v>9.5549991290899996</v>
      </c>
    </row>
    <row r="2038" spans="1:12">
      <c r="A2038">
        <v>6307</v>
      </c>
      <c r="B2038">
        <v>1993</v>
      </c>
      <c r="C2038">
        <v>9</v>
      </c>
      <c r="D2038">
        <v>0</v>
      </c>
      <c r="E2038">
        <v>0</v>
      </c>
      <c r="F2038">
        <v>37.679756450600003</v>
      </c>
      <c r="G2038" s="1">
        <v>2.5587525808899999E-5</v>
      </c>
      <c r="H2038">
        <v>8.3637673030599995</v>
      </c>
      <c r="I2038">
        <v>101.017304114</v>
      </c>
      <c r="J2038">
        <v>117.590168334</v>
      </c>
      <c r="K2038">
        <v>17.8644739014</v>
      </c>
      <c r="L2038">
        <v>8.9322369507200001</v>
      </c>
    </row>
    <row r="2039" spans="1:12">
      <c r="A2039">
        <v>6307</v>
      </c>
      <c r="B2039">
        <v>1993</v>
      </c>
      <c r="C2039">
        <v>10</v>
      </c>
      <c r="D2039">
        <v>3.0730515600000001</v>
      </c>
      <c r="E2039">
        <v>0</v>
      </c>
      <c r="F2039">
        <v>37.953974627199997</v>
      </c>
      <c r="G2039" s="1">
        <v>2.40414114893E-5</v>
      </c>
      <c r="H2039">
        <v>8.4322881513999999</v>
      </c>
      <c r="I2039">
        <v>91.197966769700002</v>
      </c>
      <c r="J2039">
        <v>103.54597982600001</v>
      </c>
      <c r="K2039">
        <v>16.355967049</v>
      </c>
      <c r="L2039">
        <v>8.1779835245099992</v>
      </c>
    </row>
    <row r="2040" spans="1:12">
      <c r="A2040">
        <v>6307</v>
      </c>
      <c r="B2040">
        <v>1993</v>
      </c>
      <c r="C2040">
        <v>11</v>
      </c>
      <c r="D2040">
        <v>59.15624253</v>
      </c>
      <c r="E2040">
        <v>2.3763084061599999E-3</v>
      </c>
      <c r="F2040">
        <v>40.148645609900001</v>
      </c>
      <c r="G2040">
        <v>20.785433542700002</v>
      </c>
      <c r="H2040">
        <v>8.9178120644700005</v>
      </c>
      <c r="I2040">
        <v>96.382878419400001</v>
      </c>
      <c r="J2040">
        <v>107.12839868899999</v>
      </c>
      <c r="K2040">
        <v>17.744787438500001</v>
      </c>
      <c r="L2040">
        <v>8.8723937192399998</v>
      </c>
    </row>
    <row r="2041" spans="1:12">
      <c r="A2041">
        <v>6307</v>
      </c>
      <c r="B2041">
        <v>1993</v>
      </c>
      <c r="C2041">
        <v>12</v>
      </c>
      <c r="D2041">
        <v>113.70290772</v>
      </c>
      <c r="E2041">
        <v>2.7773207094899997E-4</v>
      </c>
      <c r="F2041">
        <v>44.285341123199998</v>
      </c>
      <c r="G2041">
        <v>41.5022482639</v>
      </c>
      <c r="H2041">
        <v>9.8375719476800008</v>
      </c>
      <c r="I2041">
        <v>101.682042986</v>
      </c>
      <c r="J2041">
        <v>98.926601362</v>
      </c>
      <c r="K2041">
        <v>19.376645381599999</v>
      </c>
      <c r="L2041">
        <v>9.6883226908100006</v>
      </c>
    </row>
    <row r="2042" spans="1:12">
      <c r="A2042">
        <v>6307</v>
      </c>
      <c r="B2042">
        <v>1994</v>
      </c>
      <c r="C2042">
        <v>1</v>
      </c>
      <c r="D2042">
        <v>46.095773399999999</v>
      </c>
      <c r="E2042">
        <v>0</v>
      </c>
      <c r="F2042">
        <v>36.2305119464</v>
      </c>
      <c r="G2042">
        <v>15.423960125200001</v>
      </c>
      <c r="H2042">
        <v>8.0498003720100009</v>
      </c>
      <c r="I2042">
        <v>89.293103348000002</v>
      </c>
      <c r="J2042">
        <v>80.905661612499998</v>
      </c>
      <c r="K2042">
        <v>15.524107902700001</v>
      </c>
      <c r="L2042">
        <v>7.7620539513300004</v>
      </c>
    </row>
    <row r="2043" spans="1:12">
      <c r="A2043">
        <v>6307</v>
      </c>
      <c r="B2043">
        <v>1994</v>
      </c>
      <c r="C2043">
        <v>2</v>
      </c>
      <c r="D2043">
        <v>265.81895994000001</v>
      </c>
      <c r="E2043">
        <v>3.9195763552400002E-2</v>
      </c>
      <c r="F2043">
        <v>59.041647082200001</v>
      </c>
      <c r="G2043">
        <v>107.316759565</v>
      </c>
      <c r="H2043">
        <v>13.109739647</v>
      </c>
      <c r="I2043">
        <v>88.390631679099997</v>
      </c>
      <c r="J2043">
        <v>110.364300301</v>
      </c>
      <c r="K2043">
        <v>27.076437032699999</v>
      </c>
      <c r="L2043">
        <v>13.538218516300001</v>
      </c>
    </row>
    <row r="2044" spans="1:12">
      <c r="A2044">
        <v>6307</v>
      </c>
      <c r="B2044">
        <v>1994</v>
      </c>
      <c r="C2044">
        <v>3</v>
      </c>
      <c r="D2044">
        <v>186.68788226999999</v>
      </c>
      <c r="E2044">
        <v>1.2174224915699999E-2</v>
      </c>
      <c r="F2044">
        <v>72.687315153499995</v>
      </c>
      <c r="G2044">
        <v>70.711309007799997</v>
      </c>
      <c r="H2044">
        <v>16.1370914896</v>
      </c>
      <c r="I2044">
        <v>101.75881315700001</v>
      </c>
      <c r="J2044">
        <v>98.558607621799993</v>
      </c>
      <c r="K2044">
        <v>33.8830634495</v>
      </c>
      <c r="L2044">
        <v>16.941531724699999</v>
      </c>
    </row>
    <row r="2045" spans="1:12">
      <c r="A2045">
        <v>6307</v>
      </c>
      <c r="B2045">
        <v>1994</v>
      </c>
      <c r="C2045">
        <v>4</v>
      </c>
      <c r="D2045">
        <v>99.874175699999995</v>
      </c>
      <c r="E2045">
        <v>7.4839637901499996E-4</v>
      </c>
      <c r="F2045">
        <v>62.093527776899997</v>
      </c>
      <c r="G2045">
        <v>37.482294649700002</v>
      </c>
      <c r="H2045">
        <v>13.7932644804</v>
      </c>
      <c r="I2045">
        <v>82.216380373899995</v>
      </c>
      <c r="J2045">
        <v>70.860239909200004</v>
      </c>
      <c r="K2045">
        <v>27.217402935700001</v>
      </c>
      <c r="L2045">
        <v>13.6087014678</v>
      </c>
    </row>
    <row r="2046" spans="1:12">
      <c r="A2046">
        <v>6307</v>
      </c>
      <c r="B2046">
        <v>1994</v>
      </c>
      <c r="C2046">
        <v>5</v>
      </c>
      <c r="D2046">
        <v>19.97483514</v>
      </c>
      <c r="E2046">
        <v>0</v>
      </c>
      <c r="F2046">
        <v>34.970281374000002</v>
      </c>
      <c r="G2046">
        <v>2.8004721751499999</v>
      </c>
      <c r="H2046">
        <v>7.77159923413</v>
      </c>
      <c r="I2046">
        <v>69.243518452399996</v>
      </c>
      <c r="J2046">
        <v>34.339546916099998</v>
      </c>
      <c r="K2046">
        <v>14.598606846099999</v>
      </c>
      <c r="L2046">
        <v>7.2993034230699996</v>
      </c>
    </row>
    <row r="2047" spans="1:12">
      <c r="A2047">
        <v>6307</v>
      </c>
      <c r="B2047">
        <v>1994</v>
      </c>
      <c r="C2047">
        <v>6</v>
      </c>
      <c r="D2047">
        <v>0</v>
      </c>
      <c r="E2047">
        <v>0</v>
      </c>
      <c r="F2047">
        <v>57.550003283800002</v>
      </c>
      <c r="G2047">
        <v>1.4278784255300001E-4</v>
      </c>
      <c r="H2047">
        <v>12.776349431</v>
      </c>
      <c r="I2047">
        <v>116.004934209</v>
      </c>
      <c r="J2047">
        <v>93.394882855999995</v>
      </c>
      <c r="K2047">
        <v>26.859618927500001</v>
      </c>
      <c r="L2047">
        <v>13.4298094637</v>
      </c>
    </row>
    <row r="2048" spans="1:12">
      <c r="A2048">
        <v>6307</v>
      </c>
      <c r="B2048">
        <v>1994</v>
      </c>
      <c r="C2048">
        <v>7</v>
      </c>
      <c r="D2048">
        <v>0</v>
      </c>
      <c r="E2048">
        <v>0</v>
      </c>
      <c r="F2048">
        <v>44.545330046700002</v>
      </c>
      <c r="G2048" s="1">
        <v>1.8592935751899999E-5</v>
      </c>
      <c r="H2048">
        <v>9.9033606378499996</v>
      </c>
      <c r="I2048">
        <v>103.719367361</v>
      </c>
      <c r="J2048">
        <v>93.186975790800005</v>
      </c>
      <c r="K2048">
        <v>17.7701159866</v>
      </c>
      <c r="L2048">
        <v>8.8850579933000002</v>
      </c>
    </row>
    <row r="2049" spans="1:13">
      <c r="A2049">
        <v>6307</v>
      </c>
      <c r="B2049">
        <v>1994</v>
      </c>
      <c r="C2049">
        <v>8</v>
      </c>
      <c r="D2049">
        <v>0</v>
      </c>
      <c r="E2049">
        <v>0</v>
      </c>
      <c r="F2049">
        <v>45.397584308900001</v>
      </c>
      <c r="G2049" s="1">
        <v>3.1510400070900001E-5</v>
      </c>
      <c r="H2049">
        <v>10.080115427499999</v>
      </c>
      <c r="I2049">
        <v>118.842025886</v>
      </c>
      <c r="J2049">
        <v>136.19121199899999</v>
      </c>
      <c r="K2049">
        <v>20.833402890599999</v>
      </c>
      <c r="L2049">
        <v>10.416701445299999</v>
      </c>
      <c r="M2049" s="1"/>
    </row>
    <row r="2050" spans="1:13">
      <c r="A2050">
        <v>6307</v>
      </c>
      <c r="B2050">
        <v>1994</v>
      </c>
      <c r="C2050">
        <v>9</v>
      </c>
      <c r="D2050">
        <v>0</v>
      </c>
      <c r="E2050">
        <v>0</v>
      </c>
      <c r="F2050">
        <v>46.222911505900001</v>
      </c>
      <c r="G2050" s="1">
        <v>3.2442022668999997E-5</v>
      </c>
      <c r="H2050">
        <v>10.2682316858</v>
      </c>
      <c r="I2050">
        <v>105.485673181</v>
      </c>
      <c r="J2050">
        <v>126.24050982999999</v>
      </c>
      <c r="K2050">
        <v>20.171589841500001</v>
      </c>
      <c r="L2050">
        <v>10.0857949208</v>
      </c>
      <c r="M2050" s="1"/>
    </row>
    <row r="2051" spans="1:13">
      <c r="A2051">
        <v>6307</v>
      </c>
      <c r="B2051">
        <v>1994</v>
      </c>
      <c r="C2051">
        <v>10</v>
      </c>
      <c r="D2051">
        <v>48.400562069999999</v>
      </c>
      <c r="E2051">
        <v>0</v>
      </c>
      <c r="F2051">
        <v>51.877757370200001</v>
      </c>
      <c r="G2051">
        <v>16.9851121389</v>
      </c>
      <c r="H2051">
        <v>11.518200845499999</v>
      </c>
      <c r="I2051">
        <v>122.71686107399999</v>
      </c>
      <c r="J2051">
        <v>138.000336011</v>
      </c>
      <c r="K2051">
        <v>23.9736504784</v>
      </c>
      <c r="L2051">
        <v>11.9868252392</v>
      </c>
    </row>
    <row r="2052" spans="1:13">
      <c r="A2052">
        <v>6307</v>
      </c>
      <c r="B2052">
        <v>1994</v>
      </c>
      <c r="C2052">
        <v>11</v>
      </c>
      <c r="D2052">
        <v>54.546665189999999</v>
      </c>
      <c r="E2052">
        <v>0</v>
      </c>
      <c r="F2052">
        <v>73.701898371200002</v>
      </c>
      <c r="G2052">
        <v>20.992908953499999</v>
      </c>
      <c r="H2052">
        <v>16.3670029984</v>
      </c>
      <c r="I2052">
        <v>120.85159001700001</v>
      </c>
      <c r="J2052">
        <v>154.04746065</v>
      </c>
      <c r="K2052">
        <v>33.356770217700003</v>
      </c>
      <c r="L2052">
        <v>16.678385108800001</v>
      </c>
    </row>
    <row r="2053" spans="1:13">
      <c r="A2053">
        <v>6307</v>
      </c>
      <c r="B2053">
        <v>1994</v>
      </c>
      <c r="C2053">
        <v>12</v>
      </c>
      <c r="D2053">
        <v>86.045443680000005</v>
      </c>
      <c r="E2053">
        <v>5.0787345389100003E-4</v>
      </c>
      <c r="F2053">
        <v>66.103390938499999</v>
      </c>
      <c r="G2053">
        <v>31.618259802000001</v>
      </c>
      <c r="H2053">
        <v>14.682499566000001</v>
      </c>
      <c r="I2053">
        <v>124.87078196500001</v>
      </c>
      <c r="J2053">
        <v>132.039636516</v>
      </c>
      <c r="K2053">
        <v>29.296963725299999</v>
      </c>
      <c r="L2053">
        <v>14.648481862600001</v>
      </c>
    </row>
    <row r="2054" spans="1:13">
      <c r="A2054">
        <v>6307</v>
      </c>
      <c r="B2054">
        <v>1995</v>
      </c>
      <c r="C2054">
        <v>1</v>
      </c>
      <c r="D2054">
        <v>1178.51527326</v>
      </c>
      <c r="E2054">
        <v>1.67026210827</v>
      </c>
      <c r="F2054">
        <v>367.38514929899998</v>
      </c>
      <c r="G2054">
        <v>617.05499406900003</v>
      </c>
      <c r="H2054">
        <v>81.5650483995</v>
      </c>
      <c r="I2054">
        <v>137.785912376</v>
      </c>
      <c r="J2054">
        <v>272.45432830700003</v>
      </c>
      <c r="K2054">
        <v>170.617878633</v>
      </c>
      <c r="L2054">
        <v>85.308939316299998</v>
      </c>
    </row>
    <row r="2055" spans="1:13">
      <c r="A2055">
        <v>6307</v>
      </c>
      <c r="B2055">
        <v>1995</v>
      </c>
      <c r="C2055">
        <v>2</v>
      </c>
      <c r="D2055">
        <v>149.81126355000001</v>
      </c>
      <c r="E2055">
        <v>8.4904703846800003E-2</v>
      </c>
      <c r="F2055">
        <v>133.368655921</v>
      </c>
      <c r="G2055">
        <v>62.447504813199998</v>
      </c>
      <c r="H2055">
        <v>29.655048635699998</v>
      </c>
      <c r="I2055">
        <v>71.671375867799995</v>
      </c>
      <c r="J2055">
        <v>67.616679330599993</v>
      </c>
      <c r="K2055">
        <v>52.261464909700003</v>
      </c>
      <c r="L2055">
        <v>26.130732454899999</v>
      </c>
    </row>
    <row r="2056" spans="1:13">
      <c r="A2056">
        <v>6307</v>
      </c>
      <c r="B2056">
        <v>1995</v>
      </c>
      <c r="C2056">
        <v>3</v>
      </c>
      <c r="D2056">
        <v>704.49707013</v>
      </c>
      <c r="E2056">
        <v>1.09264373486</v>
      </c>
      <c r="F2056">
        <v>342.74574260700001</v>
      </c>
      <c r="G2056">
        <v>376.45673016699999</v>
      </c>
      <c r="H2056">
        <v>76.108453757199996</v>
      </c>
      <c r="I2056">
        <v>92.890948125099996</v>
      </c>
      <c r="J2056">
        <v>159.306366494</v>
      </c>
      <c r="K2056">
        <v>156.236282547</v>
      </c>
      <c r="L2056">
        <v>78.118141273600003</v>
      </c>
    </row>
    <row r="2057" spans="1:13">
      <c r="A2057">
        <v>6307</v>
      </c>
      <c r="B2057">
        <v>1995</v>
      </c>
      <c r="C2057">
        <v>4</v>
      </c>
      <c r="D2057">
        <v>92.191546799999998</v>
      </c>
      <c r="E2057">
        <v>1.6499903439699998E-2</v>
      </c>
      <c r="F2057">
        <v>121.97767750600001</v>
      </c>
      <c r="G2057">
        <v>36.355826843999999</v>
      </c>
      <c r="H2057">
        <v>27.097654582400001</v>
      </c>
      <c r="I2057">
        <v>97.5348713721</v>
      </c>
      <c r="J2057">
        <v>69.355615503899998</v>
      </c>
      <c r="K2057">
        <v>53.057413538200002</v>
      </c>
      <c r="L2057">
        <v>26.528706769100001</v>
      </c>
    </row>
    <row r="2058" spans="1:13">
      <c r="A2058">
        <v>6307</v>
      </c>
      <c r="B2058">
        <v>1995</v>
      </c>
      <c r="C2058">
        <v>5</v>
      </c>
      <c r="D2058">
        <v>2.3047886700000002</v>
      </c>
      <c r="E2058">
        <v>0</v>
      </c>
      <c r="F2058">
        <v>76.446510577300003</v>
      </c>
      <c r="G2058">
        <v>5.9261294779499999E-4</v>
      </c>
      <c r="H2058">
        <v>16.994285568599999</v>
      </c>
      <c r="I2058">
        <v>77.422318717400003</v>
      </c>
      <c r="J2058">
        <v>44.235879493900001</v>
      </c>
      <c r="K2058">
        <v>30.790863616900001</v>
      </c>
      <c r="L2058">
        <v>15.3954318084</v>
      </c>
    </row>
    <row r="2059" spans="1:13">
      <c r="A2059">
        <v>6307</v>
      </c>
      <c r="B2059">
        <v>1995</v>
      </c>
      <c r="C2059">
        <v>6</v>
      </c>
      <c r="D2059">
        <v>87.581969459999996</v>
      </c>
      <c r="E2059">
        <v>8.6510527030600004E-4</v>
      </c>
      <c r="F2059">
        <v>100.90116186100001</v>
      </c>
      <c r="G2059">
        <v>33.119895020800001</v>
      </c>
      <c r="H2059">
        <v>22.399151938700001</v>
      </c>
      <c r="I2059">
        <v>126.74690818800001</v>
      </c>
      <c r="J2059">
        <v>87.335566542799995</v>
      </c>
      <c r="K2059">
        <v>47.379725760699998</v>
      </c>
      <c r="L2059">
        <v>23.6898628804</v>
      </c>
    </row>
    <row r="2060" spans="1:13">
      <c r="A2060">
        <v>6307</v>
      </c>
      <c r="B2060">
        <v>1995</v>
      </c>
      <c r="C2060">
        <v>7</v>
      </c>
      <c r="D2060">
        <v>0.76826289000000003</v>
      </c>
      <c r="E2060">
        <v>0</v>
      </c>
      <c r="F2060">
        <v>84.928213997699999</v>
      </c>
      <c r="G2060">
        <v>2.1312926793799999E-4</v>
      </c>
      <c r="H2060">
        <v>18.875429504700001</v>
      </c>
      <c r="I2060">
        <v>135.70625231899999</v>
      </c>
      <c r="J2060">
        <v>97.071443419600001</v>
      </c>
      <c r="K2060">
        <v>35.141435298799998</v>
      </c>
      <c r="L2060">
        <v>17.570717649399999</v>
      </c>
      <c r="M2060" s="1"/>
    </row>
    <row r="2061" spans="1:13">
      <c r="A2061">
        <v>6307</v>
      </c>
      <c r="B2061">
        <v>1995</v>
      </c>
      <c r="C2061">
        <v>8</v>
      </c>
      <c r="D2061">
        <v>0</v>
      </c>
      <c r="E2061">
        <v>0</v>
      </c>
      <c r="F2061">
        <v>63.012102055600003</v>
      </c>
      <c r="G2061" s="1">
        <v>4.19219195769E-5</v>
      </c>
      <c r="H2061">
        <v>14.000794472899999</v>
      </c>
      <c r="I2061">
        <v>131.930763816</v>
      </c>
      <c r="J2061">
        <v>122.414689622</v>
      </c>
      <c r="K2061">
        <v>26.8747807186</v>
      </c>
      <c r="L2061">
        <v>13.4373903593</v>
      </c>
      <c r="M2061" s="1"/>
    </row>
    <row r="2062" spans="1:13">
      <c r="A2062">
        <v>6307</v>
      </c>
      <c r="B2062">
        <v>1995</v>
      </c>
      <c r="C2062">
        <v>9</v>
      </c>
      <c r="D2062">
        <v>0</v>
      </c>
      <c r="E2062">
        <v>0</v>
      </c>
      <c r="F2062">
        <v>47.137685878200003</v>
      </c>
      <c r="G2062" s="1">
        <v>2.7730931904700001E-5</v>
      </c>
      <c r="H2062">
        <v>10.473233842100001</v>
      </c>
      <c r="I2062">
        <v>109.117164488</v>
      </c>
      <c r="J2062">
        <v>116.29668927900001</v>
      </c>
      <c r="K2062">
        <v>20.187806411499999</v>
      </c>
      <c r="L2062">
        <v>10.0939032058</v>
      </c>
    </row>
    <row r="2063" spans="1:13">
      <c r="A2063">
        <v>6307</v>
      </c>
      <c r="B2063">
        <v>1995</v>
      </c>
      <c r="C2063">
        <v>10</v>
      </c>
      <c r="D2063">
        <v>2.3047886700000002</v>
      </c>
      <c r="E2063">
        <v>0</v>
      </c>
      <c r="F2063">
        <v>42.913395255700003</v>
      </c>
      <c r="G2063" s="1">
        <v>2.6985150885299999E-5</v>
      </c>
      <c r="H2063">
        <v>9.5323450614399992</v>
      </c>
      <c r="I2063">
        <v>99.199771085899997</v>
      </c>
      <c r="J2063">
        <v>114.359499301</v>
      </c>
      <c r="K2063">
        <v>18.875285440700001</v>
      </c>
      <c r="L2063">
        <v>9.4376427203700004</v>
      </c>
    </row>
    <row r="2064" spans="1:13">
      <c r="A2064">
        <v>6307</v>
      </c>
      <c r="B2064">
        <v>1995</v>
      </c>
      <c r="C2064">
        <v>11</v>
      </c>
      <c r="D2064">
        <v>0</v>
      </c>
      <c r="E2064">
        <v>0</v>
      </c>
      <c r="F2064">
        <v>30.936027051300002</v>
      </c>
      <c r="G2064" s="1">
        <v>1.18012670089E-5</v>
      </c>
      <c r="H2064">
        <v>6.8707768434399998</v>
      </c>
      <c r="I2064">
        <v>82.603173803600001</v>
      </c>
      <c r="J2064">
        <v>92.304994941299995</v>
      </c>
      <c r="K2064">
        <v>13.82922492</v>
      </c>
      <c r="L2064">
        <v>6.9146124600099999</v>
      </c>
    </row>
    <row r="2065" spans="1:13">
      <c r="A2065">
        <v>6307</v>
      </c>
      <c r="B2065">
        <v>1995</v>
      </c>
      <c r="C2065">
        <v>12</v>
      </c>
      <c r="D2065">
        <v>97.569387030000001</v>
      </c>
      <c r="E2065">
        <v>0</v>
      </c>
      <c r="F2065">
        <v>33.620376938600003</v>
      </c>
      <c r="G2065">
        <v>35.132738275500003</v>
      </c>
      <c r="H2065">
        <v>7.4701282411500003</v>
      </c>
      <c r="I2065">
        <v>88.645917111200006</v>
      </c>
      <c r="J2065">
        <v>93.335700637000002</v>
      </c>
      <c r="K2065">
        <v>14.351062408600001</v>
      </c>
      <c r="L2065">
        <v>7.1755312043000004</v>
      </c>
    </row>
    <row r="2066" spans="1:13">
      <c r="A2066">
        <v>6307</v>
      </c>
      <c r="B2066">
        <v>1996</v>
      </c>
      <c r="C2066">
        <v>1</v>
      </c>
      <c r="D2066">
        <v>351.09614073</v>
      </c>
      <c r="E2066">
        <v>0.17145327990299999</v>
      </c>
      <c r="F2066">
        <v>46.013069731199998</v>
      </c>
      <c r="G2066">
        <v>148.761465187</v>
      </c>
      <c r="H2066">
        <v>10.144260855000001</v>
      </c>
      <c r="I2066">
        <v>88.0970338642</v>
      </c>
      <c r="J2066">
        <v>160.48743242899999</v>
      </c>
      <c r="K2066">
        <v>36.642543952099999</v>
      </c>
      <c r="L2066">
        <v>18.3212719761</v>
      </c>
    </row>
    <row r="2067" spans="1:13">
      <c r="A2067">
        <v>6307</v>
      </c>
      <c r="B2067">
        <v>1996</v>
      </c>
      <c r="C2067">
        <v>2</v>
      </c>
      <c r="D2067">
        <v>566.97801282</v>
      </c>
      <c r="E2067">
        <v>0.82523563130900002</v>
      </c>
      <c r="F2067">
        <v>266.03823137799998</v>
      </c>
      <c r="G2067">
        <v>276.433958512</v>
      </c>
      <c r="H2067">
        <v>59.101203208400001</v>
      </c>
      <c r="I2067">
        <v>67.370933985400001</v>
      </c>
      <c r="J2067">
        <v>154.67437585900001</v>
      </c>
      <c r="K2067">
        <v>115.693315885</v>
      </c>
      <c r="L2067">
        <v>57.846657942599997</v>
      </c>
    </row>
    <row r="2068" spans="1:13">
      <c r="A2068">
        <v>6307</v>
      </c>
      <c r="B2068">
        <v>1996</v>
      </c>
      <c r="C2068">
        <v>3</v>
      </c>
      <c r="D2068">
        <v>238.16149590000001</v>
      </c>
      <c r="E2068">
        <v>0.24946371604799999</v>
      </c>
      <c r="F2068">
        <v>197.64276239</v>
      </c>
      <c r="G2068">
        <v>96.647029746800001</v>
      </c>
      <c r="H2068">
        <v>43.947979327500001</v>
      </c>
      <c r="I2068">
        <v>102.69405074700001</v>
      </c>
      <c r="J2068">
        <v>99.475611025000006</v>
      </c>
      <c r="K2068">
        <v>77.163254804600001</v>
      </c>
      <c r="L2068">
        <v>38.581627402300001</v>
      </c>
    </row>
    <row r="2069" spans="1:13">
      <c r="A2069">
        <v>6307</v>
      </c>
      <c r="B2069">
        <v>1996</v>
      </c>
      <c r="C2069">
        <v>4</v>
      </c>
      <c r="D2069">
        <v>26.889201150000002</v>
      </c>
      <c r="E2069">
        <v>0</v>
      </c>
      <c r="F2069">
        <v>87.6554563344</v>
      </c>
      <c r="G2069">
        <v>6.2730610558600004</v>
      </c>
      <c r="H2069">
        <v>19.4564035567</v>
      </c>
      <c r="I2069">
        <v>120.051225589</v>
      </c>
      <c r="J2069">
        <v>64.242858386400002</v>
      </c>
      <c r="K2069">
        <v>41.656878601700001</v>
      </c>
      <c r="L2069">
        <v>20.828439300900001</v>
      </c>
    </row>
    <row r="2070" spans="1:13">
      <c r="A2070">
        <v>6307</v>
      </c>
      <c r="B2070">
        <v>1996</v>
      </c>
      <c r="C2070">
        <v>5</v>
      </c>
      <c r="D2070">
        <v>1.5365257800000001</v>
      </c>
      <c r="E2070">
        <v>0</v>
      </c>
      <c r="F2070">
        <v>87.657959767099996</v>
      </c>
      <c r="G2070" s="1">
        <v>7.5951019388400003E-5</v>
      </c>
      <c r="H2070">
        <v>19.4894902562</v>
      </c>
      <c r="I2070">
        <v>111.52118142400001</v>
      </c>
      <c r="J2070">
        <v>74.487653488299998</v>
      </c>
      <c r="K2070">
        <v>34.692859561600002</v>
      </c>
      <c r="L2070">
        <v>17.346429780800001</v>
      </c>
    </row>
    <row r="2071" spans="1:13">
      <c r="A2071">
        <v>6307</v>
      </c>
      <c r="B2071">
        <v>1996</v>
      </c>
      <c r="C2071">
        <v>6</v>
      </c>
      <c r="D2071">
        <v>0</v>
      </c>
      <c r="E2071">
        <v>0</v>
      </c>
      <c r="F2071">
        <v>56.588589150300002</v>
      </c>
      <c r="G2071" s="1">
        <v>2.73664977268E-5</v>
      </c>
      <c r="H2071">
        <v>12.5671608854</v>
      </c>
      <c r="I2071">
        <v>124.379685994</v>
      </c>
      <c r="J2071">
        <v>96.876921274599994</v>
      </c>
      <c r="K2071">
        <v>25.501040448000001</v>
      </c>
      <c r="L2071">
        <v>12.750520224000001</v>
      </c>
    </row>
    <row r="2072" spans="1:13">
      <c r="A2072">
        <v>6307</v>
      </c>
      <c r="B2072">
        <v>1996</v>
      </c>
      <c r="C2072">
        <v>7</v>
      </c>
      <c r="D2072">
        <v>0</v>
      </c>
      <c r="E2072">
        <v>0</v>
      </c>
      <c r="F2072">
        <v>47.144693833399998</v>
      </c>
      <c r="G2072" s="1">
        <v>2.4165260962599999E-5</v>
      </c>
      <c r="H2072">
        <v>10.4757240002</v>
      </c>
      <c r="I2072">
        <v>117.54529417800001</v>
      </c>
      <c r="J2072">
        <v>112.111963464</v>
      </c>
      <c r="K2072">
        <v>19.991021221699999</v>
      </c>
      <c r="L2072">
        <v>9.9955106108499994</v>
      </c>
    </row>
    <row r="2073" spans="1:13">
      <c r="A2073">
        <v>6307</v>
      </c>
      <c r="B2073">
        <v>1996</v>
      </c>
      <c r="C2073">
        <v>8</v>
      </c>
      <c r="D2073">
        <v>0</v>
      </c>
      <c r="E2073">
        <v>0</v>
      </c>
      <c r="F2073">
        <v>38.716561404300002</v>
      </c>
      <c r="G2073" s="1">
        <v>2.2787525136E-5</v>
      </c>
      <c r="H2073">
        <v>8.5976541098099997</v>
      </c>
      <c r="I2073">
        <v>111.24393215800001</v>
      </c>
      <c r="J2073">
        <v>124.803071273</v>
      </c>
      <c r="K2073">
        <v>17.553674080099999</v>
      </c>
      <c r="L2073">
        <v>8.7768370400600002</v>
      </c>
    </row>
    <row r="2074" spans="1:13">
      <c r="A2074">
        <v>6307</v>
      </c>
      <c r="B2074">
        <v>1996</v>
      </c>
      <c r="C2074">
        <v>9</v>
      </c>
      <c r="D2074">
        <v>0</v>
      </c>
      <c r="E2074">
        <v>0</v>
      </c>
      <c r="F2074">
        <v>37.863445471699997</v>
      </c>
      <c r="G2074" s="1">
        <v>2.1025231906900001E-5</v>
      </c>
      <c r="H2074">
        <v>8.41391274243</v>
      </c>
      <c r="I2074">
        <v>96.283549084800001</v>
      </c>
      <c r="J2074">
        <v>108.747670525</v>
      </c>
      <c r="K2074">
        <v>15.9449211665</v>
      </c>
      <c r="L2074">
        <v>7.9724605832600002</v>
      </c>
      <c r="M2074" s="1"/>
    </row>
    <row r="2075" spans="1:13">
      <c r="A2075">
        <v>6307</v>
      </c>
      <c r="B2075">
        <v>1996</v>
      </c>
      <c r="C2075">
        <v>10</v>
      </c>
      <c r="D2075">
        <v>115.2394335</v>
      </c>
      <c r="E2075">
        <v>1.5088748123400001E-3</v>
      </c>
      <c r="F2075">
        <v>43.106745297000003</v>
      </c>
      <c r="G2075">
        <v>46.643291591500002</v>
      </c>
      <c r="H2075">
        <v>9.5634825177299998</v>
      </c>
      <c r="I2075">
        <v>107.413680486</v>
      </c>
      <c r="J2075">
        <v>147.86146353199999</v>
      </c>
      <c r="K2075">
        <v>21.489255525299999</v>
      </c>
      <c r="L2075">
        <v>10.7446277627</v>
      </c>
      <c r="M2075" s="1"/>
    </row>
    <row r="2076" spans="1:13">
      <c r="A2076">
        <v>6307</v>
      </c>
      <c r="B2076">
        <v>1996</v>
      </c>
      <c r="C2076">
        <v>11</v>
      </c>
      <c r="D2076">
        <v>236.62497012</v>
      </c>
      <c r="E2076">
        <v>9.71350032823E-2</v>
      </c>
      <c r="F2076">
        <v>86.871576288300005</v>
      </c>
      <c r="G2076">
        <v>102.668764826</v>
      </c>
      <c r="H2076">
        <v>19.2845556758</v>
      </c>
      <c r="I2076">
        <v>126.002033572</v>
      </c>
      <c r="J2076">
        <v>158.53013907900001</v>
      </c>
      <c r="K2076">
        <v>40.824937240799997</v>
      </c>
      <c r="L2076">
        <v>20.412468620399999</v>
      </c>
    </row>
    <row r="2077" spans="1:13">
      <c r="A2077">
        <v>6307</v>
      </c>
      <c r="B2077">
        <v>1996</v>
      </c>
      <c r="C2077">
        <v>12</v>
      </c>
      <c r="D2077">
        <v>393.35059968000002</v>
      </c>
      <c r="E2077">
        <v>0.12731143102600001</v>
      </c>
      <c r="F2077">
        <v>154.63458440900001</v>
      </c>
      <c r="G2077">
        <v>157.46442777300001</v>
      </c>
      <c r="H2077">
        <v>34.341807374799998</v>
      </c>
      <c r="I2077">
        <v>147.187119459</v>
      </c>
      <c r="J2077">
        <v>163.10265575599999</v>
      </c>
      <c r="K2077">
        <v>69.545453231799996</v>
      </c>
      <c r="L2077">
        <v>34.772726615899998</v>
      </c>
    </row>
    <row r="2078" spans="1:13">
      <c r="A2078">
        <v>6307</v>
      </c>
      <c r="B2078">
        <v>1997</v>
      </c>
      <c r="C2078">
        <v>1</v>
      </c>
      <c r="D2078">
        <v>570.05106437999996</v>
      </c>
      <c r="E2078">
        <v>0.77867158895099997</v>
      </c>
      <c r="F2078">
        <v>265.625288286</v>
      </c>
      <c r="G2078">
        <v>242.69148702699999</v>
      </c>
      <c r="H2078">
        <v>58.952978046299997</v>
      </c>
      <c r="I2078">
        <v>116.316352728</v>
      </c>
      <c r="J2078">
        <v>181.49705757300001</v>
      </c>
      <c r="K2078">
        <v>127.60849471100001</v>
      </c>
      <c r="L2078">
        <v>63.804247355599998</v>
      </c>
    </row>
    <row r="2079" spans="1:13">
      <c r="A2079">
        <v>6307</v>
      </c>
      <c r="B2079">
        <v>1997</v>
      </c>
      <c r="C2079">
        <v>2</v>
      </c>
      <c r="D2079">
        <v>6.1461031200000003</v>
      </c>
      <c r="E2079">
        <v>0</v>
      </c>
      <c r="F2079">
        <v>92.565334739999997</v>
      </c>
      <c r="G2079">
        <v>5.0493266827700001E-3</v>
      </c>
      <c r="H2079">
        <v>20.613651852699999</v>
      </c>
      <c r="I2079">
        <v>76.061131638700004</v>
      </c>
      <c r="J2079">
        <v>42.162045523000003</v>
      </c>
      <c r="K2079">
        <v>29.552938939200001</v>
      </c>
      <c r="L2079">
        <v>14.7764694696</v>
      </c>
    </row>
    <row r="2080" spans="1:13">
      <c r="A2080">
        <v>6307</v>
      </c>
      <c r="B2080">
        <v>1997</v>
      </c>
      <c r="C2080">
        <v>3</v>
      </c>
      <c r="D2080">
        <v>0</v>
      </c>
      <c r="E2080">
        <v>0</v>
      </c>
      <c r="F2080">
        <v>94.777445677800003</v>
      </c>
      <c r="G2080">
        <v>2.8679003535700003E-4</v>
      </c>
      <c r="H2080">
        <v>21.059823978699999</v>
      </c>
      <c r="I2080">
        <v>103.65936699700001</v>
      </c>
      <c r="J2080">
        <v>70.573046695100004</v>
      </c>
      <c r="K2080">
        <v>40.204477112200003</v>
      </c>
      <c r="L2080">
        <v>20.102238556100001</v>
      </c>
    </row>
    <row r="2081" spans="1:13">
      <c r="A2081">
        <v>6307</v>
      </c>
      <c r="B2081">
        <v>1997</v>
      </c>
      <c r="C2081">
        <v>4</v>
      </c>
      <c r="D2081">
        <v>0</v>
      </c>
      <c r="E2081">
        <v>0</v>
      </c>
      <c r="F2081">
        <v>53.656320665800003</v>
      </c>
      <c r="G2081" s="1">
        <v>2.2441572999599999E-5</v>
      </c>
      <c r="H2081">
        <v>11.9177467816</v>
      </c>
      <c r="I2081">
        <v>93.208982402399997</v>
      </c>
      <c r="J2081">
        <v>64.325349590399995</v>
      </c>
      <c r="K2081">
        <v>23.7980220524</v>
      </c>
      <c r="L2081">
        <v>11.8990110262</v>
      </c>
    </row>
    <row r="2082" spans="1:13">
      <c r="A2082">
        <v>6307</v>
      </c>
      <c r="B2082">
        <v>1997</v>
      </c>
      <c r="C2082">
        <v>5</v>
      </c>
      <c r="D2082">
        <v>0</v>
      </c>
      <c r="E2082">
        <v>0</v>
      </c>
      <c r="F2082">
        <v>42.3037591151</v>
      </c>
      <c r="G2082" s="1">
        <v>1.2037351605E-5</v>
      </c>
      <c r="H2082">
        <v>9.4015362844499997</v>
      </c>
      <c r="I2082">
        <v>99.424519847100001</v>
      </c>
      <c r="J2082">
        <v>74.787150082500006</v>
      </c>
      <c r="K2082">
        <v>17.620180688800001</v>
      </c>
      <c r="L2082">
        <v>8.8100903444099998</v>
      </c>
    </row>
    <row r="2083" spans="1:13">
      <c r="A2083">
        <v>6307</v>
      </c>
      <c r="B2083">
        <v>1997</v>
      </c>
      <c r="C2083">
        <v>6</v>
      </c>
      <c r="D2083">
        <v>0</v>
      </c>
      <c r="E2083">
        <v>0</v>
      </c>
      <c r="F2083">
        <v>26.901861610499999</v>
      </c>
      <c r="G2083" s="1">
        <v>5.6456342606999999E-6</v>
      </c>
      <c r="H2083">
        <v>5.9783195119199997</v>
      </c>
      <c r="I2083">
        <v>85.635058170299999</v>
      </c>
      <c r="J2083">
        <v>70.624747482499998</v>
      </c>
      <c r="K2083">
        <v>11.2730688953</v>
      </c>
      <c r="L2083">
        <v>5.6365344476699999</v>
      </c>
    </row>
    <row r="2084" spans="1:13">
      <c r="A2084">
        <v>6307</v>
      </c>
      <c r="B2084">
        <v>1997</v>
      </c>
      <c r="C2084">
        <v>7</v>
      </c>
      <c r="D2084">
        <v>0</v>
      </c>
      <c r="E2084">
        <v>0</v>
      </c>
      <c r="F2084">
        <v>29.5470226901</v>
      </c>
      <c r="G2084" s="1">
        <v>1.09660483188E-5</v>
      </c>
      <c r="H2084">
        <v>6.5644184243200003</v>
      </c>
      <c r="I2084">
        <v>100.024239521</v>
      </c>
      <c r="J2084">
        <v>100.76389627499999</v>
      </c>
      <c r="K2084">
        <v>12.7513294696</v>
      </c>
      <c r="L2084">
        <v>6.37566473478</v>
      </c>
    </row>
    <row r="2085" spans="1:13">
      <c r="A2085">
        <v>6307</v>
      </c>
      <c r="B2085">
        <v>1997</v>
      </c>
      <c r="C2085">
        <v>8</v>
      </c>
      <c r="D2085">
        <v>0</v>
      </c>
      <c r="E2085">
        <v>0</v>
      </c>
      <c r="F2085">
        <v>30.462839025299999</v>
      </c>
      <c r="G2085" s="1">
        <v>1.5448364880499999E-5</v>
      </c>
      <c r="H2085">
        <v>6.7630079063500004</v>
      </c>
      <c r="I2085">
        <v>103.681411125</v>
      </c>
      <c r="J2085">
        <v>121.16261087700001</v>
      </c>
      <c r="K2085">
        <v>14.1905761085</v>
      </c>
      <c r="L2085">
        <v>7.0952880542700001</v>
      </c>
      <c r="M2085" s="1"/>
    </row>
    <row r="2086" spans="1:13">
      <c r="A2086">
        <v>6307</v>
      </c>
      <c r="B2086">
        <v>1997</v>
      </c>
      <c r="C2086">
        <v>9</v>
      </c>
      <c r="D2086">
        <v>83.740655009999998</v>
      </c>
      <c r="E2086">
        <v>1.18889759229E-3</v>
      </c>
      <c r="F2086">
        <v>39.285399052199999</v>
      </c>
      <c r="G2086">
        <v>30.337302467600001</v>
      </c>
      <c r="H2086">
        <v>8.7227425264100003</v>
      </c>
      <c r="I2086">
        <v>118.48050516399999</v>
      </c>
      <c r="J2086">
        <v>137.265034638</v>
      </c>
      <c r="K2086">
        <v>18.075235919600001</v>
      </c>
      <c r="L2086">
        <v>9.0376179597899995</v>
      </c>
      <c r="M2086" s="1"/>
    </row>
    <row r="2087" spans="1:13">
      <c r="A2087">
        <v>6307</v>
      </c>
      <c r="B2087">
        <v>1997</v>
      </c>
      <c r="C2087">
        <v>10</v>
      </c>
      <c r="D2087">
        <v>0</v>
      </c>
      <c r="E2087">
        <v>0</v>
      </c>
      <c r="F2087">
        <v>45.400675434</v>
      </c>
      <c r="G2087" s="1">
        <v>9.4164575582300004E-5</v>
      </c>
      <c r="H2087">
        <v>10.082510360400001</v>
      </c>
      <c r="I2087">
        <v>101.876398909</v>
      </c>
      <c r="J2087">
        <v>119.969060567</v>
      </c>
      <c r="K2087">
        <v>20.468998496699999</v>
      </c>
      <c r="L2087">
        <v>10.234499248300001</v>
      </c>
      <c r="M2087" s="1"/>
    </row>
    <row r="2088" spans="1:13">
      <c r="A2088">
        <v>6307</v>
      </c>
      <c r="B2088">
        <v>1997</v>
      </c>
      <c r="C2088">
        <v>11</v>
      </c>
      <c r="D2088">
        <v>211.27229474999999</v>
      </c>
      <c r="E2088">
        <v>9.80833510728E-4</v>
      </c>
      <c r="F2088">
        <v>54.601773558200001</v>
      </c>
      <c r="G2088">
        <v>74.558533497300004</v>
      </c>
      <c r="H2088">
        <v>12.118601549099999</v>
      </c>
      <c r="I2088">
        <v>119.314436896</v>
      </c>
      <c r="J2088">
        <v>133.79813573800001</v>
      </c>
      <c r="K2088">
        <v>26.174803798399999</v>
      </c>
      <c r="L2088">
        <v>13.0874018992</v>
      </c>
    </row>
    <row r="2089" spans="1:13">
      <c r="A2089">
        <v>6307</v>
      </c>
      <c r="B2089">
        <v>1997</v>
      </c>
      <c r="C2089">
        <v>12</v>
      </c>
      <c r="D2089">
        <v>248.14891347</v>
      </c>
      <c r="E2089">
        <v>7.3171725205200003E-2</v>
      </c>
      <c r="F2089">
        <v>120.79781171099999</v>
      </c>
      <c r="G2089">
        <v>99.178029478799999</v>
      </c>
      <c r="H2089">
        <v>26.829032889200001</v>
      </c>
      <c r="I2089">
        <v>140.89995568800001</v>
      </c>
      <c r="J2089">
        <v>137.155317395</v>
      </c>
      <c r="K2089">
        <v>53.938369593499999</v>
      </c>
      <c r="L2089">
        <v>26.9691847968</v>
      </c>
      <c r="M2089" s="1"/>
    </row>
    <row r="2090" spans="1:13">
      <c r="A2090">
        <v>6307</v>
      </c>
      <c r="B2090">
        <v>1998</v>
      </c>
      <c r="C2090">
        <v>1</v>
      </c>
      <c r="D2090">
        <v>319.59736224</v>
      </c>
      <c r="E2090">
        <v>0.12775154793999999</v>
      </c>
      <c r="F2090">
        <v>123.615118231</v>
      </c>
      <c r="G2090">
        <v>129.19048331799999</v>
      </c>
      <c r="H2090">
        <v>27.447643184699999</v>
      </c>
      <c r="I2090">
        <v>99.469099833399994</v>
      </c>
      <c r="J2090">
        <v>107.769254742</v>
      </c>
      <c r="K2090">
        <v>56.718608328099997</v>
      </c>
      <c r="L2090">
        <v>28.359304164000001</v>
      </c>
    </row>
    <row r="2091" spans="1:13">
      <c r="A2091">
        <v>6307</v>
      </c>
      <c r="B2091">
        <v>1998</v>
      </c>
      <c r="C2091">
        <v>2</v>
      </c>
      <c r="D2091">
        <v>1150.85780922</v>
      </c>
      <c r="E2091">
        <v>1.9077020894200001</v>
      </c>
      <c r="F2091">
        <v>431.09324487600003</v>
      </c>
      <c r="G2091">
        <v>652.75442561700004</v>
      </c>
      <c r="H2091">
        <v>95.701972543300002</v>
      </c>
      <c r="I2091">
        <v>90.245209034300004</v>
      </c>
      <c r="J2091">
        <v>210.64188644999999</v>
      </c>
      <c r="K2091">
        <v>201.753663303</v>
      </c>
      <c r="L2091">
        <v>100.876831651</v>
      </c>
    </row>
    <row r="2092" spans="1:13">
      <c r="A2092">
        <v>6307</v>
      </c>
      <c r="B2092">
        <v>1998</v>
      </c>
      <c r="C2092">
        <v>3</v>
      </c>
      <c r="D2092">
        <v>388.74102233999997</v>
      </c>
      <c r="E2092">
        <v>0.44365602798699999</v>
      </c>
      <c r="F2092">
        <v>203.960861405</v>
      </c>
      <c r="G2092">
        <v>172.49246800399999</v>
      </c>
      <c r="H2092">
        <v>45.267205535000002</v>
      </c>
      <c r="I2092">
        <v>100.321327608</v>
      </c>
      <c r="J2092">
        <v>100.170279122</v>
      </c>
      <c r="K2092">
        <v>97.972859861000003</v>
      </c>
      <c r="L2092">
        <v>48.986429930500002</v>
      </c>
    </row>
    <row r="2093" spans="1:13">
      <c r="A2093">
        <v>6307</v>
      </c>
      <c r="B2093">
        <v>1998</v>
      </c>
      <c r="C2093">
        <v>4</v>
      </c>
      <c r="D2093">
        <v>47.632299179999997</v>
      </c>
      <c r="E2093">
        <v>1.83670969749E-2</v>
      </c>
      <c r="F2093">
        <v>132.45763573400001</v>
      </c>
      <c r="G2093">
        <v>13.5958554648</v>
      </c>
      <c r="H2093">
        <v>29.495073816400001</v>
      </c>
      <c r="I2093">
        <v>91.168110783399996</v>
      </c>
      <c r="J2093">
        <v>47.779167673300002</v>
      </c>
      <c r="K2093">
        <v>42.784658920200002</v>
      </c>
      <c r="L2093">
        <v>21.392329460100001</v>
      </c>
    </row>
    <row r="2094" spans="1:13">
      <c r="A2094">
        <v>6307</v>
      </c>
      <c r="B2094">
        <v>1998</v>
      </c>
      <c r="C2094">
        <v>5</v>
      </c>
      <c r="D2094">
        <v>341.10872316000001</v>
      </c>
      <c r="E2094">
        <v>0.42808731871099998</v>
      </c>
      <c r="F2094">
        <v>196.66440604900001</v>
      </c>
      <c r="G2094">
        <v>181.16503313300001</v>
      </c>
      <c r="H2094">
        <v>43.693090554299999</v>
      </c>
      <c r="I2094">
        <v>90.230459511999996</v>
      </c>
      <c r="J2094">
        <v>84.662292835700001</v>
      </c>
      <c r="K2094">
        <v>84.776313111199997</v>
      </c>
      <c r="L2094">
        <v>42.388156555599998</v>
      </c>
    </row>
    <row r="2095" spans="1:13">
      <c r="A2095">
        <v>6307</v>
      </c>
      <c r="B2095">
        <v>1998</v>
      </c>
      <c r="C2095">
        <v>6</v>
      </c>
      <c r="D2095">
        <v>4.6095773400000004</v>
      </c>
      <c r="E2095">
        <v>0</v>
      </c>
      <c r="F2095">
        <v>84.875137601000006</v>
      </c>
      <c r="G2095">
        <v>9.8729044629000001E-4</v>
      </c>
      <c r="H2095">
        <v>18.848239237200001</v>
      </c>
      <c r="I2095">
        <v>95.910026889299999</v>
      </c>
      <c r="J2095">
        <v>53.604989723300001</v>
      </c>
      <c r="K2095">
        <v>38.415468676899998</v>
      </c>
      <c r="L2095">
        <v>19.207734338400002</v>
      </c>
    </row>
    <row r="2096" spans="1:13">
      <c r="A2096">
        <v>6307</v>
      </c>
      <c r="B2096">
        <v>1998</v>
      </c>
      <c r="C2096">
        <v>7</v>
      </c>
      <c r="D2096">
        <v>0</v>
      </c>
      <c r="E2096">
        <v>0</v>
      </c>
      <c r="F2096">
        <v>115.574281007</v>
      </c>
      <c r="G2096">
        <v>1.3059082424599999E-4</v>
      </c>
      <c r="H2096">
        <v>25.6739810451</v>
      </c>
      <c r="I2096">
        <v>145.11668369700001</v>
      </c>
      <c r="J2096">
        <v>99.587266513900005</v>
      </c>
      <c r="K2096">
        <v>50.516717269300003</v>
      </c>
      <c r="L2096">
        <v>25.2583586346</v>
      </c>
    </row>
    <row r="2097" spans="1:13">
      <c r="A2097">
        <v>6307</v>
      </c>
      <c r="B2097">
        <v>1998</v>
      </c>
      <c r="C2097">
        <v>8</v>
      </c>
      <c r="D2097">
        <v>1.5365257800000001</v>
      </c>
      <c r="E2097">
        <v>0</v>
      </c>
      <c r="F2097">
        <v>83.461912614599996</v>
      </c>
      <c r="G2097" s="1">
        <v>6.6571542285599994E-5</v>
      </c>
      <c r="H2097">
        <v>18.544034446400001</v>
      </c>
      <c r="I2097">
        <v>145.77962874299999</v>
      </c>
      <c r="J2097">
        <v>129.23003645</v>
      </c>
      <c r="K2097">
        <v>35.7138704726</v>
      </c>
      <c r="L2097">
        <v>17.8569352363</v>
      </c>
    </row>
    <row r="2098" spans="1:13">
      <c r="A2098">
        <v>6307</v>
      </c>
      <c r="B2098">
        <v>1998</v>
      </c>
      <c r="C2098">
        <v>9</v>
      </c>
      <c r="D2098">
        <v>0</v>
      </c>
      <c r="E2098">
        <v>0</v>
      </c>
      <c r="F2098">
        <v>50.921676340399998</v>
      </c>
      <c r="G2098" s="1">
        <v>2.9410852851599998E-5</v>
      </c>
      <c r="H2098">
        <v>11.3224949324</v>
      </c>
      <c r="I2098">
        <v>98.272411666899998</v>
      </c>
      <c r="J2098">
        <v>96.784625256200002</v>
      </c>
      <c r="K2098">
        <v>19.984298363299999</v>
      </c>
      <c r="L2098">
        <v>9.9921491816699994</v>
      </c>
    </row>
    <row r="2099" spans="1:13">
      <c r="A2099">
        <v>6307</v>
      </c>
      <c r="B2099">
        <v>1998</v>
      </c>
      <c r="C2099">
        <v>10</v>
      </c>
      <c r="D2099">
        <v>0</v>
      </c>
      <c r="E2099">
        <v>0</v>
      </c>
      <c r="F2099">
        <v>40.776243504999997</v>
      </c>
      <c r="G2099" s="1">
        <v>2.4629844496799999E-5</v>
      </c>
      <c r="H2099">
        <v>9.0551291721999991</v>
      </c>
      <c r="I2099">
        <v>96.152688232599999</v>
      </c>
      <c r="J2099">
        <v>107.25188488000001</v>
      </c>
      <c r="K2099">
        <v>18.468559571299998</v>
      </c>
      <c r="L2099">
        <v>9.2342797856699992</v>
      </c>
    </row>
    <row r="2100" spans="1:13">
      <c r="A2100">
        <v>6307</v>
      </c>
      <c r="B2100">
        <v>1998</v>
      </c>
      <c r="C2100">
        <v>11</v>
      </c>
      <c r="D2100">
        <v>100.64243859</v>
      </c>
      <c r="E2100" s="1">
        <v>2.9619104276699999E-5</v>
      </c>
      <c r="F2100">
        <v>35.793242685999999</v>
      </c>
      <c r="G2100">
        <v>34.117003107599999</v>
      </c>
      <c r="H2100">
        <v>7.9496230642499999</v>
      </c>
      <c r="I2100">
        <v>98.745389636300004</v>
      </c>
      <c r="J2100">
        <v>98.395251900900007</v>
      </c>
      <c r="K2100">
        <v>15.9841182461</v>
      </c>
      <c r="L2100">
        <v>7.9920591230599998</v>
      </c>
    </row>
    <row r="2101" spans="1:13">
      <c r="A2101">
        <v>6307</v>
      </c>
      <c r="B2101">
        <v>1998</v>
      </c>
      <c r="C2101">
        <v>12</v>
      </c>
      <c r="D2101">
        <v>16.90178358</v>
      </c>
      <c r="E2101">
        <v>0</v>
      </c>
      <c r="F2101">
        <v>31.585876328600001</v>
      </c>
      <c r="G2101">
        <v>3.4999442493699999</v>
      </c>
      <c r="H2101">
        <v>7.0164958800499999</v>
      </c>
      <c r="I2101">
        <v>89.487484762700007</v>
      </c>
      <c r="J2101">
        <v>74.8605662306</v>
      </c>
      <c r="K2101">
        <v>13.8221287977</v>
      </c>
      <c r="L2101">
        <v>6.9110643988699998</v>
      </c>
      <c r="M2101" s="1"/>
    </row>
    <row r="2102" spans="1:13">
      <c r="A2102">
        <v>6307</v>
      </c>
      <c r="B2102">
        <v>1999</v>
      </c>
      <c r="C2102">
        <v>1</v>
      </c>
      <c r="D2102">
        <v>107.55680460000001</v>
      </c>
      <c r="E2102">
        <v>0</v>
      </c>
      <c r="F2102">
        <v>35.3578797244</v>
      </c>
      <c r="G2102">
        <v>40.673714170799997</v>
      </c>
      <c r="H2102">
        <v>7.8501648676500002</v>
      </c>
      <c r="I2102">
        <v>88.569068600700007</v>
      </c>
      <c r="J2102">
        <v>99.487804626499994</v>
      </c>
      <c r="K2102">
        <v>16.381662242400001</v>
      </c>
      <c r="L2102">
        <v>8.1908311212000005</v>
      </c>
    </row>
    <row r="2103" spans="1:13">
      <c r="A2103">
        <v>6307</v>
      </c>
      <c r="B2103">
        <v>1999</v>
      </c>
      <c r="C2103">
        <v>2</v>
      </c>
      <c r="D2103">
        <v>57.619716750000002</v>
      </c>
      <c r="E2103">
        <v>0</v>
      </c>
      <c r="F2103">
        <v>28.0120831666</v>
      </c>
      <c r="G2103">
        <v>20.3842922348</v>
      </c>
      <c r="H2103">
        <v>6.22702332249</v>
      </c>
      <c r="I2103">
        <v>63.213522614600002</v>
      </c>
      <c r="J2103">
        <v>52.633948000300002</v>
      </c>
      <c r="K2103">
        <v>11.3138015215</v>
      </c>
      <c r="L2103">
        <v>5.6569007607700001</v>
      </c>
    </row>
    <row r="2104" spans="1:13">
      <c r="A2104">
        <v>6307</v>
      </c>
      <c r="B2104">
        <v>1999</v>
      </c>
      <c r="C2104">
        <v>3</v>
      </c>
      <c r="D2104">
        <v>71.448448769999999</v>
      </c>
      <c r="E2104">
        <v>0</v>
      </c>
      <c r="F2104">
        <v>25.826245197900001</v>
      </c>
      <c r="G2104">
        <v>23.250171998399999</v>
      </c>
      <c r="H2104">
        <v>5.7387400282299996</v>
      </c>
      <c r="I2104">
        <v>69.556989794900005</v>
      </c>
      <c r="J2104">
        <v>54.952825400800002</v>
      </c>
      <c r="K2104">
        <v>10.9397761212</v>
      </c>
      <c r="L2104">
        <v>5.4698880606199998</v>
      </c>
    </row>
    <row r="2105" spans="1:13">
      <c r="A2105">
        <v>6307</v>
      </c>
      <c r="B2105">
        <v>1999</v>
      </c>
      <c r="C2105">
        <v>4</v>
      </c>
      <c r="D2105">
        <v>175.16393891999999</v>
      </c>
      <c r="E2105">
        <v>2.3818994978399999E-3</v>
      </c>
      <c r="F2105">
        <v>59.213289967900003</v>
      </c>
      <c r="G2105">
        <v>65.946938214200003</v>
      </c>
      <c r="H2105">
        <v>13.1471288965</v>
      </c>
      <c r="I2105">
        <v>100.311416502</v>
      </c>
      <c r="J2105">
        <v>105.52978780799999</v>
      </c>
      <c r="K2105">
        <v>27.3098939815</v>
      </c>
      <c r="L2105">
        <v>13.654946990699999</v>
      </c>
    </row>
    <row r="2106" spans="1:13">
      <c r="A2106">
        <v>6307</v>
      </c>
      <c r="B2106">
        <v>1999</v>
      </c>
      <c r="C2106">
        <v>5</v>
      </c>
      <c r="D2106">
        <v>65.302345650000007</v>
      </c>
      <c r="E2106">
        <v>0</v>
      </c>
      <c r="F2106">
        <v>27.1608258519</v>
      </c>
      <c r="G2106">
        <v>24.788700417800001</v>
      </c>
      <c r="H2106">
        <v>6.02146104858</v>
      </c>
      <c r="I2106">
        <v>68.272683631500001</v>
      </c>
      <c r="J2106">
        <v>61.409782056899999</v>
      </c>
      <c r="K2106">
        <v>14.4663303504</v>
      </c>
      <c r="L2106">
        <v>7.2331651752199999</v>
      </c>
    </row>
    <row r="2107" spans="1:13">
      <c r="A2107">
        <v>6307</v>
      </c>
      <c r="B2107">
        <v>1999</v>
      </c>
      <c r="C2107">
        <v>6</v>
      </c>
      <c r="D2107">
        <v>14.596994909999999</v>
      </c>
      <c r="E2107">
        <v>0</v>
      </c>
      <c r="F2107">
        <v>42.874096504699999</v>
      </c>
      <c r="G2107">
        <v>4.8557705345000004</v>
      </c>
      <c r="H2107">
        <v>9.5305558250699995</v>
      </c>
      <c r="I2107">
        <v>103.12277293299999</v>
      </c>
      <c r="J2107">
        <v>75.0077909834</v>
      </c>
      <c r="K2107">
        <v>17.3720382831</v>
      </c>
      <c r="L2107">
        <v>8.6860191415500001</v>
      </c>
    </row>
    <row r="2108" spans="1:13">
      <c r="A2108">
        <v>6307</v>
      </c>
      <c r="B2108">
        <v>1999</v>
      </c>
      <c r="C2108">
        <v>7</v>
      </c>
      <c r="D2108">
        <v>0</v>
      </c>
      <c r="E2108">
        <v>0</v>
      </c>
      <c r="F2108">
        <v>41.293377204199999</v>
      </c>
      <c r="G2108" s="1">
        <v>3.20145851185E-5</v>
      </c>
      <c r="H2108">
        <v>9.1729574837599994</v>
      </c>
      <c r="I2108">
        <v>110.23260864</v>
      </c>
      <c r="J2108">
        <v>107.27394500600001</v>
      </c>
      <c r="K2108">
        <v>18.062790892700001</v>
      </c>
      <c r="L2108">
        <v>9.0313954463700004</v>
      </c>
    </row>
    <row r="2109" spans="1:13">
      <c r="A2109">
        <v>6307</v>
      </c>
      <c r="B2109">
        <v>1999</v>
      </c>
      <c r="C2109">
        <v>8</v>
      </c>
      <c r="D2109">
        <v>0</v>
      </c>
      <c r="E2109">
        <v>0</v>
      </c>
      <c r="F2109">
        <v>39.055972901300002</v>
      </c>
      <c r="G2109" s="1">
        <v>2.2049127346900002E-5</v>
      </c>
      <c r="H2109">
        <v>8.6743701576600003</v>
      </c>
      <c r="I2109">
        <v>111.675726461</v>
      </c>
      <c r="J2109">
        <v>124.45263052200001</v>
      </c>
      <c r="K2109">
        <v>17.419774773299999</v>
      </c>
      <c r="L2109">
        <v>8.7098873866299993</v>
      </c>
      <c r="M2109" s="1"/>
    </row>
    <row r="2110" spans="1:13">
      <c r="A2110">
        <v>6307</v>
      </c>
      <c r="B2110">
        <v>1999</v>
      </c>
      <c r="C2110">
        <v>9</v>
      </c>
      <c r="D2110">
        <v>0</v>
      </c>
      <c r="E2110">
        <v>0</v>
      </c>
      <c r="F2110">
        <v>32.4604267032</v>
      </c>
      <c r="G2110" s="1">
        <v>1.4108028533699999E-5</v>
      </c>
      <c r="H2110">
        <v>7.2133974147500002</v>
      </c>
      <c r="I2110">
        <v>92.439138431299995</v>
      </c>
      <c r="J2110">
        <v>100.421820126</v>
      </c>
      <c r="K2110">
        <v>13.6420152493</v>
      </c>
      <c r="L2110">
        <v>6.82100762465</v>
      </c>
      <c r="M2110" s="1"/>
    </row>
    <row r="2111" spans="1:13">
      <c r="A2111">
        <v>6307</v>
      </c>
      <c r="B2111">
        <v>1999</v>
      </c>
      <c r="C2111">
        <v>10</v>
      </c>
      <c r="D2111">
        <v>0</v>
      </c>
      <c r="E2111">
        <v>0</v>
      </c>
      <c r="F2111">
        <v>60.607911594699999</v>
      </c>
      <c r="G2111" s="1">
        <v>7.8446795562E-5</v>
      </c>
      <c r="H2111">
        <v>13.450689705</v>
      </c>
      <c r="I2111">
        <v>113.123699203</v>
      </c>
      <c r="J2111">
        <v>169.51674872699999</v>
      </c>
      <c r="K2111">
        <v>29.256413799600001</v>
      </c>
      <c r="L2111">
        <v>14.6282068998</v>
      </c>
    </row>
    <row r="2112" spans="1:13">
      <c r="A2112">
        <v>6307</v>
      </c>
      <c r="B2112">
        <v>1999</v>
      </c>
      <c r="C2112">
        <v>11</v>
      </c>
      <c r="D2112">
        <v>3.0730515600000001</v>
      </c>
      <c r="E2112">
        <v>0</v>
      </c>
      <c r="F2112">
        <v>49.946345875600002</v>
      </c>
      <c r="G2112" s="1">
        <v>3.5198103105700001E-5</v>
      </c>
      <c r="H2112">
        <v>11.0989630912</v>
      </c>
      <c r="I2112">
        <v>87.274920912599995</v>
      </c>
      <c r="J2112">
        <v>99.989772809000002</v>
      </c>
      <c r="K2112">
        <v>21.028774934899999</v>
      </c>
      <c r="L2112">
        <v>10.514387467400001</v>
      </c>
    </row>
    <row r="2113" spans="1:13">
      <c r="A2113">
        <v>6307</v>
      </c>
      <c r="B2113">
        <v>1999</v>
      </c>
      <c r="C2113">
        <v>12</v>
      </c>
      <c r="D2113">
        <v>39.949670279999999</v>
      </c>
      <c r="E2113">
        <v>1.4866562050799999E-3</v>
      </c>
      <c r="F2113">
        <v>46.280005767200002</v>
      </c>
      <c r="G2113">
        <v>13.519853764300001</v>
      </c>
      <c r="H2113">
        <v>10.278407507700001</v>
      </c>
      <c r="I2113">
        <v>99.173033469200007</v>
      </c>
      <c r="J2113">
        <v>112.436793244</v>
      </c>
      <c r="K2113">
        <v>20.733372061299999</v>
      </c>
      <c r="L2113">
        <v>10.3666860307</v>
      </c>
    </row>
    <row r="2114" spans="1:13">
      <c r="A2114">
        <v>6307</v>
      </c>
      <c r="B2114">
        <v>2000</v>
      </c>
      <c r="C2114">
        <v>1</v>
      </c>
      <c r="D2114">
        <v>64.534082760000004</v>
      </c>
      <c r="E2114">
        <v>1.1120354560199999E-3</v>
      </c>
      <c r="F2114">
        <v>35.203543459000002</v>
      </c>
      <c r="G2114">
        <v>24.723753670400001</v>
      </c>
      <c r="H2114">
        <v>7.8222281209500002</v>
      </c>
      <c r="I2114">
        <v>78.3242740054</v>
      </c>
      <c r="J2114">
        <v>81.902857146599999</v>
      </c>
      <c r="K2114">
        <v>14.9550503816</v>
      </c>
      <c r="L2114">
        <v>7.4775251908099998</v>
      </c>
    </row>
    <row r="2115" spans="1:13">
      <c r="A2115">
        <v>6307</v>
      </c>
      <c r="B2115">
        <v>2000</v>
      </c>
      <c r="C2115">
        <v>2</v>
      </c>
      <c r="D2115">
        <v>595.40373975</v>
      </c>
      <c r="E2115">
        <v>0.46777630047099999</v>
      </c>
      <c r="F2115">
        <v>133.50825392799999</v>
      </c>
      <c r="G2115">
        <v>296.30547870800001</v>
      </c>
      <c r="H2115">
        <v>29.612564237699999</v>
      </c>
      <c r="I2115">
        <v>77.200074301900003</v>
      </c>
      <c r="J2115">
        <v>168.473036264</v>
      </c>
      <c r="K2115">
        <v>68.058491585799999</v>
      </c>
      <c r="L2115">
        <v>34.029245792899999</v>
      </c>
    </row>
    <row r="2116" spans="1:13">
      <c r="A2116">
        <v>6307</v>
      </c>
      <c r="B2116">
        <v>2000</v>
      </c>
      <c r="C2116">
        <v>3</v>
      </c>
      <c r="D2116">
        <v>218.95492365000001</v>
      </c>
      <c r="E2116">
        <v>0.34451639140500001</v>
      </c>
      <c r="F2116">
        <v>165.34123931400001</v>
      </c>
      <c r="G2116">
        <v>111.873006</v>
      </c>
      <c r="H2116">
        <v>36.756899809700002</v>
      </c>
      <c r="I2116">
        <v>95.669868120199993</v>
      </c>
      <c r="J2116">
        <v>83.818650958700005</v>
      </c>
      <c r="K2116">
        <v>66.370135095999998</v>
      </c>
      <c r="L2116">
        <v>33.185067547999999</v>
      </c>
    </row>
    <row r="2117" spans="1:13">
      <c r="A2117">
        <v>6307</v>
      </c>
      <c r="B2117">
        <v>2000</v>
      </c>
      <c r="C2117">
        <v>4</v>
      </c>
      <c r="D2117">
        <v>210.50403186</v>
      </c>
      <c r="E2117">
        <v>8.1831838781300001E-2</v>
      </c>
      <c r="F2117">
        <v>143.606184716</v>
      </c>
      <c r="G2117">
        <v>90.001689775399996</v>
      </c>
      <c r="H2117">
        <v>31.890651349599999</v>
      </c>
      <c r="I2117">
        <v>99.868098006899999</v>
      </c>
      <c r="J2117">
        <v>116.88586387799999</v>
      </c>
      <c r="K2117">
        <v>64.998586574699999</v>
      </c>
      <c r="L2117">
        <v>32.499293287299999</v>
      </c>
    </row>
    <row r="2118" spans="1:13">
      <c r="A2118">
        <v>6307</v>
      </c>
      <c r="B2118">
        <v>2000</v>
      </c>
      <c r="C2118">
        <v>5</v>
      </c>
      <c r="D2118">
        <v>13.06046913</v>
      </c>
      <c r="E2118">
        <v>0</v>
      </c>
      <c r="F2118">
        <v>78.634162733400004</v>
      </c>
      <c r="G2118">
        <v>4.2011956934499999</v>
      </c>
      <c r="H2118">
        <v>17.471343813699999</v>
      </c>
      <c r="I2118">
        <v>103.763291049</v>
      </c>
      <c r="J2118">
        <v>63.039498015100001</v>
      </c>
      <c r="K2118">
        <v>33.655362112500001</v>
      </c>
      <c r="L2118">
        <v>16.827681056199999</v>
      </c>
      <c r="M2118" s="1"/>
    </row>
    <row r="2119" spans="1:13">
      <c r="A2119">
        <v>6307</v>
      </c>
      <c r="B2119">
        <v>2000</v>
      </c>
      <c r="C2119">
        <v>6</v>
      </c>
      <c r="D2119">
        <v>0</v>
      </c>
      <c r="E2119">
        <v>0</v>
      </c>
      <c r="F2119">
        <v>70.422960635600006</v>
      </c>
      <c r="G2119" s="1">
        <v>7.9229150884300005E-5</v>
      </c>
      <c r="H2119">
        <v>15.6433958343</v>
      </c>
      <c r="I2119">
        <v>128.195802507</v>
      </c>
      <c r="J2119">
        <v>93.806337618200004</v>
      </c>
      <c r="K2119">
        <v>30.899082779499999</v>
      </c>
      <c r="L2119">
        <v>15.4495413898</v>
      </c>
      <c r="M2119" s="1"/>
    </row>
    <row r="2120" spans="1:13">
      <c r="A2120">
        <v>6307</v>
      </c>
      <c r="B2120">
        <v>2000</v>
      </c>
      <c r="C2120">
        <v>7</v>
      </c>
      <c r="D2120">
        <v>0</v>
      </c>
      <c r="E2120">
        <v>0</v>
      </c>
      <c r="F2120">
        <v>50.031625099599999</v>
      </c>
      <c r="G2120" s="1">
        <v>2.28921279417E-5</v>
      </c>
      <c r="H2120">
        <v>11.1168950865</v>
      </c>
      <c r="I2120">
        <v>120.054703266</v>
      </c>
      <c r="J2120">
        <v>106.74657985</v>
      </c>
      <c r="K2120">
        <v>21.282763264500002</v>
      </c>
      <c r="L2120">
        <v>10.6413816322</v>
      </c>
      <c r="M2120" s="1"/>
    </row>
    <row r="2121" spans="1:13">
      <c r="A2121">
        <v>6307</v>
      </c>
      <c r="B2121">
        <v>2000</v>
      </c>
      <c r="C2121">
        <v>8</v>
      </c>
      <c r="D2121">
        <v>0</v>
      </c>
      <c r="E2121">
        <v>0</v>
      </c>
      <c r="F2121">
        <v>47.251169343900003</v>
      </c>
      <c r="G2121" s="1">
        <v>3.6148032002200003E-5</v>
      </c>
      <c r="H2121">
        <v>10.4978478516</v>
      </c>
      <c r="I2121">
        <v>114.848537354</v>
      </c>
      <c r="J2121">
        <v>127.857980138</v>
      </c>
      <c r="K2121">
        <v>20.364914186099998</v>
      </c>
      <c r="L2121">
        <v>10.1824570931</v>
      </c>
      <c r="M2121" s="1"/>
    </row>
    <row r="2122" spans="1:13">
      <c r="A2122">
        <v>6307</v>
      </c>
      <c r="B2122">
        <v>2000</v>
      </c>
      <c r="C2122">
        <v>9</v>
      </c>
      <c r="D2122">
        <v>13.06046913</v>
      </c>
      <c r="E2122">
        <v>0</v>
      </c>
      <c r="F2122">
        <v>39.335717235600001</v>
      </c>
      <c r="G2122">
        <v>4.1997682125700004</v>
      </c>
      <c r="H2122">
        <v>8.7385583417799992</v>
      </c>
      <c r="I2122">
        <v>102.351646213</v>
      </c>
      <c r="J2122">
        <v>112.20936965600001</v>
      </c>
      <c r="K2122">
        <v>17.104188997000001</v>
      </c>
      <c r="L2122">
        <v>8.5520944985099998</v>
      </c>
    </row>
    <row r="2123" spans="1:13">
      <c r="A2123">
        <v>6307</v>
      </c>
      <c r="B2123">
        <v>2000</v>
      </c>
      <c r="C2123">
        <v>10</v>
      </c>
      <c r="D2123">
        <v>98.337649920000004</v>
      </c>
      <c r="E2123">
        <v>4.9590005068400004E-4</v>
      </c>
      <c r="F2123">
        <v>27.516667672800001</v>
      </c>
      <c r="G2123">
        <v>37.6099906898</v>
      </c>
      <c r="H2123">
        <v>6.1107947505900002</v>
      </c>
      <c r="I2123">
        <v>89.639574965999998</v>
      </c>
      <c r="J2123">
        <v>92.045720217699994</v>
      </c>
      <c r="K2123">
        <v>12.4195242521</v>
      </c>
      <c r="L2123">
        <v>6.2097621260700002</v>
      </c>
      <c r="M2123" s="1"/>
    </row>
    <row r="2124" spans="1:13">
      <c r="A2124">
        <v>6307</v>
      </c>
      <c r="B2124">
        <v>2000</v>
      </c>
      <c r="C2124">
        <v>11</v>
      </c>
      <c r="D2124">
        <v>0</v>
      </c>
      <c r="E2124">
        <v>0</v>
      </c>
      <c r="F2124">
        <v>32.693077080499997</v>
      </c>
      <c r="G2124">
        <v>4.0466778239E-4</v>
      </c>
      <c r="H2124">
        <v>7.2622805902299996</v>
      </c>
      <c r="I2124">
        <v>87.661017553600004</v>
      </c>
      <c r="J2124">
        <v>82.955468849799999</v>
      </c>
      <c r="K2124">
        <v>14.342870577199999</v>
      </c>
      <c r="L2124">
        <v>7.1714352885999997</v>
      </c>
    </row>
    <row r="2125" spans="1:13">
      <c r="A2125">
        <v>6307</v>
      </c>
      <c r="B2125">
        <v>2000</v>
      </c>
      <c r="C2125">
        <v>12</v>
      </c>
      <c r="D2125">
        <v>0</v>
      </c>
      <c r="E2125">
        <v>0</v>
      </c>
      <c r="F2125">
        <v>28.068939956099999</v>
      </c>
      <c r="G2125" s="1">
        <v>1.5190527428500001E-5</v>
      </c>
      <c r="H2125">
        <v>6.23302438276</v>
      </c>
      <c r="I2125">
        <v>78.541015588999997</v>
      </c>
      <c r="J2125">
        <v>86.527658379800002</v>
      </c>
      <c r="K2125">
        <v>12.7580421133</v>
      </c>
      <c r="L2125">
        <v>6.3790210566400001</v>
      </c>
    </row>
    <row r="2126" spans="1:13">
      <c r="A2126">
        <v>6307</v>
      </c>
      <c r="B2126">
        <v>2001</v>
      </c>
      <c r="C2126">
        <v>1</v>
      </c>
      <c r="D2126">
        <v>381.82665632999999</v>
      </c>
      <c r="E2126">
        <v>6.6456943837900004E-2</v>
      </c>
      <c r="F2126">
        <v>109.532695498</v>
      </c>
      <c r="G2126">
        <v>159.50869433400001</v>
      </c>
      <c r="H2126">
        <v>24.323791263</v>
      </c>
      <c r="I2126">
        <v>96.614913430200005</v>
      </c>
      <c r="J2126">
        <v>191.553395475</v>
      </c>
      <c r="K2126">
        <v>49.609362605199998</v>
      </c>
      <c r="L2126">
        <v>24.804681302599999</v>
      </c>
    </row>
    <row r="2127" spans="1:13">
      <c r="A2127">
        <v>6307</v>
      </c>
      <c r="B2127">
        <v>2001</v>
      </c>
      <c r="C2127">
        <v>2</v>
      </c>
      <c r="D2127">
        <v>625.36599246000003</v>
      </c>
      <c r="E2127">
        <v>0.81353420427500001</v>
      </c>
      <c r="F2127">
        <v>197.921633558</v>
      </c>
      <c r="G2127">
        <v>299.07443392699997</v>
      </c>
      <c r="H2127">
        <v>43.849795317100003</v>
      </c>
      <c r="I2127">
        <v>89.970173365400001</v>
      </c>
      <c r="J2127">
        <v>172.29776430499999</v>
      </c>
      <c r="K2127">
        <v>111.571221384</v>
      </c>
      <c r="L2127">
        <v>55.785610692200002</v>
      </c>
    </row>
    <row r="2128" spans="1:13">
      <c r="A2128">
        <v>6307</v>
      </c>
      <c r="B2128">
        <v>2001</v>
      </c>
      <c r="C2128">
        <v>3</v>
      </c>
      <c r="D2128">
        <v>65.302345650000007</v>
      </c>
      <c r="E2128">
        <v>4.1362856397300002E-2</v>
      </c>
      <c r="F2128">
        <v>136.44324119199999</v>
      </c>
      <c r="G2128">
        <v>26.3728267993</v>
      </c>
      <c r="H2128">
        <v>30.414334772</v>
      </c>
      <c r="I2128">
        <v>61.930687900999999</v>
      </c>
      <c r="J2128">
        <v>48.485513170399997</v>
      </c>
      <c r="K2128">
        <v>37.271019449599997</v>
      </c>
      <c r="L2128">
        <v>18.635509724799999</v>
      </c>
    </row>
    <row r="2129" spans="1:12">
      <c r="A2129">
        <v>6307</v>
      </c>
      <c r="B2129">
        <v>2001</v>
      </c>
      <c r="C2129">
        <v>4</v>
      </c>
      <c r="D2129">
        <v>161.3352069</v>
      </c>
      <c r="E2129">
        <v>3.0773029552700001E-2</v>
      </c>
      <c r="F2129">
        <v>111.93764916000001</v>
      </c>
      <c r="G2129">
        <v>66.519550156500003</v>
      </c>
      <c r="H2129">
        <v>24.849672265999999</v>
      </c>
      <c r="I2129">
        <v>90.950817744299997</v>
      </c>
      <c r="J2129">
        <v>78.908130757999999</v>
      </c>
      <c r="K2129">
        <v>52.450906601200003</v>
      </c>
      <c r="L2129">
        <v>26.225453300600002</v>
      </c>
    </row>
    <row r="2130" spans="1:12">
      <c r="A2130">
        <v>6307</v>
      </c>
      <c r="B2130">
        <v>2001</v>
      </c>
      <c r="C2130">
        <v>5</v>
      </c>
      <c r="D2130">
        <v>0</v>
      </c>
      <c r="E2130">
        <v>0</v>
      </c>
      <c r="F2130">
        <v>84.215186881799994</v>
      </c>
      <c r="G2130">
        <v>1.0357010766499999E-3</v>
      </c>
      <c r="H2130">
        <v>18.715649652700002</v>
      </c>
      <c r="I2130">
        <v>94.507773721600003</v>
      </c>
      <c r="J2130">
        <v>58.1151215378</v>
      </c>
      <c r="K2130">
        <v>35.1265523406</v>
      </c>
      <c r="L2130">
        <v>17.5632761703</v>
      </c>
    </row>
    <row r="2131" spans="1:12">
      <c r="A2131">
        <v>6307</v>
      </c>
      <c r="B2131">
        <v>2001</v>
      </c>
      <c r="C2131">
        <v>6</v>
      </c>
      <c r="D2131">
        <v>0</v>
      </c>
      <c r="E2131">
        <v>0</v>
      </c>
      <c r="F2131">
        <v>75.930433650200001</v>
      </c>
      <c r="G2131" s="1">
        <v>7.6097087962000002E-5</v>
      </c>
      <c r="H2131">
        <v>16.857026446500001</v>
      </c>
      <c r="I2131">
        <v>127.60323614000001</v>
      </c>
      <c r="J2131">
        <v>92.042227528400005</v>
      </c>
      <c r="K2131">
        <v>35.407682666600003</v>
      </c>
      <c r="L2131">
        <v>17.703841333300002</v>
      </c>
    </row>
    <row r="2132" spans="1:12">
      <c r="A2132">
        <v>6307</v>
      </c>
      <c r="B2132">
        <v>2001</v>
      </c>
      <c r="C2132">
        <v>7</v>
      </c>
      <c r="D2132">
        <v>2.3047886700000002</v>
      </c>
      <c r="E2132">
        <v>0</v>
      </c>
      <c r="F2132">
        <v>56.964574792900002</v>
      </c>
      <c r="G2132" s="1">
        <v>2.5214190228900001E-5</v>
      </c>
      <c r="H2132">
        <v>12.666174749</v>
      </c>
      <c r="I2132">
        <v>119.30516790199999</v>
      </c>
      <c r="J2132">
        <v>96.708493771099995</v>
      </c>
      <c r="K2132">
        <v>22.3485211516</v>
      </c>
      <c r="L2132">
        <v>11.1742605758</v>
      </c>
    </row>
    <row r="2133" spans="1:12">
      <c r="A2133">
        <v>6307</v>
      </c>
      <c r="B2133">
        <v>2001</v>
      </c>
      <c r="C2133">
        <v>8</v>
      </c>
      <c r="D2133">
        <v>0</v>
      </c>
      <c r="E2133">
        <v>0</v>
      </c>
      <c r="F2133">
        <v>40.916398595700002</v>
      </c>
      <c r="G2133" s="1">
        <v>1.8360300018100001E-5</v>
      </c>
      <c r="H2133">
        <v>9.0892270169200007</v>
      </c>
      <c r="I2133">
        <v>112.29449772</v>
      </c>
      <c r="J2133">
        <v>110.968338515</v>
      </c>
      <c r="K2133">
        <v>17.8953241018</v>
      </c>
      <c r="L2133">
        <v>8.94766205092</v>
      </c>
    </row>
    <row r="2134" spans="1:12">
      <c r="A2134">
        <v>6307</v>
      </c>
      <c r="B2134">
        <v>2001</v>
      </c>
      <c r="C2134">
        <v>9</v>
      </c>
      <c r="D2134">
        <v>0</v>
      </c>
      <c r="E2134">
        <v>0</v>
      </c>
      <c r="F2134">
        <v>35.728502947199999</v>
      </c>
      <c r="G2134" s="1">
        <v>2.0276256949000001E-5</v>
      </c>
      <c r="H2134">
        <v>7.9323617250399998</v>
      </c>
      <c r="I2134">
        <v>101.472548179</v>
      </c>
      <c r="J2134">
        <v>118.905514673</v>
      </c>
      <c r="K2134">
        <v>16.572431207200001</v>
      </c>
      <c r="L2134">
        <v>8.2862156036000005</v>
      </c>
    </row>
    <row r="2135" spans="1:12">
      <c r="A2135">
        <v>6307</v>
      </c>
      <c r="B2135">
        <v>2001</v>
      </c>
      <c r="C2135">
        <v>10</v>
      </c>
      <c r="D2135">
        <v>0</v>
      </c>
      <c r="E2135">
        <v>0</v>
      </c>
      <c r="F2135">
        <v>40.349639307099999</v>
      </c>
      <c r="G2135" s="1">
        <v>2.12639349832E-5</v>
      </c>
      <c r="H2135">
        <v>8.9677181821499996</v>
      </c>
      <c r="I2135">
        <v>90.298961238700002</v>
      </c>
      <c r="J2135">
        <v>106.442493977</v>
      </c>
      <c r="K2135">
        <v>16.707100260099999</v>
      </c>
      <c r="L2135">
        <v>8.3535501300499995</v>
      </c>
    </row>
    <row r="2136" spans="1:12">
      <c r="A2136">
        <v>6307</v>
      </c>
      <c r="B2136">
        <v>2001</v>
      </c>
      <c r="C2136">
        <v>11</v>
      </c>
      <c r="D2136">
        <v>219.72318654</v>
      </c>
      <c r="E2136">
        <v>3.2936489120400002E-2</v>
      </c>
      <c r="F2136">
        <v>48.274192612500002</v>
      </c>
      <c r="G2136">
        <v>92.028460655399996</v>
      </c>
      <c r="H2136">
        <v>10.7095055406</v>
      </c>
      <c r="I2136">
        <v>93.771960055999998</v>
      </c>
      <c r="J2136">
        <v>137.922394158</v>
      </c>
      <c r="K2136">
        <v>24.152063572799999</v>
      </c>
      <c r="L2136">
        <v>12.0760317864</v>
      </c>
    </row>
    <row r="2137" spans="1:12">
      <c r="A2137">
        <v>6307</v>
      </c>
      <c r="B2137">
        <v>2001</v>
      </c>
      <c r="C2137">
        <v>12</v>
      </c>
      <c r="D2137">
        <v>149.81126355000001</v>
      </c>
      <c r="E2137">
        <v>1.5728349800399999E-2</v>
      </c>
      <c r="F2137">
        <v>64.455389632899994</v>
      </c>
      <c r="G2137">
        <v>59.224370319199998</v>
      </c>
      <c r="H2137">
        <v>14.322929454200001</v>
      </c>
      <c r="I2137">
        <v>112.84816620799999</v>
      </c>
      <c r="J2137">
        <v>95.219121699699997</v>
      </c>
      <c r="K2137">
        <v>27.1803552959</v>
      </c>
      <c r="L2137">
        <v>13.590177647999999</v>
      </c>
    </row>
    <row r="2138" spans="1:12">
      <c r="A2138">
        <v>6307</v>
      </c>
      <c r="B2138">
        <v>2002</v>
      </c>
      <c r="C2138">
        <v>1</v>
      </c>
      <c r="D2138">
        <v>95.264598359999994</v>
      </c>
      <c r="E2138">
        <v>3.7226160393900003E-4</v>
      </c>
      <c r="F2138">
        <v>50.8330224133</v>
      </c>
      <c r="G2138">
        <v>36.8257318402</v>
      </c>
      <c r="H2138">
        <v>11.283898348299999</v>
      </c>
      <c r="I2138">
        <v>92.1963976495</v>
      </c>
      <c r="J2138">
        <v>83.373770753200006</v>
      </c>
      <c r="K2138">
        <v>23.992813491100001</v>
      </c>
      <c r="L2138">
        <v>11.9964067456</v>
      </c>
    </row>
    <row r="2139" spans="1:12">
      <c r="A2139">
        <v>6307</v>
      </c>
      <c r="B2139">
        <v>2002</v>
      </c>
      <c r="C2139">
        <v>2</v>
      </c>
      <c r="D2139">
        <v>26.889201150000002</v>
      </c>
      <c r="E2139" s="1">
        <v>2.9619104276699999E-5</v>
      </c>
      <c r="F2139">
        <v>43.819031238199997</v>
      </c>
      <c r="G2139">
        <v>10.276808026399999</v>
      </c>
      <c r="H2139">
        <v>9.7397202408600005</v>
      </c>
      <c r="I2139">
        <v>74.576869303199999</v>
      </c>
      <c r="J2139">
        <v>58.683184225799998</v>
      </c>
      <c r="K2139">
        <v>17.944771982999999</v>
      </c>
      <c r="L2139">
        <v>8.9723859915199995</v>
      </c>
    </row>
    <row r="2140" spans="1:12">
      <c r="A2140">
        <v>6307</v>
      </c>
      <c r="B2140">
        <v>2002</v>
      </c>
      <c r="C2140">
        <v>3</v>
      </c>
      <c r="D2140">
        <v>38.413144500000001</v>
      </c>
      <c r="E2140">
        <v>0</v>
      </c>
      <c r="F2140">
        <v>36.760339846299999</v>
      </c>
      <c r="G2140">
        <v>12.364925774</v>
      </c>
      <c r="H2140">
        <v>8.1723916941999999</v>
      </c>
      <c r="I2140">
        <v>81.660801587500004</v>
      </c>
      <c r="J2140">
        <v>58.24141547</v>
      </c>
      <c r="K2140">
        <v>14.7078540102</v>
      </c>
      <c r="L2140">
        <v>7.3539270051100001</v>
      </c>
    </row>
    <row r="2141" spans="1:12">
      <c r="A2141">
        <v>6307</v>
      </c>
      <c r="B2141">
        <v>2002</v>
      </c>
      <c r="C2141">
        <v>4</v>
      </c>
      <c r="D2141">
        <v>4.6095773400000004</v>
      </c>
      <c r="E2141">
        <v>0</v>
      </c>
      <c r="F2141">
        <v>19.265136357399999</v>
      </c>
      <c r="G2141">
        <v>0.34998528259299999</v>
      </c>
      <c r="H2141">
        <v>4.2796564310400003</v>
      </c>
      <c r="I2141">
        <v>62.393101463100002</v>
      </c>
      <c r="J2141">
        <v>42.104596434500003</v>
      </c>
      <c r="K2141">
        <v>8.4105253082600004</v>
      </c>
      <c r="L2141">
        <v>4.2052626541300002</v>
      </c>
    </row>
    <row r="2142" spans="1:12">
      <c r="A2142">
        <v>6307</v>
      </c>
      <c r="B2142">
        <v>2002</v>
      </c>
      <c r="C2142">
        <v>5</v>
      </c>
      <c r="D2142">
        <v>0</v>
      </c>
      <c r="E2142">
        <v>0</v>
      </c>
      <c r="F2142">
        <v>19.743030836700001</v>
      </c>
      <c r="G2142" s="1">
        <v>3.27779914691E-6</v>
      </c>
      <c r="H2142">
        <v>4.3850391259999997</v>
      </c>
      <c r="I2142">
        <v>69.979660414099996</v>
      </c>
      <c r="J2142">
        <v>58.518277558199998</v>
      </c>
      <c r="K2142">
        <v>8.7860015043999997</v>
      </c>
      <c r="L2142">
        <v>4.3930007521999999</v>
      </c>
    </row>
    <row r="2143" spans="1:12">
      <c r="A2143">
        <v>6307</v>
      </c>
      <c r="B2143">
        <v>2002</v>
      </c>
      <c r="C2143">
        <v>6</v>
      </c>
      <c r="D2143">
        <v>0</v>
      </c>
      <c r="E2143">
        <v>0</v>
      </c>
      <c r="F2143">
        <v>19.558594698499999</v>
      </c>
      <c r="G2143" s="1">
        <v>4.1183522236000003E-6</v>
      </c>
      <c r="H2143">
        <v>4.34365252026</v>
      </c>
      <c r="I2143">
        <v>82.6477385596</v>
      </c>
      <c r="J2143">
        <v>78.317903440400002</v>
      </c>
      <c r="K2143">
        <v>8.7943412400100005</v>
      </c>
      <c r="L2143">
        <v>4.3971706199999998</v>
      </c>
    </row>
    <row r="2144" spans="1:12">
      <c r="A2144">
        <v>6307</v>
      </c>
      <c r="B2144">
        <v>2002</v>
      </c>
      <c r="C2144">
        <v>7</v>
      </c>
      <c r="D2144">
        <v>0</v>
      </c>
      <c r="E2144">
        <v>0</v>
      </c>
      <c r="F2144">
        <v>21.8972174166</v>
      </c>
      <c r="G2144" s="1">
        <v>6.2989843520499997E-6</v>
      </c>
      <c r="H2144">
        <v>4.8631776352499996</v>
      </c>
      <c r="I2144">
        <v>95.3823195736</v>
      </c>
      <c r="J2144">
        <v>101.73911560099999</v>
      </c>
      <c r="K2144">
        <v>9.8128572737600006</v>
      </c>
      <c r="L2144">
        <v>4.9064286368800003</v>
      </c>
    </row>
    <row r="2145" spans="1:13">
      <c r="A2145">
        <v>6307</v>
      </c>
      <c r="B2145">
        <v>2002</v>
      </c>
      <c r="C2145">
        <v>8</v>
      </c>
      <c r="D2145">
        <v>0</v>
      </c>
      <c r="E2145">
        <v>0</v>
      </c>
      <c r="F2145">
        <v>23.815626935099999</v>
      </c>
      <c r="G2145" s="1">
        <v>9.3853931180800003E-6</v>
      </c>
      <c r="H2145">
        <v>5.2893667295400002</v>
      </c>
      <c r="I2145">
        <v>94.779602537399995</v>
      </c>
      <c r="J2145">
        <v>109.42514161299999</v>
      </c>
      <c r="K2145">
        <v>10.645288534100001</v>
      </c>
      <c r="L2145">
        <v>5.3226442670500003</v>
      </c>
      <c r="M2145" s="1"/>
    </row>
    <row r="2146" spans="1:13">
      <c r="A2146">
        <v>6307</v>
      </c>
      <c r="B2146">
        <v>2002</v>
      </c>
      <c r="C2146">
        <v>9</v>
      </c>
      <c r="D2146">
        <v>0</v>
      </c>
      <c r="E2146">
        <v>0</v>
      </c>
      <c r="F2146">
        <v>31.626064794099999</v>
      </c>
      <c r="G2146" s="1">
        <v>1.8513938001200001E-5</v>
      </c>
      <c r="H2146">
        <v>7.0229770915899996</v>
      </c>
      <c r="I2146">
        <v>95.010240056200004</v>
      </c>
      <c r="J2146">
        <v>122.169479904</v>
      </c>
      <c r="K2146">
        <v>14.363484783800001</v>
      </c>
      <c r="L2146">
        <v>7.1817423919100003</v>
      </c>
      <c r="M2146" s="1"/>
    </row>
    <row r="2147" spans="1:13">
      <c r="A2147">
        <v>6307</v>
      </c>
      <c r="B2147">
        <v>2002</v>
      </c>
      <c r="C2147">
        <v>10</v>
      </c>
      <c r="D2147">
        <v>0</v>
      </c>
      <c r="E2147">
        <v>0</v>
      </c>
      <c r="F2147">
        <v>24.796941438099999</v>
      </c>
      <c r="G2147" s="1">
        <v>8.08427703458E-6</v>
      </c>
      <c r="H2147">
        <v>5.5117226475700001</v>
      </c>
      <c r="I2147">
        <v>70.985936238400001</v>
      </c>
      <c r="J2147">
        <v>76.913592804800004</v>
      </c>
      <c r="K2147">
        <v>10.1398223851</v>
      </c>
      <c r="L2147">
        <v>5.0699111925400002</v>
      </c>
    </row>
    <row r="2148" spans="1:13">
      <c r="A2148">
        <v>6307</v>
      </c>
      <c r="B2148">
        <v>2002</v>
      </c>
      <c r="C2148">
        <v>11</v>
      </c>
      <c r="D2148">
        <v>228.17407832999999</v>
      </c>
      <c r="E2148">
        <v>1.49351912704E-2</v>
      </c>
      <c r="F2148">
        <v>51.326388261699996</v>
      </c>
      <c r="G2148">
        <v>91.993364666399998</v>
      </c>
      <c r="H2148">
        <v>11.389802720600001</v>
      </c>
      <c r="I2148">
        <v>118.91911126399999</v>
      </c>
      <c r="J2148">
        <v>143.36498573</v>
      </c>
      <c r="K2148">
        <v>24.9992192321</v>
      </c>
      <c r="L2148">
        <v>12.499609616000001</v>
      </c>
    </row>
    <row r="2149" spans="1:13">
      <c r="A2149">
        <v>6307</v>
      </c>
      <c r="B2149">
        <v>2002</v>
      </c>
      <c r="C2149">
        <v>12</v>
      </c>
      <c r="D2149">
        <v>233.55191855999999</v>
      </c>
      <c r="E2149">
        <v>1.08031890183E-2</v>
      </c>
      <c r="F2149">
        <v>83.893002826300005</v>
      </c>
      <c r="G2149">
        <v>96.7623255333</v>
      </c>
      <c r="H2149">
        <v>18.633647573099999</v>
      </c>
      <c r="I2149">
        <v>98.193536643100003</v>
      </c>
      <c r="J2149">
        <v>141.84064418099999</v>
      </c>
      <c r="K2149">
        <v>37.219159595999997</v>
      </c>
      <c r="L2149">
        <v>18.609579797999999</v>
      </c>
    </row>
    <row r="2150" spans="1:13">
      <c r="A2150">
        <v>6307</v>
      </c>
      <c r="B2150">
        <v>2003</v>
      </c>
      <c r="C2150">
        <v>1</v>
      </c>
      <c r="D2150">
        <v>0</v>
      </c>
      <c r="E2150">
        <v>0</v>
      </c>
      <c r="F2150">
        <v>53.262705468999997</v>
      </c>
      <c r="G2150">
        <v>7.5213989459199995E-4</v>
      </c>
      <c r="H2150">
        <v>11.828023609500001</v>
      </c>
      <c r="I2150">
        <v>94.3080913326</v>
      </c>
      <c r="J2150">
        <v>67.753680166600006</v>
      </c>
      <c r="K2150">
        <v>24.1150954449</v>
      </c>
      <c r="L2150">
        <v>12.057547722500001</v>
      </c>
    </row>
    <row r="2151" spans="1:13">
      <c r="A2151">
        <v>6307</v>
      </c>
      <c r="B2151">
        <v>2003</v>
      </c>
      <c r="C2151">
        <v>2</v>
      </c>
      <c r="D2151">
        <v>507.0535074</v>
      </c>
      <c r="E2151">
        <v>0.156898722967</v>
      </c>
      <c r="F2151">
        <v>121.838914106</v>
      </c>
      <c r="G2151">
        <v>273.34182359499999</v>
      </c>
      <c r="H2151">
        <v>27.043940302399999</v>
      </c>
      <c r="I2151">
        <v>77.809634313299995</v>
      </c>
      <c r="J2151">
        <v>146.40750822000001</v>
      </c>
      <c r="K2151">
        <v>57.897519496199997</v>
      </c>
      <c r="L2151">
        <v>28.948759748099999</v>
      </c>
    </row>
    <row r="2152" spans="1:13">
      <c r="A2152">
        <v>6307</v>
      </c>
      <c r="B2152">
        <v>2003</v>
      </c>
      <c r="C2152">
        <v>3</v>
      </c>
      <c r="D2152">
        <v>321.13388801999997</v>
      </c>
      <c r="E2152">
        <v>0.35181492275999998</v>
      </c>
      <c r="F2152">
        <v>189.967564157</v>
      </c>
      <c r="G2152">
        <v>157.909868434</v>
      </c>
      <c r="H2152">
        <v>42.191272463499999</v>
      </c>
      <c r="I2152">
        <v>87.916534299999995</v>
      </c>
      <c r="J2152">
        <v>105.082113861</v>
      </c>
      <c r="K2152">
        <v>84.881746084200003</v>
      </c>
      <c r="L2152">
        <v>42.440873042100002</v>
      </c>
    </row>
    <row r="2153" spans="1:13">
      <c r="A2153">
        <v>6307</v>
      </c>
      <c r="B2153">
        <v>2003</v>
      </c>
      <c r="C2153">
        <v>4</v>
      </c>
      <c r="D2153">
        <v>138.28732020000001</v>
      </c>
      <c r="E2153">
        <v>0.15155691392100001</v>
      </c>
      <c r="F2153">
        <v>114.82669294999999</v>
      </c>
      <c r="G2153">
        <v>60.4783017874</v>
      </c>
      <c r="H2153">
        <v>25.517492535700001</v>
      </c>
      <c r="I2153">
        <v>85.065906028599997</v>
      </c>
      <c r="J2153">
        <v>71.157341694600007</v>
      </c>
      <c r="K2153">
        <v>48.138200712299998</v>
      </c>
      <c r="L2153">
        <v>24.069100356100002</v>
      </c>
    </row>
    <row r="2154" spans="1:13">
      <c r="A2154">
        <v>6307</v>
      </c>
      <c r="B2154">
        <v>2003</v>
      </c>
      <c r="C2154">
        <v>5</v>
      </c>
      <c r="D2154">
        <v>68.375397210000003</v>
      </c>
      <c r="E2154">
        <v>1.03164905366E-2</v>
      </c>
      <c r="F2154">
        <v>87.595527499400006</v>
      </c>
      <c r="G2154">
        <v>26.971035150900001</v>
      </c>
      <c r="H2154">
        <v>19.4541602392</v>
      </c>
      <c r="I2154">
        <v>97.3566096996</v>
      </c>
      <c r="J2154">
        <v>67.5230241732</v>
      </c>
      <c r="K2154">
        <v>39.260610596600003</v>
      </c>
      <c r="L2154">
        <v>19.630305298300001</v>
      </c>
    </row>
    <row r="2155" spans="1:13">
      <c r="A2155">
        <v>6307</v>
      </c>
      <c r="B2155">
        <v>2003</v>
      </c>
      <c r="C2155">
        <v>6</v>
      </c>
      <c r="D2155">
        <v>14.596994909999999</v>
      </c>
      <c r="E2155">
        <v>0</v>
      </c>
      <c r="F2155">
        <v>61.5474128806</v>
      </c>
      <c r="G2155">
        <v>3.1499787742800001</v>
      </c>
      <c r="H2155">
        <v>13.6760576862</v>
      </c>
      <c r="I2155">
        <v>97.616233230399999</v>
      </c>
      <c r="J2155">
        <v>57.891365908600001</v>
      </c>
      <c r="K2155">
        <v>26.099001243299998</v>
      </c>
      <c r="L2155">
        <v>13.0495006216</v>
      </c>
    </row>
    <row r="2156" spans="1:13">
      <c r="A2156">
        <v>6307</v>
      </c>
      <c r="B2156">
        <v>2003</v>
      </c>
      <c r="C2156">
        <v>7</v>
      </c>
      <c r="D2156">
        <v>0</v>
      </c>
      <c r="E2156">
        <v>0</v>
      </c>
      <c r="F2156">
        <v>61.599688414399999</v>
      </c>
      <c r="G2156" s="1">
        <v>3.9958716181200003E-5</v>
      </c>
      <c r="H2156">
        <v>13.688026068699999</v>
      </c>
      <c r="I2156">
        <v>118.933322635</v>
      </c>
      <c r="J2156">
        <v>92.892279335500007</v>
      </c>
      <c r="K2156">
        <v>26.045679891399999</v>
      </c>
      <c r="L2156">
        <v>13.022839945699999</v>
      </c>
    </row>
    <row r="2157" spans="1:13">
      <c r="A2157">
        <v>6307</v>
      </c>
      <c r="B2157">
        <v>2003</v>
      </c>
      <c r="C2157">
        <v>8</v>
      </c>
      <c r="D2157">
        <v>0</v>
      </c>
      <c r="E2157">
        <v>0</v>
      </c>
      <c r="F2157">
        <v>54.2540683629</v>
      </c>
      <c r="G2157" s="1">
        <v>3.8313773128799998E-5</v>
      </c>
      <c r="H2157">
        <v>12.047799686699999</v>
      </c>
      <c r="I2157">
        <v>127.38111089100001</v>
      </c>
      <c r="J2157">
        <v>131.343620719</v>
      </c>
      <c r="K2157">
        <v>24.644321038200001</v>
      </c>
      <c r="L2157">
        <v>12.322160519100001</v>
      </c>
    </row>
    <row r="2158" spans="1:13">
      <c r="A2158">
        <v>6307</v>
      </c>
      <c r="B2158">
        <v>2003</v>
      </c>
      <c r="C2158">
        <v>9</v>
      </c>
      <c r="D2158">
        <v>0</v>
      </c>
      <c r="E2158">
        <v>0</v>
      </c>
      <c r="F2158">
        <v>43.695692561900003</v>
      </c>
      <c r="G2158" s="1">
        <v>2.5821383234500001E-5</v>
      </c>
      <c r="H2158">
        <v>9.7092274633300004</v>
      </c>
      <c r="I2158">
        <v>102.642181038</v>
      </c>
      <c r="J2158">
        <v>114.482253786</v>
      </c>
      <c r="K2158">
        <v>18.553315434600002</v>
      </c>
      <c r="L2158">
        <v>9.27665771731</v>
      </c>
    </row>
    <row r="2159" spans="1:13">
      <c r="A2159">
        <v>6307</v>
      </c>
      <c r="B2159">
        <v>2003</v>
      </c>
      <c r="C2159">
        <v>10</v>
      </c>
      <c r="D2159">
        <v>19.206572250000001</v>
      </c>
      <c r="E2159">
        <v>0</v>
      </c>
      <c r="F2159">
        <v>41.850651531799997</v>
      </c>
      <c r="G2159">
        <v>6.9996762231199998</v>
      </c>
      <c r="H2159">
        <v>9.2858706300900007</v>
      </c>
      <c r="I2159">
        <v>99.184409169800006</v>
      </c>
      <c r="J2159">
        <v>130.85355266299999</v>
      </c>
      <c r="K2159">
        <v>20.6361570101</v>
      </c>
      <c r="L2159">
        <v>10.318078505100001</v>
      </c>
    </row>
    <row r="2160" spans="1:13">
      <c r="A2160">
        <v>6307</v>
      </c>
      <c r="B2160">
        <v>2003</v>
      </c>
      <c r="C2160">
        <v>11</v>
      </c>
      <c r="D2160">
        <v>43.790984729999998</v>
      </c>
      <c r="E2160">
        <v>5.7888291760900003E-4</v>
      </c>
      <c r="F2160">
        <v>38.887092270799997</v>
      </c>
      <c r="G2160">
        <v>13.6881259931</v>
      </c>
      <c r="H2160">
        <v>8.6460979092399999</v>
      </c>
      <c r="I2160">
        <v>89.138323881100007</v>
      </c>
      <c r="J2160">
        <v>79.960554263700004</v>
      </c>
      <c r="K2160">
        <v>15.3668675735</v>
      </c>
      <c r="L2160">
        <v>7.6834337867400002</v>
      </c>
    </row>
    <row r="2161" spans="1:13">
      <c r="A2161">
        <v>6307</v>
      </c>
      <c r="B2161">
        <v>2003</v>
      </c>
      <c r="C2161">
        <v>12</v>
      </c>
      <c r="D2161">
        <v>180.54177915</v>
      </c>
      <c r="E2161">
        <v>0</v>
      </c>
      <c r="F2161">
        <v>52.676465368300001</v>
      </c>
      <c r="G2161">
        <v>74.928469203099993</v>
      </c>
      <c r="H2161">
        <v>11.688517812600001</v>
      </c>
      <c r="I2161">
        <v>88.130940448900006</v>
      </c>
      <c r="J2161">
        <v>136.33939667499999</v>
      </c>
      <c r="K2161">
        <v>25.8451170473</v>
      </c>
      <c r="L2161">
        <v>12.922558523599999</v>
      </c>
    </row>
    <row r="2162" spans="1:13">
      <c r="A2162">
        <v>6307</v>
      </c>
      <c r="B2162">
        <v>2004</v>
      </c>
      <c r="C2162">
        <v>1</v>
      </c>
      <c r="D2162">
        <v>3.0730515600000001</v>
      </c>
      <c r="E2162">
        <v>0</v>
      </c>
      <c r="F2162">
        <v>40.769406850000003</v>
      </c>
      <c r="G2162">
        <v>1.0502302999399999</v>
      </c>
      <c r="H2162">
        <v>9.0703681034399999</v>
      </c>
      <c r="I2162">
        <v>77.559318972599996</v>
      </c>
      <c r="J2162">
        <v>55.0846390488</v>
      </c>
      <c r="K2162">
        <v>14.8775968993</v>
      </c>
      <c r="L2162">
        <v>7.4387984496600001</v>
      </c>
    </row>
    <row r="2163" spans="1:13">
      <c r="A2163">
        <v>6307</v>
      </c>
      <c r="B2163">
        <v>2004</v>
      </c>
      <c r="C2163">
        <v>2</v>
      </c>
      <c r="D2163">
        <v>641.49951314999998</v>
      </c>
      <c r="E2163">
        <v>0.389628351255</v>
      </c>
      <c r="F2163">
        <v>121.837354476</v>
      </c>
      <c r="G2163">
        <v>304.34491889899999</v>
      </c>
      <c r="H2163">
        <v>26.9232514244</v>
      </c>
      <c r="I2163">
        <v>88.139317972200004</v>
      </c>
      <c r="J2163">
        <v>188.609240215</v>
      </c>
      <c r="K2163">
        <v>83.663318566699999</v>
      </c>
      <c r="L2163">
        <v>41.831659283299999</v>
      </c>
    </row>
    <row r="2164" spans="1:13">
      <c r="A2164">
        <v>6307</v>
      </c>
      <c r="B2164">
        <v>2004</v>
      </c>
      <c r="C2164">
        <v>3</v>
      </c>
      <c r="D2164">
        <v>82.972392119999995</v>
      </c>
      <c r="E2164">
        <v>1.41775546983E-2</v>
      </c>
      <c r="F2164">
        <v>160.684628586</v>
      </c>
      <c r="G2164">
        <v>32.189253580399999</v>
      </c>
      <c r="H2164">
        <v>35.788453564100003</v>
      </c>
      <c r="I2164">
        <v>105.478561856</v>
      </c>
      <c r="J2164">
        <v>75.534847214099997</v>
      </c>
      <c r="K2164">
        <v>50.206570058499999</v>
      </c>
      <c r="L2164">
        <v>25.103285029199998</v>
      </c>
    </row>
    <row r="2165" spans="1:13">
      <c r="A2165">
        <v>6307</v>
      </c>
      <c r="B2165">
        <v>2004</v>
      </c>
      <c r="C2165">
        <v>4</v>
      </c>
      <c r="D2165">
        <v>7.6826289000000001</v>
      </c>
      <c r="E2165">
        <v>0</v>
      </c>
      <c r="F2165">
        <v>67.574011032599998</v>
      </c>
      <c r="G2165">
        <v>9.1791784023000002E-4</v>
      </c>
      <c r="H2165">
        <v>15.0322761335</v>
      </c>
      <c r="I2165">
        <v>88.913713141599999</v>
      </c>
      <c r="J2165">
        <v>48.188339614</v>
      </c>
      <c r="K2165">
        <v>24.996166963699999</v>
      </c>
      <c r="L2165">
        <v>12.4980834818</v>
      </c>
    </row>
    <row r="2166" spans="1:13">
      <c r="A2166">
        <v>6307</v>
      </c>
      <c r="B2166">
        <v>2004</v>
      </c>
      <c r="C2166">
        <v>5</v>
      </c>
      <c r="D2166">
        <v>0</v>
      </c>
      <c r="E2166">
        <v>0</v>
      </c>
      <c r="F2166">
        <v>70.689991935500004</v>
      </c>
      <c r="G2166">
        <v>1.19209152544E-4</v>
      </c>
      <c r="H2166">
        <v>15.716094590000001</v>
      </c>
      <c r="I2166">
        <v>111.476731241</v>
      </c>
      <c r="J2166">
        <v>79.889561302600001</v>
      </c>
      <c r="K2166">
        <v>28.151075294200002</v>
      </c>
      <c r="L2166">
        <v>14.075537647100001</v>
      </c>
    </row>
    <row r="2167" spans="1:13">
      <c r="A2167">
        <v>6307</v>
      </c>
      <c r="B2167">
        <v>2004</v>
      </c>
      <c r="C2167">
        <v>6</v>
      </c>
      <c r="D2167">
        <v>0</v>
      </c>
      <c r="E2167">
        <v>0</v>
      </c>
      <c r="F2167">
        <v>36.461395572100002</v>
      </c>
      <c r="G2167" s="1">
        <v>1.2444817769400001E-5</v>
      </c>
      <c r="H2167">
        <v>8.0960115872599996</v>
      </c>
      <c r="I2167">
        <v>97.5784192948</v>
      </c>
      <c r="J2167">
        <v>77.344863195900004</v>
      </c>
      <c r="K2167">
        <v>16.7122517966</v>
      </c>
      <c r="L2167">
        <v>8.3561258983000002</v>
      </c>
    </row>
    <row r="2168" spans="1:13">
      <c r="A2168">
        <v>6307</v>
      </c>
      <c r="B2168">
        <v>2004</v>
      </c>
      <c r="C2168">
        <v>7</v>
      </c>
      <c r="D2168">
        <v>0</v>
      </c>
      <c r="E2168">
        <v>0</v>
      </c>
      <c r="F2168">
        <v>34.826814887399998</v>
      </c>
      <c r="G2168" s="1">
        <v>1.33462691504E-5</v>
      </c>
      <c r="H2168">
        <v>7.7360221240699998</v>
      </c>
      <c r="I2168">
        <v>105.918845468</v>
      </c>
      <c r="J2168">
        <v>102.184904231</v>
      </c>
      <c r="K2168">
        <v>15.329620392500001</v>
      </c>
      <c r="L2168">
        <v>7.6648101962400004</v>
      </c>
    </row>
    <row r="2169" spans="1:13">
      <c r="A2169">
        <v>6307</v>
      </c>
      <c r="B2169">
        <v>2004</v>
      </c>
      <c r="C2169">
        <v>8</v>
      </c>
      <c r="D2169">
        <v>0</v>
      </c>
      <c r="E2169">
        <v>0</v>
      </c>
      <c r="F2169">
        <v>31.8180761711</v>
      </c>
      <c r="G2169" s="1">
        <v>1.29504629251E-5</v>
      </c>
      <c r="H2169">
        <v>7.0689858709499998</v>
      </c>
      <c r="I2169">
        <v>102.101430013</v>
      </c>
      <c r="J2169">
        <v>107.15508850099999</v>
      </c>
      <c r="K2169">
        <v>13.729104231499999</v>
      </c>
      <c r="L2169">
        <v>6.8645521157499996</v>
      </c>
    </row>
    <row r="2170" spans="1:13">
      <c r="A2170">
        <v>6307</v>
      </c>
      <c r="B2170">
        <v>2004</v>
      </c>
      <c r="C2170">
        <v>9</v>
      </c>
      <c r="D2170">
        <v>0</v>
      </c>
      <c r="E2170">
        <v>0</v>
      </c>
      <c r="F2170">
        <v>36.1109257922</v>
      </c>
      <c r="G2170" s="1">
        <v>2.4542996811500001E-5</v>
      </c>
      <c r="H2170">
        <v>8.0187319338799998</v>
      </c>
      <c r="I2170">
        <v>96.295654456700007</v>
      </c>
      <c r="J2170">
        <v>122.909520183</v>
      </c>
      <c r="K2170">
        <v>16.4360269457</v>
      </c>
      <c r="L2170">
        <v>8.2180134728500001</v>
      </c>
      <c r="M2170" s="1"/>
    </row>
    <row r="2171" spans="1:13">
      <c r="A2171">
        <v>6307</v>
      </c>
      <c r="B2171">
        <v>2004</v>
      </c>
      <c r="C2171">
        <v>10</v>
      </c>
      <c r="D2171">
        <v>499.3708785</v>
      </c>
      <c r="E2171">
        <v>0.270747106111</v>
      </c>
      <c r="F2171">
        <v>96.442363328699997</v>
      </c>
      <c r="G2171">
        <v>247.34752379700001</v>
      </c>
      <c r="H2171">
        <v>21.3890697362</v>
      </c>
      <c r="I2171">
        <v>115.607116764</v>
      </c>
      <c r="J2171">
        <v>182.317394694</v>
      </c>
      <c r="K2171">
        <v>49.625808957099999</v>
      </c>
      <c r="L2171">
        <v>24.8129044786</v>
      </c>
    </row>
    <row r="2172" spans="1:13">
      <c r="A2172">
        <v>6307</v>
      </c>
      <c r="B2172">
        <v>2004</v>
      </c>
      <c r="C2172">
        <v>11</v>
      </c>
      <c r="D2172">
        <v>148.27473777</v>
      </c>
      <c r="E2172">
        <v>1.01227394565E-2</v>
      </c>
      <c r="F2172">
        <v>94.058816379500001</v>
      </c>
      <c r="G2172">
        <v>58.834085033999997</v>
      </c>
      <c r="H2172">
        <v>20.9104635152</v>
      </c>
      <c r="I2172">
        <v>101.51166716199999</v>
      </c>
      <c r="J2172">
        <v>86.5120140306</v>
      </c>
      <c r="K2172">
        <v>37.689797084399999</v>
      </c>
      <c r="L2172">
        <v>18.844898542199999</v>
      </c>
    </row>
    <row r="2173" spans="1:13">
      <c r="A2173">
        <v>6307</v>
      </c>
      <c r="B2173">
        <v>2004</v>
      </c>
      <c r="C2173">
        <v>12</v>
      </c>
      <c r="D2173">
        <v>457.11641954999999</v>
      </c>
      <c r="E2173">
        <v>0.49951593556399998</v>
      </c>
      <c r="F2173">
        <v>131.93359397699999</v>
      </c>
      <c r="G2173">
        <v>214.72176115100001</v>
      </c>
      <c r="H2173">
        <v>29.189165954</v>
      </c>
      <c r="I2173">
        <v>124.22145438699999</v>
      </c>
      <c r="J2173">
        <v>160.96628479500001</v>
      </c>
      <c r="K2173">
        <v>83.128499901400005</v>
      </c>
      <c r="L2173">
        <v>41.564249950700003</v>
      </c>
    </row>
    <row r="2174" spans="1:13">
      <c r="A2174">
        <v>6307</v>
      </c>
      <c r="B2174">
        <v>2005</v>
      </c>
      <c r="C2174">
        <v>1</v>
      </c>
      <c r="D2174">
        <v>1038.69142728</v>
      </c>
      <c r="E2174">
        <v>1.5256922069900001</v>
      </c>
      <c r="F2174">
        <v>444.30233804900001</v>
      </c>
      <c r="G2174">
        <v>659.77545591399996</v>
      </c>
      <c r="H2174">
        <v>98.788192850399994</v>
      </c>
      <c r="I2174">
        <v>122.42660161800001</v>
      </c>
      <c r="J2174">
        <v>207.94116454900001</v>
      </c>
      <c r="K2174">
        <v>175.000384465</v>
      </c>
      <c r="L2174">
        <v>87.500192232399996</v>
      </c>
    </row>
    <row r="2175" spans="1:13">
      <c r="A2175">
        <v>6307</v>
      </c>
      <c r="B2175">
        <v>2005</v>
      </c>
      <c r="C2175">
        <v>2</v>
      </c>
      <c r="D2175">
        <v>1183.8931134899999</v>
      </c>
      <c r="E2175">
        <v>2.3051431224400001</v>
      </c>
      <c r="F2175">
        <v>398.50218411200001</v>
      </c>
      <c r="G2175">
        <v>722.91571179499999</v>
      </c>
      <c r="H2175">
        <v>88.444276641000002</v>
      </c>
      <c r="I2175">
        <v>97.3245037975</v>
      </c>
      <c r="J2175">
        <v>183.83035491300001</v>
      </c>
      <c r="K2175">
        <v>191.32594971399999</v>
      </c>
      <c r="L2175">
        <v>95.662974857099996</v>
      </c>
    </row>
    <row r="2176" spans="1:13">
      <c r="A2176">
        <v>6307</v>
      </c>
      <c r="B2176">
        <v>2005</v>
      </c>
      <c r="C2176">
        <v>3</v>
      </c>
      <c r="D2176">
        <v>150.57952644</v>
      </c>
      <c r="E2176">
        <v>9.0058489530499997E-2</v>
      </c>
      <c r="F2176">
        <v>139.23473775400001</v>
      </c>
      <c r="G2176">
        <v>56.616502083500002</v>
      </c>
      <c r="H2176">
        <v>30.997882145999998</v>
      </c>
      <c r="I2176">
        <v>79.625355645499994</v>
      </c>
      <c r="J2176">
        <v>53.328640414799999</v>
      </c>
      <c r="K2176">
        <v>46.319692334999999</v>
      </c>
      <c r="L2176">
        <v>23.1598461675</v>
      </c>
    </row>
    <row r="2177" spans="1:13">
      <c r="A2177">
        <v>6307</v>
      </c>
      <c r="B2177">
        <v>2005</v>
      </c>
      <c r="C2177">
        <v>4</v>
      </c>
      <c r="D2177">
        <v>80.667603450000001</v>
      </c>
      <c r="E2177">
        <v>3.4695793120299999E-3</v>
      </c>
      <c r="F2177">
        <v>122.243792168</v>
      </c>
      <c r="G2177">
        <v>32.720228885899999</v>
      </c>
      <c r="H2177">
        <v>27.1423388688</v>
      </c>
      <c r="I2177">
        <v>102.61620216</v>
      </c>
      <c r="J2177">
        <v>73.715715074800002</v>
      </c>
      <c r="K2177">
        <v>56.2635774779</v>
      </c>
      <c r="L2177">
        <v>28.131788739000001</v>
      </c>
    </row>
    <row r="2178" spans="1:13">
      <c r="A2178">
        <v>6307</v>
      </c>
      <c r="B2178">
        <v>2005</v>
      </c>
      <c r="C2178">
        <v>5</v>
      </c>
      <c r="D2178">
        <v>41.486196059999997</v>
      </c>
      <c r="E2178">
        <v>1.24219185333E-2</v>
      </c>
      <c r="F2178">
        <v>94.842077036199996</v>
      </c>
      <c r="G2178">
        <v>15.1993638218</v>
      </c>
      <c r="H2178">
        <v>21.0726066581</v>
      </c>
      <c r="I2178">
        <v>97.715809754000006</v>
      </c>
      <c r="J2178">
        <v>57.4274524625</v>
      </c>
      <c r="K2178">
        <v>40.569886464500001</v>
      </c>
      <c r="L2178">
        <v>20.2849432322</v>
      </c>
    </row>
    <row r="2179" spans="1:13">
      <c r="A2179">
        <v>6307</v>
      </c>
      <c r="B2179">
        <v>2005</v>
      </c>
      <c r="C2179">
        <v>6</v>
      </c>
      <c r="D2179">
        <v>0</v>
      </c>
      <c r="E2179">
        <v>0</v>
      </c>
      <c r="F2179">
        <v>88.997076117500001</v>
      </c>
      <c r="G2179">
        <v>2.0815498112500001E-4</v>
      </c>
      <c r="H2179">
        <v>19.764372081200001</v>
      </c>
      <c r="I2179">
        <v>110.463771106</v>
      </c>
      <c r="J2179">
        <v>72.192189952299998</v>
      </c>
      <c r="K2179">
        <v>40.115575098299999</v>
      </c>
      <c r="L2179">
        <v>20.0577875492</v>
      </c>
      <c r="M2179" s="1"/>
    </row>
    <row r="2180" spans="1:13">
      <c r="A2180">
        <v>6307</v>
      </c>
      <c r="B2180">
        <v>2005</v>
      </c>
      <c r="C2180">
        <v>7</v>
      </c>
      <c r="D2180">
        <v>0</v>
      </c>
      <c r="E2180">
        <v>0</v>
      </c>
      <c r="F2180">
        <v>80.844443283000004</v>
      </c>
      <c r="G2180" s="1">
        <v>5.1585802719399999E-5</v>
      </c>
      <c r="H2180">
        <v>17.968617430599998</v>
      </c>
      <c r="I2180">
        <v>135.520899356</v>
      </c>
      <c r="J2180">
        <v>101.420943276</v>
      </c>
      <c r="K2180">
        <v>33.277715962099997</v>
      </c>
      <c r="L2180">
        <v>16.638857981000001</v>
      </c>
      <c r="M2180" s="1"/>
    </row>
    <row r="2181" spans="1:13">
      <c r="A2181">
        <v>6307</v>
      </c>
      <c r="B2181">
        <v>2005</v>
      </c>
      <c r="C2181">
        <v>8</v>
      </c>
      <c r="D2181">
        <v>0</v>
      </c>
      <c r="E2181">
        <v>0</v>
      </c>
      <c r="F2181">
        <v>55.090685630800003</v>
      </c>
      <c r="G2181" s="1">
        <v>3.1015555711000003E-5</v>
      </c>
      <c r="H2181">
        <v>12.2393686831</v>
      </c>
      <c r="I2181">
        <v>124.033978576</v>
      </c>
      <c r="J2181">
        <v>117.281543524</v>
      </c>
      <c r="K2181">
        <v>23.785166607299999</v>
      </c>
      <c r="L2181">
        <v>11.8925833037</v>
      </c>
      <c r="M2181" s="1"/>
    </row>
    <row r="2182" spans="1:13">
      <c r="A2182">
        <v>6307</v>
      </c>
      <c r="B2182">
        <v>2005</v>
      </c>
      <c r="C2182">
        <v>9</v>
      </c>
      <c r="D2182">
        <v>15.3652578</v>
      </c>
      <c r="E2182">
        <v>0</v>
      </c>
      <c r="F2182">
        <v>48.184369737600001</v>
      </c>
      <c r="G2182">
        <v>5.2497201043499997</v>
      </c>
      <c r="H2182">
        <v>10.705181961099999</v>
      </c>
      <c r="I2182">
        <v>108.94190944100001</v>
      </c>
      <c r="J2182">
        <v>117.345547958</v>
      </c>
      <c r="K2182">
        <v>20.766285952</v>
      </c>
      <c r="L2182">
        <v>10.383142976</v>
      </c>
    </row>
    <row r="2183" spans="1:13">
      <c r="A2183">
        <v>6307</v>
      </c>
      <c r="B2183">
        <v>2005</v>
      </c>
      <c r="C2183">
        <v>10</v>
      </c>
      <c r="D2183">
        <v>142.12863465000001</v>
      </c>
      <c r="E2183">
        <v>2.6584781571099999E-2</v>
      </c>
      <c r="F2183">
        <v>55.754460800899999</v>
      </c>
      <c r="G2183">
        <v>61.026601678900001</v>
      </c>
      <c r="H2183">
        <v>12.3859928383</v>
      </c>
      <c r="I2183">
        <v>101.702689561</v>
      </c>
      <c r="J2183">
        <v>125.35973900499999</v>
      </c>
      <c r="K2183">
        <v>24.2527186658</v>
      </c>
      <c r="L2183">
        <v>12.1263593329</v>
      </c>
    </row>
    <row r="2184" spans="1:13">
      <c r="A2184">
        <v>6307</v>
      </c>
      <c r="B2184">
        <v>2005</v>
      </c>
      <c r="C2184">
        <v>11</v>
      </c>
      <c r="D2184">
        <v>0</v>
      </c>
      <c r="E2184">
        <v>0</v>
      </c>
      <c r="F2184">
        <v>48.920677654199999</v>
      </c>
      <c r="G2184">
        <v>6.4228478450399998E-4</v>
      </c>
      <c r="H2184">
        <v>10.858178343400001</v>
      </c>
      <c r="I2184">
        <v>96.367616963499998</v>
      </c>
      <c r="J2184">
        <v>96.194926669300003</v>
      </c>
      <c r="K2184">
        <v>23.351054098599999</v>
      </c>
      <c r="L2184">
        <v>11.675527049299999</v>
      </c>
    </row>
    <row r="2185" spans="1:13">
      <c r="A2185">
        <v>6307</v>
      </c>
      <c r="B2185">
        <v>2005</v>
      </c>
      <c r="C2185">
        <v>12</v>
      </c>
      <c r="D2185">
        <v>179.00525336999999</v>
      </c>
      <c r="E2185">
        <v>1.07539100811E-2</v>
      </c>
      <c r="F2185">
        <v>40.801023721900002</v>
      </c>
      <c r="G2185">
        <v>71.094695572299997</v>
      </c>
      <c r="H2185">
        <v>9.0397127314999999</v>
      </c>
      <c r="I2185">
        <v>81.664399252600006</v>
      </c>
      <c r="J2185">
        <v>116.027861325</v>
      </c>
      <c r="K2185">
        <v>22.9588197076</v>
      </c>
      <c r="L2185">
        <v>11.4794098538</v>
      </c>
    </row>
    <row r="2186" spans="1:13">
      <c r="A2186">
        <v>6307</v>
      </c>
      <c r="B2186">
        <v>2006</v>
      </c>
      <c r="C2186">
        <v>1</v>
      </c>
      <c r="D2186">
        <v>2.3047886700000002</v>
      </c>
      <c r="E2186">
        <v>0</v>
      </c>
      <c r="F2186">
        <v>51.013368710199998</v>
      </c>
      <c r="G2186">
        <v>2.6386865500100001E-3</v>
      </c>
      <c r="H2186">
        <v>11.361856857499999</v>
      </c>
      <c r="I2186">
        <v>81.769923707100006</v>
      </c>
      <c r="J2186">
        <v>52.956617388399998</v>
      </c>
      <c r="K2186">
        <v>15.957761552499999</v>
      </c>
      <c r="L2186">
        <v>7.9788807762399996</v>
      </c>
    </row>
    <row r="2187" spans="1:13">
      <c r="A2187">
        <v>6307</v>
      </c>
      <c r="B2187">
        <v>2006</v>
      </c>
      <c r="C2187">
        <v>2</v>
      </c>
      <c r="D2187">
        <v>270.42853728</v>
      </c>
      <c r="E2187">
        <v>0.11716155137299999</v>
      </c>
      <c r="F2187">
        <v>46.719359010700003</v>
      </c>
      <c r="G2187">
        <v>116.61196307900001</v>
      </c>
      <c r="H2187">
        <v>10.3202249253</v>
      </c>
      <c r="I2187">
        <v>79.119625253500004</v>
      </c>
      <c r="J2187">
        <v>123.5460934</v>
      </c>
      <c r="K2187">
        <v>32.868812369099999</v>
      </c>
      <c r="L2187">
        <v>16.4344061846</v>
      </c>
    </row>
    <row r="2188" spans="1:13">
      <c r="A2188">
        <v>6307</v>
      </c>
      <c r="B2188">
        <v>2006</v>
      </c>
      <c r="C2188">
        <v>3</v>
      </c>
      <c r="D2188">
        <v>394.88712545999999</v>
      </c>
      <c r="E2188">
        <v>0.338615175735</v>
      </c>
      <c r="F2188">
        <v>147.072791037</v>
      </c>
      <c r="G2188">
        <v>161.730038759</v>
      </c>
      <c r="H2188">
        <v>32.641969882200002</v>
      </c>
      <c r="I2188">
        <v>87.003251182</v>
      </c>
      <c r="J2188">
        <v>112.090771066</v>
      </c>
      <c r="K2188">
        <v>70.531092904499999</v>
      </c>
      <c r="L2188">
        <v>35.265546452300001</v>
      </c>
    </row>
    <row r="2189" spans="1:13">
      <c r="A2189">
        <v>6307</v>
      </c>
      <c r="B2189">
        <v>2006</v>
      </c>
      <c r="C2189">
        <v>4</v>
      </c>
      <c r="D2189">
        <v>277.34290328999998</v>
      </c>
      <c r="E2189">
        <v>0.46497891567299998</v>
      </c>
      <c r="F2189">
        <v>195.280365168</v>
      </c>
      <c r="G2189">
        <v>139.09934669899999</v>
      </c>
      <c r="H2189">
        <v>43.451361850700003</v>
      </c>
      <c r="I2189">
        <v>68.745518736500003</v>
      </c>
      <c r="J2189">
        <v>76.077261411999999</v>
      </c>
      <c r="K2189">
        <v>70.098814712099994</v>
      </c>
      <c r="L2189">
        <v>35.049407356099998</v>
      </c>
    </row>
    <row r="2190" spans="1:13">
      <c r="A2190">
        <v>6307</v>
      </c>
      <c r="B2190">
        <v>2006</v>
      </c>
      <c r="C2190">
        <v>5</v>
      </c>
      <c r="D2190">
        <v>29.962252710000001</v>
      </c>
      <c r="E2190">
        <v>0</v>
      </c>
      <c r="F2190">
        <v>64.458217513600005</v>
      </c>
      <c r="G2190">
        <v>9.7912042785800004</v>
      </c>
      <c r="H2190">
        <v>14.306075463199999</v>
      </c>
      <c r="I2190">
        <v>85.210524906100005</v>
      </c>
      <c r="J2190">
        <v>47.1828712716</v>
      </c>
      <c r="K2190">
        <v>30.924696791500001</v>
      </c>
      <c r="L2190">
        <v>15.462348395699999</v>
      </c>
    </row>
    <row r="2191" spans="1:13">
      <c r="A2191">
        <v>6307</v>
      </c>
      <c r="B2191">
        <v>2006</v>
      </c>
      <c r="C2191">
        <v>6</v>
      </c>
      <c r="D2191">
        <v>0</v>
      </c>
      <c r="E2191">
        <v>0</v>
      </c>
      <c r="F2191">
        <v>93.546009532100001</v>
      </c>
      <c r="G2191">
        <v>2.85679749626E-4</v>
      </c>
      <c r="H2191">
        <v>20.773830028100001</v>
      </c>
      <c r="I2191">
        <v>124.846163105</v>
      </c>
      <c r="J2191">
        <v>85.117469709299996</v>
      </c>
      <c r="K2191">
        <v>42.329625445700003</v>
      </c>
      <c r="L2191">
        <v>21.164812722800001</v>
      </c>
    </row>
    <row r="2192" spans="1:13">
      <c r="A2192">
        <v>6307</v>
      </c>
      <c r="B2192">
        <v>2006</v>
      </c>
      <c r="C2192">
        <v>7</v>
      </c>
      <c r="D2192">
        <v>0</v>
      </c>
      <c r="E2192">
        <v>0</v>
      </c>
      <c r="F2192">
        <v>78.779059517500002</v>
      </c>
      <c r="G2192" s="1">
        <v>5.5304757163900003E-5</v>
      </c>
      <c r="H2192">
        <v>17.510409697899998</v>
      </c>
      <c r="I2192">
        <v>134.745916166</v>
      </c>
      <c r="J2192">
        <v>114.069872293</v>
      </c>
      <c r="K2192">
        <v>32.246022400599998</v>
      </c>
      <c r="L2192">
        <v>16.123011200299999</v>
      </c>
      <c r="M2192" s="1"/>
    </row>
    <row r="2193" spans="1:13">
      <c r="A2193">
        <v>6307</v>
      </c>
      <c r="B2193">
        <v>2006</v>
      </c>
      <c r="C2193">
        <v>8</v>
      </c>
      <c r="D2193">
        <v>0</v>
      </c>
      <c r="E2193">
        <v>0</v>
      </c>
      <c r="F2193">
        <v>45.352383863699998</v>
      </c>
      <c r="G2193" s="1">
        <v>2.4928647111500001E-5</v>
      </c>
      <c r="H2193">
        <v>10.072114213900001</v>
      </c>
      <c r="I2193">
        <v>114.54626011800001</v>
      </c>
      <c r="J2193">
        <v>110.993775109</v>
      </c>
      <c r="K2193">
        <v>20.376919086000001</v>
      </c>
      <c r="L2193">
        <v>10.188459543</v>
      </c>
      <c r="M2193" s="1"/>
    </row>
    <row r="2194" spans="1:13">
      <c r="A2194">
        <v>6307</v>
      </c>
      <c r="B2194">
        <v>2006</v>
      </c>
      <c r="C2194">
        <v>9</v>
      </c>
      <c r="D2194">
        <v>0</v>
      </c>
      <c r="E2194">
        <v>0</v>
      </c>
      <c r="F2194">
        <v>47.901516375200003</v>
      </c>
      <c r="G2194" s="1">
        <v>3.3004756193400003E-5</v>
      </c>
      <c r="H2194">
        <v>10.6400100849</v>
      </c>
      <c r="I2194">
        <v>107.767058678</v>
      </c>
      <c r="J2194">
        <v>125.787175828</v>
      </c>
      <c r="K2194">
        <v>21.1432563939</v>
      </c>
      <c r="L2194">
        <v>10.571628197000001</v>
      </c>
      <c r="M2194" s="1"/>
    </row>
    <row r="2195" spans="1:13">
      <c r="A2195">
        <v>6307</v>
      </c>
      <c r="B2195">
        <v>2006</v>
      </c>
      <c r="C2195">
        <v>10</v>
      </c>
      <c r="D2195">
        <v>3.0730515600000001</v>
      </c>
      <c r="E2195">
        <v>0</v>
      </c>
      <c r="F2195">
        <v>41.357284241899997</v>
      </c>
      <c r="G2195" s="1">
        <v>1.9648705137000001E-5</v>
      </c>
      <c r="H2195">
        <v>9.1885417494099997</v>
      </c>
      <c r="I2195">
        <v>98.889097958500003</v>
      </c>
      <c r="J2195">
        <v>109.05914903599999</v>
      </c>
      <c r="K2195">
        <v>17.793586020500001</v>
      </c>
      <c r="L2195">
        <v>8.8967930102399997</v>
      </c>
      <c r="M2195" s="1"/>
    </row>
    <row r="2196" spans="1:13">
      <c r="A2196">
        <v>6307</v>
      </c>
      <c r="B2196">
        <v>2006</v>
      </c>
      <c r="C2196">
        <v>11</v>
      </c>
      <c r="D2196">
        <v>6.1461031200000003</v>
      </c>
      <c r="E2196">
        <v>0</v>
      </c>
      <c r="F2196">
        <v>34.233893053700001</v>
      </c>
      <c r="G2196">
        <v>1.0499524261199999</v>
      </c>
      <c r="H2196">
        <v>7.6084043659300002</v>
      </c>
      <c r="I2196">
        <v>80.133664936299994</v>
      </c>
      <c r="J2196">
        <v>89.558861169099998</v>
      </c>
      <c r="K2196">
        <v>14.193574229699999</v>
      </c>
      <c r="L2196">
        <v>7.0967871148599997</v>
      </c>
    </row>
    <row r="2197" spans="1:13">
      <c r="A2197">
        <v>6307</v>
      </c>
      <c r="B2197">
        <v>2006</v>
      </c>
      <c r="C2197">
        <v>12</v>
      </c>
      <c r="D2197">
        <v>61.461031200000001</v>
      </c>
      <c r="E2197">
        <v>0</v>
      </c>
      <c r="F2197">
        <v>31.4532929115</v>
      </c>
      <c r="G2197">
        <v>18.615493641800001</v>
      </c>
      <c r="H2197">
        <v>6.9855126332899999</v>
      </c>
      <c r="I2197">
        <v>96.4108629511</v>
      </c>
      <c r="J2197">
        <v>87.540400127500007</v>
      </c>
      <c r="K2197">
        <v>14.0919389183</v>
      </c>
      <c r="L2197">
        <v>7.0459694591400002</v>
      </c>
    </row>
    <row r="2198" spans="1:13">
      <c r="A2198">
        <v>6307</v>
      </c>
      <c r="B2198">
        <v>2007</v>
      </c>
      <c r="C2198">
        <v>1</v>
      </c>
      <c r="D2198">
        <v>13.06046913</v>
      </c>
      <c r="E2198">
        <v>0</v>
      </c>
      <c r="F2198">
        <v>26.0668861963</v>
      </c>
      <c r="G2198">
        <v>3.8497856257900001</v>
      </c>
      <c r="H2198">
        <v>5.7918176622899997</v>
      </c>
      <c r="I2198">
        <v>83.281384419199995</v>
      </c>
      <c r="J2198">
        <v>72.921450665199998</v>
      </c>
      <c r="K2198">
        <v>11.126106930100001</v>
      </c>
      <c r="L2198">
        <v>5.5630534650400003</v>
      </c>
    </row>
    <row r="2199" spans="1:13">
      <c r="A2199">
        <v>6307</v>
      </c>
      <c r="B2199">
        <v>2007</v>
      </c>
      <c r="C2199">
        <v>2</v>
      </c>
      <c r="D2199">
        <v>158.26215533999999</v>
      </c>
      <c r="E2199">
        <v>5.68829985399E-4</v>
      </c>
      <c r="F2199">
        <v>28.275268889100001</v>
      </c>
      <c r="G2199">
        <v>64.351772234999999</v>
      </c>
      <c r="H2199">
        <v>6.27262596957</v>
      </c>
      <c r="I2199">
        <v>70.304651580400005</v>
      </c>
      <c r="J2199">
        <v>100.43628477</v>
      </c>
      <c r="K2199">
        <v>14.182746418900001</v>
      </c>
      <c r="L2199">
        <v>7.0913732094500004</v>
      </c>
    </row>
    <row r="2200" spans="1:13">
      <c r="A2200">
        <v>6307</v>
      </c>
      <c r="B2200">
        <v>2007</v>
      </c>
      <c r="C2200">
        <v>3</v>
      </c>
      <c r="D2200">
        <v>3.84131445</v>
      </c>
      <c r="E2200">
        <v>0</v>
      </c>
      <c r="F2200">
        <v>41.481054103600002</v>
      </c>
      <c r="G2200">
        <v>6.8695238128200001E-4</v>
      </c>
      <c r="H2200">
        <v>9.2156877956900001</v>
      </c>
      <c r="I2200">
        <v>102.02301174199999</v>
      </c>
      <c r="J2200">
        <v>81.644671355900002</v>
      </c>
      <c r="K2200">
        <v>17.922307141499999</v>
      </c>
      <c r="L2200">
        <v>8.9611535707699996</v>
      </c>
    </row>
    <row r="2201" spans="1:13">
      <c r="A2201">
        <v>6307</v>
      </c>
      <c r="B2201">
        <v>2007</v>
      </c>
      <c r="C2201">
        <v>4</v>
      </c>
      <c r="D2201">
        <v>104.48375304</v>
      </c>
      <c r="E2201">
        <v>0</v>
      </c>
      <c r="F2201">
        <v>42.392204983399999</v>
      </c>
      <c r="G2201">
        <v>41.1957002965</v>
      </c>
      <c r="H2201">
        <v>9.4135764698400006</v>
      </c>
      <c r="I2201">
        <v>88.828263947699995</v>
      </c>
      <c r="J2201">
        <v>104.68738162299999</v>
      </c>
      <c r="K2201">
        <v>19.287661698200001</v>
      </c>
      <c r="L2201">
        <v>9.6438308491000004</v>
      </c>
    </row>
    <row r="2202" spans="1:13">
      <c r="A2202">
        <v>6307</v>
      </c>
      <c r="B2202">
        <v>2007</v>
      </c>
      <c r="C2202">
        <v>5</v>
      </c>
      <c r="D2202">
        <v>0</v>
      </c>
      <c r="E2202">
        <v>0</v>
      </c>
      <c r="F2202">
        <v>53.000798992</v>
      </c>
      <c r="G2202">
        <v>1.12574652137E-4</v>
      </c>
      <c r="H2202">
        <v>11.770360201500001</v>
      </c>
      <c r="I2202">
        <v>111.637689196</v>
      </c>
      <c r="J2202">
        <v>114.017069671</v>
      </c>
      <c r="K2202">
        <v>23.889880411</v>
      </c>
      <c r="L2202">
        <v>11.9449402055</v>
      </c>
    </row>
    <row r="2203" spans="1:13">
      <c r="A2203">
        <v>6307</v>
      </c>
      <c r="B2203">
        <v>2007</v>
      </c>
      <c r="C2203">
        <v>6</v>
      </c>
      <c r="D2203">
        <v>0</v>
      </c>
      <c r="E2203">
        <v>0</v>
      </c>
      <c r="F2203">
        <v>45.4230649374</v>
      </c>
      <c r="G2203" s="1">
        <v>2.8545142831700001E-5</v>
      </c>
      <c r="H2203">
        <v>10.087087096599999</v>
      </c>
      <c r="I2203">
        <v>106.15154937</v>
      </c>
      <c r="J2203">
        <v>119.293562565</v>
      </c>
      <c r="K2203">
        <v>20.563770979499999</v>
      </c>
      <c r="L2203">
        <v>10.2818854898</v>
      </c>
      <c r="M2203" s="1"/>
    </row>
    <row r="2204" spans="1:13">
      <c r="A2204">
        <v>6307</v>
      </c>
      <c r="B2204">
        <v>2007</v>
      </c>
      <c r="C2204">
        <v>7</v>
      </c>
      <c r="D2204">
        <v>1.5365257800000001</v>
      </c>
      <c r="E2204">
        <v>0</v>
      </c>
      <c r="F2204">
        <v>52.329035239500001</v>
      </c>
      <c r="G2204" s="1">
        <v>4.2262354862199998E-5</v>
      </c>
      <c r="H2204">
        <v>11.6222256237</v>
      </c>
      <c r="I2204">
        <v>115.183252227</v>
      </c>
      <c r="J2204">
        <v>137.50656854900001</v>
      </c>
      <c r="K2204">
        <v>23.362272562200001</v>
      </c>
      <c r="L2204">
        <v>11.681136281100001</v>
      </c>
      <c r="M2204" s="1"/>
    </row>
    <row r="2205" spans="1:13">
      <c r="A2205">
        <v>6307</v>
      </c>
      <c r="B2205">
        <v>2007</v>
      </c>
      <c r="C2205">
        <v>8</v>
      </c>
      <c r="D2205">
        <v>0</v>
      </c>
      <c r="E2205">
        <v>0</v>
      </c>
      <c r="F2205">
        <v>68.662299991200001</v>
      </c>
      <c r="G2205" s="1">
        <v>8.8256965592599994E-5</v>
      </c>
      <c r="H2205">
        <v>15.245981953199999</v>
      </c>
      <c r="I2205">
        <v>122.15085799000001</v>
      </c>
      <c r="J2205">
        <v>162.33690619399999</v>
      </c>
      <c r="K2205">
        <v>31.4775447773</v>
      </c>
      <c r="L2205">
        <v>15.738772388699999</v>
      </c>
      <c r="M2205" s="1"/>
    </row>
    <row r="2206" spans="1:13">
      <c r="A2206">
        <v>6307</v>
      </c>
      <c r="B2206">
        <v>2007</v>
      </c>
      <c r="C2206">
        <v>9</v>
      </c>
      <c r="D2206">
        <v>86.813706569999994</v>
      </c>
      <c r="E2206">
        <v>4.7272474849999998E-3</v>
      </c>
      <c r="F2206">
        <v>84.146243127199995</v>
      </c>
      <c r="G2206">
        <v>37.805084277699997</v>
      </c>
      <c r="H2206">
        <v>18.688262035899999</v>
      </c>
      <c r="I2206">
        <v>130.479453471</v>
      </c>
      <c r="J2206">
        <v>169.23986245200001</v>
      </c>
      <c r="K2206">
        <v>37.681206966799998</v>
      </c>
      <c r="L2206">
        <v>18.840603483399999</v>
      </c>
      <c r="M2206" s="1"/>
    </row>
    <row r="2207" spans="1:13">
      <c r="A2207">
        <v>6307</v>
      </c>
      <c r="B2207">
        <v>2007</v>
      </c>
      <c r="C2207">
        <v>10</v>
      </c>
      <c r="D2207">
        <v>36.876618720000003</v>
      </c>
      <c r="E2207">
        <v>0</v>
      </c>
      <c r="F2207">
        <v>80.936483099699998</v>
      </c>
      <c r="G2207">
        <v>15.051282323300001</v>
      </c>
      <c r="H2207">
        <v>17.978352540300001</v>
      </c>
      <c r="I2207">
        <v>127.940289683</v>
      </c>
      <c r="J2207">
        <v>139.30249791</v>
      </c>
      <c r="K2207">
        <v>35.611245604600001</v>
      </c>
      <c r="L2207">
        <v>17.8056228023</v>
      </c>
    </row>
    <row r="2208" spans="1:13">
      <c r="A2208">
        <v>6307</v>
      </c>
      <c r="B2208">
        <v>2007</v>
      </c>
      <c r="C2208">
        <v>11</v>
      </c>
      <c r="D2208">
        <v>92.95980969</v>
      </c>
      <c r="E2208">
        <v>1.9641618724300001E-3</v>
      </c>
      <c r="F2208">
        <v>48.902560007200002</v>
      </c>
      <c r="G2208">
        <v>36.087597750999997</v>
      </c>
      <c r="H2208">
        <v>10.843121519</v>
      </c>
      <c r="I2208">
        <v>100.270630086</v>
      </c>
      <c r="J2208">
        <v>128.08791653899999</v>
      </c>
      <c r="K2208">
        <v>25.705219415799998</v>
      </c>
      <c r="L2208">
        <v>12.852609707899999</v>
      </c>
    </row>
    <row r="2209" spans="1:13">
      <c r="A2209">
        <v>6307</v>
      </c>
      <c r="B2209">
        <v>2007</v>
      </c>
      <c r="C2209">
        <v>12</v>
      </c>
      <c r="D2209">
        <v>166.71304713000001</v>
      </c>
      <c r="E2209">
        <v>2.9670727445099999E-3</v>
      </c>
      <c r="F2209">
        <v>85.098037315699997</v>
      </c>
      <c r="G2209">
        <v>69.182449277800004</v>
      </c>
      <c r="H2209">
        <v>18.922263515499999</v>
      </c>
      <c r="I2209">
        <v>99.857139541400002</v>
      </c>
      <c r="J2209">
        <v>120.313751135</v>
      </c>
      <c r="K2209">
        <v>33.265337850900004</v>
      </c>
      <c r="L2209">
        <v>16.632668925499999</v>
      </c>
    </row>
    <row r="2210" spans="1:13">
      <c r="A2210">
        <v>6307</v>
      </c>
      <c r="B2210">
        <v>2008</v>
      </c>
      <c r="C2210">
        <v>1</v>
      </c>
      <c r="D2210">
        <v>884.27058638999995</v>
      </c>
      <c r="E2210">
        <v>1.18779359409</v>
      </c>
      <c r="F2210">
        <v>290.57642723599997</v>
      </c>
      <c r="G2210">
        <v>475.45095851100001</v>
      </c>
      <c r="H2210">
        <v>64.4321848047</v>
      </c>
      <c r="I2210">
        <v>80.244461548499999</v>
      </c>
      <c r="J2210">
        <v>258.62940279200001</v>
      </c>
      <c r="K2210">
        <v>152.111765432</v>
      </c>
      <c r="L2210">
        <v>76.055882715999999</v>
      </c>
    </row>
    <row r="2211" spans="1:13">
      <c r="A2211">
        <v>6307</v>
      </c>
      <c r="B2211">
        <v>2008</v>
      </c>
      <c r="C2211">
        <v>2</v>
      </c>
      <c r="D2211">
        <v>163.63999557</v>
      </c>
      <c r="E2211">
        <v>3.7368127862300003E-2</v>
      </c>
      <c r="F2211">
        <v>182.70708055399999</v>
      </c>
      <c r="G2211">
        <v>67.880627293399996</v>
      </c>
      <c r="H2211">
        <v>40.663237178000003</v>
      </c>
      <c r="I2211">
        <v>97.900012853000007</v>
      </c>
      <c r="J2211">
        <v>92.556564241100006</v>
      </c>
      <c r="K2211">
        <v>63.545733032500003</v>
      </c>
      <c r="L2211">
        <v>31.772866516200001</v>
      </c>
    </row>
    <row r="2212" spans="1:13">
      <c r="A2212">
        <v>6307</v>
      </c>
      <c r="B2212">
        <v>2008</v>
      </c>
      <c r="C2212">
        <v>3</v>
      </c>
      <c r="D2212">
        <v>17.670046469999999</v>
      </c>
      <c r="E2212">
        <v>0</v>
      </c>
      <c r="F2212">
        <v>130.38815135199999</v>
      </c>
      <c r="G2212">
        <v>4.7627365356100002</v>
      </c>
      <c r="H2212">
        <v>28.970675582999998</v>
      </c>
      <c r="I2212">
        <v>144.048350672</v>
      </c>
      <c r="J2212">
        <v>92.617108849399997</v>
      </c>
      <c r="K2212">
        <v>55.728165045799997</v>
      </c>
      <c r="L2212">
        <v>27.864082522899999</v>
      </c>
    </row>
    <row r="2213" spans="1:13">
      <c r="A2213">
        <v>6307</v>
      </c>
      <c r="B2213">
        <v>2008</v>
      </c>
      <c r="C2213">
        <v>4</v>
      </c>
      <c r="D2213">
        <v>0</v>
      </c>
      <c r="E2213">
        <v>0</v>
      </c>
      <c r="F2213">
        <v>87.538763256199999</v>
      </c>
      <c r="G2213" s="1">
        <v>8.7746933775700002E-5</v>
      </c>
      <c r="H2213">
        <v>19.4425858494</v>
      </c>
      <c r="I2213">
        <v>124.043296482</v>
      </c>
      <c r="J2213">
        <v>104.21999910300001</v>
      </c>
      <c r="K2213">
        <v>39.014116243799997</v>
      </c>
      <c r="L2213">
        <v>19.507058121899998</v>
      </c>
    </row>
    <row r="2214" spans="1:13">
      <c r="A2214">
        <v>6307</v>
      </c>
      <c r="B2214">
        <v>2008</v>
      </c>
      <c r="C2214">
        <v>5</v>
      </c>
      <c r="D2214">
        <v>240.46628457</v>
      </c>
      <c r="E2214">
        <v>3.2092325411499999E-2</v>
      </c>
      <c r="F2214">
        <v>114.746518499</v>
      </c>
      <c r="G2214">
        <v>98.183625023299996</v>
      </c>
      <c r="H2214">
        <v>25.487183340400001</v>
      </c>
      <c r="I2214">
        <v>144.67248504700001</v>
      </c>
      <c r="J2214">
        <v>176.39319292499999</v>
      </c>
      <c r="K2214">
        <v>50.779320233299998</v>
      </c>
      <c r="L2214">
        <v>25.3896601167</v>
      </c>
    </row>
    <row r="2215" spans="1:13">
      <c r="A2215">
        <v>6307</v>
      </c>
      <c r="B2215">
        <v>2008</v>
      </c>
      <c r="C2215">
        <v>6</v>
      </c>
      <c r="D2215">
        <v>0</v>
      </c>
      <c r="E2215">
        <v>0</v>
      </c>
      <c r="F2215">
        <v>96.776258419000001</v>
      </c>
      <c r="G2215">
        <v>1.03898081002E-3</v>
      </c>
      <c r="H2215">
        <v>21.497685933</v>
      </c>
      <c r="I2215">
        <v>139.42796221200001</v>
      </c>
      <c r="J2215">
        <v>124.783682684</v>
      </c>
      <c r="K2215">
        <v>42.396990329700003</v>
      </c>
      <c r="L2215">
        <v>21.198495164899999</v>
      </c>
    </row>
    <row r="2216" spans="1:13">
      <c r="A2216">
        <v>6307</v>
      </c>
      <c r="B2216">
        <v>2008</v>
      </c>
      <c r="C2216">
        <v>7</v>
      </c>
      <c r="D2216">
        <v>17.670046469999999</v>
      </c>
      <c r="E2216">
        <v>0</v>
      </c>
      <c r="F2216">
        <v>84.1211665071</v>
      </c>
      <c r="G2216">
        <v>6.29979360974</v>
      </c>
      <c r="H2216">
        <v>18.692530188900001</v>
      </c>
      <c r="I2216">
        <v>137.217231965</v>
      </c>
      <c r="J2216">
        <v>141.52443085600001</v>
      </c>
      <c r="K2216">
        <v>35.563676165799997</v>
      </c>
      <c r="L2216">
        <v>17.781838082899998</v>
      </c>
    </row>
    <row r="2217" spans="1:13">
      <c r="A2217">
        <v>6307</v>
      </c>
      <c r="B2217">
        <v>2008</v>
      </c>
      <c r="C2217">
        <v>8</v>
      </c>
      <c r="D2217">
        <v>0</v>
      </c>
      <c r="E2217">
        <v>0</v>
      </c>
      <c r="F2217">
        <v>71.881513255100003</v>
      </c>
      <c r="G2217" s="1">
        <v>6.5877325231400005E-5</v>
      </c>
      <c r="H2217">
        <v>15.968560401</v>
      </c>
      <c r="I2217">
        <v>124.35516291499999</v>
      </c>
      <c r="J2217">
        <v>144.47219792499999</v>
      </c>
      <c r="K2217">
        <v>31.2887157286</v>
      </c>
      <c r="L2217">
        <v>15.6443578643</v>
      </c>
      <c r="M2217" s="1"/>
    </row>
    <row r="2218" spans="1:13">
      <c r="A2218">
        <v>6307</v>
      </c>
      <c r="B2218">
        <v>2008</v>
      </c>
      <c r="C2218">
        <v>9</v>
      </c>
      <c r="D2218">
        <v>0</v>
      </c>
      <c r="E2218">
        <v>0</v>
      </c>
      <c r="F2218">
        <v>61.363619540499997</v>
      </c>
      <c r="G2218" s="1">
        <v>5.5414374459800002E-5</v>
      </c>
      <c r="H2218">
        <v>13.627596026499999</v>
      </c>
      <c r="I2218">
        <v>116.06553558</v>
      </c>
      <c r="J2218">
        <v>140.36131637700001</v>
      </c>
      <c r="K2218">
        <v>27.653033088699999</v>
      </c>
      <c r="L2218">
        <v>13.8265165443</v>
      </c>
      <c r="M2218" s="1"/>
    </row>
    <row r="2219" spans="1:13">
      <c r="A2219">
        <v>6307</v>
      </c>
      <c r="B2219">
        <v>2008</v>
      </c>
      <c r="C2219">
        <v>10</v>
      </c>
      <c r="D2219">
        <v>7.6826289000000001</v>
      </c>
      <c r="E2219">
        <v>0</v>
      </c>
      <c r="F2219">
        <v>79.462728031500006</v>
      </c>
      <c r="G2219">
        <v>1.0500533437399999</v>
      </c>
      <c r="H2219">
        <v>17.642088570199999</v>
      </c>
      <c r="I2219">
        <v>127.792296503</v>
      </c>
      <c r="J2219">
        <v>168.708375733</v>
      </c>
      <c r="K2219">
        <v>36.868385224100003</v>
      </c>
      <c r="L2219">
        <v>18.434192612099999</v>
      </c>
    </row>
    <row r="2220" spans="1:13">
      <c r="A2220">
        <v>6307</v>
      </c>
      <c r="B2220">
        <v>2008</v>
      </c>
      <c r="C2220">
        <v>11</v>
      </c>
      <c r="D2220">
        <v>145.96994910000001</v>
      </c>
      <c r="E2220">
        <v>3.2053438157700002E-2</v>
      </c>
      <c r="F2220">
        <v>70.755965668900004</v>
      </c>
      <c r="G2220">
        <v>62.048987888600003</v>
      </c>
      <c r="H2220">
        <v>15.7192908315</v>
      </c>
      <c r="I2220">
        <v>101.14042286999999</v>
      </c>
      <c r="J2220">
        <v>140.59690609899999</v>
      </c>
      <c r="K2220">
        <v>30.6334681387</v>
      </c>
      <c r="L2220">
        <v>15.316734069400001</v>
      </c>
    </row>
    <row r="2221" spans="1:13">
      <c r="A2221">
        <v>6307</v>
      </c>
      <c r="B2221">
        <v>2008</v>
      </c>
      <c r="C2221">
        <v>12</v>
      </c>
      <c r="D2221">
        <v>232.01539278000001</v>
      </c>
      <c r="E2221">
        <v>0.118041055248</v>
      </c>
      <c r="F2221">
        <v>105.154597685</v>
      </c>
      <c r="G2221">
        <v>101.419046431</v>
      </c>
      <c r="H2221">
        <v>23.3596600823</v>
      </c>
      <c r="I2221">
        <v>91.508484016599994</v>
      </c>
      <c r="J2221">
        <v>128.168431994</v>
      </c>
      <c r="K2221">
        <v>45.890520180599999</v>
      </c>
      <c r="L2221">
        <v>22.9452600903</v>
      </c>
    </row>
    <row r="2222" spans="1:13">
      <c r="A2222">
        <v>6307</v>
      </c>
      <c r="B2222">
        <v>2009</v>
      </c>
      <c r="C2222">
        <v>1</v>
      </c>
      <c r="D2222">
        <v>59.15624253</v>
      </c>
      <c r="E2222">
        <v>1.53420903041E-3</v>
      </c>
      <c r="F2222">
        <v>90.361120858800007</v>
      </c>
      <c r="G2222">
        <v>21.185828621300001</v>
      </c>
      <c r="H2222">
        <v>20.061195895099999</v>
      </c>
      <c r="I2222">
        <v>132.098057248</v>
      </c>
      <c r="J2222">
        <v>102.606809133</v>
      </c>
      <c r="K2222">
        <v>42.036860407699997</v>
      </c>
      <c r="L2222">
        <v>21.018430203899999</v>
      </c>
    </row>
    <row r="2223" spans="1:13">
      <c r="A2223">
        <v>6307</v>
      </c>
      <c r="B2223">
        <v>2009</v>
      </c>
      <c r="C2223">
        <v>2</v>
      </c>
      <c r="D2223">
        <v>508.59003317999998</v>
      </c>
      <c r="E2223">
        <v>0.388422167579</v>
      </c>
      <c r="F2223">
        <v>219.51467486499999</v>
      </c>
      <c r="G2223">
        <v>243.54776958599999</v>
      </c>
      <c r="H2223">
        <v>48.756979096099997</v>
      </c>
      <c r="I2223">
        <v>85.913440488600003</v>
      </c>
      <c r="J2223">
        <v>180.40099526899999</v>
      </c>
      <c r="K2223">
        <v>97.361482491499999</v>
      </c>
      <c r="L2223">
        <v>48.6807412458</v>
      </c>
    </row>
    <row r="2224" spans="1:13">
      <c r="A2224">
        <v>6307</v>
      </c>
      <c r="B2224">
        <v>2009</v>
      </c>
      <c r="C2224">
        <v>3</v>
      </c>
      <c r="D2224">
        <v>16.133520690000001</v>
      </c>
      <c r="E2224">
        <v>0</v>
      </c>
      <c r="F2224">
        <v>90.445984436299995</v>
      </c>
      <c r="G2224">
        <v>4.2022481548800004</v>
      </c>
      <c r="H2224">
        <v>20.085852576600001</v>
      </c>
      <c r="I2224">
        <v>113.87451292</v>
      </c>
      <c r="J2224">
        <v>71.412552286999997</v>
      </c>
      <c r="K2224">
        <v>40.831077072200003</v>
      </c>
      <c r="L2224">
        <v>20.415538536100001</v>
      </c>
    </row>
    <row r="2225" spans="1:13">
      <c r="A2225">
        <v>6307</v>
      </c>
      <c r="B2225">
        <v>2009</v>
      </c>
      <c r="C2225">
        <v>4</v>
      </c>
      <c r="D2225">
        <v>3.84131445</v>
      </c>
      <c r="E2225">
        <v>0</v>
      </c>
      <c r="F2225">
        <v>89.603450724699996</v>
      </c>
      <c r="G2225">
        <v>1.1321854897599999E-4</v>
      </c>
      <c r="H2225">
        <v>19.9114677516</v>
      </c>
      <c r="I2225">
        <v>121.78489615300001</v>
      </c>
      <c r="J2225">
        <v>99.216449507099995</v>
      </c>
      <c r="K2225">
        <v>37.726944147799998</v>
      </c>
      <c r="L2225">
        <v>18.863472073899999</v>
      </c>
    </row>
    <row r="2226" spans="1:13">
      <c r="A2226">
        <v>6307</v>
      </c>
      <c r="B2226">
        <v>2009</v>
      </c>
      <c r="C2226">
        <v>5</v>
      </c>
      <c r="D2226">
        <v>0</v>
      </c>
      <c r="E2226">
        <v>0</v>
      </c>
      <c r="F2226">
        <v>64.787752531799995</v>
      </c>
      <c r="G2226" s="1">
        <v>4.5235273918400003E-5</v>
      </c>
      <c r="H2226">
        <v>14.3944189725</v>
      </c>
      <c r="I2226">
        <v>117.688859796</v>
      </c>
      <c r="J2226">
        <v>111.761248889</v>
      </c>
      <c r="K2226">
        <v>27.827174045900001</v>
      </c>
      <c r="L2226">
        <v>13.913587023</v>
      </c>
    </row>
    <row r="2227" spans="1:13">
      <c r="A2227">
        <v>6307</v>
      </c>
      <c r="B2227">
        <v>2009</v>
      </c>
      <c r="C2227">
        <v>6</v>
      </c>
      <c r="D2227">
        <v>0.76826289000000003</v>
      </c>
      <c r="E2227">
        <v>0</v>
      </c>
      <c r="F2227">
        <v>33.9840925568</v>
      </c>
      <c r="G2227" s="1">
        <v>1.3563467362500001E-5</v>
      </c>
      <c r="H2227">
        <v>7.5542381413299999</v>
      </c>
      <c r="I2227">
        <v>76.738565135499996</v>
      </c>
      <c r="J2227">
        <v>70.923326878699996</v>
      </c>
      <c r="K2227">
        <v>13.800665306599999</v>
      </c>
      <c r="L2227">
        <v>6.9003326532899996</v>
      </c>
    </row>
    <row r="2228" spans="1:13">
      <c r="A2228">
        <v>6307</v>
      </c>
      <c r="B2228">
        <v>2009</v>
      </c>
      <c r="C2228">
        <v>7</v>
      </c>
      <c r="D2228">
        <v>0</v>
      </c>
      <c r="E2228">
        <v>0</v>
      </c>
      <c r="F2228">
        <v>61.185116748299997</v>
      </c>
      <c r="G2228" s="1">
        <v>6.6909300045400004E-5</v>
      </c>
      <c r="H2228">
        <v>13.581130529499999</v>
      </c>
      <c r="I2228">
        <v>121.844782129</v>
      </c>
      <c r="J2228">
        <v>157.24095900399999</v>
      </c>
      <c r="K2228">
        <v>29.033613383199999</v>
      </c>
      <c r="L2228">
        <v>14.516806691599999</v>
      </c>
    </row>
    <row r="2229" spans="1:13">
      <c r="A2229">
        <v>6307</v>
      </c>
      <c r="B2229">
        <v>2009</v>
      </c>
      <c r="C2229">
        <v>8</v>
      </c>
      <c r="D2229">
        <v>0</v>
      </c>
      <c r="E2229">
        <v>0</v>
      </c>
      <c r="F2229">
        <v>69.495563953599998</v>
      </c>
      <c r="G2229" s="1">
        <v>7.63057973543E-5</v>
      </c>
      <c r="H2229">
        <v>15.434028103999999</v>
      </c>
      <c r="I2229">
        <v>121.61104200299999</v>
      </c>
      <c r="J2229">
        <v>153.41113225199999</v>
      </c>
      <c r="K2229">
        <v>31.211707156900001</v>
      </c>
      <c r="L2229">
        <v>15.6058535785</v>
      </c>
    </row>
    <row r="2230" spans="1:13">
      <c r="A2230">
        <v>6307</v>
      </c>
      <c r="B2230">
        <v>2009</v>
      </c>
      <c r="C2230">
        <v>9</v>
      </c>
      <c r="D2230">
        <v>0</v>
      </c>
      <c r="E2230">
        <v>0</v>
      </c>
      <c r="F2230">
        <v>63.136030415800001</v>
      </c>
      <c r="G2230">
        <v>1.03295699458E-4</v>
      </c>
      <c r="H2230">
        <v>14.016194971999999</v>
      </c>
      <c r="I2230">
        <v>107.527152032</v>
      </c>
      <c r="J2230">
        <v>143.86713100899999</v>
      </c>
      <c r="K2230">
        <v>29.525945516</v>
      </c>
      <c r="L2230">
        <v>14.762972758</v>
      </c>
      <c r="M2230" s="1"/>
    </row>
    <row r="2231" spans="1:13">
      <c r="A2231">
        <v>6307</v>
      </c>
      <c r="B2231">
        <v>2009</v>
      </c>
      <c r="C2231">
        <v>10</v>
      </c>
      <c r="D2231">
        <v>77.594551890000005</v>
      </c>
      <c r="E2231">
        <v>0</v>
      </c>
      <c r="F2231">
        <v>82.970631963200006</v>
      </c>
      <c r="G2231">
        <v>31.675579215599999</v>
      </c>
      <c r="H2231">
        <v>18.433061752299999</v>
      </c>
      <c r="I2231">
        <v>121.52778227100001</v>
      </c>
      <c r="J2231">
        <v>148.646324999</v>
      </c>
      <c r="K2231">
        <v>35.892731143299997</v>
      </c>
      <c r="L2231">
        <v>17.946365571699999</v>
      </c>
    </row>
    <row r="2232" spans="1:13">
      <c r="A2232">
        <v>6307</v>
      </c>
      <c r="B2232">
        <v>2009</v>
      </c>
      <c r="C2232">
        <v>11</v>
      </c>
      <c r="D2232">
        <v>1.5365257800000001</v>
      </c>
      <c r="E2232">
        <v>0</v>
      </c>
      <c r="F2232">
        <v>62.2098518795</v>
      </c>
      <c r="G2232" s="1">
        <v>5.6049647730600003E-5</v>
      </c>
      <c r="H2232">
        <v>13.8263413716</v>
      </c>
      <c r="I2232">
        <v>108.975009445</v>
      </c>
      <c r="J2232">
        <v>114.833361005</v>
      </c>
      <c r="K2232">
        <v>25.7188761078</v>
      </c>
      <c r="L2232">
        <v>12.8594380539</v>
      </c>
    </row>
    <row r="2233" spans="1:13">
      <c r="A2233">
        <v>6307</v>
      </c>
      <c r="B2233">
        <v>2009</v>
      </c>
      <c r="C2233">
        <v>12</v>
      </c>
      <c r="D2233">
        <v>262.74590838</v>
      </c>
      <c r="E2233">
        <v>3.8327363692400002E-2</v>
      </c>
      <c r="F2233">
        <v>97.200591340200006</v>
      </c>
      <c r="G2233">
        <v>112.364877304</v>
      </c>
      <c r="H2233">
        <v>21.588070704</v>
      </c>
      <c r="I2233">
        <v>97.822169158899996</v>
      </c>
      <c r="J2233">
        <v>160.96715273699999</v>
      </c>
      <c r="K2233">
        <v>43.412712956199996</v>
      </c>
      <c r="L2233">
        <v>21.706356478099998</v>
      </c>
    </row>
    <row r="2234" spans="1:13">
      <c r="A2234">
        <v>6307</v>
      </c>
      <c r="B2234">
        <v>2010</v>
      </c>
      <c r="C2234">
        <v>1</v>
      </c>
      <c r="D2234">
        <v>540.08881167000004</v>
      </c>
      <c r="E2234">
        <v>0.59182591192400003</v>
      </c>
      <c r="F2234">
        <v>207.821370188</v>
      </c>
      <c r="G2234">
        <v>265.58792208199998</v>
      </c>
      <c r="H2234">
        <v>46.130358472499999</v>
      </c>
      <c r="I2234">
        <v>89.0526397661</v>
      </c>
      <c r="J2234">
        <v>210.291193873</v>
      </c>
      <c r="K2234">
        <v>98.467851778099998</v>
      </c>
      <c r="L2234">
        <v>49.233925888999998</v>
      </c>
    </row>
    <row r="2235" spans="1:13">
      <c r="A2235">
        <v>6307</v>
      </c>
      <c r="B2235">
        <v>2010</v>
      </c>
      <c r="C2235">
        <v>2</v>
      </c>
      <c r="D2235">
        <v>440.98289885999998</v>
      </c>
      <c r="E2235">
        <v>0.53237888847299997</v>
      </c>
      <c r="F2235">
        <v>231.54538701499999</v>
      </c>
      <c r="G2235">
        <v>211.775402278</v>
      </c>
      <c r="H2235">
        <v>51.404504439900002</v>
      </c>
      <c r="I2235">
        <v>80.625706202800004</v>
      </c>
      <c r="J2235">
        <v>137.75262984899999</v>
      </c>
      <c r="K2235">
        <v>107.974768208</v>
      </c>
      <c r="L2235">
        <v>53.987384103799997</v>
      </c>
    </row>
    <row r="2236" spans="1:13">
      <c r="A2236">
        <v>6307</v>
      </c>
      <c r="B2236">
        <v>2010</v>
      </c>
      <c r="C2236">
        <v>3</v>
      </c>
      <c r="D2236">
        <v>52.241876519999998</v>
      </c>
      <c r="E2236">
        <v>5.2147699685399999E-2</v>
      </c>
      <c r="F2236">
        <v>150.324001455</v>
      </c>
      <c r="G2236">
        <v>20.343019528199999</v>
      </c>
      <c r="H2236">
        <v>33.405333962500002</v>
      </c>
      <c r="I2236">
        <v>130.310677932</v>
      </c>
      <c r="J2236">
        <v>82.036947322000003</v>
      </c>
      <c r="K2236">
        <v>63.1455270967</v>
      </c>
      <c r="L2236">
        <v>31.572763548299999</v>
      </c>
    </row>
    <row r="2237" spans="1:13">
      <c r="A2237">
        <v>6307</v>
      </c>
      <c r="B2237">
        <v>2010</v>
      </c>
      <c r="C2237">
        <v>4</v>
      </c>
      <c r="D2237">
        <v>99.105912810000007</v>
      </c>
      <c r="E2237">
        <v>2.03297514482E-3</v>
      </c>
      <c r="F2237">
        <v>119.579891688</v>
      </c>
      <c r="G2237">
        <v>36.755577733899997</v>
      </c>
      <c r="H2237">
        <v>26.591024315599999</v>
      </c>
      <c r="I2237">
        <v>124.561973134</v>
      </c>
      <c r="J2237">
        <v>84.873806629800001</v>
      </c>
      <c r="K2237">
        <v>46.4381564344</v>
      </c>
      <c r="L2237">
        <v>23.2190782172</v>
      </c>
    </row>
    <row r="2238" spans="1:13">
      <c r="A2238">
        <v>6307</v>
      </c>
      <c r="B2238">
        <v>2010</v>
      </c>
      <c r="C2238">
        <v>5</v>
      </c>
      <c r="D2238">
        <v>0</v>
      </c>
      <c r="E2238">
        <v>0</v>
      </c>
      <c r="F2238">
        <v>93.697271254200004</v>
      </c>
      <c r="G2238">
        <v>3.7415682652899997E-4</v>
      </c>
      <c r="H2238">
        <v>20.809435634900002</v>
      </c>
      <c r="I2238">
        <v>132.58913036199999</v>
      </c>
      <c r="J2238">
        <v>106.415456921</v>
      </c>
      <c r="K2238">
        <v>41.966681770800001</v>
      </c>
      <c r="L2238">
        <v>20.983340885400001</v>
      </c>
    </row>
    <row r="2239" spans="1:13">
      <c r="A2239">
        <v>6307</v>
      </c>
      <c r="B2239">
        <v>2010</v>
      </c>
      <c r="C2239">
        <v>6</v>
      </c>
      <c r="D2239">
        <v>0</v>
      </c>
      <c r="E2239">
        <v>0</v>
      </c>
      <c r="F2239">
        <v>57.679237910799998</v>
      </c>
      <c r="G2239" s="1">
        <v>2.9711873877200001E-5</v>
      </c>
      <c r="H2239">
        <v>12.8190547156</v>
      </c>
      <c r="I2239">
        <v>109.545733411</v>
      </c>
      <c r="J2239">
        <v>98.010685124099993</v>
      </c>
      <c r="K2239">
        <v>23.9192647118</v>
      </c>
      <c r="L2239">
        <v>11.9596323559</v>
      </c>
    </row>
    <row r="2240" spans="1:13">
      <c r="A2240">
        <v>6307</v>
      </c>
      <c r="B2240">
        <v>2010</v>
      </c>
      <c r="C2240">
        <v>7</v>
      </c>
      <c r="D2240">
        <v>0</v>
      </c>
      <c r="E2240">
        <v>0</v>
      </c>
      <c r="F2240">
        <v>51.771173685299999</v>
      </c>
      <c r="G2240" s="1">
        <v>3.1585998082100003E-5</v>
      </c>
      <c r="H2240">
        <v>11.4985940796</v>
      </c>
      <c r="I2240">
        <v>114.114393396</v>
      </c>
      <c r="J2240">
        <v>121.53215273399999</v>
      </c>
      <c r="K2240">
        <v>23.055632659899999</v>
      </c>
      <c r="L2240">
        <v>11.5278163299</v>
      </c>
    </row>
    <row r="2241" spans="1:12">
      <c r="A2241">
        <v>6307</v>
      </c>
      <c r="B2241">
        <v>2010</v>
      </c>
      <c r="C2241">
        <v>8</v>
      </c>
      <c r="D2241">
        <v>0</v>
      </c>
      <c r="E2241">
        <v>0</v>
      </c>
      <c r="F2241">
        <v>67.208067330299997</v>
      </c>
      <c r="G2241" s="1">
        <v>8.2470824442399998E-5</v>
      </c>
      <c r="H2241">
        <v>14.9195317798</v>
      </c>
      <c r="I2241">
        <v>125.39393831300001</v>
      </c>
      <c r="J2241">
        <v>167.15872608800001</v>
      </c>
      <c r="K2241">
        <v>31.570530712899998</v>
      </c>
      <c r="L2241">
        <v>15.7852653564</v>
      </c>
    </row>
    <row r="2242" spans="1:12">
      <c r="A2242">
        <v>6307</v>
      </c>
      <c r="B2242">
        <v>2010</v>
      </c>
      <c r="C2242">
        <v>9</v>
      </c>
      <c r="D2242">
        <v>0</v>
      </c>
      <c r="E2242">
        <v>0</v>
      </c>
      <c r="F2242">
        <v>66.732578944699995</v>
      </c>
      <c r="G2242" s="1">
        <v>7.5531103111500003E-5</v>
      </c>
      <c r="H2242">
        <v>14.8224366877</v>
      </c>
      <c r="I2242">
        <v>111.732520478</v>
      </c>
      <c r="J2242">
        <v>138.88024057800001</v>
      </c>
      <c r="K2242">
        <v>29.536090728200001</v>
      </c>
      <c r="L2242">
        <v>14.768045364100001</v>
      </c>
    </row>
    <row r="2243" spans="1:12">
      <c r="A2243">
        <v>6307</v>
      </c>
      <c r="B2243">
        <v>2010</v>
      </c>
      <c r="C2243">
        <v>10</v>
      </c>
      <c r="D2243">
        <v>109.86159327</v>
      </c>
      <c r="E2243">
        <v>0</v>
      </c>
      <c r="F2243">
        <v>46.096918757700003</v>
      </c>
      <c r="G2243">
        <v>36.995023121499997</v>
      </c>
      <c r="H2243">
        <v>10.246710456600001</v>
      </c>
      <c r="I2243">
        <v>97.3087062046</v>
      </c>
      <c r="J2243">
        <v>91.731623397600003</v>
      </c>
      <c r="K2243">
        <v>18.731842181699999</v>
      </c>
      <c r="L2243">
        <v>9.3659210908699997</v>
      </c>
    </row>
    <row r="2244" spans="1:12">
      <c r="A2244">
        <v>6307</v>
      </c>
      <c r="B2244">
        <v>2010</v>
      </c>
      <c r="C2244">
        <v>11</v>
      </c>
      <c r="D2244">
        <v>102.94722726000001</v>
      </c>
      <c r="E2244">
        <v>0</v>
      </c>
      <c r="F2244">
        <v>63.011407413900002</v>
      </c>
      <c r="G2244">
        <v>41.799963662300001</v>
      </c>
      <c r="H2244">
        <v>13.9927930386</v>
      </c>
      <c r="I2244">
        <v>109.211926151</v>
      </c>
      <c r="J2244">
        <v>124.96906110400001</v>
      </c>
      <c r="K2244">
        <v>28.554622720200001</v>
      </c>
      <c r="L2244">
        <v>14.277311360100001</v>
      </c>
    </row>
    <row r="2245" spans="1:12">
      <c r="A2245">
        <v>6307</v>
      </c>
      <c r="B2245">
        <v>2010</v>
      </c>
      <c r="C2245">
        <v>12</v>
      </c>
      <c r="D2245">
        <v>1007.19264879</v>
      </c>
      <c r="E2245">
        <v>1.3801752271400001</v>
      </c>
      <c r="F2245">
        <v>365.444607545</v>
      </c>
      <c r="G2245">
        <v>509.77858107899999</v>
      </c>
      <c r="H2245">
        <v>81.069649463900006</v>
      </c>
      <c r="I2245">
        <v>92.448361965000004</v>
      </c>
      <c r="J2245">
        <v>344.95163274399999</v>
      </c>
      <c r="K2245">
        <v>183.54159948700001</v>
      </c>
      <c r="L2245">
        <v>91.770799743400005</v>
      </c>
    </row>
    <row r="2246" spans="1:12">
      <c r="A2246">
        <v>6307</v>
      </c>
      <c r="B2246">
        <v>2011</v>
      </c>
      <c r="C2246">
        <v>1</v>
      </c>
      <c r="D2246">
        <v>67.60713432</v>
      </c>
      <c r="E2246">
        <v>5.0248205752200001E-2</v>
      </c>
      <c r="F2246">
        <v>172.67624211500001</v>
      </c>
      <c r="G2246">
        <v>23.262364947999998</v>
      </c>
      <c r="H2246">
        <v>38.423655949699999</v>
      </c>
      <c r="I2246">
        <v>131.57369915199999</v>
      </c>
      <c r="J2246">
        <v>85.109173601199998</v>
      </c>
      <c r="K2246">
        <v>61.581587016299999</v>
      </c>
      <c r="L2246">
        <v>30.7907935082</v>
      </c>
    </row>
    <row r="2247" spans="1:12">
      <c r="A2247">
        <v>6307</v>
      </c>
      <c r="B2247">
        <v>2011</v>
      </c>
      <c r="C2247">
        <v>2</v>
      </c>
      <c r="D2247">
        <v>297.31773843000002</v>
      </c>
      <c r="E2247">
        <v>0.222026200714</v>
      </c>
      <c r="F2247">
        <v>156.064516427</v>
      </c>
      <c r="G2247">
        <v>131.977778513</v>
      </c>
      <c r="H2247">
        <v>34.619393047599999</v>
      </c>
      <c r="I2247">
        <v>97.316163592300001</v>
      </c>
      <c r="J2247">
        <v>130.36082401199999</v>
      </c>
      <c r="K2247">
        <v>78.748400712999995</v>
      </c>
      <c r="L2247">
        <v>39.374200356499998</v>
      </c>
    </row>
    <row r="2248" spans="1:12">
      <c r="A2248">
        <v>6307</v>
      </c>
      <c r="B2248">
        <v>2011</v>
      </c>
      <c r="C2248">
        <v>3</v>
      </c>
      <c r="D2248">
        <v>251.99022792</v>
      </c>
      <c r="E2248">
        <v>9.8289136019899997E-2</v>
      </c>
      <c r="F2248">
        <v>199.970565024</v>
      </c>
      <c r="G2248">
        <v>102.912364094</v>
      </c>
      <c r="H2248">
        <v>44.468007456099997</v>
      </c>
      <c r="I2248">
        <v>114.367999582</v>
      </c>
      <c r="J2248">
        <v>120.687901982</v>
      </c>
      <c r="K2248">
        <v>77.554706711199998</v>
      </c>
      <c r="L2248">
        <v>38.777353355599999</v>
      </c>
    </row>
    <row r="2249" spans="1:12">
      <c r="A2249">
        <v>6307</v>
      </c>
      <c r="B2249">
        <v>2011</v>
      </c>
      <c r="C2249">
        <v>4</v>
      </c>
      <c r="D2249">
        <v>0</v>
      </c>
      <c r="E2249">
        <v>0</v>
      </c>
      <c r="F2249">
        <v>104.42178909099999</v>
      </c>
      <c r="G2249">
        <v>6.0019525229899999E-3</v>
      </c>
      <c r="H2249">
        <v>23.1991427028</v>
      </c>
      <c r="I2249">
        <v>115.38953824799999</v>
      </c>
      <c r="J2249">
        <v>73.624937323899999</v>
      </c>
      <c r="K2249">
        <v>45.0840381071</v>
      </c>
      <c r="L2249">
        <v>22.542019053600001</v>
      </c>
    </row>
    <row r="2250" spans="1:12">
      <c r="A2250">
        <v>6307</v>
      </c>
      <c r="B2250">
        <v>2011</v>
      </c>
      <c r="C2250">
        <v>5</v>
      </c>
      <c r="D2250">
        <v>26.889201150000002</v>
      </c>
      <c r="E2250">
        <v>0</v>
      </c>
      <c r="F2250">
        <v>106.909145235</v>
      </c>
      <c r="G2250">
        <v>7.5947487890399996</v>
      </c>
      <c r="H2250">
        <v>23.754352649099999</v>
      </c>
      <c r="I2250">
        <v>138.63335237999999</v>
      </c>
      <c r="J2250">
        <v>108.538600187</v>
      </c>
      <c r="K2250">
        <v>45.601289480399998</v>
      </c>
      <c r="L2250">
        <v>22.800644740199999</v>
      </c>
    </row>
    <row r="2251" spans="1:12">
      <c r="A2251">
        <v>6307</v>
      </c>
      <c r="B2251">
        <v>2011</v>
      </c>
      <c r="C2251">
        <v>6</v>
      </c>
      <c r="D2251">
        <v>0</v>
      </c>
      <c r="E2251">
        <v>0</v>
      </c>
      <c r="F2251">
        <v>77.293924100400005</v>
      </c>
      <c r="G2251" s="1">
        <v>7.9113857502700004E-5</v>
      </c>
      <c r="H2251">
        <v>17.1626684103</v>
      </c>
      <c r="I2251">
        <v>128.03351100899999</v>
      </c>
      <c r="J2251">
        <v>130.18759315299999</v>
      </c>
      <c r="K2251">
        <v>35.414310442800002</v>
      </c>
      <c r="L2251">
        <v>17.707155221400001</v>
      </c>
    </row>
    <row r="2252" spans="1:12">
      <c r="A2252">
        <v>6307</v>
      </c>
      <c r="B2252">
        <v>2011</v>
      </c>
      <c r="C2252">
        <v>7</v>
      </c>
      <c r="D2252">
        <v>0</v>
      </c>
      <c r="E2252">
        <v>0</v>
      </c>
      <c r="F2252">
        <v>89.746928496099997</v>
      </c>
      <c r="G2252">
        <v>1.16034279197E-4</v>
      </c>
      <c r="H2252">
        <v>19.9348396661</v>
      </c>
      <c r="I2252">
        <v>136.71839007899999</v>
      </c>
      <c r="J2252">
        <v>167.31838184899999</v>
      </c>
      <c r="K2252">
        <v>39.609723220900001</v>
      </c>
      <c r="L2252">
        <v>19.8048616104</v>
      </c>
    </row>
    <row r="2253" spans="1:12">
      <c r="A2253">
        <v>6307</v>
      </c>
      <c r="B2253">
        <v>2011</v>
      </c>
      <c r="C2253">
        <v>8</v>
      </c>
      <c r="D2253">
        <v>0</v>
      </c>
      <c r="E2253">
        <v>0</v>
      </c>
      <c r="F2253">
        <v>84.512127963300003</v>
      </c>
      <c r="G2253" s="1">
        <v>9.91916885435E-5</v>
      </c>
      <c r="H2253">
        <v>18.770430045400001</v>
      </c>
      <c r="I2253">
        <v>131.19544733399999</v>
      </c>
      <c r="J2253">
        <v>162.39365608700001</v>
      </c>
      <c r="K2253">
        <v>37.650709981799999</v>
      </c>
      <c r="L2253">
        <v>18.825354990899999</v>
      </c>
    </row>
    <row r="2254" spans="1:12">
      <c r="A2254">
        <v>6307</v>
      </c>
      <c r="B2254">
        <v>2011</v>
      </c>
      <c r="C2254">
        <v>9</v>
      </c>
      <c r="D2254">
        <v>0.76826289000000003</v>
      </c>
      <c r="E2254">
        <v>0</v>
      </c>
      <c r="F2254">
        <v>70.875063194800006</v>
      </c>
      <c r="G2254" s="1">
        <v>6.49452036625E-5</v>
      </c>
      <c r="H2254">
        <v>15.750964811399999</v>
      </c>
      <c r="I2254">
        <v>116.95807759900001</v>
      </c>
      <c r="J2254">
        <v>134.60572852499999</v>
      </c>
      <c r="K2254">
        <v>29.568442576199999</v>
      </c>
      <c r="L2254">
        <v>14.784221288099999</v>
      </c>
    </row>
    <row r="2255" spans="1:12">
      <c r="A2255">
        <v>6307</v>
      </c>
      <c r="B2255">
        <v>2011</v>
      </c>
      <c r="C2255">
        <v>10</v>
      </c>
      <c r="D2255">
        <v>143.66516042999999</v>
      </c>
      <c r="E2255">
        <v>0</v>
      </c>
      <c r="F2255">
        <v>84.000329250899995</v>
      </c>
      <c r="G2255">
        <v>63.518616161600001</v>
      </c>
      <c r="H2255">
        <v>18.657823451399999</v>
      </c>
      <c r="I2255">
        <v>117.161152714</v>
      </c>
      <c r="J2255">
        <v>154.601791139</v>
      </c>
      <c r="K2255">
        <v>37.194537570000001</v>
      </c>
      <c r="L2255">
        <v>18.597268785000001</v>
      </c>
    </row>
    <row r="2256" spans="1:12">
      <c r="A2256">
        <v>6307</v>
      </c>
      <c r="B2256">
        <v>2011</v>
      </c>
      <c r="C2256">
        <v>11</v>
      </c>
      <c r="D2256">
        <v>125.22685107</v>
      </c>
      <c r="E2256">
        <v>9.8208093621500003E-4</v>
      </c>
      <c r="F2256">
        <v>58.825952257300003</v>
      </c>
      <c r="G2256">
        <v>43.121941771899998</v>
      </c>
      <c r="H2256">
        <v>13.0663998519</v>
      </c>
      <c r="I2256">
        <v>116.371982321</v>
      </c>
      <c r="J2256">
        <v>108.884515506</v>
      </c>
      <c r="K2256">
        <v>26.0025566198</v>
      </c>
      <c r="L2256">
        <v>13.0012783099</v>
      </c>
    </row>
    <row r="2257" spans="1:12">
      <c r="A2257">
        <v>6307</v>
      </c>
      <c r="B2257">
        <v>2011</v>
      </c>
      <c r="C2257">
        <v>12</v>
      </c>
      <c r="D2257">
        <v>53.010139410000001</v>
      </c>
      <c r="E2257">
        <v>0</v>
      </c>
      <c r="F2257">
        <v>57.044559382000003</v>
      </c>
      <c r="G2257">
        <v>18.304461437299999</v>
      </c>
      <c r="H2257">
        <v>12.6699971883</v>
      </c>
      <c r="I2257">
        <v>109.398109705</v>
      </c>
      <c r="J2257">
        <v>103.520436644</v>
      </c>
      <c r="K2257">
        <v>25.369360038300002</v>
      </c>
      <c r="L2257">
        <v>12.6846800192</v>
      </c>
    </row>
    <row r="2258" spans="1:12">
      <c r="A2258">
        <v>6307</v>
      </c>
      <c r="B2258">
        <v>2012</v>
      </c>
      <c r="C2258">
        <v>1</v>
      </c>
      <c r="D2258">
        <v>72.984974550000004</v>
      </c>
      <c r="E2258">
        <v>3.89523199658E-4</v>
      </c>
      <c r="F2258">
        <v>55.389707794400003</v>
      </c>
      <c r="G2258">
        <v>29.750206217300001</v>
      </c>
      <c r="H2258">
        <v>12.3021030078</v>
      </c>
      <c r="I2258">
        <v>107.58434533800001</v>
      </c>
      <c r="J2258">
        <v>118.03395187700001</v>
      </c>
      <c r="K2258">
        <v>24.7062020698</v>
      </c>
      <c r="L2258">
        <v>12.3531010349</v>
      </c>
    </row>
    <row r="2259" spans="1:12">
      <c r="A2259">
        <v>6307</v>
      </c>
      <c r="B2259">
        <v>2012</v>
      </c>
      <c r="C2259">
        <v>2</v>
      </c>
      <c r="D2259">
        <v>75.289763219999998</v>
      </c>
      <c r="E2259">
        <v>0</v>
      </c>
      <c r="F2259">
        <v>41.601993348999997</v>
      </c>
      <c r="G2259">
        <v>25.7597893491</v>
      </c>
      <c r="H2259">
        <v>9.2445184945100003</v>
      </c>
      <c r="I2259">
        <v>92.702872764299997</v>
      </c>
      <c r="J2259">
        <v>83.187822993300003</v>
      </c>
      <c r="K2259">
        <v>17.5544582074</v>
      </c>
      <c r="L2259">
        <v>8.7772291036900008</v>
      </c>
    </row>
    <row r="2260" spans="1:12">
      <c r="A2260">
        <v>6307</v>
      </c>
      <c r="B2260">
        <v>2012</v>
      </c>
      <c r="C2260">
        <v>3</v>
      </c>
      <c r="D2260">
        <v>161.3352069</v>
      </c>
      <c r="E2260">
        <v>1.40923411513E-3</v>
      </c>
      <c r="F2260">
        <v>57.679561841800002</v>
      </c>
      <c r="G2260">
        <v>63.0942632609</v>
      </c>
      <c r="H2260">
        <v>12.804568746899999</v>
      </c>
      <c r="I2260">
        <v>105.38638385199999</v>
      </c>
      <c r="J2260">
        <v>123.748437771</v>
      </c>
      <c r="K2260">
        <v>27.036400025199999</v>
      </c>
      <c r="L2260">
        <v>13.518200012599999</v>
      </c>
    </row>
    <row r="2261" spans="1:12">
      <c r="A2261">
        <v>6307</v>
      </c>
      <c r="B2261">
        <v>2012</v>
      </c>
      <c r="C2261">
        <v>4</v>
      </c>
      <c r="D2261">
        <v>170.55436158000001</v>
      </c>
      <c r="E2261">
        <v>1.27512684066E-2</v>
      </c>
      <c r="F2261">
        <v>86.706328252199995</v>
      </c>
      <c r="G2261">
        <v>72.3996105067</v>
      </c>
      <c r="H2261">
        <v>19.2574569706</v>
      </c>
      <c r="I2261">
        <v>113.35681888800001</v>
      </c>
      <c r="J2261">
        <v>125.150696919</v>
      </c>
      <c r="K2261">
        <v>38.695127575299999</v>
      </c>
      <c r="L2261">
        <v>19.347563787599999</v>
      </c>
    </row>
    <row r="2262" spans="1:12">
      <c r="A2262">
        <v>6307</v>
      </c>
      <c r="B2262">
        <v>2012</v>
      </c>
      <c r="C2262">
        <v>5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</row>
    <row r="2263" spans="1:12">
      <c r="A2263">
        <v>6307</v>
      </c>
      <c r="B2263">
        <v>2012</v>
      </c>
      <c r="C2263">
        <v>6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</row>
    <row r="2264" spans="1:12">
      <c r="A2264">
        <v>6307</v>
      </c>
      <c r="B2264">
        <v>2012</v>
      </c>
      <c r="C2264">
        <v>7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</row>
    <row r="2265" spans="1:12">
      <c r="A2265">
        <v>6307</v>
      </c>
      <c r="B2265">
        <v>2012</v>
      </c>
      <c r="C2265">
        <v>8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</row>
    <row r="2266" spans="1:12">
      <c r="A2266">
        <v>6307</v>
      </c>
      <c r="B2266">
        <v>2012</v>
      </c>
      <c r="C2266">
        <v>9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</row>
    <row r="2267" spans="1:12">
      <c r="A2267">
        <v>6307</v>
      </c>
      <c r="B2267">
        <v>2012</v>
      </c>
      <c r="C2267">
        <v>10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</row>
    <row r="2268" spans="1:12">
      <c r="A2268">
        <v>6307</v>
      </c>
      <c r="B2268">
        <v>2012</v>
      </c>
      <c r="C2268">
        <v>11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</row>
    <row r="2269" spans="1:12">
      <c r="A2269">
        <v>6307</v>
      </c>
      <c r="B2269">
        <v>2012</v>
      </c>
      <c r="C2269">
        <v>12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</row>
    <row r="2270" spans="1:12">
      <c r="A2270">
        <v>6308</v>
      </c>
      <c r="B2270">
        <v>1986</v>
      </c>
      <c r="C2270">
        <v>1</v>
      </c>
      <c r="D2270">
        <v>2946.738879</v>
      </c>
      <c r="E2270">
        <v>1.7428507338300001</v>
      </c>
      <c r="F2270">
        <v>10181.563030699999</v>
      </c>
      <c r="G2270">
        <v>1043.15908977</v>
      </c>
      <c r="H2270">
        <v>1061.87810029</v>
      </c>
      <c r="I2270">
        <v>1409.09389824</v>
      </c>
      <c r="J2270">
        <v>1165.50447061</v>
      </c>
      <c r="K2270">
        <v>767.70003815699999</v>
      </c>
      <c r="L2270">
        <v>383.850019078</v>
      </c>
    </row>
    <row r="2271" spans="1:12">
      <c r="A2271">
        <v>6308</v>
      </c>
      <c r="B2271">
        <v>1986</v>
      </c>
      <c r="C2271">
        <v>2</v>
      </c>
      <c r="D2271">
        <v>4639.0089209400003</v>
      </c>
      <c r="E2271">
        <v>6.9232812895700002</v>
      </c>
      <c r="F2271">
        <v>8503.7736743500009</v>
      </c>
      <c r="G2271">
        <v>1956.66310417</v>
      </c>
      <c r="H2271">
        <v>744.60928634499999</v>
      </c>
      <c r="I2271">
        <v>1057.6459156400001</v>
      </c>
      <c r="J2271">
        <v>1512.37927558</v>
      </c>
      <c r="K2271">
        <v>1291.7870402399999</v>
      </c>
      <c r="L2271">
        <v>645.89352011899996</v>
      </c>
    </row>
    <row r="2272" spans="1:12">
      <c r="A2272">
        <v>6308</v>
      </c>
      <c r="B2272">
        <v>1986</v>
      </c>
      <c r="C2272">
        <v>3</v>
      </c>
      <c r="D2272">
        <v>5295.71072826</v>
      </c>
      <c r="E2272">
        <v>7.2218936717100002</v>
      </c>
      <c r="F2272">
        <v>10050.562774599999</v>
      </c>
      <c r="G2272">
        <v>2395.1640287499999</v>
      </c>
      <c r="H2272">
        <v>808.74714932400002</v>
      </c>
      <c r="I2272">
        <v>1131.08960978</v>
      </c>
      <c r="J2272">
        <v>1542.62979748</v>
      </c>
      <c r="K2272">
        <v>1540.81815665</v>
      </c>
      <c r="L2272">
        <v>770.40907832400001</v>
      </c>
    </row>
    <row r="2273" spans="1:12">
      <c r="A2273">
        <v>6308</v>
      </c>
      <c r="B2273">
        <v>1986</v>
      </c>
      <c r="C2273">
        <v>4</v>
      </c>
      <c r="D2273">
        <v>909.27942552000002</v>
      </c>
      <c r="E2273">
        <v>7.4135216020099995E-2</v>
      </c>
      <c r="F2273">
        <v>4609.0175265600001</v>
      </c>
      <c r="G2273">
        <v>304.18912831300003</v>
      </c>
      <c r="H2273">
        <v>339.41647911500002</v>
      </c>
      <c r="I2273">
        <v>1192.27827387</v>
      </c>
      <c r="J2273">
        <v>584.55048627300005</v>
      </c>
      <c r="K2273">
        <v>436.50252143500001</v>
      </c>
      <c r="L2273">
        <v>218.251260718</v>
      </c>
    </row>
    <row r="2274" spans="1:12">
      <c r="A2274">
        <v>6308</v>
      </c>
      <c r="B2274">
        <v>1986</v>
      </c>
      <c r="C2274">
        <v>5</v>
      </c>
      <c r="D2274">
        <v>0</v>
      </c>
      <c r="E2274">
        <v>0</v>
      </c>
      <c r="F2274">
        <v>1701.3670073799999</v>
      </c>
      <c r="G2274">
        <v>1.24221875642E-3</v>
      </c>
      <c r="H2274">
        <v>177.632869427</v>
      </c>
      <c r="I2274">
        <v>1297.21595669</v>
      </c>
      <c r="J2274">
        <v>403.90579041799998</v>
      </c>
      <c r="K2274">
        <v>244.89336111</v>
      </c>
      <c r="L2274">
        <v>122.446680555</v>
      </c>
    </row>
    <row r="2275" spans="1:12">
      <c r="A2275">
        <v>6308</v>
      </c>
      <c r="B2275">
        <v>1986</v>
      </c>
      <c r="C2275">
        <v>6</v>
      </c>
      <c r="D2275">
        <v>0</v>
      </c>
      <c r="E2275">
        <v>0</v>
      </c>
      <c r="F2275">
        <v>740.88662770500002</v>
      </c>
      <c r="G2275">
        <v>2.06101641018E-4</v>
      </c>
      <c r="H2275">
        <v>111.733203151</v>
      </c>
      <c r="I2275">
        <v>1426.26781899</v>
      </c>
      <c r="J2275">
        <v>504.60270757699999</v>
      </c>
      <c r="K2275">
        <v>190.74774442399999</v>
      </c>
      <c r="L2275">
        <v>95.373872212199998</v>
      </c>
    </row>
    <row r="2276" spans="1:12">
      <c r="A2276">
        <v>6308</v>
      </c>
      <c r="B2276">
        <v>1986</v>
      </c>
      <c r="C2276">
        <v>7</v>
      </c>
      <c r="D2276">
        <v>58.934777580000002</v>
      </c>
      <c r="E2276">
        <v>0</v>
      </c>
      <c r="F2276">
        <v>406.95944353200002</v>
      </c>
      <c r="G2276">
        <v>1.36650934125E-4</v>
      </c>
      <c r="H2276">
        <v>75.099675703900004</v>
      </c>
      <c r="I2276">
        <v>1256.13254502</v>
      </c>
      <c r="J2276">
        <v>601.48871639599997</v>
      </c>
      <c r="K2276">
        <v>133.94947379000001</v>
      </c>
      <c r="L2276">
        <v>66.974736894800003</v>
      </c>
    </row>
    <row r="2277" spans="1:12">
      <c r="A2277">
        <v>6308</v>
      </c>
      <c r="B2277">
        <v>1986</v>
      </c>
      <c r="C2277">
        <v>8</v>
      </c>
      <c r="D2277">
        <v>0</v>
      </c>
      <c r="E2277">
        <v>0</v>
      </c>
      <c r="F2277">
        <v>298.58217933200001</v>
      </c>
      <c r="G2277">
        <v>1.5741626637999999E-4</v>
      </c>
      <c r="H2277">
        <v>62.069781746799997</v>
      </c>
      <c r="I2277">
        <v>920.29679017199999</v>
      </c>
      <c r="J2277">
        <v>753.82638440699998</v>
      </c>
      <c r="K2277">
        <v>122.352828616</v>
      </c>
      <c r="L2277">
        <v>61.176414307999998</v>
      </c>
    </row>
    <row r="2278" spans="1:12">
      <c r="A2278">
        <v>6308</v>
      </c>
      <c r="B2278">
        <v>1986</v>
      </c>
      <c r="C2278">
        <v>9</v>
      </c>
      <c r="D2278">
        <v>2416.3258807799998</v>
      </c>
      <c r="E2278">
        <v>0.46537210940399998</v>
      </c>
      <c r="F2278">
        <v>383.99502385599999</v>
      </c>
      <c r="G2278">
        <v>875.06738306800003</v>
      </c>
      <c r="H2278">
        <v>80.212663872899995</v>
      </c>
      <c r="I2278">
        <v>951.66465410299998</v>
      </c>
      <c r="J2278">
        <v>1643.11897843</v>
      </c>
      <c r="K2278">
        <v>182.911730194</v>
      </c>
      <c r="L2278">
        <v>91.455865096799997</v>
      </c>
    </row>
    <row r="2279" spans="1:12">
      <c r="A2279">
        <v>6308</v>
      </c>
      <c r="B2279">
        <v>1986</v>
      </c>
      <c r="C2279">
        <v>10</v>
      </c>
      <c r="D2279">
        <v>185.22358668000001</v>
      </c>
      <c r="E2279" s="1">
        <v>3.7474418862699998E-6</v>
      </c>
      <c r="F2279">
        <v>475.24539370000002</v>
      </c>
      <c r="G2279">
        <v>42.862741448400001</v>
      </c>
      <c r="H2279">
        <v>97.676383115099995</v>
      </c>
      <c r="I2279">
        <v>1184.0587883600001</v>
      </c>
      <c r="J2279">
        <v>638.97983026700001</v>
      </c>
      <c r="K2279">
        <v>175.98249909099999</v>
      </c>
      <c r="L2279">
        <v>87.991249545599999</v>
      </c>
    </row>
    <row r="2280" spans="1:12">
      <c r="A2280">
        <v>6308</v>
      </c>
      <c r="B2280">
        <v>1986</v>
      </c>
      <c r="C2280">
        <v>11</v>
      </c>
      <c r="D2280">
        <v>1145.0185358399999</v>
      </c>
      <c r="E2280">
        <v>1.51539354442E-2</v>
      </c>
      <c r="F2280">
        <v>455.17067109800001</v>
      </c>
      <c r="G2280">
        <v>405.81670670199998</v>
      </c>
      <c r="H2280">
        <v>96.726594434999996</v>
      </c>
      <c r="I2280">
        <v>1034.08498837</v>
      </c>
      <c r="J2280">
        <v>1141.45438661</v>
      </c>
      <c r="K2280">
        <v>202.78167246199999</v>
      </c>
      <c r="L2280">
        <v>101.39083623099999</v>
      </c>
    </row>
    <row r="2281" spans="1:12">
      <c r="A2281">
        <v>6308</v>
      </c>
      <c r="B2281">
        <v>1986</v>
      </c>
      <c r="C2281">
        <v>12</v>
      </c>
      <c r="D2281">
        <v>378.8664273</v>
      </c>
      <c r="E2281">
        <v>0</v>
      </c>
      <c r="F2281">
        <v>299.380619529</v>
      </c>
      <c r="G2281">
        <v>115.945208061</v>
      </c>
      <c r="H2281">
        <v>63.207489584299999</v>
      </c>
      <c r="I2281">
        <v>771.96988722699996</v>
      </c>
      <c r="J2281">
        <v>489.79705678800002</v>
      </c>
      <c r="K2281">
        <v>111.783124175</v>
      </c>
      <c r="L2281">
        <v>55.891562087600001</v>
      </c>
    </row>
    <row r="2282" spans="1:12">
      <c r="A2282">
        <v>6308</v>
      </c>
      <c r="B2282">
        <v>1987</v>
      </c>
      <c r="C2282">
        <v>1</v>
      </c>
      <c r="D2282">
        <v>2315.2948335000001</v>
      </c>
      <c r="E2282">
        <v>0.46970587526699997</v>
      </c>
      <c r="F2282">
        <v>598.95020800500004</v>
      </c>
      <c r="G2282">
        <v>833.33788524099998</v>
      </c>
      <c r="H2282">
        <v>116.91627471300001</v>
      </c>
      <c r="I2282">
        <v>1256.24970566</v>
      </c>
      <c r="J2282">
        <v>1335.1763148099999</v>
      </c>
      <c r="K2282">
        <v>245.68690231100001</v>
      </c>
      <c r="L2282">
        <v>122.843451155</v>
      </c>
    </row>
    <row r="2283" spans="1:12">
      <c r="A2283">
        <v>6308</v>
      </c>
      <c r="B2283">
        <v>1987</v>
      </c>
      <c r="C2283">
        <v>2</v>
      </c>
      <c r="D2283">
        <v>1650.1737722400001</v>
      </c>
      <c r="E2283">
        <v>3.6807538253299998E-3</v>
      </c>
      <c r="F2283">
        <v>375.82530362599999</v>
      </c>
      <c r="G2283">
        <v>553.69519918699996</v>
      </c>
      <c r="H2283">
        <v>74.139476669700002</v>
      </c>
      <c r="I2283">
        <v>845.86223519600003</v>
      </c>
      <c r="J2283">
        <v>825.00109815099995</v>
      </c>
      <c r="K2283">
        <v>145.29676307599999</v>
      </c>
      <c r="L2283">
        <v>72.648381538199999</v>
      </c>
    </row>
    <row r="2284" spans="1:12">
      <c r="A2284">
        <v>6308</v>
      </c>
      <c r="B2284">
        <v>1987</v>
      </c>
      <c r="C2284">
        <v>3</v>
      </c>
      <c r="D2284">
        <v>1170.27629766</v>
      </c>
      <c r="E2284">
        <v>2.3493516439900001E-2</v>
      </c>
      <c r="F2284">
        <v>370.19350945399998</v>
      </c>
      <c r="G2284">
        <v>348.998750734</v>
      </c>
      <c r="H2284">
        <v>69.917336150899999</v>
      </c>
      <c r="I2284">
        <v>1059.8292623499999</v>
      </c>
      <c r="J2284">
        <v>577.05356280700005</v>
      </c>
      <c r="K2284">
        <v>141.347709479</v>
      </c>
      <c r="L2284">
        <v>70.673854739700005</v>
      </c>
    </row>
    <row r="2285" spans="1:12">
      <c r="A2285">
        <v>6308</v>
      </c>
      <c r="B2285">
        <v>1987</v>
      </c>
      <c r="C2285">
        <v>4</v>
      </c>
      <c r="D2285">
        <v>33.677015760000003</v>
      </c>
      <c r="E2285">
        <v>0</v>
      </c>
      <c r="F2285">
        <v>303.19431975399999</v>
      </c>
      <c r="G2285">
        <v>7.5877532847900002E-4</v>
      </c>
      <c r="H2285">
        <v>63.0424469063</v>
      </c>
      <c r="I2285">
        <v>883.42883147199996</v>
      </c>
      <c r="J2285">
        <v>411.95339531399998</v>
      </c>
      <c r="K2285">
        <v>118.02391185099999</v>
      </c>
      <c r="L2285">
        <v>59.011955925300001</v>
      </c>
    </row>
    <row r="2286" spans="1:12">
      <c r="A2286">
        <v>6308</v>
      </c>
      <c r="B2286">
        <v>1987</v>
      </c>
      <c r="C2286">
        <v>5</v>
      </c>
      <c r="D2286">
        <v>16.838507880000002</v>
      </c>
      <c r="E2286">
        <v>0</v>
      </c>
      <c r="F2286">
        <v>197.21577339300001</v>
      </c>
      <c r="G2286" s="1">
        <v>6.4887904753099999E-5</v>
      </c>
      <c r="H2286">
        <v>42.651266061400001</v>
      </c>
      <c r="I2286">
        <v>662.92060078099996</v>
      </c>
      <c r="J2286">
        <v>401.58249863899999</v>
      </c>
      <c r="K2286">
        <v>78.246887526500004</v>
      </c>
      <c r="L2286">
        <v>39.123443763300003</v>
      </c>
    </row>
    <row r="2287" spans="1:12">
      <c r="A2287">
        <v>6308</v>
      </c>
      <c r="B2287">
        <v>1987</v>
      </c>
      <c r="C2287">
        <v>6</v>
      </c>
      <c r="D2287">
        <v>479.89747457999999</v>
      </c>
      <c r="E2287">
        <v>0</v>
      </c>
      <c r="F2287">
        <v>187.91515089200001</v>
      </c>
      <c r="G2287">
        <v>149.80013442000001</v>
      </c>
      <c r="H2287">
        <v>41.288894940600002</v>
      </c>
      <c r="I2287">
        <v>824.97449177999999</v>
      </c>
      <c r="J2287">
        <v>634.65888702899997</v>
      </c>
      <c r="K2287">
        <v>84.746664029499996</v>
      </c>
      <c r="L2287">
        <v>42.373332014699997</v>
      </c>
    </row>
    <row r="2288" spans="1:12">
      <c r="A2288">
        <v>6308</v>
      </c>
      <c r="B2288">
        <v>1987</v>
      </c>
      <c r="C2288">
        <v>7</v>
      </c>
      <c r="D2288">
        <v>42.096269700000001</v>
      </c>
      <c r="E2288">
        <v>0</v>
      </c>
      <c r="F2288">
        <v>116.07967432700001</v>
      </c>
      <c r="G2288" s="1">
        <v>2.44648285179E-5</v>
      </c>
      <c r="H2288">
        <v>25.673270413499999</v>
      </c>
      <c r="I2288">
        <v>521.97883498600004</v>
      </c>
      <c r="J2288">
        <v>379.10194777999999</v>
      </c>
      <c r="K2288">
        <v>45.501889776200002</v>
      </c>
      <c r="L2288">
        <v>22.750944888100001</v>
      </c>
    </row>
    <row r="2289" spans="1:12">
      <c r="A2289">
        <v>6308</v>
      </c>
      <c r="B2289">
        <v>1987</v>
      </c>
      <c r="C2289">
        <v>8</v>
      </c>
      <c r="D2289">
        <v>58.934777580000002</v>
      </c>
      <c r="E2289">
        <v>0</v>
      </c>
      <c r="F2289">
        <v>163.424813207</v>
      </c>
      <c r="G2289" s="1">
        <v>7.9338467261100002E-5</v>
      </c>
      <c r="H2289">
        <v>36.238875049299999</v>
      </c>
      <c r="I2289">
        <v>692.86652507400004</v>
      </c>
      <c r="J2289">
        <v>730.12694188700004</v>
      </c>
      <c r="K2289">
        <v>77.370072773399997</v>
      </c>
      <c r="L2289">
        <v>38.685036386699998</v>
      </c>
    </row>
    <row r="2290" spans="1:12">
      <c r="A2290">
        <v>6308</v>
      </c>
      <c r="B2290">
        <v>1987</v>
      </c>
      <c r="C2290">
        <v>9</v>
      </c>
      <c r="D2290">
        <v>67.354031520000007</v>
      </c>
      <c r="E2290">
        <v>0</v>
      </c>
      <c r="F2290">
        <v>199.41224582000001</v>
      </c>
      <c r="G2290">
        <v>9.8812653431400008</v>
      </c>
      <c r="H2290">
        <v>44.274065723900002</v>
      </c>
      <c r="I2290">
        <v>646.65654084100004</v>
      </c>
      <c r="J2290">
        <v>723.014591989</v>
      </c>
      <c r="K2290">
        <v>90.139363215499998</v>
      </c>
      <c r="L2290">
        <v>45.069681607699998</v>
      </c>
    </row>
    <row r="2291" spans="1:12">
      <c r="A2291">
        <v>6308</v>
      </c>
      <c r="B2291">
        <v>1987</v>
      </c>
      <c r="C2291">
        <v>10</v>
      </c>
      <c r="D2291">
        <v>4049.6611451399999</v>
      </c>
      <c r="E2291">
        <v>0.80219974955200002</v>
      </c>
      <c r="F2291">
        <v>430.73266537500001</v>
      </c>
      <c r="G2291">
        <v>1432.35454506</v>
      </c>
      <c r="H2291">
        <v>90.339070759600006</v>
      </c>
      <c r="I2291">
        <v>1031.8381007200001</v>
      </c>
      <c r="J2291">
        <v>2194.3810987500001</v>
      </c>
      <c r="K2291">
        <v>275.27934653199998</v>
      </c>
      <c r="L2291">
        <v>137.63967326599999</v>
      </c>
    </row>
    <row r="2292" spans="1:12">
      <c r="A2292">
        <v>6308</v>
      </c>
      <c r="B2292">
        <v>1987</v>
      </c>
      <c r="C2292">
        <v>11</v>
      </c>
      <c r="D2292">
        <v>1001.89121886</v>
      </c>
      <c r="E2292">
        <v>0.24520707995400001</v>
      </c>
      <c r="F2292">
        <v>962.47715598699995</v>
      </c>
      <c r="G2292">
        <v>343.58120004900002</v>
      </c>
      <c r="H2292">
        <v>167.55354138300001</v>
      </c>
      <c r="I2292">
        <v>1278.26932399</v>
      </c>
      <c r="J2292">
        <v>737.12470296399999</v>
      </c>
      <c r="K2292">
        <v>266.050993189</v>
      </c>
      <c r="L2292">
        <v>133.02549659499999</v>
      </c>
    </row>
    <row r="2293" spans="1:12">
      <c r="A2293">
        <v>6308</v>
      </c>
      <c r="B2293">
        <v>1987</v>
      </c>
      <c r="C2293">
        <v>12</v>
      </c>
      <c r="D2293">
        <v>1970.1054219600001</v>
      </c>
      <c r="E2293">
        <v>2.90321586987E-2</v>
      </c>
      <c r="F2293">
        <v>770.04430068700003</v>
      </c>
      <c r="G2293">
        <v>645.24369031599997</v>
      </c>
      <c r="H2293">
        <v>137.08958614900001</v>
      </c>
      <c r="I2293">
        <v>1241.9035145299999</v>
      </c>
      <c r="J2293">
        <v>1018.85897823</v>
      </c>
      <c r="K2293">
        <v>269.79696925100001</v>
      </c>
      <c r="L2293">
        <v>134.898484626</v>
      </c>
    </row>
    <row r="2294" spans="1:12">
      <c r="A2294">
        <v>6308</v>
      </c>
      <c r="B2294">
        <v>1988</v>
      </c>
      <c r="C2294">
        <v>1</v>
      </c>
      <c r="D2294">
        <v>2971.9966408199998</v>
      </c>
      <c r="E2294">
        <v>0.854693895323</v>
      </c>
      <c r="F2294">
        <v>989.385600092</v>
      </c>
      <c r="G2294">
        <v>1074.5510226599999</v>
      </c>
      <c r="H2294">
        <v>163.65099205499999</v>
      </c>
      <c r="I2294">
        <v>1188.55560373</v>
      </c>
      <c r="J2294">
        <v>1380.3644694300001</v>
      </c>
      <c r="K2294">
        <v>387.07055145200002</v>
      </c>
      <c r="L2294">
        <v>193.53527572600001</v>
      </c>
    </row>
    <row r="2295" spans="1:12">
      <c r="A2295">
        <v>6308</v>
      </c>
      <c r="B2295">
        <v>1988</v>
      </c>
      <c r="C2295">
        <v>2</v>
      </c>
      <c r="D2295">
        <v>1683.850788</v>
      </c>
      <c r="E2295">
        <v>8.0281150141699995E-2</v>
      </c>
      <c r="F2295">
        <v>874.66076461399996</v>
      </c>
      <c r="G2295">
        <v>567.52761899200004</v>
      </c>
      <c r="H2295">
        <v>138.61423466799999</v>
      </c>
      <c r="I2295">
        <v>1123.5646256699999</v>
      </c>
      <c r="J2295">
        <v>951.50665928700005</v>
      </c>
      <c r="K2295">
        <v>287.65446939899999</v>
      </c>
      <c r="L2295">
        <v>143.82723469999999</v>
      </c>
    </row>
    <row r="2296" spans="1:12">
      <c r="A2296">
        <v>6308</v>
      </c>
      <c r="B2296">
        <v>1988</v>
      </c>
      <c r="C2296">
        <v>3</v>
      </c>
      <c r="D2296">
        <v>33.677015760000003</v>
      </c>
      <c r="E2296">
        <v>0</v>
      </c>
      <c r="F2296">
        <v>748.10366970699999</v>
      </c>
      <c r="G2296">
        <v>6.6128383271400004</v>
      </c>
      <c r="H2296">
        <v>121.390460147</v>
      </c>
      <c r="I2296">
        <v>1160.4202586500001</v>
      </c>
      <c r="J2296">
        <v>390.98883771599998</v>
      </c>
      <c r="K2296">
        <v>178.193284328</v>
      </c>
      <c r="L2296">
        <v>89.096642164000002</v>
      </c>
    </row>
    <row r="2297" spans="1:12">
      <c r="A2297">
        <v>6308</v>
      </c>
      <c r="B2297">
        <v>1988</v>
      </c>
      <c r="C2297">
        <v>4</v>
      </c>
      <c r="D2297">
        <v>2601.54946746</v>
      </c>
      <c r="E2297">
        <v>3.2559269685299999E-2</v>
      </c>
      <c r="F2297">
        <v>887.93321731100002</v>
      </c>
      <c r="G2297">
        <v>937.07124644700002</v>
      </c>
      <c r="H2297">
        <v>162.057147579</v>
      </c>
      <c r="I2297">
        <v>1017.27196925</v>
      </c>
      <c r="J2297">
        <v>1509.5493848900001</v>
      </c>
      <c r="K2297">
        <v>336.78042776400002</v>
      </c>
      <c r="L2297">
        <v>168.39021388200001</v>
      </c>
    </row>
    <row r="2298" spans="1:12">
      <c r="A2298">
        <v>6308</v>
      </c>
      <c r="B2298">
        <v>1988</v>
      </c>
      <c r="C2298">
        <v>5</v>
      </c>
      <c r="D2298">
        <v>0</v>
      </c>
      <c r="E2298">
        <v>0</v>
      </c>
      <c r="F2298">
        <v>577.42932797599997</v>
      </c>
      <c r="G2298">
        <v>5.1047038729599998E-3</v>
      </c>
      <c r="H2298">
        <v>100.293489518</v>
      </c>
      <c r="I2298">
        <v>1143.7569205100001</v>
      </c>
      <c r="J2298">
        <v>420.54335963400001</v>
      </c>
      <c r="K2298">
        <v>176.62496898699999</v>
      </c>
      <c r="L2298">
        <v>88.312484493599996</v>
      </c>
    </row>
    <row r="2299" spans="1:12">
      <c r="A2299">
        <v>6308</v>
      </c>
      <c r="B2299">
        <v>1988</v>
      </c>
      <c r="C2299">
        <v>6</v>
      </c>
      <c r="D2299">
        <v>0</v>
      </c>
      <c r="E2299">
        <v>0</v>
      </c>
      <c r="F2299">
        <v>348.67988021600002</v>
      </c>
      <c r="G2299">
        <v>2.3645986722699999E-4</v>
      </c>
      <c r="H2299">
        <v>70.482009949100004</v>
      </c>
      <c r="I2299">
        <v>940.44845841899996</v>
      </c>
      <c r="J2299">
        <v>515.48957705099997</v>
      </c>
      <c r="K2299">
        <v>131.081794199</v>
      </c>
      <c r="L2299">
        <v>65.5408970995</v>
      </c>
    </row>
    <row r="2300" spans="1:12">
      <c r="A2300">
        <v>6308</v>
      </c>
      <c r="B2300">
        <v>1988</v>
      </c>
      <c r="C2300">
        <v>7</v>
      </c>
      <c r="D2300">
        <v>0</v>
      </c>
      <c r="E2300">
        <v>0</v>
      </c>
      <c r="F2300">
        <v>245.052577544</v>
      </c>
      <c r="G2300" s="1">
        <v>8.7813787013500005E-5</v>
      </c>
      <c r="H2300">
        <v>52.484689373400002</v>
      </c>
      <c r="I2300">
        <v>761.95707126599996</v>
      </c>
      <c r="J2300">
        <v>602.61834044700004</v>
      </c>
      <c r="K2300">
        <v>100.193373498</v>
      </c>
      <c r="L2300">
        <v>50.096686748800003</v>
      </c>
    </row>
    <row r="2301" spans="1:12">
      <c r="A2301">
        <v>6308</v>
      </c>
      <c r="B2301">
        <v>1988</v>
      </c>
      <c r="C2301">
        <v>8</v>
      </c>
      <c r="D2301">
        <v>0</v>
      </c>
      <c r="E2301">
        <v>0</v>
      </c>
      <c r="F2301">
        <v>196.746356002</v>
      </c>
      <c r="G2301" s="1">
        <v>7.4942401876999996E-5</v>
      </c>
      <c r="H2301">
        <v>43.174898447099999</v>
      </c>
      <c r="I2301">
        <v>661.39945722899995</v>
      </c>
      <c r="J2301">
        <v>645.88738762399998</v>
      </c>
      <c r="K2301">
        <v>84.337015788200006</v>
      </c>
      <c r="L2301">
        <v>42.168507894100003</v>
      </c>
    </row>
    <row r="2302" spans="1:12">
      <c r="A2302">
        <v>6308</v>
      </c>
      <c r="B2302">
        <v>1988</v>
      </c>
      <c r="C2302">
        <v>9</v>
      </c>
      <c r="D2302">
        <v>244.15836426000001</v>
      </c>
      <c r="E2302">
        <v>0</v>
      </c>
      <c r="F2302">
        <v>200.300920381</v>
      </c>
      <c r="G2302">
        <v>62.580854527200003</v>
      </c>
      <c r="H2302">
        <v>44.342142665799997</v>
      </c>
      <c r="I2302">
        <v>713.21934133000002</v>
      </c>
      <c r="J2302">
        <v>678.59942385199997</v>
      </c>
      <c r="K2302">
        <v>88.973737203300004</v>
      </c>
      <c r="L2302">
        <v>44.486868601600001</v>
      </c>
    </row>
    <row r="2303" spans="1:12">
      <c r="A2303">
        <v>6308</v>
      </c>
      <c r="B2303">
        <v>1988</v>
      </c>
      <c r="C2303">
        <v>10</v>
      </c>
      <c r="D2303">
        <v>0</v>
      </c>
      <c r="E2303">
        <v>0</v>
      </c>
      <c r="F2303">
        <v>218.127754528</v>
      </c>
      <c r="G2303">
        <v>1.4702957169799999E-4</v>
      </c>
      <c r="H2303">
        <v>48.414382044900002</v>
      </c>
      <c r="I2303">
        <v>566.70981742499998</v>
      </c>
      <c r="J2303">
        <v>666.75729814199997</v>
      </c>
      <c r="K2303">
        <v>94.797947106300001</v>
      </c>
      <c r="L2303">
        <v>47.398973553200001</v>
      </c>
    </row>
    <row r="2304" spans="1:12">
      <c r="A2304">
        <v>6308</v>
      </c>
      <c r="B2304">
        <v>1988</v>
      </c>
      <c r="C2304">
        <v>11</v>
      </c>
      <c r="D2304">
        <v>1557.5619789</v>
      </c>
      <c r="E2304" s="1">
        <v>2.9829419052599999E-6</v>
      </c>
      <c r="F2304">
        <v>248.811210649</v>
      </c>
      <c r="G2304">
        <v>521.798580378</v>
      </c>
      <c r="H2304">
        <v>54.477910809900003</v>
      </c>
      <c r="I2304">
        <v>862.20631125</v>
      </c>
      <c r="J2304">
        <v>1065.0818983500001</v>
      </c>
      <c r="K2304">
        <v>115.424682653</v>
      </c>
      <c r="L2304">
        <v>57.712341326500002</v>
      </c>
    </row>
    <row r="2305" spans="1:12">
      <c r="A2305">
        <v>6308</v>
      </c>
      <c r="B2305">
        <v>1988</v>
      </c>
      <c r="C2305">
        <v>12</v>
      </c>
      <c r="D2305">
        <v>4689.5244445799999</v>
      </c>
      <c r="E2305">
        <v>1.0864374405799999</v>
      </c>
      <c r="F2305">
        <v>1055.2348752800001</v>
      </c>
      <c r="G2305">
        <v>1662.6973689700001</v>
      </c>
      <c r="H2305">
        <v>197.001407062</v>
      </c>
      <c r="I2305">
        <v>1545.9055062699999</v>
      </c>
      <c r="J2305">
        <v>2330.1301095200001</v>
      </c>
      <c r="K2305">
        <v>445.007334066</v>
      </c>
      <c r="L2305">
        <v>222.503667033</v>
      </c>
    </row>
    <row r="2306" spans="1:12">
      <c r="A2306">
        <v>6308</v>
      </c>
      <c r="B2306">
        <v>1989</v>
      </c>
      <c r="C2306">
        <v>1</v>
      </c>
      <c r="D2306">
        <v>724.05583883999998</v>
      </c>
      <c r="E2306">
        <v>0.20148305485500001</v>
      </c>
      <c r="F2306">
        <v>823.62339048499996</v>
      </c>
      <c r="G2306">
        <v>228.34738178999999</v>
      </c>
      <c r="H2306">
        <v>125.974288382</v>
      </c>
      <c r="I2306">
        <v>1123.34324728</v>
      </c>
      <c r="J2306">
        <v>522.205730389</v>
      </c>
      <c r="K2306">
        <v>226.05444378300001</v>
      </c>
      <c r="L2306">
        <v>113.027221891</v>
      </c>
    </row>
    <row r="2307" spans="1:12">
      <c r="A2307">
        <v>6308</v>
      </c>
      <c r="B2307">
        <v>1989</v>
      </c>
      <c r="C2307">
        <v>2</v>
      </c>
      <c r="D2307">
        <v>3182.4779893199998</v>
      </c>
      <c r="E2307">
        <v>0.36817636964400002</v>
      </c>
      <c r="F2307">
        <v>1726.6802716899999</v>
      </c>
      <c r="G2307">
        <v>1127.5613475600001</v>
      </c>
      <c r="H2307">
        <v>242.91163642999999</v>
      </c>
      <c r="I2307">
        <v>827.24640608699997</v>
      </c>
      <c r="J2307">
        <v>1560.7116606300001</v>
      </c>
      <c r="K2307">
        <v>512.13053275300001</v>
      </c>
      <c r="L2307">
        <v>256.06526637600001</v>
      </c>
    </row>
    <row r="2308" spans="1:12">
      <c r="A2308">
        <v>6308</v>
      </c>
      <c r="B2308">
        <v>1989</v>
      </c>
      <c r="C2308">
        <v>3</v>
      </c>
      <c r="D2308">
        <v>909.27942552000002</v>
      </c>
      <c r="E2308">
        <v>3.8536451250300002E-2</v>
      </c>
      <c r="F2308">
        <v>932.83670885100003</v>
      </c>
      <c r="G2308">
        <v>305.86817975000002</v>
      </c>
      <c r="H2308">
        <v>127.76202529</v>
      </c>
      <c r="I2308">
        <v>1078.30328824</v>
      </c>
      <c r="J2308">
        <v>546.01545654799997</v>
      </c>
      <c r="K2308">
        <v>238.811090202</v>
      </c>
      <c r="L2308">
        <v>119.405545101</v>
      </c>
    </row>
    <row r="2309" spans="1:12">
      <c r="A2309">
        <v>6308</v>
      </c>
      <c r="B2309">
        <v>1989</v>
      </c>
      <c r="C2309">
        <v>4</v>
      </c>
      <c r="D2309">
        <v>67.354031520000007</v>
      </c>
      <c r="E2309">
        <v>0</v>
      </c>
      <c r="F2309">
        <v>576.35897280799998</v>
      </c>
      <c r="G2309">
        <v>1.53903636743E-3</v>
      </c>
      <c r="H2309">
        <v>100.207253705</v>
      </c>
      <c r="I2309">
        <v>1164.2835255699999</v>
      </c>
      <c r="J2309">
        <v>389.55491191900001</v>
      </c>
      <c r="K2309">
        <v>176.510890819</v>
      </c>
      <c r="L2309">
        <v>88.2554454096</v>
      </c>
    </row>
    <row r="2310" spans="1:12">
      <c r="A2310">
        <v>6308</v>
      </c>
      <c r="B2310">
        <v>1989</v>
      </c>
      <c r="C2310">
        <v>5</v>
      </c>
      <c r="D2310">
        <v>185.22358668000001</v>
      </c>
      <c r="E2310">
        <v>0</v>
      </c>
      <c r="F2310">
        <v>296.39370244000003</v>
      </c>
      <c r="G2310">
        <v>39.524744500200001</v>
      </c>
      <c r="H2310">
        <v>58.158126115100004</v>
      </c>
      <c r="I2310">
        <v>935.464199796</v>
      </c>
      <c r="J2310">
        <v>371.65214769400001</v>
      </c>
      <c r="K2310">
        <v>106.577981252</v>
      </c>
      <c r="L2310">
        <v>53.288990625899999</v>
      </c>
    </row>
    <row r="2311" spans="1:12">
      <c r="A2311">
        <v>6308</v>
      </c>
      <c r="B2311">
        <v>1989</v>
      </c>
      <c r="C2311">
        <v>6</v>
      </c>
      <c r="D2311">
        <v>33.677015760000003</v>
      </c>
      <c r="E2311">
        <v>0</v>
      </c>
      <c r="F2311">
        <v>223.85913213800001</v>
      </c>
      <c r="G2311" s="1">
        <v>7.4117982759199996E-5</v>
      </c>
      <c r="H2311">
        <v>47.678498698600002</v>
      </c>
      <c r="I2311">
        <v>803.94954225399999</v>
      </c>
      <c r="J2311">
        <v>498.11436660999999</v>
      </c>
      <c r="K2311">
        <v>95.272009330299994</v>
      </c>
      <c r="L2311">
        <v>47.636004665199998</v>
      </c>
    </row>
    <row r="2312" spans="1:12">
      <c r="A2312">
        <v>6308</v>
      </c>
      <c r="B2312">
        <v>1989</v>
      </c>
      <c r="C2312">
        <v>7</v>
      </c>
      <c r="D2312">
        <v>0</v>
      </c>
      <c r="E2312">
        <v>0</v>
      </c>
      <c r="F2312">
        <v>226.89076343299999</v>
      </c>
      <c r="G2312" s="1">
        <v>9.4988691942400003E-5</v>
      </c>
      <c r="H2312">
        <v>49.818021946999998</v>
      </c>
      <c r="I2312">
        <v>735.40384441100002</v>
      </c>
      <c r="J2312">
        <v>661.449761233</v>
      </c>
      <c r="K2312">
        <v>95.926069040399994</v>
      </c>
      <c r="L2312">
        <v>47.963034520199997</v>
      </c>
    </row>
    <row r="2313" spans="1:12">
      <c r="A2313">
        <v>6308</v>
      </c>
      <c r="B2313">
        <v>1989</v>
      </c>
      <c r="C2313">
        <v>8</v>
      </c>
      <c r="D2313">
        <v>0</v>
      </c>
      <c r="E2313">
        <v>0</v>
      </c>
      <c r="F2313">
        <v>208.92792345000001</v>
      </c>
      <c r="G2313">
        <v>1.01633685893E-4</v>
      </c>
      <c r="H2313">
        <v>46.248360508899999</v>
      </c>
      <c r="I2313">
        <v>665.62599308300003</v>
      </c>
      <c r="J2313">
        <v>709.80760840400001</v>
      </c>
      <c r="K2313">
        <v>90.730192010799996</v>
      </c>
      <c r="L2313">
        <v>45.365096005399998</v>
      </c>
    </row>
    <row r="2314" spans="1:12">
      <c r="A2314">
        <v>6308</v>
      </c>
      <c r="B2314">
        <v>1989</v>
      </c>
      <c r="C2314">
        <v>9</v>
      </c>
      <c r="D2314">
        <v>345.18941153999998</v>
      </c>
      <c r="E2314">
        <v>0</v>
      </c>
      <c r="F2314">
        <v>226.682200266</v>
      </c>
      <c r="G2314">
        <v>100.886877463</v>
      </c>
      <c r="H2314">
        <v>50.279017821399997</v>
      </c>
      <c r="I2314">
        <v>772.41593344099999</v>
      </c>
      <c r="J2314">
        <v>782.92557448299999</v>
      </c>
      <c r="K2314">
        <v>105.21557953999999</v>
      </c>
      <c r="L2314">
        <v>52.6077897702</v>
      </c>
    </row>
    <row r="2315" spans="1:12">
      <c r="A2315">
        <v>6308</v>
      </c>
      <c r="B2315">
        <v>1989</v>
      </c>
      <c r="C2315">
        <v>10</v>
      </c>
      <c r="D2315">
        <v>202.06209455999999</v>
      </c>
      <c r="E2315">
        <v>0</v>
      </c>
      <c r="F2315">
        <v>230.599232016</v>
      </c>
      <c r="G2315">
        <v>46.112214502400001</v>
      </c>
      <c r="H2315">
        <v>51.212331591400002</v>
      </c>
      <c r="I2315">
        <v>688.05706638100003</v>
      </c>
      <c r="J2315">
        <v>652.03779973200005</v>
      </c>
      <c r="K2315">
        <v>100.312327135</v>
      </c>
      <c r="L2315">
        <v>50.156163567599997</v>
      </c>
    </row>
    <row r="2316" spans="1:12">
      <c r="A2316">
        <v>6308</v>
      </c>
      <c r="B2316">
        <v>1989</v>
      </c>
      <c r="C2316">
        <v>11</v>
      </c>
      <c r="D2316">
        <v>488.31672852000003</v>
      </c>
      <c r="E2316">
        <v>0</v>
      </c>
      <c r="F2316">
        <v>263.5670758</v>
      </c>
      <c r="G2316">
        <v>142.35625321500001</v>
      </c>
      <c r="H2316">
        <v>58.498278721200002</v>
      </c>
      <c r="I2316">
        <v>700.21114250599999</v>
      </c>
      <c r="J2316">
        <v>808.31960486200001</v>
      </c>
      <c r="K2316">
        <v>121.523545248</v>
      </c>
      <c r="L2316">
        <v>60.761772624099997</v>
      </c>
    </row>
    <row r="2317" spans="1:12">
      <c r="A2317">
        <v>6308</v>
      </c>
      <c r="B2317">
        <v>1989</v>
      </c>
      <c r="C2317">
        <v>12</v>
      </c>
      <c r="D2317">
        <v>0</v>
      </c>
      <c r="E2317">
        <v>0</v>
      </c>
      <c r="F2317">
        <v>280.523073764</v>
      </c>
      <c r="G2317">
        <v>3.9361876918199998E-4</v>
      </c>
      <c r="H2317">
        <v>62.290448126100003</v>
      </c>
      <c r="I2317">
        <v>593.68751945600002</v>
      </c>
      <c r="J2317">
        <v>605.06779900200002</v>
      </c>
      <c r="K2317">
        <v>118.85447213899999</v>
      </c>
      <c r="L2317">
        <v>59.427236069599999</v>
      </c>
    </row>
    <row r="2318" spans="1:12">
      <c r="A2318">
        <v>6308</v>
      </c>
      <c r="B2318">
        <v>1990</v>
      </c>
      <c r="C2318">
        <v>1</v>
      </c>
      <c r="D2318">
        <v>2769.9345462599999</v>
      </c>
      <c r="E2318">
        <v>4.5033242147200003E-2</v>
      </c>
      <c r="F2318">
        <v>449.13841954899999</v>
      </c>
      <c r="G2318">
        <v>958.21241482599999</v>
      </c>
      <c r="H2318">
        <v>93.446912787800002</v>
      </c>
      <c r="I2318">
        <v>1078.38160006</v>
      </c>
      <c r="J2318">
        <v>1446.9938109300001</v>
      </c>
      <c r="K2318">
        <v>197.212657003</v>
      </c>
      <c r="L2318">
        <v>98.606328501500002</v>
      </c>
    </row>
    <row r="2319" spans="1:12">
      <c r="A2319">
        <v>6308</v>
      </c>
      <c r="B2319">
        <v>1990</v>
      </c>
      <c r="C2319">
        <v>2</v>
      </c>
      <c r="D2319">
        <v>3460.31336934</v>
      </c>
      <c r="E2319">
        <v>0.86846879094700002</v>
      </c>
      <c r="F2319">
        <v>971.55412047499999</v>
      </c>
      <c r="G2319">
        <v>1267.17887122</v>
      </c>
      <c r="H2319">
        <v>170.902408092</v>
      </c>
      <c r="I2319">
        <v>879.45511826999996</v>
      </c>
      <c r="J2319">
        <v>1674.4407318200001</v>
      </c>
      <c r="K2319">
        <v>385.60650143800001</v>
      </c>
      <c r="L2319">
        <v>192.803250719</v>
      </c>
    </row>
    <row r="2320" spans="1:12">
      <c r="A2320">
        <v>6308</v>
      </c>
      <c r="B2320">
        <v>1990</v>
      </c>
      <c r="C2320">
        <v>3</v>
      </c>
      <c r="D2320">
        <v>294.67388790000001</v>
      </c>
      <c r="E2320">
        <v>0</v>
      </c>
      <c r="F2320">
        <v>622.33799685600002</v>
      </c>
      <c r="G2320">
        <v>54.397467850399998</v>
      </c>
      <c r="H2320">
        <v>97.019763873100004</v>
      </c>
      <c r="I2320">
        <v>982.75444897499995</v>
      </c>
      <c r="J2320">
        <v>301.91227014600003</v>
      </c>
      <c r="K2320">
        <v>151.87127513600001</v>
      </c>
      <c r="L2320">
        <v>75.935637568199994</v>
      </c>
    </row>
    <row r="2321" spans="1:12">
      <c r="A2321">
        <v>6308</v>
      </c>
      <c r="B2321">
        <v>1990</v>
      </c>
      <c r="C2321">
        <v>4</v>
      </c>
      <c r="D2321">
        <v>816.66763218000006</v>
      </c>
      <c r="E2321">
        <v>0</v>
      </c>
      <c r="F2321">
        <v>372.06184259499997</v>
      </c>
      <c r="G2321">
        <v>224.24510838099999</v>
      </c>
      <c r="H2321">
        <v>70.308931575499997</v>
      </c>
      <c r="I2321">
        <v>994.11318296499996</v>
      </c>
      <c r="J2321">
        <v>442.84799147799998</v>
      </c>
      <c r="K2321">
        <v>136.744846268</v>
      </c>
      <c r="L2321">
        <v>68.372423134200005</v>
      </c>
    </row>
    <row r="2322" spans="1:12">
      <c r="A2322">
        <v>6308</v>
      </c>
      <c r="B2322">
        <v>1990</v>
      </c>
      <c r="C2322">
        <v>5</v>
      </c>
      <c r="D2322">
        <v>1212.3725673599999</v>
      </c>
      <c r="E2322">
        <v>6.8840870262699997E-3</v>
      </c>
      <c r="F2322">
        <v>362.84227401200002</v>
      </c>
      <c r="G2322">
        <v>411.61172084499998</v>
      </c>
      <c r="H2322">
        <v>74.188389793499994</v>
      </c>
      <c r="I2322">
        <v>1031.9055070300001</v>
      </c>
      <c r="J2322">
        <v>814.08575862800001</v>
      </c>
      <c r="K2322">
        <v>154.25513927</v>
      </c>
      <c r="L2322">
        <v>77.127569635</v>
      </c>
    </row>
    <row r="2323" spans="1:12">
      <c r="A2323">
        <v>6308</v>
      </c>
      <c r="B2323">
        <v>1990</v>
      </c>
      <c r="C2323">
        <v>6</v>
      </c>
      <c r="D2323">
        <v>0</v>
      </c>
      <c r="E2323">
        <v>0</v>
      </c>
      <c r="F2323">
        <v>359.10850069100002</v>
      </c>
      <c r="G2323">
        <v>7.4203553319799999E-3</v>
      </c>
      <c r="H2323">
        <v>74.210488627900006</v>
      </c>
      <c r="I2323">
        <v>1063.7328519800001</v>
      </c>
      <c r="J2323">
        <v>548.81301922199998</v>
      </c>
      <c r="K2323">
        <v>150.05729369700001</v>
      </c>
      <c r="L2323">
        <v>75.028646848700006</v>
      </c>
    </row>
    <row r="2324" spans="1:12">
      <c r="A2324">
        <v>6308</v>
      </c>
      <c r="B2324">
        <v>1990</v>
      </c>
      <c r="C2324">
        <v>7</v>
      </c>
      <c r="D2324">
        <v>0</v>
      </c>
      <c r="E2324">
        <v>0</v>
      </c>
      <c r="F2324">
        <v>337.20318591300003</v>
      </c>
      <c r="G2324">
        <v>2.49677290137E-4</v>
      </c>
      <c r="H2324">
        <v>73.467295695299995</v>
      </c>
      <c r="I2324">
        <v>882.13300230200002</v>
      </c>
      <c r="J2324">
        <v>711.42803685299998</v>
      </c>
      <c r="K2324">
        <v>135.701631464</v>
      </c>
      <c r="L2324">
        <v>67.850815732200005</v>
      </c>
    </row>
    <row r="2325" spans="1:12">
      <c r="A2325">
        <v>6308</v>
      </c>
      <c r="B2325">
        <v>1990</v>
      </c>
      <c r="C2325">
        <v>8</v>
      </c>
      <c r="D2325">
        <v>33.677015760000003</v>
      </c>
      <c r="E2325">
        <v>0</v>
      </c>
      <c r="F2325">
        <v>241.59176093900001</v>
      </c>
      <c r="G2325">
        <v>1.13320721794E-4</v>
      </c>
      <c r="H2325">
        <v>53.283464187200003</v>
      </c>
      <c r="I2325">
        <v>740.80131435199996</v>
      </c>
      <c r="J2325">
        <v>693.528438005</v>
      </c>
      <c r="K2325">
        <v>103.70235941999999</v>
      </c>
      <c r="L2325">
        <v>51.851179709900002</v>
      </c>
    </row>
    <row r="2326" spans="1:12">
      <c r="A2326">
        <v>6308</v>
      </c>
      <c r="B2326">
        <v>1990</v>
      </c>
      <c r="C2326">
        <v>9</v>
      </c>
      <c r="D2326">
        <v>0</v>
      </c>
      <c r="E2326">
        <v>0</v>
      </c>
      <c r="F2326">
        <v>275.58716139299997</v>
      </c>
      <c r="G2326">
        <v>2.1953033659100001E-4</v>
      </c>
      <c r="H2326">
        <v>61.1010128948</v>
      </c>
      <c r="I2326">
        <v>659.99784679300001</v>
      </c>
      <c r="J2326">
        <v>815.39730661299996</v>
      </c>
      <c r="K2326">
        <v>123.437864034</v>
      </c>
      <c r="L2326">
        <v>61.718932017</v>
      </c>
    </row>
    <row r="2327" spans="1:12">
      <c r="A2327">
        <v>6308</v>
      </c>
      <c r="B2327">
        <v>1990</v>
      </c>
      <c r="C2327">
        <v>10</v>
      </c>
      <c r="D2327">
        <v>0</v>
      </c>
      <c r="E2327">
        <v>0</v>
      </c>
      <c r="F2327">
        <v>294.07150447999999</v>
      </c>
      <c r="G2327">
        <v>2.08343248769E-4</v>
      </c>
      <c r="H2327">
        <v>65.2726436019</v>
      </c>
      <c r="I2327">
        <v>639.42207215300004</v>
      </c>
      <c r="J2327">
        <v>791.80779941399999</v>
      </c>
      <c r="K2327">
        <v>133.38427078699999</v>
      </c>
      <c r="L2327">
        <v>66.692135393699999</v>
      </c>
    </row>
    <row r="2328" spans="1:12">
      <c r="A2328">
        <v>6308</v>
      </c>
      <c r="B2328">
        <v>1990</v>
      </c>
      <c r="C2328">
        <v>11</v>
      </c>
      <c r="D2328">
        <v>378.8664273</v>
      </c>
      <c r="E2328">
        <v>0</v>
      </c>
      <c r="F2328">
        <v>269.65922185199997</v>
      </c>
      <c r="G2328">
        <v>108.39667224</v>
      </c>
      <c r="H2328">
        <v>59.908137243399999</v>
      </c>
      <c r="I2328">
        <v>721.92242213700001</v>
      </c>
      <c r="J2328">
        <v>669.28142831599996</v>
      </c>
      <c r="K2328">
        <v>114.271699736</v>
      </c>
      <c r="L2328">
        <v>57.135849868199998</v>
      </c>
    </row>
    <row r="2329" spans="1:12">
      <c r="A2329">
        <v>6308</v>
      </c>
      <c r="B2329">
        <v>1990</v>
      </c>
      <c r="C2329">
        <v>12</v>
      </c>
      <c r="D2329">
        <v>33.677015760000003</v>
      </c>
      <c r="E2329">
        <v>0</v>
      </c>
      <c r="F2329">
        <v>180.600161652</v>
      </c>
      <c r="G2329" s="1">
        <v>6.0402334119599997E-5</v>
      </c>
      <c r="H2329">
        <v>40.133726252400002</v>
      </c>
      <c r="I2329">
        <v>464.88653189899998</v>
      </c>
      <c r="J2329">
        <v>437.78529053099999</v>
      </c>
      <c r="K2329">
        <v>74.945175953200007</v>
      </c>
      <c r="L2329">
        <v>37.472587976600003</v>
      </c>
    </row>
    <row r="2330" spans="1:12">
      <c r="A2330">
        <v>6308</v>
      </c>
      <c r="B2330">
        <v>1991</v>
      </c>
      <c r="C2330">
        <v>1</v>
      </c>
      <c r="D2330">
        <v>2247.9408019799998</v>
      </c>
      <c r="E2330">
        <v>7.0536299549899999E-3</v>
      </c>
      <c r="F2330">
        <v>441.89914907100001</v>
      </c>
      <c r="G2330">
        <v>818.65509830799999</v>
      </c>
      <c r="H2330">
        <v>90.771068039799999</v>
      </c>
      <c r="I2330">
        <v>891.87316662900002</v>
      </c>
      <c r="J2330">
        <v>1426.7902183199999</v>
      </c>
      <c r="K2330">
        <v>192.42626721900001</v>
      </c>
      <c r="L2330">
        <v>96.213133609300002</v>
      </c>
    </row>
    <row r="2331" spans="1:12">
      <c r="A2331">
        <v>6308</v>
      </c>
      <c r="B2331">
        <v>1991</v>
      </c>
      <c r="C2331">
        <v>2</v>
      </c>
      <c r="D2331">
        <v>6255.5056774200002</v>
      </c>
      <c r="E2331">
        <v>5.0654865936600002</v>
      </c>
      <c r="F2331">
        <v>534.50230671099996</v>
      </c>
      <c r="G2331">
        <v>2520.8870369800002</v>
      </c>
      <c r="H2331">
        <v>97.589378673499994</v>
      </c>
      <c r="I2331">
        <v>720.112561734</v>
      </c>
      <c r="J2331">
        <v>2916.4013369300001</v>
      </c>
      <c r="K2331">
        <v>670.98079837199998</v>
      </c>
      <c r="L2331">
        <v>335.49039918599999</v>
      </c>
    </row>
    <row r="2332" spans="1:12">
      <c r="A2332">
        <v>6308</v>
      </c>
      <c r="B2332">
        <v>1991</v>
      </c>
      <c r="C2332">
        <v>3</v>
      </c>
      <c r="D2332">
        <v>6592.2758350200002</v>
      </c>
      <c r="E2332">
        <v>7.66938480552</v>
      </c>
      <c r="F2332">
        <v>6926.5569183600001</v>
      </c>
      <c r="G2332">
        <v>2588.0867543600002</v>
      </c>
      <c r="H2332">
        <v>783.94225424299998</v>
      </c>
      <c r="I2332">
        <v>1333.4916094</v>
      </c>
      <c r="J2332">
        <v>2100.9618455999998</v>
      </c>
      <c r="K2332">
        <v>1600.5110956799999</v>
      </c>
      <c r="L2332">
        <v>800.25554783999996</v>
      </c>
    </row>
    <row r="2333" spans="1:12">
      <c r="A2333">
        <v>6308</v>
      </c>
      <c r="B2333">
        <v>1991</v>
      </c>
      <c r="C2333">
        <v>4</v>
      </c>
      <c r="D2333">
        <v>8.4192539400000008</v>
      </c>
      <c r="E2333">
        <v>0</v>
      </c>
      <c r="F2333">
        <v>4108.9969417499997</v>
      </c>
      <c r="G2333">
        <v>4.2915863126999999E-2</v>
      </c>
      <c r="H2333">
        <v>314.79509819600003</v>
      </c>
      <c r="I2333">
        <v>1216.2179882800001</v>
      </c>
      <c r="J2333">
        <v>351.60500778099998</v>
      </c>
      <c r="K2333">
        <v>247.662731224</v>
      </c>
      <c r="L2333">
        <v>123.831365612</v>
      </c>
    </row>
    <row r="2334" spans="1:12">
      <c r="A2334">
        <v>6308</v>
      </c>
      <c r="B2334">
        <v>1991</v>
      </c>
      <c r="C2334">
        <v>5</v>
      </c>
      <c r="D2334">
        <v>25.257761819999999</v>
      </c>
      <c r="E2334">
        <v>0</v>
      </c>
      <c r="F2334">
        <v>1423.8932402099999</v>
      </c>
      <c r="G2334">
        <v>7.4569990007399998E-4</v>
      </c>
      <c r="H2334">
        <v>154.51011492000001</v>
      </c>
      <c r="I2334">
        <v>1276.6913437000001</v>
      </c>
      <c r="J2334">
        <v>396.60299935699999</v>
      </c>
      <c r="K2334">
        <v>216.60474376900001</v>
      </c>
      <c r="L2334">
        <v>108.302371884</v>
      </c>
    </row>
    <row r="2335" spans="1:12">
      <c r="A2335">
        <v>6308</v>
      </c>
      <c r="B2335">
        <v>1991</v>
      </c>
      <c r="C2335">
        <v>6</v>
      </c>
      <c r="D2335">
        <v>8.4192539400000008</v>
      </c>
      <c r="E2335">
        <v>0</v>
      </c>
      <c r="F2335">
        <v>591.37118570400003</v>
      </c>
      <c r="G2335">
        <v>1.3086797517399999E-4</v>
      </c>
      <c r="H2335">
        <v>89.154577031499997</v>
      </c>
      <c r="I2335">
        <v>1260.0295620100001</v>
      </c>
      <c r="J2335">
        <v>455.62309168899998</v>
      </c>
      <c r="K2335">
        <v>150.832009707</v>
      </c>
      <c r="L2335">
        <v>75.416004853399997</v>
      </c>
    </row>
    <row r="2336" spans="1:12">
      <c r="A2336">
        <v>6308</v>
      </c>
      <c r="B2336">
        <v>1991</v>
      </c>
      <c r="C2336">
        <v>7</v>
      </c>
      <c r="D2336">
        <v>42.096269700000001</v>
      </c>
      <c r="E2336">
        <v>0</v>
      </c>
      <c r="F2336">
        <v>336.01833301300002</v>
      </c>
      <c r="G2336">
        <v>1.0084260585999999E-4</v>
      </c>
      <c r="H2336">
        <v>62.478259754600003</v>
      </c>
      <c r="I2336">
        <v>1093.5723588400001</v>
      </c>
      <c r="J2336">
        <v>572.472896289</v>
      </c>
      <c r="K2336">
        <v>116.467000759</v>
      </c>
      <c r="L2336">
        <v>58.233500379399999</v>
      </c>
    </row>
    <row r="2337" spans="1:12">
      <c r="A2337">
        <v>6308</v>
      </c>
      <c r="B2337">
        <v>1991</v>
      </c>
      <c r="C2337">
        <v>8</v>
      </c>
      <c r="D2337">
        <v>0</v>
      </c>
      <c r="E2337">
        <v>0</v>
      </c>
      <c r="F2337">
        <v>244.59229650699999</v>
      </c>
      <c r="G2337">
        <v>1.0414451124E-4</v>
      </c>
      <c r="H2337">
        <v>50.9698400535</v>
      </c>
      <c r="I2337">
        <v>799.42654513800005</v>
      </c>
      <c r="J2337">
        <v>668.93793315999994</v>
      </c>
      <c r="K2337">
        <v>100.229720984</v>
      </c>
      <c r="L2337">
        <v>50.114860491800002</v>
      </c>
    </row>
    <row r="2338" spans="1:12">
      <c r="A2338">
        <v>6308</v>
      </c>
      <c r="B2338">
        <v>1991</v>
      </c>
      <c r="C2338">
        <v>9</v>
      </c>
      <c r="D2338">
        <v>25.257761819999999</v>
      </c>
      <c r="E2338">
        <v>0</v>
      </c>
      <c r="F2338">
        <v>232.07158867999999</v>
      </c>
      <c r="G2338">
        <v>1.2910906249399999E-4</v>
      </c>
      <c r="H2338">
        <v>50.622452175900001</v>
      </c>
      <c r="I2338">
        <v>689.41729497400001</v>
      </c>
      <c r="J2338">
        <v>726.34913816100004</v>
      </c>
      <c r="K2338">
        <v>101.594600136</v>
      </c>
      <c r="L2338">
        <v>50.797300067899997</v>
      </c>
    </row>
    <row r="2339" spans="1:12">
      <c r="A2339">
        <v>6308</v>
      </c>
      <c r="B2339">
        <v>1991</v>
      </c>
      <c r="C2339">
        <v>10</v>
      </c>
      <c r="D2339">
        <v>387.28568123999997</v>
      </c>
      <c r="E2339">
        <v>0</v>
      </c>
      <c r="F2339">
        <v>334.70576567299997</v>
      </c>
      <c r="G2339">
        <v>125.163803835</v>
      </c>
      <c r="H2339">
        <v>74.044070919199996</v>
      </c>
      <c r="I2339">
        <v>769.513007152</v>
      </c>
      <c r="J2339">
        <v>954.95630525499996</v>
      </c>
      <c r="K2339">
        <v>151.32187318000001</v>
      </c>
      <c r="L2339">
        <v>75.660936590199995</v>
      </c>
    </row>
    <row r="2340" spans="1:12">
      <c r="A2340">
        <v>6308</v>
      </c>
      <c r="B2340">
        <v>1991</v>
      </c>
      <c r="C2340">
        <v>11</v>
      </c>
      <c r="D2340">
        <v>8.4192539400000008</v>
      </c>
      <c r="E2340">
        <v>0</v>
      </c>
      <c r="F2340">
        <v>302.63682471200002</v>
      </c>
      <c r="G2340">
        <v>8.9388552197600005E-4</v>
      </c>
      <c r="H2340">
        <v>67.105636716299998</v>
      </c>
      <c r="I2340">
        <v>627.64413309099996</v>
      </c>
      <c r="J2340">
        <v>687.48269661300003</v>
      </c>
      <c r="K2340">
        <v>137.38348851200001</v>
      </c>
      <c r="L2340">
        <v>68.691744256000007</v>
      </c>
    </row>
    <row r="2341" spans="1:12">
      <c r="A2341">
        <v>6308</v>
      </c>
      <c r="B2341">
        <v>1991</v>
      </c>
      <c r="C2341">
        <v>12</v>
      </c>
      <c r="D2341">
        <v>2753.0960383800002</v>
      </c>
      <c r="E2341">
        <v>0.15885596452799999</v>
      </c>
      <c r="F2341">
        <v>358.15239964</v>
      </c>
      <c r="G2341">
        <v>960.56545269599997</v>
      </c>
      <c r="H2341">
        <v>77.900548582699997</v>
      </c>
      <c r="I2341">
        <v>1056.4271189599999</v>
      </c>
      <c r="J2341">
        <v>1588.1351675799999</v>
      </c>
      <c r="K2341">
        <v>207.629532154</v>
      </c>
      <c r="L2341">
        <v>103.814766077</v>
      </c>
    </row>
    <row r="2342" spans="1:12">
      <c r="A2342">
        <v>6308</v>
      </c>
      <c r="B2342">
        <v>1992</v>
      </c>
      <c r="C2342">
        <v>1</v>
      </c>
      <c r="D2342">
        <v>2096.39423106</v>
      </c>
      <c r="E2342">
        <v>0.49859446535000002</v>
      </c>
      <c r="F2342">
        <v>1065.80819769</v>
      </c>
      <c r="G2342">
        <v>726.11308302400005</v>
      </c>
      <c r="H2342">
        <v>194.62749122899999</v>
      </c>
      <c r="I2342">
        <v>1262.8423806000001</v>
      </c>
      <c r="J2342">
        <v>1252.4735413200001</v>
      </c>
      <c r="K2342">
        <v>357.07632136400002</v>
      </c>
      <c r="L2342">
        <v>178.53816068200001</v>
      </c>
    </row>
    <row r="2343" spans="1:12">
      <c r="A2343">
        <v>6308</v>
      </c>
      <c r="B2343">
        <v>1992</v>
      </c>
      <c r="C2343">
        <v>2</v>
      </c>
      <c r="D2343">
        <v>8158.2570678599996</v>
      </c>
      <c r="E2343">
        <v>6.0677990998400002</v>
      </c>
      <c r="F2343">
        <v>4977.9547203100001</v>
      </c>
      <c r="G2343">
        <v>3423.2261758999998</v>
      </c>
      <c r="H2343">
        <v>584.314794345</v>
      </c>
      <c r="I2343">
        <v>1145.7820202299999</v>
      </c>
      <c r="J2343">
        <v>3182.6643069800002</v>
      </c>
      <c r="K2343">
        <v>1407.3814072099999</v>
      </c>
      <c r="L2343">
        <v>703.69070360499995</v>
      </c>
    </row>
    <row r="2344" spans="1:12">
      <c r="A2344">
        <v>6308</v>
      </c>
      <c r="B2344">
        <v>1992</v>
      </c>
      <c r="C2344">
        <v>3</v>
      </c>
      <c r="D2344">
        <v>5784.0274567799997</v>
      </c>
      <c r="E2344">
        <v>6.5723792041899998</v>
      </c>
      <c r="F2344">
        <v>6426.0358024400002</v>
      </c>
      <c r="G2344">
        <v>2541.6859932100001</v>
      </c>
      <c r="H2344">
        <v>582.21972261799999</v>
      </c>
      <c r="I2344">
        <v>927.82644089600001</v>
      </c>
      <c r="J2344">
        <v>1579.75382072</v>
      </c>
      <c r="K2344">
        <v>1335.6426936400001</v>
      </c>
      <c r="L2344">
        <v>667.82134681900004</v>
      </c>
    </row>
    <row r="2345" spans="1:12">
      <c r="A2345">
        <v>6308</v>
      </c>
      <c r="B2345">
        <v>1992</v>
      </c>
      <c r="C2345">
        <v>4</v>
      </c>
      <c r="D2345">
        <v>84.192539400000001</v>
      </c>
      <c r="E2345">
        <v>1.27328149108E-2</v>
      </c>
      <c r="F2345">
        <v>3666.9329843</v>
      </c>
      <c r="G2345">
        <v>32.692698407400002</v>
      </c>
      <c r="H2345">
        <v>267.798350723</v>
      </c>
      <c r="I2345">
        <v>1109.5516145900001</v>
      </c>
      <c r="J2345">
        <v>312.91291791100002</v>
      </c>
      <c r="K2345">
        <v>237.01975436399999</v>
      </c>
      <c r="L2345">
        <v>118.509877182</v>
      </c>
    </row>
    <row r="2346" spans="1:12">
      <c r="A2346">
        <v>6308</v>
      </c>
      <c r="B2346">
        <v>1992</v>
      </c>
      <c r="C2346">
        <v>5</v>
      </c>
      <c r="D2346">
        <v>151.54657091999999</v>
      </c>
      <c r="E2346">
        <v>0</v>
      </c>
      <c r="F2346">
        <v>1343.90516908</v>
      </c>
      <c r="G2346">
        <v>3.2949405382500001</v>
      </c>
      <c r="H2346">
        <v>148.089868723</v>
      </c>
      <c r="I2346">
        <v>1145.90858467</v>
      </c>
      <c r="J2346">
        <v>309.55534015799998</v>
      </c>
      <c r="K2346">
        <v>192.181423483</v>
      </c>
      <c r="L2346">
        <v>96.090711741700005</v>
      </c>
    </row>
    <row r="2347" spans="1:12">
      <c r="A2347">
        <v>6308</v>
      </c>
      <c r="B2347">
        <v>1992</v>
      </c>
      <c r="C2347">
        <v>6</v>
      </c>
      <c r="D2347">
        <v>25.257761819999999</v>
      </c>
      <c r="E2347">
        <v>0</v>
      </c>
      <c r="F2347">
        <v>670.42728499500004</v>
      </c>
      <c r="G2347">
        <v>2.8948499108499999E-4</v>
      </c>
      <c r="H2347">
        <v>109.148782932</v>
      </c>
      <c r="I2347">
        <v>1440.8841411000001</v>
      </c>
      <c r="J2347">
        <v>513.59952596200003</v>
      </c>
      <c r="K2347">
        <v>210.43886932500001</v>
      </c>
      <c r="L2347">
        <v>105.219434662</v>
      </c>
    </row>
    <row r="2348" spans="1:12">
      <c r="A2348">
        <v>6308</v>
      </c>
      <c r="B2348">
        <v>1992</v>
      </c>
      <c r="C2348">
        <v>7</v>
      </c>
      <c r="D2348">
        <v>353.60866548000001</v>
      </c>
      <c r="E2348">
        <v>0</v>
      </c>
      <c r="F2348">
        <v>389.87697790800001</v>
      </c>
      <c r="G2348">
        <v>53.852697181899998</v>
      </c>
      <c r="H2348">
        <v>75.006903083500006</v>
      </c>
      <c r="I2348">
        <v>1294.1394568000001</v>
      </c>
      <c r="J2348">
        <v>521.89543411399995</v>
      </c>
      <c r="K2348">
        <v>130.64393804900001</v>
      </c>
      <c r="L2348">
        <v>65.321969024400005</v>
      </c>
    </row>
    <row r="2349" spans="1:12">
      <c r="A2349">
        <v>6308</v>
      </c>
      <c r="B2349">
        <v>1992</v>
      </c>
      <c r="C2349">
        <v>8</v>
      </c>
      <c r="D2349">
        <v>0</v>
      </c>
      <c r="E2349">
        <v>0</v>
      </c>
      <c r="F2349">
        <v>317.640190195</v>
      </c>
      <c r="G2349">
        <v>1.94949200145E-4</v>
      </c>
      <c r="H2349">
        <v>67.280463872400006</v>
      </c>
      <c r="I2349">
        <v>971.08839259800004</v>
      </c>
      <c r="J2349">
        <v>744.34288976799996</v>
      </c>
      <c r="K2349">
        <v>134.755031164</v>
      </c>
      <c r="L2349">
        <v>67.377515582000001</v>
      </c>
    </row>
    <row r="2350" spans="1:12">
      <c r="A2350">
        <v>6308</v>
      </c>
      <c r="B2350">
        <v>1992</v>
      </c>
      <c r="C2350">
        <v>9</v>
      </c>
      <c r="D2350">
        <v>0</v>
      </c>
      <c r="E2350">
        <v>0</v>
      </c>
      <c r="F2350">
        <v>286.28303483000002</v>
      </c>
      <c r="G2350">
        <v>2.23253069409E-4</v>
      </c>
      <c r="H2350">
        <v>62.675574299399997</v>
      </c>
      <c r="I2350">
        <v>737.88825199500002</v>
      </c>
      <c r="J2350">
        <v>787.71933507899996</v>
      </c>
      <c r="K2350">
        <v>128.51983135200001</v>
      </c>
      <c r="L2350">
        <v>64.259915675900004</v>
      </c>
    </row>
    <row r="2351" spans="1:12">
      <c r="A2351">
        <v>6308</v>
      </c>
      <c r="B2351">
        <v>1992</v>
      </c>
      <c r="C2351">
        <v>10</v>
      </c>
      <c r="D2351">
        <v>1759.6240734600001</v>
      </c>
      <c r="E2351">
        <v>1.6993649742499999E-2</v>
      </c>
      <c r="F2351">
        <v>400.12551004900001</v>
      </c>
      <c r="G2351">
        <v>611.94802915299999</v>
      </c>
      <c r="H2351">
        <v>88.147659644000001</v>
      </c>
      <c r="I2351">
        <v>877.90380052900002</v>
      </c>
      <c r="J2351">
        <v>1419.1616046700001</v>
      </c>
      <c r="K2351">
        <v>194.861993955</v>
      </c>
      <c r="L2351">
        <v>97.430996977500001</v>
      </c>
    </row>
    <row r="2352" spans="1:12">
      <c r="A2352">
        <v>6308</v>
      </c>
      <c r="B2352">
        <v>1992</v>
      </c>
      <c r="C2352">
        <v>11</v>
      </c>
      <c r="D2352">
        <v>0</v>
      </c>
      <c r="E2352">
        <v>0</v>
      </c>
      <c r="F2352">
        <v>407.46765701700002</v>
      </c>
      <c r="G2352">
        <v>9.2674759571099996E-3</v>
      </c>
      <c r="H2352">
        <v>87.467434607300007</v>
      </c>
      <c r="I2352">
        <v>854.49707475299999</v>
      </c>
      <c r="J2352">
        <v>557.91583491100005</v>
      </c>
      <c r="K2352">
        <v>153.55157381399999</v>
      </c>
      <c r="L2352">
        <v>76.775786907200001</v>
      </c>
    </row>
    <row r="2353" spans="1:12">
      <c r="A2353">
        <v>6308</v>
      </c>
      <c r="B2353">
        <v>1992</v>
      </c>
      <c r="C2353">
        <v>12</v>
      </c>
      <c r="D2353">
        <v>6103.9591065000004</v>
      </c>
      <c r="E2353">
        <v>2.2874293271399999</v>
      </c>
      <c r="F2353">
        <v>1102.74621809</v>
      </c>
      <c r="G2353">
        <v>2245.6648404699999</v>
      </c>
      <c r="H2353">
        <v>201.075248429</v>
      </c>
      <c r="I2353">
        <v>1363.0358420299999</v>
      </c>
      <c r="J2353">
        <v>2610.2250295099998</v>
      </c>
      <c r="K2353">
        <v>572.10469927700001</v>
      </c>
      <c r="L2353">
        <v>286.05234963800001</v>
      </c>
    </row>
    <row r="2354" spans="1:12">
      <c r="A2354">
        <v>6308</v>
      </c>
      <c r="B2354">
        <v>1993</v>
      </c>
      <c r="C2354">
        <v>1</v>
      </c>
      <c r="D2354">
        <v>13740.222430100001</v>
      </c>
      <c r="E2354">
        <v>17.244727943299999</v>
      </c>
      <c r="F2354">
        <v>13329.241740900001</v>
      </c>
      <c r="G2354">
        <v>6577.1649303599997</v>
      </c>
      <c r="H2354">
        <v>1275.6288936799999</v>
      </c>
      <c r="I2354">
        <v>1518.6746003000001</v>
      </c>
      <c r="J2354">
        <v>3958.52202291</v>
      </c>
      <c r="K2354">
        <v>2985.1078382199998</v>
      </c>
      <c r="L2354">
        <v>1492.5539191099999</v>
      </c>
    </row>
    <row r="2355" spans="1:12">
      <c r="A2355">
        <v>6308</v>
      </c>
      <c r="B2355">
        <v>1993</v>
      </c>
      <c r="C2355">
        <v>2</v>
      </c>
      <c r="D2355">
        <v>9395.88739704</v>
      </c>
      <c r="E2355">
        <v>15.6859854704</v>
      </c>
      <c r="F2355">
        <v>12876.613301699999</v>
      </c>
      <c r="G2355">
        <v>4132.5341842400003</v>
      </c>
      <c r="H2355">
        <v>1039.51940906</v>
      </c>
      <c r="I2355">
        <v>1302.00362337</v>
      </c>
      <c r="J2355">
        <v>2498.6441990500002</v>
      </c>
      <c r="K2355">
        <v>2394.4751965599999</v>
      </c>
      <c r="L2355">
        <v>1197.2375982799999</v>
      </c>
    </row>
    <row r="2356" spans="1:12">
      <c r="A2356">
        <v>6308</v>
      </c>
      <c r="B2356">
        <v>1993</v>
      </c>
      <c r="C2356">
        <v>3</v>
      </c>
      <c r="D2356">
        <v>1700.6892958799999</v>
      </c>
      <c r="E2356">
        <v>0.79168897804500005</v>
      </c>
      <c r="F2356">
        <v>8563.7880834600001</v>
      </c>
      <c r="G2356">
        <v>610.16971324300005</v>
      </c>
      <c r="H2356">
        <v>561.816991863</v>
      </c>
      <c r="I2356">
        <v>939.69360023000002</v>
      </c>
      <c r="J2356">
        <v>757.62922395099997</v>
      </c>
      <c r="K2356">
        <v>634.13137865199997</v>
      </c>
      <c r="L2356">
        <v>317.06568932599998</v>
      </c>
    </row>
    <row r="2357" spans="1:12">
      <c r="A2357">
        <v>6308</v>
      </c>
      <c r="B2357">
        <v>1993</v>
      </c>
      <c r="C2357">
        <v>4</v>
      </c>
      <c r="D2357">
        <v>0</v>
      </c>
      <c r="E2357">
        <v>0</v>
      </c>
      <c r="F2357">
        <v>3801.0639563300001</v>
      </c>
      <c r="G2357">
        <v>5.5311575233600002E-2</v>
      </c>
      <c r="H2357">
        <v>287.13562639700001</v>
      </c>
      <c r="I2357">
        <v>1191.8276968800001</v>
      </c>
      <c r="J2357">
        <v>340.35458385700002</v>
      </c>
      <c r="K2357">
        <v>268.77222687199998</v>
      </c>
      <c r="L2357">
        <v>134.38611343599999</v>
      </c>
    </row>
    <row r="2358" spans="1:12">
      <c r="A2358">
        <v>6308</v>
      </c>
      <c r="B2358">
        <v>1993</v>
      </c>
      <c r="C2358">
        <v>5</v>
      </c>
      <c r="D2358">
        <v>0</v>
      </c>
      <c r="E2358">
        <v>0</v>
      </c>
      <c r="F2358">
        <v>1492.7538748300001</v>
      </c>
      <c r="G2358">
        <v>1.23788995759E-3</v>
      </c>
      <c r="H2358">
        <v>175.88104200800001</v>
      </c>
      <c r="I2358">
        <v>1323.87209231</v>
      </c>
      <c r="J2358">
        <v>416.60437191400001</v>
      </c>
      <c r="K2358">
        <v>268.34893937300001</v>
      </c>
      <c r="L2358">
        <v>134.174469687</v>
      </c>
    </row>
    <row r="2359" spans="1:12">
      <c r="A2359">
        <v>6308</v>
      </c>
      <c r="B2359">
        <v>1993</v>
      </c>
      <c r="C2359">
        <v>6</v>
      </c>
      <c r="D2359">
        <v>1262.888091</v>
      </c>
      <c r="E2359">
        <v>4.19951429828E-2</v>
      </c>
      <c r="F2359">
        <v>1449.7858399900001</v>
      </c>
      <c r="G2359">
        <v>434.88555130100002</v>
      </c>
      <c r="H2359">
        <v>190.69917621900001</v>
      </c>
      <c r="I2359">
        <v>1613.66690152</v>
      </c>
      <c r="J2359">
        <v>865.32407658199998</v>
      </c>
      <c r="K2359">
        <v>386.971868234</v>
      </c>
      <c r="L2359">
        <v>193.485934117</v>
      </c>
    </row>
    <row r="2360" spans="1:12">
      <c r="A2360">
        <v>6308</v>
      </c>
      <c r="B2360">
        <v>1993</v>
      </c>
      <c r="C2360">
        <v>7</v>
      </c>
      <c r="D2360">
        <v>0</v>
      </c>
      <c r="E2360">
        <v>0</v>
      </c>
      <c r="F2360">
        <v>630.29661979900004</v>
      </c>
      <c r="G2360">
        <v>3.7607869218899998E-4</v>
      </c>
      <c r="H2360">
        <v>98.205152615299994</v>
      </c>
      <c r="I2360">
        <v>1236.5608669200001</v>
      </c>
      <c r="J2360">
        <v>472.64212043399999</v>
      </c>
      <c r="K2360">
        <v>149.329593523</v>
      </c>
      <c r="L2360">
        <v>74.664796761700003</v>
      </c>
    </row>
    <row r="2361" spans="1:12">
      <c r="A2361">
        <v>6308</v>
      </c>
      <c r="B2361">
        <v>1993</v>
      </c>
      <c r="C2361">
        <v>8</v>
      </c>
      <c r="D2361">
        <v>0</v>
      </c>
      <c r="E2361">
        <v>0</v>
      </c>
      <c r="F2361">
        <v>336.115675345</v>
      </c>
      <c r="G2361">
        <v>1.2503726144200001E-4</v>
      </c>
      <c r="H2361">
        <v>63.394806518800003</v>
      </c>
      <c r="I2361">
        <v>997.91783149599996</v>
      </c>
      <c r="J2361">
        <v>615.56915454600005</v>
      </c>
      <c r="K2361">
        <v>122.37612202299999</v>
      </c>
      <c r="L2361">
        <v>61.1880610117</v>
      </c>
    </row>
    <row r="2362" spans="1:12">
      <c r="A2362">
        <v>6308</v>
      </c>
      <c r="B2362">
        <v>1993</v>
      </c>
      <c r="C2362">
        <v>9</v>
      </c>
      <c r="D2362">
        <v>0</v>
      </c>
      <c r="E2362">
        <v>0</v>
      </c>
      <c r="F2362">
        <v>256.42776141799999</v>
      </c>
      <c r="G2362">
        <v>1.62726205143E-4</v>
      </c>
      <c r="H2362">
        <v>53.891022119799999</v>
      </c>
      <c r="I2362">
        <v>732.26598635599998</v>
      </c>
      <c r="J2362">
        <v>710.63370322499998</v>
      </c>
      <c r="K2362">
        <v>112.84941138799999</v>
      </c>
      <c r="L2362">
        <v>56.424705694099998</v>
      </c>
    </row>
    <row r="2363" spans="1:12">
      <c r="A2363">
        <v>6308</v>
      </c>
      <c r="B2363">
        <v>1993</v>
      </c>
      <c r="C2363">
        <v>10</v>
      </c>
      <c r="D2363">
        <v>67.354031520000007</v>
      </c>
      <c r="E2363">
        <v>0</v>
      </c>
      <c r="F2363">
        <v>243.56598320399999</v>
      </c>
      <c r="G2363">
        <v>9.8813014601100004</v>
      </c>
      <c r="H2363">
        <v>53.218962249999997</v>
      </c>
      <c r="I2363">
        <v>633.98390059500002</v>
      </c>
      <c r="J2363">
        <v>624.57010839199995</v>
      </c>
      <c r="K2363">
        <v>103.50457778099999</v>
      </c>
      <c r="L2363">
        <v>51.752288890599999</v>
      </c>
    </row>
    <row r="2364" spans="1:12">
      <c r="A2364">
        <v>6308</v>
      </c>
      <c r="B2364">
        <v>1993</v>
      </c>
      <c r="C2364">
        <v>11</v>
      </c>
      <c r="D2364">
        <v>833.50614006000001</v>
      </c>
      <c r="E2364">
        <v>1.4276017051299999E-2</v>
      </c>
      <c r="F2364">
        <v>257.12922019899997</v>
      </c>
      <c r="G2364">
        <v>259.31829427399998</v>
      </c>
      <c r="H2364">
        <v>56.819534631400003</v>
      </c>
      <c r="I2364">
        <v>777.17617083300001</v>
      </c>
      <c r="J2364">
        <v>809.53274572400005</v>
      </c>
      <c r="K2364">
        <v>113.79028494000001</v>
      </c>
      <c r="L2364">
        <v>56.8951424698</v>
      </c>
    </row>
    <row r="2365" spans="1:12">
      <c r="A2365">
        <v>6308</v>
      </c>
      <c r="B2365">
        <v>1993</v>
      </c>
      <c r="C2365">
        <v>12</v>
      </c>
      <c r="D2365">
        <v>1220.7918213</v>
      </c>
      <c r="E2365">
        <v>2.4090241539E-3</v>
      </c>
      <c r="F2365">
        <v>297.38900283800001</v>
      </c>
      <c r="G2365">
        <v>386.36091934000001</v>
      </c>
      <c r="H2365">
        <v>64.456023918699998</v>
      </c>
      <c r="I2365">
        <v>919.52655183700006</v>
      </c>
      <c r="J2365">
        <v>842.70046891100003</v>
      </c>
      <c r="K2365">
        <v>126.95163819</v>
      </c>
      <c r="L2365">
        <v>63.475819095200002</v>
      </c>
    </row>
    <row r="2366" spans="1:12">
      <c r="A2366">
        <v>6308</v>
      </c>
      <c r="B2366">
        <v>1994</v>
      </c>
      <c r="C2366">
        <v>1</v>
      </c>
      <c r="D2366">
        <v>639.86329943999999</v>
      </c>
      <c r="E2366">
        <v>0</v>
      </c>
      <c r="F2366">
        <v>242.512319738</v>
      </c>
      <c r="G2366">
        <v>181.390490524</v>
      </c>
      <c r="H2366">
        <v>52.822335518700001</v>
      </c>
      <c r="I2366">
        <v>797.45192697799996</v>
      </c>
      <c r="J2366">
        <v>606.88047820899999</v>
      </c>
      <c r="K2366">
        <v>101.953116209</v>
      </c>
      <c r="L2366">
        <v>50.976558104299997</v>
      </c>
    </row>
    <row r="2367" spans="1:12">
      <c r="A2367">
        <v>6308</v>
      </c>
      <c r="B2367">
        <v>1994</v>
      </c>
      <c r="C2367">
        <v>2</v>
      </c>
      <c r="D2367">
        <v>3140.3817196199998</v>
      </c>
      <c r="E2367">
        <v>0.39846095822400002</v>
      </c>
      <c r="F2367">
        <v>499.07870757799998</v>
      </c>
      <c r="G2367">
        <v>1100.9051456899999</v>
      </c>
      <c r="H2367">
        <v>95.920674609700001</v>
      </c>
      <c r="I2367">
        <v>986.44615715800001</v>
      </c>
      <c r="J2367">
        <v>1404.07411226</v>
      </c>
      <c r="K2367">
        <v>206.87550204600001</v>
      </c>
      <c r="L2367">
        <v>103.437751023</v>
      </c>
    </row>
    <row r="2368" spans="1:12">
      <c r="A2368">
        <v>6308</v>
      </c>
      <c r="B2368">
        <v>1994</v>
      </c>
      <c r="C2368">
        <v>3</v>
      </c>
      <c r="D2368">
        <v>2652.0649911</v>
      </c>
      <c r="E2368">
        <v>0.50861740078399997</v>
      </c>
      <c r="F2368">
        <v>817.289416469</v>
      </c>
      <c r="G2368">
        <v>936.60575336399995</v>
      </c>
      <c r="H2368">
        <v>144.349345951</v>
      </c>
      <c r="I2368">
        <v>1100.01392448</v>
      </c>
      <c r="J2368">
        <v>1274.4321038200001</v>
      </c>
      <c r="K2368">
        <v>325.63564458500002</v>
      </c>
      <c r="L2368">
        <v>162.81782229199999</v>
      </c>
    </row>
    <row r="2369" spans="1:12">
      <c r="A2369">
        <v>6308</v>
      </c>
      <c r="B2369">
        <v>1994</v>
      </c>
      <c r="C2369">
        <v>4</v>
      </c>
      <c r="D2369">
        <v>1481.7886934400001</v>
      </c>
      <c r="E2369">
        <v>0.25900778695100002</v>
      </c>
      <c r="F2369">
        <v>693.10347645900003</v>
      </c>
      <c r="G2369">
        <v>501.46412858999997</v>
      </c>
      <c r="H2369">
        <v>111.86140674799999</v>
      </c>
      <c r="I2369">
        <v>964.03155072100003</v>
      </c>
      <c r="J2369">
        <v>712.16780738199998</v>
      </c>
      <c r="K2369">
        <v>222.04863423</v>
      </c>
      <c r="L2369">
        <v>111.024317115</v>
      </c>
    </row>
    <row r="2370" spans="1:12">
      <c r="A2370">
        <v>6308</v>
      </c>
      <c r="B2370">
        <v>1994</v>
      </c>
      <c r="C2370">
        <v>5</v>
      </c>
      <c r="D2370">
        <v>387.28568123999997</v>
      </c>
      <c r="E2370">
        <v>0</v>
      </c>
      <c r="F2370">
        <v>466.53853650000002</v>
      </c>
      <c r="G2370">
        <v>77.059085976299997</v>
      </c>
      <c r="H2370">
        <v>72.471561353599995</v>
      </c>
      <c r="I2370">
        <v>855.41878075</v>
      </c>
      <c r="J2370">
        <v>214.54754305500001</v>
      </c>
      <c r="K2370">
        <v>109.849033453</v>
      </c>
      <c r="L2370">
        <v>54.9245167264</v>
      </c>
    </row>
    <row r="2371" spans="1:12">
      <c r="A2371">
        <v>6308</v>
      </c>
      <c r="B2371">
        <v>1994</v>
      </c>
      <c r="C2371">
        <v>6</v>
      </c>
      <c r="D2371">
        <v>42.096269700000001</v>
      </c>
      <c r="E2371">
        <v>0</v>
      </c>
      <c r="F2371">
        <v>489.98023984299999</v>
      </c>
      <c r="G2371">
        <v>2.7989748210300001E-3</v>
      </c>
      <c r="H2371">
        <v>100.931615196</v>
      </c>
      <c r="I2371">
        <v>1270.86902543</v>
      </c>
      <c r="J2371">
        <v>553.63681335199999</v>
      </c>
      <c r="K2371">
        <v>208.71386131200001</v>
      </c>
      <c r="L2371">
        <v>104.356930656</v>
      </c>
    </row>
    <row r="2372" spans="1:12">
      <c r="A2372">
        <v>6308</v>
      </c>
      <c r="B2372">
        <v>1994</v>
      </c>
      <c r="C2372">
        <v>7</v>
      </c>
      <c r="D2372">
        <v>0</v>
      </c>
      <c r="E2372">
        <v>0</v>
      </c>
      <c r="F2372">
        <v>342.19934438400003</v>
      </c>
      <c r="G2372">
        <v>1.6350694061199999E-4</v>
      </c>
      <c r="H2372">
        <v>73.873622952999995</v>
      </c>
      <c r="I2372">
        <v>884.22358480100002</v>
      </c>
      <c r="J2372">
        <v>562.80877549700006</v>
      </c>
      <c r="K2372">
        <v>129.95889134800001</v>
      </c>
      <c r="L2372">
        <v>64.979445674000004</v>
      </c>
    </row>
    <row r="2373" spans="1:12">
      <c r="A2373">
        <v>6308</v>
      </c>
      <c r="B2373">
        <v>1994</v>
      </c>
      <c r="C2373">
        <v>8</v>
      </c>
      <c r="D2373">
        <v>0</v>
      </c>
      <c r="E2373">
        <v>0</v>
      </c>
      <c r="F2373">
        <v>316.76676358499998</v>
      </c>
      <c r="G2373">
        <v>2.2457909159700001E-4</v>
      </c>
      <c r="H2373">
        <v>69.739955647200006</v>
      </c>
      <c r="I2373">
        <v>826.19634901699999</v>
      </c>
      <c r="J2373">
        <v>822.74823648999995</v>
      </c>
      <c r="K2373">
        <v>142.617745662</v>
      </c>
      <c r="L2373">
        <v>71.308872831200006</v>
      </c>
    </row>
    <row r="2374" spans="1:12">
      <c r="A2374">
        <v>6308</v>
      </c>
      <c r="B2374">
        <v>1994</v>
      </c>
      <c r="C2374">
        <v>9</v>
      </c>
      <c r="D2374">
        <v>0</v>
      </c>
      <c r="E2374">
        <v>0</v>
      </c>
      <c r="F2374">
        <v>296.58701602299999</v>
      </c>
      <c r="G2374">
        <v>2.1142743100199999E-4</v>
      </c>
      <c r="H2374">
        <v>65.729160846200003</v>
      </c>
      <c r="I2374">
        <v>674.45294963000003</v>
      </c>
      <c r="J2374">
        <v>762.852188931</v>
      </c>
      <c r="K2374">
        <v>127.566364326</v>
      </c>
      <c r="L2374">
        <v>63.783182163100001</v>
      </c>
    </row>
    <row r="2375" spans="1:12">
      <c r="A2375">
        <v>6308</v>
      </c>
      <c r="B2375">
        <v>1994</v>
      </c>
      <c r="C2375">
        <v>10</v>
      </c>
      <c r="D2375">
        <v>816.66763218000006</v>
      </c>
      <c r="E2375">
        <v>0</v>
      </c>
      <c r="F2375">
        <v>375.12160444300002</v>
      </c>
      <c r="G2375">
        <v>255.901731711</v>
      </c>
      <c r="H2375">
        <v>82.970397787400003</v>
      </c>
      <c r="I2375">
        <v>1002.6273654399999</v>
      </c>
      <c r="J2375">
        <v>1049.8042624</v>
      </c>
      <c r="K2375">
        <v>174.40392336100001</v>
      </c>
      <c r="L2375">
        <v>87.201961680699995</v>
      </c>
    </row>
    <row r="2376" spans="1:12">
      <c r="A2376">
        <v>6308</v>
      </c>
      <c r="B2376">
        <v>1994</v>
      </c>
      <c r="C2376">
        <v>11</v>
      </c>
      <c r="D2376">
        <v>673.54031520000001</v>
      </c>
      <c r="E2376">
        <v>0</v>
      </c>
      <c r="F2376">
        <v>456.31013261800001</v>
      </c>
      <c r="G2376">
        <v>184.55503948099999</v>
      </c>
      <c r="H2376">
        <v>101.09982512400001</v>
      </c>
      <c r="I2376">
        <v>1012.46108941</v>
      </c>
      <c r="J2376">
        <v>999.01310669099996</v>
      </c>
      <c r="K2376">
        <v>204.36221044499999</v>
      </c>
      <c r="L2376">
        <v>102.181105222</v>
      </c>
    </row>
    <row r="2377" spans="1:12">
      <c r="A2377">
        <v>6308</v>
      </c>
      <c r="B2377">
        <v>1994</v>
      </c>
      <c r="C2377">
        <v>12</v>
      </c>
      <c r="D2377">
        <v>1102.9222661399999</v>
      </c>
      <c r="E2377">
        <v>2.0046614557600002E-2</v>
      </c>
      <c r="F2377">
        <v>444.71210786099999</v>
      </c>
      <c r="G2377">
        <v>386.51389245299998</v>
      </c>
      <c r="H2377">
        <v>98.318461013000004</v>
      </c>
      <c r="I2377">
        <v>946.06687223599999</v>
      </c>
      <c r="J2377">
        <v>1077.95168122</v>
      </c>
      <c r="K2377">
        <v>195.88681636699999</v>
      </c>
      <c r="L2377">
        <v>97.943408183499997</v>
      </c>
    </row>
    <row r="2378" spans="1:12">
      <c r="A2378">
        <v>6308</v>
      </c>
      <c r="B2378">
        <v>1995</v>
      </c>
      <c r="C2378">
        <v>1</v>
      </c>
      <c r="D2378">
        <v>14270.6354283</v>
      </c>
      <c r="E2378">
        <v>9.0054104223200007</v>
      </c>
      <c r="F2378">
        <v>7072.2488033899999</v>
      </c>
      <c r="G2378">
        <v>6950.2804997800004</v>
      </c>
      <c r="H2378">
        <v>811.26599486299995</v>
      </c>
      <c r="I2378">
        <v>1517.1242010000001</v>
      </c>
      <c r="J2378">
        <v>4426.5155265499998</v>
      </c>
      <c r="K2378">
        <v>2116.8670560700002</v>
      </c>
      <c r="L2378">
        <v>1058.4335280400001</v>
      </c>
    </row>
    <row r="2379" spans="1:12">
      <c r="A2379">
        <v>6308</v>
      </c>
      <c r="B2379">
        <v>1995</v>
      </c>
      <c r="C2379">
        <v>2</v>
      </c>
      <c r="D2379">
        <v>2012.2016916600001</v>
      </c>
      <c r="E2379">
        <v>1.35445609761</v>
      </c>
      <c r="F2379">
        <v>5608.51797945</v>
      </c>
      <c r="G2379">
        <v>741.34037180400003</v>
      </c>
      <c r="H2379">
        <v>451.81536801599998</v>
      </c>
      <c r="I2379">
        <v>874.39199512000005</v>
      </c>
      <c r="J2379">
        <v>801.20817328600003</v>
      </c>
      <c r="K2379">
        <v>641.10143901200001</v>
      </c>
      <c r="L2379">
        <v>320.55071950600001</v>
      </c>
    </row>
    <row r="2380" spans="1:12">
      <c r="A2380">
        <v>6308</v>
      </c>
      <c r="B2380">
        <v>1995</v>
      </c>
      <c r="C2380">
        <v>3</v>
      </c>
      <c r="D2380">
        <v>8646.5737963800002</v>
      </c>
      <c r="E2380">
        <v>14.366431539400001</v>
      </c>
      <c r="F2380">
        <v>12307.165738399999</v>
      </c>
      <c r="G2380">
        <v>3864.4848246400002</v>
      </c>
      <c r="H2380">
        <v>1040.83444231</v>
      </c>
      <c r="I2380">
        <v>1090.91867873</v>
      </c>
      <c r="J2380">
        <v>2498.43583825</v>
      </c>
      <c r="K2380">
        <v>2365.45920359</v>
      </c>
      <c r="L2380">
        <v>1182.7296017900001</v>
      </c>
    </row>
    <row r="2381" spans="1:12">
      <c r="A2381">
        <v>6308</v>
      </c>
      <c r="B2381">
        <v>1995</v>
      </c>
      <c r="C2381">
        <v>4</v>
      </c>
      <c r="D2381">
        <v>909.27942552000002</v>
      </c>
      <c r="E2381">
        <v>7.1127840007600002E-2</v>
      </c>
      <c r="F2381">
        <v>5186.6350439999997</v>
      </c>
      <c r="G2381">
        <v>295.17886017500001</v>
      </c>
      <c r="H2381">
        <v>369.33381991499999</v>
      </c>
      <c r="I2381">
        <v>1183.3198167800001</v>
      </c>
      <c r="J2381">
        <v>526.23145363599997</v>
      </c>
      <c r="K2381">
        <v>410.91070795799999</v>
      </c>
      <c r="L2381">
        <v>205.45535397899999</v>
      </c>
    </row>
    <row r="2382" spans="1:12">
      <c r="A2382">
        <v>6308</v>
      </c>
      <c r="B2382">
        <v>1995</v>
      </c>
      <c r="C2382">
        <v>5</v>
      </c>
      <c r="D2382">
        <v>67.354031520000007</v>
      </c>
      <c r="E2382">
        <v>0</v>
      </c>
      <c r="F2382">
        <v>1896.53443197</v>
      </c>
      <c r="G2382">
        <v>3.1394628585500002E-3</v>
      </c>
      <c r="H2382">
        <v>165.816569896</v>
      </c>
      <c r="I2382">
        <v>952.92702764000001</v>
      </c>
      <c r="J2382">
        <v>261.25385859900001</v>
      </c>
      <c r="K2382">
        <v>187.86362370699999</v>
      </c>
      <c r="L2382">
        <v>93.931811853499994</v>
      </c>
    </row>
    <row r="2383" spans="1:12">
      <c r="A2383">
        <v>6308</v>
      </c>
      <c r="B2383">
        <v>1995</v>
      </c>
      <c r="C2383">
        <v>6</v>
      </c>
      <c r="D2383">
        <v>1128.18002796</v>
      </c>
      <c r="E2383">
        <v>5.134043311E-2</v>
      </c>
      <c r="F2383">
        <v>1441.6643956600001</v>
      </c>
      <c r="G2383">
        <v>392.47630546699997</v>
      </c>
      <c r="H2383">
        <v>187.844653295</v>
      </c>
      <c r="I2383">
        <v>1513.6771697700001</v>
      </c>
      <c r="J2383">
        <v>771.46256788699998</v>
      </c>
      <c r="K2383">
        <v>396.124273561</v>
      </c>
      <c r="L2383">
        <v>198.06213678</v>
      </c>
    </row>
    <row r="2384" spans="1:12">
      <c r="A2384">
        <v>6308</v>
      </c>
      <c r="B2384">
        <v>1995</v>
      </c>
      <c r="C2384">
        <v>7</v>
      </c>
      <c r="D2384">
        <v>0</v>
      </c>
      <c r="E2384">
        <v>0</v>
      </c>
      <c r="F2384">
        <v>956.26945316900003</v>
      </c>
      <c r="G2384">
        <v>1.9708489062800001E-3</v>
      </c>
      <c r="H2384">
        <v>143.37715402399999</v>
      </c>
      <c r="I2384">
        <v>1577.8675324200001</v>
      </c>
      <c r="J2384">
        <v>588.31961454500004</v>
      </c>
      <c r="K2384">
        <v>236.112773492</v>
      </c>
      <c r="L2384">
        <v>118.056386746</v>
      </c>
    </row>
    <row r="2385" spans="1:12">
      <c r="A2385">
        <v>6308</v>
      </c>
      <c r="B2385">
        <v>1995</v>
      </c>
      <c r="C2385">
        <v>8</v>
      </c>
      <c r="D2385">
        <v>0</v>
      </c>
      <c r="E2385">
        <v>0</v>
      </c>
      <c r="F2385">
        <v>512.16312547200005</v>
      </c>
      <c r="G2385">
        <v>2.8445632306599999E-4</v>
      </c>
      <c r="H2385">
        <v>95.407191798400007</v>
      </c>
      <c r="I2385">
        <v>1233.40901704</v>
      </c>
      <c r="J2385">
        <v>739.63107907400001</v>
      </c>
      <c r="K2385">
        <v>173.50290838500001</v>
      </c>
      <c r="L2385">
        <v>86.751454192599994</v>
      </c>
    </row>
    <row r="2386" spans="1:12">
      <c r="A2386">
        <v>6308</v>
      </c>
      <c r="B2386">
        <v>1995</v>
      </c>
      <c r="C2386">
        <v>9</v>
      </c>
      <c r="D2386">
        <v>0</v>
      </c>
      <c r="E2386">
        <v>0</v>
      </c>
      <c r="F2386">
        <v>323.50431992099999</v>
      </c>
      <c r="G2386">
        <v>1.7796989381799999E-4</v>
      </c>
      <c r="H2386">
        <v>66.946696413599994</v>
      </c>
      <c r="I2386">
        <v>824.11311811899998</v>
      </c>
      <c r="J2386">
        <v>702.79742102</v>
      </c>
      <c r="K2386">
        <v>126.41930523400001</v>
      </c>
      <c r="L2386">
        <v>63.209652616900001</v>
      </c>
    </row>
    <row r="2387" spans="1:12">
      <c r="A2387">
        <v>6308</v>
      </c>
      <c r="B2387">
        <v>1995</v>
      </c>
      <c r="C2387">
        <v>10</v>
      </c>
      <c r="D2387">
        <v>8.4192539400000008</v>
      </c>
      <c r="E2387">
        <v>0</v>
      </c>
      <c r="F2387">
        <v>270.59029623999999</v>
      </c>
      <c r="G2387">
        <v>1.7004472459400001E-4</v>
      </c>
      <c r="H2387">
        <v>58.662686856699999</v>
      </c>
      <c r="I2387">
        <v>665.68704939300005</v>
      </c>
      <c r="J2387">
        <v>694.98718303299995</v>
      </c>
      <c r="K2387">
        <v>115.452678722</v>
      </c>
      <c r="L2387">
        <v>57.726339360799997</v>
      </c>
    </row>
    <row r="2388" spans="1:12">
      <c r="A2388">
        <v>6308</v>
      </c>
      <c r="B2388">
        <v>1995</v>
      </c>
      <c r="C2388">
        <v>11</v>
      </c>
      <c r="D2388">
        <v>0</v>
      </c>
      <c r="E2388">
        <v>0</v>
      </c>
      <c r="F2388">
        <v>197.08018924300001</v>
      </c>
      <c r="G2388" s="1">
        <v>7.3732233389599996E-5</v>
      </c>
      <c r="H2388">
        <v>43.373102261699998</v>
      </c>
      <c r="I2388">
        <v>526.76419189199999</v>
      </c>
      <c r="J2388">
        <v>558.04475361599998</v>
      </c>
      <c r="K2388">
        <v>87.570592609599998</v>
      </c>
      <c r="L2388">
        <v>43.785296304799999</v>
      </c>
    </row>
    <row r="2389" spans="1:12">
      <c r="A2389">
        <v>6308</v>
      </c>
      <c r="B2389">
        <v>1995</v>
      </c>
      <c r="C2389">
        <v>12</v>
      </c>
      <c r="D2389">
        <v>1212.3725673599999</v>
      </c>
      <c r="E2389">
        <v>0</v>
      </c>
      <c r="F2389">
        <v>216.270281735</v>
      </c>
      <c r="G2389">
        <v>376.74829307499999</v>
      </c>
      <c r="H2389">
        <v>47.527019835700003</v>
      </c>
      <c r="I2389">
        <v>779.12216811899998</v>
      </c>
      <c r="J2389">
        <v>807.981297842</v>
      </c>
      <c r="K2389">
        <v>91.403558850699994</v>
      </c>
      <c r="L2389">
        <v>45.701779425399998</v>
      </c>
    </row>
    <row r="2390" spans="1:12">
      <c r="A2390">
        <v>6308</v>
      </c>
      <c r="B2390">
        <v>1996</v>
      </c>
      <c r="C2390">
        <v>1</v>
      </c>
      <c r="D2390">
        <v>3468.7326232800001</v>
      </c>
      <c r="E2390">
        <v>0.98631907101399996</v>
      </c>
      <c r="F2390">
        <v>256.41252482599998</v>
      </c>
      <c r="G2390">
        <v>1261.5888697099999</v>
      </c>
      <c r="H2390">
        <v>54.137738157400001</v>
      </c>
      <c r="I2390">
        <v>897.74871579000001</v>
      </c>
      <c r="J2390">
        <v>1592.93556115</v>
      </c>
      <c r="K2390">
        <v>184.83261405600001</v>
      </c>
      <c r="L2390">
        <v>92.416307028099993</v>
      </c>
    </row>
    <row r="2391" spans="1:12">
      <c r="A2391">
        <v>6308</v>
      </c>
      <c r="B2391">
        <v>1996</v>
      </c>
      <c r="C2391">
        <v>2</v>
      </c>
      <c r="D2391">
        <v>7636.2633235800004</v>
      </c>
      <c r="E2391">
        <v>7.0525428323500003</v>
      </c>
      <c r="F2391">
        <v>3693.7862573799998</v>
      </c>
      <c r="G2391">
        <v>3334.21634683</v>
      </c>
      <c r="H2391">
        <v>489.619266117</v>
      </c>
      <c r="I2391">
        <v>777.06683885899997</v>
      </c>
      <c r="J2391">
        <v>2746.8798999800001</v>
      </c>
      <c r="K2391">
        <v>1337.3915879399999</v>
      </c>
      <c r="L2391">
        <v>668.69579397099994</v>
      </c>
    </row>
    <row r="2392" spans="1:12">
      <c r="A2392">
        <v>6308</v>
      </c>
      <c r="B2392">
        <v>1996</v>
      </c>
      <c r="C2392">
        <v>3</v>
      </c>
      <c r="D2392">
        <v>3207.73575114</v>
      </c>
      <c r="E2392">
        <v>2.8024123888000001</v>
      </c>
      <c r="F2392">
        <v>6472.3663247499999</v>
      </c>
      <c r="G2392">
        <v>1223.3920219399999</v>
      </c>
      <c r="H2392">
        <v>572.04999370500002</v>
      </c>
      <c r="I2392">
        <v>1185.2861318</v>
      </c>
      <c r="J2392">
        <v>1244.9276066800001</v>
      </c>
      <c r="K2392">
        <v>966.28171492199999</v>
      </c>
      <c r="L2392">
        <v>483.140857461</v>
      </c>
    </row>
    <row r="2393" spans="1:12">
      <c r="A2393">
        <v>6308</v>
      </c>
      <c r="B2393">
        <v>1996</v>
      </c>
      <c r="C2393">
        <v>4</v>
      </c>
      <c r="D2393">
        <v>496.73598246</v>
      </c>
      <c r="E2393">
        <v>5.44798184132E-3</v>
      </c>
      <c r="F2393">
        <v>2572.4942906000001</v>
      </c>
      <c r="G2393">
        <v>129.59939766700001</v>
      </c>
      <c r="H2393">
        <v>234.976946527</v>
      </c>
      <c r="I2393">
        <v>1449.1349499099999</v>
      </c>
      <c r="J2393">
        <v>492.905788938</v>
      </c>
      <c r="K2393">
        <v>320.22304519400001</v>
      </c>
      <c r="L2393">
        <v>160.111522597</v>
      </c>
    </row>
    <row r="2394" spans="1:12">
      <c r="A2394">
        <v>6308</v>
      </c>
      <c r="B2394">
        <v>1996</v>
      </c>
      <c r="C2394">
        <v>5</v>
      </c>
      <c r="D2394">
        <v>0</v>
      </c>
      <c r="E2394">
        <v>0</v>
      </c>
      <c r="F2394">
        <v>1159.50959859</v>
      </c>
      <c r="G2394">
        <v>9.0330180571699997E-4</v>
      </c>
      <c r="H2394">
        <v>152.744298864</v>
      </c>
      <c r="I2394">
        <v>1337.9506549</v>
      </c>
      <c r="J2394">
        <v>453.93937652300002</v>
      </c>
      <c r="K2394">
        <v>226.933737248</v>
      </c>
      <c r="L2394">
        <v>113.466868624</v>
      </c>
    </row>
    <row r="2395" spans="1:12">
      <c r="A2395">
        <v>6308</v>
      </c>
      <c r="B2395">
        <v>1996</v>
      </c>
      <c r="C2395">
        <v>6</v>
      </c>
      <c r="D2395">
        <v>0</v>
      </c>
      <c r="E2395">
        <v>0</v>
      </c>
      <c r="F2395">
        <v>520.68794516299999</v>
      </c>
      <c r="G2395">
        <v>1.94148036276E-4</v>
      </c>
      <c r="H2395">
        <v>88.213348100900006</v>
      </c>
      <c r="I2395">
        <v>1334.06454667</v>
      </c>
      <c r="J2395">
        <v>585.32032383299997</v>
      </c>
      <c r="K2395">
        <v>164.95026611399999</v>
      </c>
      <c r="L2395">
        <v>82.475133056800004</v>
      </c>
    </row>
    <row r="2396" spans="1:12">
      <c r="A2396">
        <v>6308</v>
      </c>
      <c r="B2396">
        <v>1996</v>
      </c>
      <c r="C2396">
        <v>7</v>
      </c>
      <c r="D2396">
        <v>0</v>
      </c>
      <c r="E2396">
        <v>0</v>
      </c>
      <c r="F2396">
        <v>340.43394558799997</v>
      </c>
      <c r="G2396">
        <v>1.5831285117000001E-4</v>
      </c>
      <c r="H2396">
        <v>67.731052442000006</v>
      </c>
      <c r="I2396">
        <v>984.861649607</v>
      </c>
      <c r="J2396">
        <v>677.47276521900005</v>
      </c>
      <c r="K2396">
        <v>125.31047909900001</v>
      </c>
      <c r="L2396">
        <v>62.655239549299999</v>
      </c>
    </row>
    <row r="2397" spans="1:12">
      <c r="A2397">
        <v>6308</v>
      </c>
      <c r="B2397">
        <v>1996</v>
      </c>
      <c r="C2397">
        <v>8</v>
      </c>
      <c r="D2397">
        <v>0</v>
      </c>
      <c r="E2397">
        <v>0</v>
      </c>
      <c r="F2397">
        <v>252.520952126</v>
      </c>
      <c r="G2397">
        <v>1.4523745416700001E-4</v>
      </c>
      <c r="H2397">
        <v>53.892614396799999</v>
      </c>
      <c r="I2397">
        <v>775.40330416500001</v>
      </c>
      <c r="J2397">
        <v>754.23001206399999</v>
      </c>
      <c r="K2397">
        <v>108.902943044</v>
      </c>
      <c r="L2397">
        <v>54.451471521899997</v>
      </c>
    </row>
    <row r="2398" spans="1:12">
      <c r="A2398">
        <v>6308</v>
      </c>
      <c r="B2398">
        <v>1996</v>
      </c>
      <c r="C2398">
        <v>9</v>
      </c>
      <c r="D2398">
        <v>0</v>
      </c>
      <c r="E2398">
        <v>0</v>
      </c>
      <c r="F2398">
        <v>237.132422566</v>
      </c>
      <c r="G2398">
        <v>1.31572155313E-4</v>
      </c>
      <c r="H2398">
        <v>52.096002351400003</v>
      </c>
      <c r="I2398">
        <v>616.812957633</v>
      </c>
      <c r="J2398">
        <v>657.23870557999999</v>
      </c>
      <c r="K2398">
        <v>98.466745030599995</v>
      </c>
      <c r="L2398">
        <v>49.233372515299997</v>
      </c>
    </row>
    <row r="2399" spans="1:12">
      <c r="A2399">
        <v>6308</v>
      </c>
      <c r="B2399">
        <v>1996</v>
      </c>
      <c r="C2399">
        <v>10</v>
      </c>
      <c r="D2399">
        <v>1178.6955516</v>
      </c>
      <c r="E2399">
        <v>7.8598350018300005E-3</v>
      </c>
      <c r="F2399">
        <v>258.28063492000001</v>
      </c>
      <c r="G2399">
        <v>399.417637302</v>
      </c>
      <c r="H2399">
        <v>56.996631181600002</v>
      </c>
      <c r="I2399">
        <v>792.69026681800005</v>
      </c>
      <c r="J2399">
        <v>1152.33620896</v>
      </c>
      <c r="K2399">
        <v>130.99736521299999</v>
      </c>
      <c r="L2399">
        <v>65.498682606700001</v>
      </c>
    </row>
    <row r="2400" spans="1:12">
      <c r="A2400">
        <v>6308</v>
      </c>
      <c r="B2400">
        <v>1996</v>
      </c>
      <c r="C2400">
        <v>11</v>
      </c>
      <c r="D2400">
        <v>2710.9997686800002</v>
      </c>
      <c r="E2400">
        <v>0.55411234403599996</v>
      </c>
      <c r="F2400">
        <v>547.69311891899997</v>
      </c>
      <c r="G2400">
        <v>1055.21859743</v>
      </c>
      <c r="H2400">
        <v>109.439676103</v>
      </c>
      <c r="I2400">
        <v>1119.8944309200001</v>
      </c>
      <c r="J2400">
        <v>1608.6479913999999</v>
      </c>
      <c r="K2400">
        <v>236.10500246199999</v>
      </c>
      <c r="L2400">
        <v>118.05250123099999</v>
      </c>
    </row>
    <row r="2401" spans="1:12">
      <c r="A2401">
        <v>6308</v>
      </c>
      <c r="B2401">
        <v>1996</v>
      </c>
      <c r="C2401">
        <v>12</v>
      </c>
      <c r="D2401">
        <v>5102.0678876399998</v>
      </c>
      <c r="E2401">
        <v>1.43596953635</v>
      </c>
      <c r="F2401">
        <v>1866.1064654199999</v>
      </c>
      <c r="G2401">
        <v>1788.8393916</v>
      </c>
      <c r="H2401">
        <v>277.35391975300001</v>
      </c>
      <c r="I2401">
        <v>1664.8527231099999</v>
      </c>
      <c r="J2401">
        <v>2107.9423024799999</v>
      </c>
      <c r="K2401">
        <v>602.35341316999995</v>
      </c>
      <c r="L2401">
        <v>301.17670658499998</v>
      </c>
    </row>
    <row r="2402" spans="1:12">
      <c r="A2402">
        <v>6308</v>
      </c>
      <c r="B2402">
        <v>1997</v>
      </c>
      <c r="C2402">
        <v>1</v>
      </c>
      <c r="D2402">
        <v>6802.7571835199997</v>
      </c>
      <c r="E2402">
        <v>6.7321231017600001</v>
      </c>
      <c r="F2402">
        <v>4985.0914216900001</v>
      </c>
      <c r="G2402">
        <v>2578.6027350499999</v>
      </c>
      <c r="H2402">
        <v>579.88510741699997</v>
      </c>
      <c r="I2402">
        <v>1323.61229632</v>
      </c>
      <c r="J2402">
        <v>2464.59323649</v>
      </c>
      <c r="K2402">
        <v>1554.5178687800001</v>
      </c>
      <c r="L2402">
        <v>777.25893439100003</v>
      </c>
    </row>
    <row r="2403" spans="1:12">
      <c r="A2403">
        <v>6308</v>
      </c>
      <c r="B2403">
        <v>1997</v>
      </c>
      <c r="C2403">
        <v>2</v>
      </c>
      <c r="D2403">
        <v>193.64284061999999</v>
      </c>
      <c r="E2403">
        <v>0</v>
      </c>
      <c r="F2403">
        <v>3431.7307083000001</v>
      </c>
      <c r="G2403">
        <v>42.864735344800003</v>
      </c>
      <c r="H2403">
        <v>270.63357352200001</v>
      </c>
      <c r="I2403">
        <v>934.230598074</v>
      </c>
      <c r="J2403">
        <v>252.91799967099999</v>
      </c>
      <c r="K2403">
        <v>181.47354537000001</v>
      </c>
      <c r="L2403">
        <v>90.736772685199995</v>
      </c>
    </row>
    <row r="2404" spans="1:12">
      <c r="A2404">
        <v>6308</v>
      </c>
      <c r="B2404">
        <v>1997</v>
      </c>
      <c r="C2404">
        <v>3</v>
      </c>
      <c r="D2404">
        <v>0</v>
      </c>
      <c r="E2404">
        <v>0</v>
      </c>
      <c r="F2404">
        <v>1420.21480544</v>
      </c>
      <c r="G2404">
        <v>2.1007064665799998E-3</v>
      </c>
      <c r="H2404">
        <v>167.16224592399999</v>
      </c>
      <c r="I2404">
        <v>1254.457502</v>
      </c>
      <c r="J2404">
        <v>426.2796199</v>
      </c>
      <c r="K2404">
        <v>253.24763324899999</v>
      </c>
      <c r="L2404">
        <v>126.623816625</v>
      </c>
    </row>
    <row r="2405" spans="1:12">
      <c r="A2405">
        <v>6308</v>
      </c>
      <c r="B2405">
        <v>1997</v>
      </c>
      <c r="C2405">
        <v>4</v>
      </c>
      <c r="D2405">
        <v>0</v>
      </c>
      <c r="E2405">
        <v>0</v>
      </c>
      <c r="F2405">
        <v>560.35207529399997</v>
      </c>
      <c r="G2405">
        <v>1.5282000782800001E-4</v>
      </c>
      <c r="H2405">
        <v>86.161091641699997</v>
      </c>
      <c r="I2405">
        <v>1091.7457482100001</v>
      </c>
      <c r="J2405">
        <v>388.663457145</v>
      </c>
      <c r="K2405">
        <v>154.04931346399999</v>
      </c>
      <c r="L2405">
        <v>77.0246567322</v>
      </c>
    </row>
    <row r="2406" spans="1:12">
      <c r="A2406">
        <v>6308</v>
      </c>
      <c r="B2406">
        <v>1997</v>
      </c>
      <c r="C2406">
        <v>5</v>
      </c>
      <c r="D2406">
        <v>0</v>
      </c>
      <c r="E2406">
        <v>0</v>
      </c>
      <c r="F2406">
        <v>332.16154760400002</v>
      </c>
      <c r="G2406" s="1">
        <v>7.9270868271899995E-5</v>
      </c>
      <c r="H2406">
        <v>62.846179837999998</v>
      </c>
      <c r="I2406">
        <v>1039.3518404900001</v>
      </c>
      <c r="J2406">
        <v>451.931892855</v>
      </c>
      <c r="K2406">
        <v>112.85926754499999</v>
      </c>
      <c r="L2406">
        <v>56.429633772400003</v>
      </c>
    </row>
    <row r="2407" spans="1:12">
      <c r="A2407">
        <v>6308</v>
      </c>
      <c r="B2407">
        <v>1997</v>
      </c>
      <c r="C2407">
        <v>6</v>
      </c>
      <c r="D2407">
        <v>92.611793340000006</v>
      </c>
      <c r="E2407">
        <v>0</v>
      </c>
      <c r="F2407">
        <v>178.770273833</v>
      </c>
      <c r="G2407">
        <v>3.2937495102000001</v>
      </c>
      <c r="H2407">
        <v>36.762892700000002</v>
      </c>
      <c r="I2407">
        <v>784.46465944299996</v>
      </c>
      <c r="J2407">
        <v>404.72804004099999</v>
      </c>
      <c r="K2407">
        <v>67.485559717499996</v>
      </c>
      <c r="L2407">
        <v>33.742779858699997</v>
      </c>
    </row>
    <row r="2408" spans="1:12">
      <c r="A2408">
        <v>6308</v>
      </c>
      <c r="B2408">
        <v>1997</v>
      </c>
      <c r="C2408">
        <v>7</v>
      </c>
      <c r="D2408">
        <v>0</v>
      </c>
      <c r="E2408">
        <v>0</v>
      </c>
      <c r="F2408">
        <v>190.33028508300001</v>
      </c>
      <c r="G2408" s="1">
        <v>7.0202683801999998E-5</v>
      </c>
      <c r="H2408">
        <v>41.413559159899997</v>
      </c>
      <c r="I2408">
        <v>689.03904656500004</v>
      </c>
      <c r="J2408">
        <v>608.96530524699995</v>
      </c>
      <c r="K2408">
        <v>79.875021051299996</v>
      </c>
      <c r="L2408">
        <v>39.937510525699999</v>
      </c>
    </row>
    <row r="2409" spans="1:12">
      <c r="A2409">
        <v>6308</v>
      </c>
      <c r="B2409">
        <v>1997</v>
      </c>
      <c r="C2409">
        <v>8</v>
      </c>
      <c r="D2409">
        <v>0</v>
      </c>
      <c r="E2409">
        <v>0</v>
      </c>
      <c r="F2409">
        <v>185.66851044399999</v>
      </c>
      <c r="G2409" s="1">
        <v>9.7494999909400002E-5</v>
      </c>
      <c r="H2409">
        <v>40.977639304900002</v>
      </c>
      <c r="I2409">
        <v>657.69909999399999</v>
      </c>
      <c r="J2409">
        <v>732.26451243300005</v>
      </c>
      <c r="K2409">
        <v>85.589895070500006</v>
      </c>
      <c r="L2409">
        <v>42.794947535200002</v>
      </c>
    </row>
    <row r="2410" spans="1:12">
      <c r="A2410">
        <v>6308</v>
      </c>
      <c r="B2410">
        <v>1997</v>
      </c>
      <c r="C2410">
        <v>9</v>
      </c>
      <c r="D2410">
        <v>766.15210853999997</v>
      </c>
      <c r="E2410" s="1">
        <v>0</v>
      </c>
      <c r="F2410">
        <v>230.82997683400001</v>
      </c>
      <c r="G2410">
        <v>247.630877166</v>
      </c>
      <c r="H2410">
        <v>51.1468663327</v>
      </c>
      <c r="I2410">
        <v>841.30204566800001</v>
      </c>
      <c r="J2410">
        <v>924.12953666500005</v>
      </c>
      <c r="K2410">
        <v>107.478834754</v>
      </c>
      <c r="L2410">
        <v>53.739417376900001</v>
      </c>
    </row>
    <row r="2411" spans="1:12">
      <c r="A2411">
        <v>6308</v>
      </c>
      <c r="B2411">
        <v>1997</v>
      </c>
      <c r="C2411">
        <v>10</v>
      </c>
      <c r="D2411">
        <v>0</v>
      </c>
      <c r="E2411">
        <v>0</v>
      </c>
      <c r="F2411">
        <v>278.89714001900001</v>
      </c>
      <c r="G2411">
        <v>6.2344249776799998E-4</v>
      </c>
      <c r="H2411">
        <v>61.843920797599999</v>
      </c>
      <c r="I2411">
        <v>678.45119321799996</v>
      </c>
      <c r="J2411">
        <v>724.99837501000002</v>
      </c>
      <c r="K2411">
        <v>124.201932834</v>
      </c>
      <c r="L2411">
        <v>62.100966416799999</v>
      </c>
    </row>
    <row r="2412" spans="1:12">
      <c r="A2412">
        <v>6308</v>
      </c>
      <c r="B2412">
        <v>1997</v>
      </c>
      <c r="C2412">
        <v>11</v>
      </c>
      <c r="D2412">
        <v>2273.1985638000001</v>
      </c>
      <c r="E2412">
        <v>2.8026698321999999E-2</v>
      </c>
      <c r="F2412">
        <v>361.55184105799998</v>
      </c>
      <c r="G2412">
        <v>807.48301507799999</v>
      </c>
      <c r="H2412">
        <v>78.935114657499994</v>
      </c>
      <c r="I2412">
        <v>921.893458646</v>
      </c>
      <c r="J2412">
        <v>1384.9119604800001</v>
      </c>
      <c r="K2412">
        <v>183.29155906299999</v>
      </c>
      <c r="L2412">
        <v>91.645779531399995</v>
      </c>
    </row>
    <row r="2413" spans="1:12">
      <c r="A2413">
        <v>6308</v>
      </c>
      <c r="B2413">
        <v>1997</v>
      </c>
      <c r="C2413">
        <v>12</v>
      </c>
      <c r="D2413">
        <v>2205.8445322799998</v>
      </c>
      <c r="E2413">
        <v>0.27645917329300002</v>
      </c>
      <c r="F2413">
        <v>804.25723109499995</v>
      </c>
      <c r="G2413">
        <v>754.89145692299996</v>
      </c>
      <c r="H2413">
        <v>158.519899912</v>
      </c>
      <c r="I2413">
        <v>1413.85951619</v>
      </c>
      <c r="J2413">
        <v>1248.2288080200001</v>
      </c>
      <c r="K2413">
        <v>309.75027864899999</v>
      </c>
      <c r="L2413">
        <v>154.875139324</v>
      </c>
    </row>
    <row r="2414" spans="1:12">
      <c r="A2414">
        <v>6308</v>
      </c>
      <c r="B2414">
        <v>1998</v>
      </c>
      <c r="C2414">
        <v>1</v>
      </c>
      <c r="D2414">
        <v>2744.6767844400001</v>
      </c>
      <c r="E2414">
        <v>0.332469574027</v>
      </c>
      <c r="F2414">
        <v>770.42191579899998</v>
      </c>
      <c r="G2414">
        <v>922.98725591200002</v>
      </c>
      <c r="H2414">
        <v>141.060585215</v>
      </c>
      <c r="I2414">
        <v>1081.01040713</v>
      </c>
      <c r="J2414">
        <v>952.26084716000003</v>
      </c>
      <c r="K2414">
        <v>289.91442665400001</v>
      </c>
      <c r="L2414">
        <v>144.95721332700001</v>
      </c>
    </row>
    <row r="2415" spans="1:12">
      <c r="A2415">
        <v>6308</v>
      </c>
      <c r="B2415">
        <v>1998</v>
      </c>
      <c r="C2415">
        <v>2</v>
      </c>
      <c r="D2415">
        <v>13908.607508900001</v>
      </c>
      <c r="E2415">
        <v>12.4103114703</v>
      </c>
      <c r="F2415">
        <v>8557.0940900400001</v>
      </c>
      <c r="G2415">
        <v>6998.6366555100003</v>
      </c>
      <c r="H2415">
        <v>893.755301809</v>
      </c>
      <c r="I2415">
        <v>1031.0653324499999</v>
      </c>
      <c r="J2415">
        <v>3706.2175122100002</v>
      </c>
      <c r="K2415">
        <v>2575.58653697</v>
      </c>
      <c r="L2415">
        <v>1287.7932684800001</v>
      </c>
    </row>
    <row r="2416" spans="1:12">
      <c r="A2416">
        <v>6308</v>
      </c>
      <c r="B2416">
        <v>1998</v>
      </c>
      <c r="C2416">
        <v>3</v>
      </c>
      <c r="D2416">
        <v>4756.8784760999997</v>
      </c>
      <c r="E2416">
        <v>4.3982222555500003</v>
      </c>
      <c r="F2416">
        <v>8578.4060069099996</v>
      </c>
      <c r="G2416">
        <v>1919.2539277999999</v>
      </c>
      <c r="H2416">
        <v>625.39121676399998</v>
      </c>
      <c r="I2416">
        <v>1183.92030516</v>
      </c>
      <c r="J2416">
        <v>1336.03162079</v>
      </c>
      <c r="K2416">
        <v>1160.0354151700001</v>
      </c>
      <c r="L2416">
        <v>580.01770758700002</v>
      </c>
    </row>
    <row r="2417" spans="1:12">
      <c r="A2417">
        <v>6308</v>
      </c>
      <c r="B2417">
        <v>1998</v>
      </c>
      <c r="C2417">
        <v>4</v>
      </c>
      <c r="D2417">
        <v>606.18628367999997</v>
      </c>
      <c r="E2417">
        <v>0.241230146467</v>
      </c>
      <c r="F2417">
        <v>5988.34039235</v>
      </c>
      <c r="G2417">
        <v>176.10270941799999</v>
      </c>
      <c r="H2417">
        <v>447.15434768099999</v>
      </c>
      <c r="I2417">
        <v>1079.9183720999999</v>
      </c>
      <c r="J2417">
        <v>389.754105407</v>
      </c>
      <c r="K2417">
        <v>372.74856132500003</v>
      </c>
      <c r="L2417">
        <v>186.37428066300001</v>
      </c>
    </row>
    <row r="2418" spans="1:12">
      <c r="A2418">
        <v>6308</v>
      </c>
      <c r="B2418">
        <v>1998</v>
      </c>
      <c r="C2418">
        <v>5</v>
      </c>
      <c r="D2418">
        <v>4984.1983324800003</v>
      </c>
      <c r="E2418">
        <v>2.6128178902600001</v>
      </c>
      <c r="F2418">
        <v>6149.8318057200004</v>
      </c>
      <c r="G2418">
        <v>2688.9790612500001</v>
      </c>
      <c r="H2418">
        <v>514.53775105199998</v>
      </c>
      <c r="I2418">
        <v>1100.10196591</v>
      </c>
      <c r="J2418">
        <v>814.323386486</v>
      </c>
      <c r="K2418">
        <v>1060.2334845400001</v>
      </c>
      <c r="L2418">
        <v>530.11674227200001</v>
      </c>
    </row>
    <row r="2419" spans="1:12">
      <c r="A2419">
        <v>6308</v>
      </c>
      <c r="B2419">
        <v>1998</v>
      </c>
      <c r="C2419">
        <v>6</v>
      </c>
      <c r="D2419">
        <v>294.67388790000001</v>
      </c>
      <c r="E2419">
        <v>0</v>
      </c>
      <c r="F2419">
        <v>2328.4083984499998</v>
      </c>
      <c r="G2419">
        <v>72.386215576699996</v>
      </c>
      <c r="H2419">
        <v>199.893244307</v>
      </c>
      <c r="I2419">
        <v>1203.97498359</v>
      </c>
      <c r="J2419">
        <v>339.12031643</v>
      </c>
      <c r="K2419">
        <v>248.86967467900001</v>
      </c>
      <c r="L2419">
        <v>124.43483734</v>
      </c>
    </row>
    <row r="2420" spans="1:12">
      <c r="A2420">
        <v>6308</v>
      </c>
      <c r="B2420">
        <v>1998</v>
      </c>
      <c r="C2420">
        <v>7</v>
      </c>
      <c r="D2420">
        <v>25.257761819999999</v>
      </c>
      <c r="E2420">
        <v>0</v>
      </c>
      <c r="F2420">
        <v>1225.3199473899999</v>
      </c>
      <c r="G2420">
        <v>1.05940105258E-3</v>
      </c>
      <c r="H2420">
        <v>183.16398374400001</v>
      </c>
      <c r="I2420">
        <v>1771.1994508099999</v>
      </c>
      <c r="J2420">
        <v>595.53190639900004</v>
      </c>
      <c r="K2420">
        <v>320.56179204599999</v>
      </c>
      <c r="L2420">
        <v>160.280896023</v>
      </c>
    </row>
    <row r="2421" spans="1:12">
      <c r="A2421">
        <v>6308</v>
      </c>
      <c r="B2421">
        <v>1998</v>
      </c>
      <c r="C2421">
        <v>8</v>
      </c>
      <c r="D2421">
        <v>0</v>
      </c>
      <c r="E2421">
        <v>0</v>
      </c>
      <c r="F2421">
        <v>673.61245233900001</v>
      </c>
      <c r="G2421">
        <v>4.4521359451199998E-4</v>
      </c>
      <c r="H2421">
        <v>125.491175419</v>
      </c>
      <c r="I2421">
        <v>1536.0580314900001</v>
      </c>
      <c r="J2421">
        <v>784.57878086400001</v>
      </c>
      <c r="K2421">
        <v>231.11666221300001</v>
      </c>
      <c r="L2421">
        <v>115.558331106</v>
      </c>
    </row>
    <row r="2422" spans="1:12">
      <c r="A2422">
        <v>6308</v>
      </c>
      <c r="B2422">
        <v>1998</v>
      </c>
      <c r="C2422">
        <v>9</v>
      </c>
      <c r="D2422">
        <v>0</v>
      </c>
      <c r="E2422">
        <v>0</v>
      </c>
      <c r="F2422">
        <v>356.09562105700002</v>
      </c>
      <c r="G2422">
        <v>1.8943424067899999E-4</v>
      </c>
      <c r="H2422">
        <v>72.622477985900005</v>
      </c>
      <c r="I2422">
        <v>863.974361832</v>
      </c>
      <c r="J2422">
        <v>585.05099906400005</v>
      </c>
      <c r="K2422">
        <v>123.65779661400001</v>
      </c>
      <c r="L2422">
        <v>61.828898307199999</v>
      </c>
    </row>
    <row r="2423" spans="1:12">
      <c r="A2423">
        <v>6308</v>
      </c>
      <c r="B2423">
        <v>1998</v>
      </c>
      <c r="C2423">
        <v>10</v>
      </c>
      <c r="D2423">
        <v>0</v>
      </c>
      <c r="E2423">
        <v>0</v>
      </c>
      <c r="F2423">
        <v>260.09227417099999</v>
      </c>
      <c r="G2423">
        <v>1.54666537002E-4</v>
      </c>
      <c r="H2423">
        <v>55.830314678000001</v>
      </c>
      <c r="I2423">
        <v>706.22194081400005</v>
      </c>
      <c r="J2423">
        <v>648.17973260700001</v>
      </c>
      <c r="K2423">
        <v>112.12279929499999</v>
      </c>
      <c r="L2423">
        <v>56.0613996477</v>
      </c>
    </row>
    <row r="2424" spans="1:12">
      <c r="A2424">
        <v>6308</v>
      </c>
      <c r="B2424">
        <v>1998</v>
      </c>
      <c r="C2424">
        <v>11</v>
      </c>
      <c r="D2424">
        <v>1288.1458528200001</v>
      </c>
      <c r="E2424">
        <v>2.7875125927399999E-4</v>
      </c>
      <c r="F2424">
        <v>225.88242133</v>
      </c>
      <c r="G2424">
        <v>363.89904266799999</v>
      </c>
      <c r="H2424">
        <v>49.262112809000001</v>
      </c>
      <c r="I2424">
        <v>923.66276116999995</v>
      </c>
      <c r="J2424">
        <v>801.14002002300003</v>
      </c>
      <c r="K2424">
        <v>101.080466387</v>
      </c>
      <c r="L2424">
        <v>50.540233193399999</v>
      </c>
    </row>
    <row r="2425" spans="1:12">
      <c r="A2425">
        <v>6308</v>
      </c>
      <c r="B2425">
        <v>1998</v>
      </c>
      <c r="C2425">
        <v>12</v>
      </c>
      <c r="D2425">
        <v>210.4813485</v>
      </c>
      <c r="E2425">
        <v>0</v>
      </c>
      <c r="F2425">
        <v>204.61098536599999</v>
      </c>
      <c r="G2425">
        <v>49.406472764199997</v>
      </c>
      <c r="H2425">
        <v>44.726147832499997</v>
      </c>
      <c r="I2425">
        <v>739.360031542</v>
      </c>
      <c r="J2425">
        <v>457.16393370399999</v>
      </c>
      <c r="K2425">
        <v>87.404327382299996</v>
      </c>
      <c r="L2425">
        <v>43.702163691099997</v>
      </c>
    </row>
    <row r="2426" spans="1:12">
      <c r="A2426">
        <v>6308</v>
      </c>
      <c r="B2426">
        <v>1999</v>
      </c>
      <c r="C2426">
        <v>1</v>
      </c>
      <c r="D2426">
        <v>1650.1737722400001</v>
      </c>
      <c r="E2426" s="1">
        <v>1.6555417893899999E-5</v>
      </c>
      <c r="F2426">
        <v>238.35742136499999</v>
      </c>
      <c r="G2426">
        <v>523.827826319</v>
      </c>
      <c r="H2426">
        <v>52.080467167999998</v>
      </c>
      <c r="I2426">
        <v>904.75028499999996</v>
      </c>
      <c r="J2426">
        <v>944.42930492899995</v>
      </c>
      <c r="K2426">
        <v>112.39681701799999</v>
      </c>
      <c r="L2426">
        <v>56.198408509099998</v>
      </c>
    </row>
    <row r="2427" spans="1:12">
      <c r="A2427">
        <v>6308</v>
      </c>
      <c r="B2427">
        <v>1999</v>
      </c>
      <c r="C2427">
        <v>2</v>
      </c>
      <c r="D2427">
        <v>724.05583883999998</v>
      </c>
      <c r="E2427" s="1">
        <v>1.0715659193300001E-5</v>
      </c>
      <c r="F2427">
        <v>235.785486819</v>
      </c>
      <c r="G2427">
        <v>236.03448489100001</v>
      </c>
      <c r="H2427">
        <v>48.791461782200003</v>
      </c>
      <c r="I2427">
        <v>660.40469881700005</v>
      </c>
      <c r="J2427">
        <v>477.50767616500002</v>
      </c>
      <c r="K2427">
        <v>88.868043940899994</v>
      </c>
      <c r="L2427">
        <v>44.434021970499998</v>
      </c>
    </row>
    <row r="2428" spans="1:12">
      <c r="A2428">
        <v>6308</v>
      </c>
      <c r="B2428">
        <v>1999</v>
      </c>
      <c r="C2428">
        <v>3</v>
      </c>
      <c r="D2428">
        <v>1246.0495831200001</v>
      </c>
      <c r="E2428">
        <v>3.8255565355500001E-3</v>
      </c>
      <c r="F2428">
        <v>210.98973060599999</v>
      </c>
      <c r="G2428">
        <v>349.39710220000001</v>
      </c>
      <c r="H2428">
        <v>44.413791011999997</v>
      </c>
      <c r="I2428">
        <v>864.68333395399998</v>
      </c>
      <c r="J2428">
        <v>493.26507642399997</v>
      </c>
      <c r="K2428">
        <v>87.706889955099996</v>
      </c>
      <c r="L2428">
        <v>43.853444977599999</v>
      </c>
    </row>
    <row r="2429" spans="1:12">
      <c r="A2429">
        <v>6308</v>
      </c>
      <c r="B2429">
        <v>1999</v>
      </c>
      <c r="C2429">
        <v>4</v>
      </c>
      <c r="D2429">
        <v>2205.8445322799998</v>
      </c>
      <c r="E2429">
        <v>0.65188134986000001</v>
      </c>
      <c r="F2429">
        <v>601.51125174200001</v>
      </c>
      <c r="G2429">
        <v>789.13122480699997</v>
      </c>
      <c r="H2429">
        <v>115.252138278</v>
      </c>
      <c r="I2429">
        <v>1088.3307712999999</v>
      </c>
      <c r="J2429">
        <v>1153.1189368400001</v>
      </c>
      <c r="K2429">
        <v>239.56940697600001</v>
      </c>
      <c r="L2429">
        <v>119.78470348800001</v>
      </c>
    </row>
    <row r="2430" spans="1:12">
      <c r="A2430">
        <v>6308</v>
      </c>
      <c r="B2430">
        <v>1999</v>
      </c>
      <c r="C2430">
        <v>5</v>
      </c>
      <c r="D2430">
        <v>757.7328546</v>
      </c>
      <c r="E2430" s="1">
        <v>2.7297127068799999E-6</v>
      </c>
      <c r="F2430">
        <v>247.08335196900001</v>
      </c>
      <c r="G2430">
        <v>229.45242605600001</v>
      </c>
      <c r="H2430">
        <v>47.531596142399998</v>
      </c>
      <c r="I2430">
        <v>795.21184677799999</v>
      </c>
      <c r="J2430">
        <v>461.82705186099997</v>
      </c>
      <c r="K2430">
        <v>108.052152433</v>
      </c>
      <c r="L2430">
        <v>54.026076216699998</v>
      </c>
    </row>
    <row r="2431" spans="1:12">
      <c r="A2431">
        <v>6308</v>
      </c>
      <c r="B2431">
        <v>1999</v>
      </c>
      <c r="C2431">
        <v>6</v>
      </c>
      <c r="D2431">
        <v>294.67388790000001</v>
      </c>
      <c r="E2431" s="1">
        <v>2.8113967856300002E-6</v>
      </c>
      <c r="F2431">
        <v>360.62940428299999</v>
      </c>
      <c r="G2431">
        <v>93.776413907099993</v>
      </c>
      <c r="H2431">
        <v>74.620527311700002</v>
      </c>
      <c r="I2431">
        <v>1029.0178689899999</v>
      </c>
      <c r="J2431">
        <v>539.42203799900005</v>
      </c>
      <c r="K2431">
        <v>137.676127417</v>
      </c>
      <c r="L2431">
        <v>68.838063708700005</v>
      </c>
    </row>
    <row r="2432" spans="1:12">
      <c r="A2432">
        <v>6308</v>
      </c>
      <c r="B2432">
        <v>1999</v>
      </c>
      <c r="C2432">
        <v>7</v>
      </c>
      <c r="D2432">
        <v>50.515523639999998</v>
      </c>
      <c r="E2432">
        <v>0</v>
      </c>
      <c r="F2432">
        <v>297.99076353300001</v>
      </c>
      <c r="G2432">
        <v>3.2939529899400002</v>
      </c>
      <c r="H2432">
        <v>64.712099042700004</v>
      </c>
      <c r="I2432">
        <v>872.22955003499999</v>
      </c>
      <c r="J2432">
        <v>635.91746260599996</v>
      </c>
      <c r="K2432">
        <v>124.823851487</v>
      </c>
      <c r="L2432">
        <v>62.411925743300003</v>
      </c>
    </row>
    <row r="2433" spans="1:12">
      <c r="A2433">
        <v>6308</v>
      </c>
      <c r="B2433">
        <v>1999</v>
      </c>
      <c r="C2433">
        <v>8</v>
      </c>
      <c r="D2433">
        <v>0</v>
      </c>
      <c r="E2433">
        <v>0</v>
      </c>
      <c r="F2433">
        <v>266.48649065400002</v>
      </c>
      <c r="G2433">
        <v>1.54568002145E-4</v>
      </c>
      <c r="H2433">
        <v>58.796508633099997</v>
      </c>
      <c r="I2433">
        <v>744.33098135700004</v>
      </c>
      <c r="J2433">
        <v>751.92463660600004</v>
      </c>
      <c r="K2433">
        <v>117.49588925800001</v>
      </c>
      <c r="L2433">
        <v>58.747944628799999</v>
      </c>
    </row>
    <row r="2434" spans="1:12">
      <c r="A2434">
        <v>6308</v>
      </c>
      <c r="B2434">
        <v>1999</v>
      </c>
      <c r="C2434">
        <v>9</v>
      </c>
      <c r="D2434">
        <v>0</v>
      </c>
      <c r="E2434">
        <v>0</v>
      </c>
      <c r="F2434">
        <v>213.81288356600001</v>
      </c>
      <c r="G2434" s="1">
        <v>9.2075209254799999E-5</v>
      </c>
      <c r="H2434">
        <v>47.414451550099997</v>
      </c>
      <c r="I2434">
        <v>581.85305074099995</v>
      </c>
      <c r="J2434">
        <v>606.87368147999996</v>
      </c>
      <c r="K2434">
        <v>88.513115170299997</v>
      </c>
      <c r="L2434">
        <v>44.256557585099998</v>
      </c>
    </row>
    <row r="2435" spans="1:12">
      <c r="A2435">
        <v>6308</v>
      </c>
      <c r="B2435">
        <v>1999</v>
      </c>
      <c r="C2435">
        <v>10</v>
      </c>
      <c r="D2435">
        <v>0</v>
      </c>
      <c r="E2435">
        <v>0</v>
      </c>
      <c r="F2435">
        <v>372.276262772</v>
      </c>
      <c r="G2435">
        <v>4.9082003359300001E-4</v>
      </c>
      <c r="H2435">
        <v>82.594079259699996</v>
      </c>
      <c r="I2435">
        <v>694.06028094700002</v>
      </c>
      <c r="J2435">
        <v>1024.4520058000001</v>
      </c>
      <c r="K2435">
        <v>178.47393551299999</v>
      </c>
      <c r="L2435">
        <v>89.236967756699997</v>
      </c>
    </row>
    <row r="2436" spans="1:12">
      <c r="A2436">
        <v>6308</v>
      </c>
      <c r="B2436">
        <v>1999</v>
      </c>
      <c r="C2436">
        <v>11</v>
      </c>
      <c r="D2436">
        <v>816.66763218000006</v>
      </c>
      <c r="E2436" s="1">
        <v>4.1650838626299997E-6</v>
      </c>
      <c r="F2436">
        <v>385.02709590400002</v>
      </c>
      <c r="G2436">
        <v>279.45738177300001</v>
      </c>
      <c r="H2436">
        <v>85.198335857999993</v>
      </c>
      <c r="I2436">
        <v>785.77437532399995</v>
      </c>
      <c r="J2436">
        <v>917.28395108699999</v>
      </c>
      <c r="K2436">
        <v>168.42215711700001</v>
      </c>
      <c r="L2436">
        <v>84.211078558300002</v>
      </c>
    </row>
    <row r="2437" spans="1:12">
      <c r="A2437">
        <v>6308</v>
      </c>
      <c r="B2437">
        <v>1999</v>
      </c>
      <c r="C2437">
        <v>12</v>
      </c>
      <c r="D2437">
        <v>0</v>
      </c>
      <c r="E2437">
        <v>0</v>
      </c>
      <c r="F2437">
        <v>321.69087981400003</v>
      </c>
      <c r="G2437">
        <v>2.8188602281599998E-4</v>
      </c>
      <c r="H2437">
        <v>71.336122800799998</v>
      </c>
      <c r="I2437">
        <v>630.70661182200001</v>
      </c>
      <c r="J2437">
        <v>641.85721389100001</v>
      </c>
      <c r="K2437">
        <v>140.61891139900001</v>
      </c>
      <c r="L2437">
        <v>70.309455699300003</v>
      </c>
    </row>
    <row r="2438" spans="1:12">
      <c r="A2438">
        <v>6308</v>
      </c>
      <c r="B2438">
        <v>2000</v>
      </c>
      <c r="C2438">
        <v>1</v>
      </c>
      <c r="D2438">
        <v>841.92539399999998</v>
      </c>
      <c r="E2438">
        <v>0</v>
      </c>
      <c r="F2438">
        <v>224.33625992399999</v>
      </c>
      <c r="G2438">
        <v>289.39936349599998</v>
      </c>
      <c r="H2438">
        <v>49.716369417300001</v>
      </c>
      <c r="I2438">
        <v>616.56309835599995</v>
      </c>
      <c r="J2438">
        <v>684.923390875</v>
      </c>
      <c r="K2438">
        <v>96.176692278700003</v>
      </c>
      <c r="L2438">
        <v>48.0883461393</v>
      </c>
    </row>
    <row r="2439" spans="1:12">
      <c r="A2439">
        <v>6308</v>
      </c>
      <c r="B2439">
        <v>2000</v>
      </c>
      <c r="C2439">
        <v>2</v>
      </c>
      <c r="D2439">
        <v>7408.9434671999998</v>
      </c>
      <c r="E2439">
        <v>2.6414818004999998</v>
      </c>
      <c r="F2439">
        <v>1809.30563033</v>
      </c>
      <c r="G2439">
        <v>3100.1048909400001</v>
      </c>
      <c r="H2439">
        <v>283.82608841199999</v>
      </c>
      <c r="I2439">
        <v>776.02437151900006</v>
      </c>
      <c r="J2439">
        <v>2802.4991132</v>
      </c>
      <c r="K2439">
        <v>798.39957286499998</v>
      </c>
      <c r="L2439">
        <v>399.199786432</v>
      </c>
    </row>
    <row r="2440" spans="1:12">
      <c r="A2440">
        <v>6308</v>
      </c>
      <c r="B2440">
        <v>2000</v>
      </c>
      <c r="C2440">
        <v>3</v>
      </c>
      <c r="D2440">
        <v>2609.9687214</v>
      </c>
      <c r="E2440">
        <v>2.3480783921700001</v>
      </c>
      <c r="F2440">
        <v>4186.3034958799999</v>
      </c>
      <c r="G2440">
        <v>1192.1898818100001</v>
      </c>
      <c r="H2440">
        <v>406.462323481</v>
      </c>
      <c r="I2440">
        <v>1170.3329383099999</v>
      </c>
      <c r="J2440">
        <v>848.97282352000002</v>
      </c>
      <c r="K2440">
        <v>693.794645479</v>
      </c>
      <c r="L2440">
        <v>346.89732273999999</v>
      </c>
    </row>
    <row r="2441" spans="1:12">
      <c r="A2441">
        <v>6308</v>
      </c>
      <c r="B2441">
        <v>2000</v>
      </c>
      <c r="C2441">
        <v>4</v>
      </c>
      <c r="D2441">
        <v>2357.3911032000001</v>
      </c>
      <c r="E2441">
        <v>0.49422998666200002</v>
      </c>
      <c r="F2441">
        <v>2713.3904547100001</v>
      </c>
      <c r="G2441">
        <v>852.22180229699995</v>
      </c>
      <c r="H2441">
        <v>295.992963116</v>
      </c>
      <c r="I2441">
        <v>1211.5772848700001</v>
      </c>
      <c r="J2441">
        <v>1240.9580382900001</v>
      </c>
      <c r="K2441">
        <v>611.53400539200004</v>
      </c>
      <c r="L2441">
        <v>305.76700269600002</v>
      </c>
    </row>
    <row r="2442" spans="1:12">
      <c r="A2442">
        <v>6308</v>
      </c>
      <c r="B2442">
        <v>2000</v>
      </c>
      <c r="C2442">
        <v>5</v>
      </c>
      <c r="D2442">
        <v>210.4813485</v>
      </c>
      <c r="E2442">
        <v>0</v>
      </c>
      <c r="F2442">
        <v>1454.7927646799999</v>
      </c>
      <c r="G2442">
        <v>46.1236620221</v>
      </c>
      <c r="H2442">
        <v>153.619130326</v>
      </c>
      <c r="I2442">
        <v>1266.6901938200001</v>
      </c>
      <c r="J2442">
        <v>383.05800712000001</v>
      </c>
      <c r="K2442">
        <v>213.97105309599999</v>
      </c>
      <c r="L2442">
        <v>106.985526548</v>
      </c>
    </row>
    <row r="2443" spans="1:12">
      <c r="A2443">
        <v>6308</v>
      </c>
      <c r="B2443">
        <v>2000</v>
      </c>
      <c r="C2443">
        <v>6</v>
      </c>
      <c r="D2443">
        <v>0</v>
      </c>
      <c r="E2443">
        <v>0</v>
      </c>
      <c r="F2443">
        <v>706.18624469700001</v>
      </c>
      <c r="G2443">
        <v>6.8949352895300001E-4</v>
      </c>
      <c r="H2443">
        <v>113.29128093200001</v>
      </c>
      <c r="I2443">
        <v>1442.20618152</v>
      </c>
      <c r="J2443">
        <v>566.70204972399995</v>
      </c>
      <c r="K2443">
        <v>203.74631766799999</v>
      </c>
      <c r="L2443">
        <v>101.87315883399999</v>
      </c>
    </row>
    <row r="2444" spans="1:12">
      <c r="A2444">
        <v>6308</v>
      </c>
      <c r="B2444">
        <v>2000</v>
      </c>
      <c r="C2444">
        <v>7</v>
      </c>
      <c r="D2444">
        <v>0</v>
      </c>
      <c r="E2444">
        <v>0</v>
      </c>
      <c r="F2444">
        <v>389.57836438999999</v>
      </c>
      <c r="G2444">
        <v>1.5343057582899999E-4</v>
      </c>
      <c r="H2444">
        <v>74.122734986400005</v>
      </c>
      <c r="I2444">
        <v>1073.80184553</v>
      </c>
      <c r="J2444">
        <v>645.02317189400003</v>
      </c>
      <c r="K2444">
        <v>135.46246067000001</v>
      </c>
      <c r="L2444">
        <v>67.731230335000006</v>
      </c>
    </row>
    <row r="2445" spans="1:12">
      <c r="A2445">
        <v>6308</v>
      </c>
      <c r="B2445">
        <v>2000</v>
      </c>
      <c r="C2445">
        <v>8</v>
      </c>
      <c r="D2445">
        <v>0</v>
      </c>
      <c r="E2445">
        <v>0</v>
      </c>
      <c r="F2445">
        <v>316.04143962099999</v>
      </c>
      <c r="G2445">
        <v>2.31841453358E-4</v>
      </c>
      <c r="H2445">
        <v>66.801322579000001</v>
      </c>
      <c r="I2445">
        <v>829.25724306500001</v>
      </c>
      <c r="J2445">
        <v>772.65364821699995</v>
      </c>
      <c r="K2445">
        <v>128.01893811599999</v>
      </c>
      <c r="L2445">
        <v>64.009469058199997</v>
      </c>
    </row>
    <row r="2446" spans="1:12">
      <c r="A2446">
        <v>6308</v>
      </c>
      <c r="B2446">
        <v>2000</v>
      </c>
      <c r="C2446">
        <v>9</v>
      </c>
      <c r="D2446">
        <v>328.35090365999997</v>
      </c>
      <c r="E2446">
        <v>0</v>
      </c>
      <c r="F2446">
        <v>234.35335472599999</v>
      </c>
      <c r="G2446">
        <v>72.461935569000005</v>
      </c>
      <c r="H2446">
        <v>51.139389747000003</v>
      </c>
      <c r="I2446">
        <v>827.69674788500004</v>
      </c>
      <c r="J2446">
        <v>639.59594171399999</v>
      </c>
      <c r="K2446">
        <v>97.763812018500005</v>
      </c>
      <c r="L2446">
        <v>48.881906009300003</v>
      </c>
    </row>
    <row r="2447" spans="1:12">
      <c r="A2447">
        <v>6308</v>
      </c>
      <c r="B2447">
        <v>2000</v>
      </c>
      <c r="C2447">
        <v>10</v>
      </c>
      <c r="D2447">
        <v>1145.0185358399999</v>
      </c>
      <c r="E2447">
        <v>1.9513225940999999E-2</v>
      </c>
      <c r="F2447">
        <v>172.68968645300001</v>
      </c>
      <c r="G2447">
        <v>349.96846793100002</v>
      </c>
      <c r="H2447">
        <v>37.935060729500002</v>
      </c>
      <c r="I2447">
        <v>760.42505992700001</v>
      </c>
      <c r="J2447">
        <v>818.81315593399995</v>
      </c>
      <c r="K2447">
        <v>84.951369673200006</v>
      </c>
      <c r="L2447">
        <v>42.475684836600003</v>
      </c>
    </row>
    <row r="2448" spans="1:12">
      <c r="A2448">
        <v>6308</v>
      </c>
      <c r="B2448">
        <v>2000</v>
      </c>
      <c r="C2448">
        <v>11</v>
      </c>
      <c r="D2448">
        <v>25.257761819999999</v>
      </c>
      <c r="E2448">
        <v>0</v>
      </c>
      <c r="F2448">
        <v>222.19209505200001</v>
      </c>
      <c r="G2448">
        <v>7.1833544006000001E-4</v>
      </c>
      <c r="H2448">
        <v>48.671716116699997</v>
      </c>
      <c r="I2448">
        <v>655.74062003500001</v>
      </c>
      <c r="J2448">
        <v>494.87404862099999</v>
      </c>
      <c r="K2448">
        <v>90.164436337200002</v>
      </c>
      <c r="L2448">
        <v>45.082218168600001</v>
      </c>
    </row>
    <row r="2449" spans="1:13">
      <c r="A2449">
        <v>6308</v>
      </c>
      <c r="B2449">
        <v>2000</v>
      </c>
      <c r="C2449">
        <v>12</v>
      </c>
      <c r="D2449">
        <v>0</v>
      </c>
      <c r="E2449">
        <v>0</v>
      </c>
      <c r="F2449">
        <v>179.907440791</v>
      </c>
      <c r="G2449" s="1">
        <v>7.4068035293799997E-5</v>
      </c>
      <c r="H2449">
        <v>39.7630104574</v>
      </c>
      <c r="I2449">
        <v>533.71751238000002</v>
      </c>
      <c r="J2449">
        <v>522.92439387700006</v>
      </c>
      <c r="K2449">
        <v>81.385645132099995</v>
      </c>
      <c r="L2449">
        <v>40.692822566099998</v>
      </c>
    </row>
    <row r="2450" spans="1:13">
      <c r="A2450">
        <v>6308</v>
      </c>
      <c r="B2450">
        <v>2001</v>
      </c>
      <c r="C2450">
        <v>1</v>
      </c>
      <c r="D2450">
        <v>5455.6765531199999</v>
      </c>
      <c r="E2450">
        <v>1.50379675208</v>
      </c>
      <c r="F2450">
        <v>1121.9638110999999</v>
      </c>
      <c r="G2450">
        <v>1944.59611683</v>
      </c>
      <c r="H2450">
        <v>191.194153169</v>
      </c>
      <c r="I2450">
        <v>1151.84417364</v>
      </c>
      <c r="J2450">
        <v>2516.37307663</v>
      </c>
      <c r="K2450">
        <v>428.56446309099999</v>
      </c>
      <c r="L2450">
        <v>214.282231545</v>
      </c>
    </row>
    <row r="2451" spans="1:13">
      <c r="A2451">
        <v>6308</v>
      </c>
      <c r="B2451">
        <v>2001</v>
      </c>
      <c r="C2451">
        <v>2</v>
      </c>
      <c r="D2451">
        <v>8284.5458769600009</v>
      </c>
      <c r="E2451">
        <v>6.5412257063599997</v>
      </c>
      <c r="F2451">
        <v>4123.5273742099998</v>
      </c>
      <c r="G2451">
        <v>3060.5370660399999</v>
      </c>
      <c r="H2451">
        <v>519.99160033099997</v>
      </c>
      <c r="I2451">
        <v>1180.5411095300001</v>
      </c>
      <c r="J2451">
        <v>3398.2215086900001</v>
      </c>
      <c r="K2451">
        <v>1884.4480497100001</v>
      </c>
      <c r="L2451">
        <v>942.22402485700002</v>
      </c>
    </row>
    <row r="2452" spans="1:13">
      <c r="A2452">
        <v>6308</v>
      </c>
      <c r="B2452">
        <v>2001</v>
      </c>
      <c r="C2452">
        <v>3</v>
      </c>
      <c r="D2452">
        <v>1178.6955516</v>
      </c>
      <c r="E2452">
        <v>1.13512979579</v>
      </c>
      <c r="F2452">
        <v>7049.4235754900001</v>
      </c>
      <c r="G2452">
        <v>412.42179007700003</v>
      </c>
      <c r="H2452">
        <v>596.24684042900003</v>
      </c>
      <c r="I2452">
        <v>799.25933916999998</v>
      </c>
      <c r="J2452">
        <v>539.30987907799999</v>
      </c>
      <c r="K2452">
        <v>485.06875280700001</v>
      </c>
      <c r="L2452">
        <v>242.534376404</v>
      </c>
    </row>
    <row r="2453" spans="1:13">
      <c r="A2453">
        <v>6308</v>
      </c>
      <c r="B2453">
        <v>2001</v>
      </c>
      <c r="C2453">
        <v>4</v>
      </c>
      <c r="D2453">
        <v>1591.2389946599999</v>
      </c>
      <c r="E2453">
        <v>0.31068510498099999</v>
      </c>
      <c r="F2453">
        <v>3103.0765441799999</v>
      </c>
      <c r="G2453">
        <v>543.58608644599997</v>
      </c>
      <c r="H2453">
        <v>272.49361824300001</v>
      </c>
      <c r="I2453">
        <v>1100.3796854</v>
      </c>
      <c r="J2453">
        <v>703.56168774800005</v>
      </c>
      <c r="K2453">
        <v>495.92580048399998</v>
      </c>
      <c r="L2453">
        <v>247.96290024199999</v>
      </c>
    </row>
    <row r="2454" spans="1:13">
      <c r="A2454">
        <v>6308</v>
      </c>
      <c r="B2454">
        <v>2001</v>
      </c>
      <c r="C2454">
        <v>5</v>
      </c>
      <c r="D2454">
        <v>0</v>
      </c>
      <c r="E2454">
        <v>0</v>
      </c>
      <c r="F2454">
        <v>1454.13005187</v>
      </c>
      <c r="G2454">
        <v>5.6487235237399997E-3</v>
      </c>
      <c r="H2454">
        <v>163.26457954</v>
      </c>
      <c r="I2454">
        <v>1149.6355619999999</v>
      </c>
      <c r="J2454">
        <v>350.82578641100002</v>
      </c>
      <c r="K2454">
        <v>231.72993230899999</v>
      </c>
      <c r="L2454">
        <v>115.864966154</v>
      </c>
    </row>
    <row r="2455" spans="1:13">
      <c r="A2455">
        <v>6308</v>
      </c>
      <c r="B2455">
        <v>2001</v>
      </c>
      <c r="C2455">
        <v>6</v>
      </c>
      <c r="D2455">
        <v>0</v>
      </c>
      <c r="E2455">
        <v>0</v>
      </c>
      <c r="F2455">
        <v>754.525625859</v>
      </c>
      <c r="G2455">
        <v>5.0403256851599997E-4</v>
      </c>
      <c r="H2455">
        <v>126.14355715799999</v>
      </c>
      <c r="I2455">
        <v>1507.88336824</v>
      </c>
      <c r="J2455">
        <v>555.75265761100002</v>
      </c>
      <c r="K2455">
        <v>244.95563407700001</v>
      </c>
      <c r="L2455">
        <v>122.477817038</v>
      </c>
    </row>
    <row r="2456" spans="1:13">
      <c r="A2456">
        <v>6308</v>
      </c>
      <c r="B2456">
        <v>2001</v>
      </c>
      <c r="C2456">
        <v>7</v>
      </c>
      <c r="D2456">
        <v>25.257761819999999</v>
      </c>
      <c r="E2456">
        <v>0</v>
      </c>
      <c r="F2456">
        <v>449.99653631799998</v>
      </c>
      <c r="G2456">
        <v>1.8027692055799999E-4</v>
      </c>
      <c r="H2456">
        <v>88.174432073800006</v>
      </c>
      <c r="I2456">
        <v>1222.87220662</v>
      </c>
      <c r="J2456">
        <v>584.21317368400003</v>
      </c>
      <c r="K2456">
        <v>149.755435191</v>
      </c>
      <c r="L2456">
        <v>74.877717595500002</v>
      </c>
    </row>
    <row r="2457" spans="1:13">
      <c r="A2457">
        <v>6308</v>
      </c>
      <c r="B2457">
        <v>2001</v>
      </c>
      <c r="C2457">
        <v>8</v>
      </c>
      <c r="D2457">
        <v>0</v>
      </c>
      <c r="E2457">
        <v>0</v>
      </c>
      <c r="F2457">
        <v>283.10211242299999</v>
      </c>
      <c r="G2457">
        <v>1.2369509409000001E-4</v>
      </c>
      <c r="H2457">
        <v>59.623710412000001</v>
      </c>
      <c r="I2457">
        <v>893.43712130200004</v>
      </c>
      <c r="J2457">
        <v>670.52593077899996</v>
      </c>
      <c r="K2457">
        <v>115.427651187</v>
      </c>
      <c r="L2457">
        <v>57.713825593499998</v>
      </c>
    </row>
    <row r="2458" spans="1:13">
      <c r="A2458">
        <v>6308</v>
      </c>
      <c r="B2458">
        <v>2001</v>
      </c>
      <c r="C2458">
        <v>9</v>
      </c>
      <c r="D2458">
        <v>0</v>
      </c>
      <c r="E2458">
        <v>0</v>
      </c>
      <c r="F2458">
        <v>230.271426924</v>
      </c>
      <c r="G2458">
        <v>1.3077984108899999E-4</v>
      </c>
      <c r="H2458">
        <v>50.234292627599999</v>
      </c>
      <c r="I2458">
        <v>690.03454555500002</v>
      </c>
      <c r="J2458">
        <v>718.56914512699996</v>
      </c>
      <c r="K2458">
        <v>103.962415518</v>
      </c>
      <c r="L2458">
        <v>51.981207759100002</v>
      </c>
      <c r="M2458" s="1"/>
    </row>
    <row r="2459" spans="1:13">
      <c r="A2459">
        <v>6308</v>
      </c>
      <c r="B2459">
        <v>2001</v>
      </c>
      <c r="C2459">
        <v>10</v>
      </c>
      <c r="D2459">
        <v>92.611793340000006</v>
      </c>
      <c r="E2459">
        <v>0</v>
      </c>
      <c r="F2459">
        <v>250.583506992</v>
      </c>
      <c r="G2459">
        <v>11.0011459569</v>
      </c>
      <c r="H2459">
        <v>55.438353263700002</v>
      </c>
      <c r="I2459">
        <v>599.27913355800001</v>
      </c>
      <c r="J2459">
        <v>630.57727209699999</v>
      </c>
      <c r="K2459">
        <v>100.852821797</v>
      </c>
      <c r="L2459">
        <v>50.4264108984</v>
      </c>
    </row>
    <row r="2460" spans="1:13">
      <c r="A2460">
        <v>6308</v>
      </c>
      <c r="B2460">
        <v>2001</v>
      </c>
      <c r="C2460">
        <v>11</v>
      </c>
      <c r="D2460">
        <v>1591.2389946599999</v>
      </c>
      <c r="E2460">
        <v>2.3117031192099999E-2</v>
      </c>
      <c r="F2460">
        <v>203.85767317</v>
      </c>
      <c r="G2460">
        <v>541.24151293700004</v>
      </c>
      <c r="H2460">
        <v>44.756966035399998</v>
      </c>
      <c r="I2460">
        <v>822.466202415</v>
      </c>
      <c r="J2460">
        <v>983.99797769899999</v>
      </c>
      <c r="K2460">
        <v>98.240121781900001</v>
      </c>
      <c r="L2460">
        <v>49.120060891000001</v>
      </c>
    </row>
    <row r="2461" spans="1:13">
      <c r="A2461">
        <v>6308</v>
      </c>
      <c r="B2461">
        <v>2001</v>
      </c>
      <c r="C2461">
        <v>12</v>
      </c>
      <c r="D2461">
        <v>1456.53093162</v>
      </c>
      <c r="E2461">
        <v>2.7884608105999999E-2</v>
      </c>
      <c r="F2461">
        <v>269.97105844499998</v>
      </c>
      <c r="G2461">
        <v>413.52136896100001</v>
      </c>
      <c r="H2461">
        <v>57.887775373300002</v>
      </c>
      <c r="I2461">
        <v>1172.8193893299999</v>
      </c>
      <c r="J2461">
        <v>685.59766393200005</v>
      </c>
      <c r="K2461">
        <v>113.54371198600001</v>
      </c>
      <c r="L2461">
        <v>56.771855993000003</v>
      </c>
    </row>
    <row r="2462" spans="1:13">
      <c r="A2462">
        <v>6308</v>
      </c>
      <c r="B2462">
        <v>2002</v>
      </c>
      <c r="C2462">
        <v>1</v>
      </c>
      <c r="D2462">
        <v>900.86017158000004</v>
      </c>
      <c r="E2462">
        <v>0</v>
      </c>
      <c r="F2462">
        <v>242.42014871500001</v>
      </c>
      <c r="G2462">
        <v>299.36546565899999</v>
      </c>
      <c r="H2462">
        <v>51.9858114934</v>
      </c>
      <c r="I2462">
        <v>782.73376588999997</v>
      </c>
      <c r="J2462">
        <v>695.62542549</v>
      </c>
      <c r="K2462">
        <v>114.04596014099999</v>
      </c>
      <c r="L2462">
        <v>57.022980070499997</v>
      </c>
    </row>
    <row r="2463" spans="1:13">
      <c r="A2463">
        <v>6308</v>
      </c>
      <c r="B2463">
        <v>2002</v>
      </c>
      <c r="C2463">
        <v>2</v>
      </c>
      <c r="D2463">
        <v>277.83538002</v>
      </c>
      <c r="E2463">
        <v>0</v>
      </c>
      <c r="F2463">
        <v>230.252266295</v>
      </c>
      <c r="G2463">
        <v>90.119814983699996</v>
      </c>
      <c r="H2463">
        <v>48.963875823499997</v>
      </c>
      <c r="I2463">
        <v>654.52626824900005</v>
      </c>
      <c r="J2463">
        <v>392.47850273900002</v>
      </c>
      <c r="K2463">
        <v>87.614390655400001</v>
      </c>
      <c r="L2463">
        <v>43.807195327700001</v>
      </c>
    </row>
    <row r="2464" spans="1:13">
      <c r="A2464">
        <v>6308</v>
      </c>
      <c r="B2464">
        <v>2002</v>
      </c>
      <c r="C2464">
        <v>3</v>
      </c>
      <c r="D2464">
        <v>370.44717336000002</v>
      </c>
      <c r="E2464">
        <v>0</v>
      </c>
      <c r="F2464">
        <v>189.578577099</v>
      </c>
      <c r="G2464">
        <v>83.562010940299999</v>
      </c>
      <c r="H2464">
        <v>41.342461416299997</v>
      </c>
      <c r="I2464">
        <v>735.32516749299998</v>
      </c>
      <c r="J2464">
        <v>351.76018414200001</v>
      </c>
      <c r="K2464">
        <v>74.333015549699994</v>
      </c>
      <c r="L2464">
        <v>37.166507774899998</v>
      </c>
    </row>
    <row r="2465" spans="1:13">
      <c r="A2465">
        <v>6308</v>
      </c>
      <c r="B2465">
        <v>2002</v>
      </c>
      <c r="C2465">
        <v>4</v>
      </c>
      <c r="D2465">
        <v>109.45030122</v>
      </c>
      <c r="E2465">
        <v>0</v>
      </c>
      <c r="F2465">
        <v>95.694625183499994</v>
      </c>
      <c r="G2465" s="1">
        <v>2.0585153260199999E-5</v>
      </c>
      <c r="H2465">
        <v>21.056017892300002</v>
      </c>
      <c r="I2465">
        <v>510.63041063899999</v>
      </c>
      <c r="J2465">
        <v>240.487431281</v>
      </c>
      <c r="K2465">
        <v>41.158756673399999</v>
      </c>
      <c r="L2465">
        <v>20.5793783367</v>
      </c>
    </row>
    <row r="2466" spans="1:13">
      <c r="A2466">
        <v>6308</v>
      </c>
      <c r="B2466">
        <v>2002</v>
      </c>
      <c r="C2466">
        <v>5</v>
      </c>
      <c r="D2466">
        <v>101.03104728</v>
      </c>
      <c r="E2466">
        <v>0</v>
      </c>
      <c r="F2466">
        <v>104.8180764</v>
      </c>
      <c r="G2466">
        <v>22.331413981099999</v>
      </c>
      <c r="H2466">
        <v>23.220392067900001</v>
      </c>
      <c r="I2466">
        <v>503.129242955</v>
      </c>
      <c r="J2466">
        <v>356.67865930599999</v>
      </c>
      <c r="K2466">
        <v>47.151515860899998</v>
      </c>
      <c r="L2466">
        <v>23.5757579305</v>
      </c>
    </row>
    <row r="2467" spans="1:13">
      <c r="A2467">
        <v>6308</v>
      </c>
      <c r="B2467">
        <v>2002</v>
      </c>
      <c r="C2467">
        <v>6</v>
      </c>
      <c r="D2467">
        <v>0</v>
      </c>
      <c r="E2467">
        <v>0</v>
      </c>
      <c r="F2467">
        <v>110.377713607</v>
      </c>
      <c r="G2467" s="1">
        <v>2.33144148578E-5</v>
      </c>
      <c r="H2467">
        <v>24.495998952000001</v>
      </c>
      <c r="I2467">
        <v>507.470617404</v>
      </c>
      <c r="J2467">
        <v>473.41961809600002</v>
      </c>
      <c r="K2467">
        <v>49.970212768400003</v>
      </c>
      <c r="L2467">
        <v>24.985106384200002</v>
      </c>
    </row>
    <row r="2468" spans="1:13">
      <c r="A2468">
        <v>6308</v>
      </c>
      <c r="B2468">
        <v>2002</v>
      </c>
      <c r="C2468">
        <v>7</v>
      </c>
      <c r="D2468">
        <v>0</v>
      </c>
      <c r="E2468">
        <v>0</v>
      </c>
      <c r="F2468">
        <v>127.96066586000001</v>
      </c>
      <c r="G2468" s="1">
        <v>3.6564499969800001E-5</v>
      </c>
      <c r="H2468">
        <v>28.413569002399999</v>
      </c>
      <c r="I2468">
        <v>572.19305050200001</v>
      </c>
      <c r="J2468">
        <v>614.97046621100003</v>
      </c>
      <c r="K2468">
        <v>57.515753104200002</v>
      </c>
      <c r="L2468">
        <v>28.757876552100001</v>
      </c>
      <c r="M2468" s="1"/>
    </row>
    <row r="2469" spans="1:13">
      <c r="A2469">
        <v>6308</v>
      </c>
      <c r="B2469">
        <v>2002</v>
      </c>
      <c r="C2469">
        <v>8</v>
      </c>
      <c r="D2469">
        <v>0</v>
      </c>
      <c r="E2469">
        <v>0</v>
      </c>
      <c r="F2469">
        <v>143.30930964800001</v>
      </c>
      <c r="G2469" s="1">
        <v>5.5894584485200003E-5</v>
      </c>
      <c r="H2469">
        <v>31.826992430699999</v>
      </c>
      <c r="I2469">
        <v>569.40467958900001</v>
      </c>
      <c r="J2469">
        <v>661.40759640399995</v>
      </c>
      <c r="K2469">
        <v>64.106847374799997</v>
      </c>
      <c r="L2469">
        <v>32.053423687399999</v>
      </c>
      <c r="M2469" s="1"/>
    </row>
    <row r="2470" spans="1:13">
      <c r="A2470">
        <v>6308</v>
      </c>
      <c r="B2470">
        <v>2002</v>
      </c>
      <c r="C2470">
        <v>9</v>
      </c>
      <c r="D2470">
        <v>33.677015760000003</v>
      </c>
      <c r="E2470">
        <v>0</v>
      </c>
      <c r="F2470">
        <v>190.67649585000001</v>
      </c>
      <c r="G2470">
        <v>1.1102248807200001E-4</v>
      </c>
      <c r="H2470">
        <v>42.346030984999999</v>
      </c>
      <c r="I2470">
        <v>599.64411725299999</v>
      </c>
      <c r="J2470">
        <v>730.71729973900005</v>
      </c>
      <c r="K2470">
        <v>85.700320533799996</v>
      </c>
      <c r="L2470">
        <v>42.850160266899998</v>
      </c>
    </row>
    <row r="2471" spans="1:13">
      <c r="A2471">
        <v>6308</v>
      </c>
      <c r="B2471">
        <v>2002</v>
      </c>
      <c r="C2471">
        <v>10</v>
      </c>
      <c r="D2471">
        <v>16.838507880000002</v>
      </c>
      <c r="E2471">
        <v>0</v>
      </c>
      <c r="F2471">
        <v>146.59420720400001</v>
      </c>
      <c r="G2471" s="1">
        <v>4.8507902165899997E-5</v>
      </c>
      <c r="H2471">
        <v>32.580769176899999</v>
      </c>
      <c r="I2471">
        <v>441.71499355100002</v>
      </c>
      <c r="J2471">
        <v>460.52219695999997</v>
      </c>
      <c r="K2471">
        <v>60.6404776758</v>
      </c>
      <c r="L2471">
        <v>30.3202388379</v>
      </c>
    </row>
    <row r="2472" spans="1:13">
      <c r="A2472">
        <v>6308</v>
      </c>
      <c r="B2472">
        <v>2002</v>
      </c>
      <c r="C2472">
        <v>11</v>
      </c>
      <c r="D2472">
        <v>3275.0897826599999</v>
      </c>
      <c r="E2472">
        <v>2.2745467858900002E-2</v>
      </c>
      <c r="F2472">
        <v>621.31609798900001</v>
      </c>
      <c r="G2472">
        <v>1159.83116449</v>
      </c>
      <c r="H2472">
        <v>122.559114157</v>
      </c>
      <c r="I2472">
        <v>1110.9515508300001</v>
      </c>
      <c r="J2472">
        <v>1989.2997589199999</v>
      </c>
      <c r="K2472">
        <v>273.96832173199999</v>
      </c>
      <c r="L2472">
        <v>136.984160866</v>
      </c>
    </row>
    <row r="2473" spans="1:13">
      <c r="A2473">
        <v>6308</v>
      </c>
      <c r="B2473">
        <v>2002</v>
      </c>
      <c r="C2473">
        <v>12</v>
      </c>
      <c r="D2473">
        <v>3308.7667984200002</v>
      </c>
      <c r="E2473">
        <v>1.25871067325</v>
      </c>
      <c r="F2473">
        <v>895.38621974399996</v>
      </c>
      <c r="G2473">
        <v>1195.1292085499999</v>
      </c>
      <c r="H2473">
        <v>158.59850492499999</v>
      </c>
      <c r="I2473">
        <v>1174.2177293</v>
      </c>
      <c r="J2473">
        <v>1540.16674364</v>
      </c>
      <c r="K2473">
        <v>333.30162636900002</v>
      </c>
      <c r="L2473">
        <v>166.65081318399999</v>
      </c>
    </row>
    <row r="2474" spans="1:13">
      <c r="A2474">
        <v>6308</v>
      </c>
      <c r="B2474">
        <v>2003</v>
      </c>
      <c r="C2474">
        <v>1</v>
      </c>
      <c r="D2474">
        <v>0</v>
      </c>
      <c r="E2474">
        <v>0</v>
      </c>
      <c r="F2474">
        <v>600.84639147500002</v>
      </c>
      <c r="G2474">
        <v>1.26334499034E-2</v>
      </c>
      <c r="H2474">
        <v>99.920397403999999</v>
      </c>
      <c r="I2474">
        <v>1099.88568846</v>
      </c>
      <c r="J2474">
        <v>409.08061582800002</v>
      </c>
      <c r="K2474">
        <v>181.54426152299999</v>
      </c>
      <c r="L2474">
        <v>90.772130761300005</v>
      </c>
    </row>
    <row r="2475" spans="1:13">
      <c r="A2475">
        <v>6308</v>
      </c>
      <c r="B2475">
        <v>2003</v>
      </c>
      <c r="C2475">
        <v>2</v>
      </c>
      <c r="D2475">
        <v>5834.5429804200003</v>
      </c>
      <c r="E2475">
        <v>2.5891717718499998</v>
      </c>
      <c r="F2475">
        <v>2403.4150277899998</v>
      </c>
      <c r="G2475">
        <v>2183.6343750800002</v>
      </c>
      <c r="H2475">
        <v>347.95234529499999</v>
      </c>
      <c r="I2475">
        <v>857.71807571199997</v>
      </c>
      <c r="J2475">
        <v>2790.2993935300001</v>
      </c>
      <c r="K2475">
        <v>874.35194385700004</v>
      </c>
      <c r="L2475">
        <v>437.17597192900001</v>
      </c>
    </row>
    <row r="2476" spans="1:13">
      <c r="A2476">
        <v>6308</v>
      </c>
      <c r="B2476">
        <v>2003</v>
      </c>
      <c r="C2476">
        <v>3</v>
      </c>
      <c r="D2476">
        <v>3350.8630681200002</v>
      </c>
      <c r="E2476">
        <v>4.05758593974</v>
      </c>
      <c r="F2476">
        <v>3947.4432015299999</v>
      </c>
      <c r="G2476">
        <v>1435.5076474299999</v>
      </c>
      <c r="H2476">
        <v>391.15590069000001</v>
      </c>
      <c r="I2476">
        <v>1079.37606605</v>
      </c>
      <c r="J2476">
        <v>1228.4215675</v>
      </c>
      <c r="K2476">
        <v>795.39747257500005</v>
      </c>
      <c r="L2476">
        <v>397.69873628699997</v>
      </c>
    </row>
    <row r="2477" spans="1:13">
      <c r="A2477">
        <v>6308</v>
      </c>
      <c r="B2477">
        <v>2003</v>
      </c>
      <c r="C2477">
        <v>4</v>
      </c>
      <c r="D2477">
        <v>1347.0806304</v>
      </c>
      <c r="E2477">
        <v>4.9600031736300003E-2</v>
      </c>
      <c r="F2477">
        <v>2922.90096404</v>
      </c>
      <c r="G2477">
        <v>485.23343448100002</v>
      </c>
      <c r="H2477">
        <v>286.04371558399998</v>
      </c>
      <c r="I2477">
        <v>1046.5050734700001</v>
      </c>
      <c r="J2477">
        <v>844.11133475099996</v>
      </c>
      <c r="K2477">
        <v>471.99424155600002</v>
      </c>
      <c r="L2477">
        <v>235.99712077800001</v>
      </c>
    </row>
    <row r="2478" spans="1:13">
      <c r="A2478">
        <v>6308</v>
      </c>
      <c r="B2478">
        <v>2003</v>
      </c>
      <c r="C2478">
        <v>5</v>
      </c>
      <c r="D2478">
        <v>1347.0806304</v>
      </c>
      <c r="E2478">
        <v>7.2663611168599998E-2</v>
      </c>
      <c r="F2478">
        <v>2409.7671132800001</v>
      </c>
      <c r="G2478">
        <v>458.77616536099998</v>
      </c>
      <c r="H2478">
        <v>244.26403184200001</v>
      </c>
      <c r="I2478">
        <v>1174.30399216</v>
      </c>
      <c r="J2478">
        <v>819.16465046099995</v>
      </c>
      <c r="K2478">
        <v>452.21695751300001</v>
      </c>
      <c r="L2478">
        <v>226.108478757</v>
      </c>
    </row>
    <row r="2479" spans="1:13">
      <c r="A2479">
        <v>6308</v>
      </c>
      <c r="B2479">
        <v>2003</v>
      </c>
      <c r="C2479">
        <v>6</v>
      </c>
      <c r="D2479">
        <v>101.03104728</v>
      </c>
      <c r="E2479">
        <v>5.44798184132E-3</v>
      </c>
      <c r="F2479">
        <v>844.68883666600004</v>
      </c>
      <c r="G2479">
        <v>7.1813787524299997</v>
      </c>
      <c r="H2479">
        <v>109.292540432</v>
      </c>
      <c r="I2479">
        <v>1158.5655854500001</v>
      </c>
      <c r="J2479">
        <v>341.05346214899998</v>
      </c>
      <c r="K2479">
        <v>172.73563661599999</v>
      </c>
      <c r="L2479">
        <v>86.3678183082</v>
      </c>
    </row>
    <row r="2480" spans="1:13">
      <c r="A2480">
        <v>6308</v>
      </c>
      <c r="B2480">
        <v>2003</v>
      </c>
      <c r="C2480">
        <v>7</v>
      </c>
      <c r="D2480">
        <v>92.611793340000006</v>
      </c>
      <c r="E2480">
        <v>0</v>
      </c>
      <c r="F2480">
        <v>528.52021965400002</v>
      </c>
      <c r="G2480">
        <v>2.49928235063E-4</v>
      </c>
      <c r="H2480">
        <v>95.424706697000005</v>
      </c>
      <c r="I2480">
        <v>1338.3867144799999</v>
      </c>
      <c r="J2480">
        <v>539.66852989500001</v>
      </c>
      <c r="K2480">
        <v>167.99565262300001</v>
      </c>
      <c r="L2480">
        <v>83.997826311300003</v>
      </c>
    </row>
    <row r="2481" spans="1:13">
      <c r="A2481">
        <v>6308</v>
      </c>
      <c r="B2481">
        <v>2003</v>
      </c>
      <c r="C2481">
        <v>8</v>
      </c>
      <c r="D2481">
        <v>126.28880909999999</v>
      </c>
      <c r="E2481">
        <v>0</v>
      </c>
      <c r="F2481">
        <v>375.75067705200001</v>
      </c>
      <c r="G2481">
        <v>16.5346970712</v>
      </c>
      <c r="H2481">
        <v>77.462046816099999</v>
      </c>
      <c r="I2481">
        <v>1131.9874928700001</v>
      </c>
      <c r="J2481">
        <v>763.32755317199997</v>
      </c>
      <c r="K2481">
        <v>154.58218497799999</v>
      </c>
      <c r="L2481">
        <v>77.291092488999993</v>
      </c>
    </row>
    <row r="2482" spans="1:13">
      <c r="A2482">
        <v>6308</v>
      </c>
      <c r="B2482">
        <v>2003</v>
      </c>
      <c r="C2482">
        <v>9</v>
      </c>
      <c r="D2482">
        <v>0</v>
      </c>
      <c r="E2482">
        <v>0</v>
      </c>
      <c r="F2482">
        <v>271.66850668500001</v>
      </c>
      <c r="G2482">
        <v>1.5819345710199999E-4</v>
      </c>
      <c r="H2482">
        <v>58.726342276899999</v>
      </c>
      <c r="I2482">
        <v>719.15903833200002</v>
      </c>
      <c r="J2482">
        <v>691.71939450699995</v>
      </c>
      <c r="K2482">
        <v>114.436424711</v>
      </c>
      <c r="L2482">
        <v>57.218212355399999</v>
      </c>
      <c r="M2482" s="1"/>
    </row>
    <row r="2483" spans="1:13">
      <c r="A2483">
        <v>6308</v>
      </c>
      <c r="B2483">
        <v>2003</v>
      </c>
      <c r="C2483">
        <v>10</v>
      </c>
      <c r="D2483">
        <v>463.05896669999998</v>
      </c>
      <c r="E2483">
        <v>0</v>
      </c>
      <c r="F2483">
        <v>255.369275762</v>
      </c>
      <c r="G2483">
        <v>146.07964324299999</v>
      </c>
      <c r="H2483">
        <v>56.138851938000002</v>
      </c>
      <c r="I2483">
        <v>659.28962956400005</v>
      </c>
      <c r="J2483">
        <v>924.84223500300004</v>
      </c>
      <c r="K2483">
        <v>134.114422472</v>
      </c>
      <c r="L2483">
        <v>67.057211236000001</v>
      </c>
      <c r="M2483" s="1"/>
    </row>
    <row r="2484" spans="1:13">
      <c r="A2484">
        <v>6308</v>
      </c>
      <c r="B2484">
        <v>2003</v>
      </c>
      <c r="C2484">
        <v>11</v>
      </c>
      <c r="D2484">
        <v>597.76702974</v>
      </c>
      <c r="E2484">
        <v>0</v>
      </c>
      <c r="F2484">
        <v>280.29721818899998</v>
      </c>
      <c r="G2484">
        <v>162.782101651</v>
      </c>
      <c r="H2484">
        <v>61.830784382200001</v>
      </c>
      <c r="I2484">
        <v>841.23598201599998</v>
      </c>
      <c r="J2484">
        <v>587.81973698900003</v>
      </c>
      <c r="K2484">
        <v>104.122115772</v>
      </c>
      <c r="L2484">
        <v>52.061057885899999</v>
      </c>
    </row>
    <row r="2485" spans="1:13">
      <c r="A2485">
        <v>6308</v>
      </c>
      <c r="B2485">
        <v>2003</v>
      </c>
      <c r="C2485">
        <v>12</v>
      </c>
      <c r="D2485">
        <v>2189.0060244000001</v>
      </c>
      <c r="E2485">
        <v>9.4709677901800002E-2</v>
      </c>
      <c r="F2485">
        <v>342.41299736399998</v>
      </c>
      <c r="G2485">
        <v>730.96898990900002</v>
      </c>
      <c r="H2485">
        <v>73.370553679099999</v>
      </c>
      <c r="I2485">
        <v>932.41318790399998</v>
      </c>
      <c r="J2485">
        <v>1270.81520458</v>
      </c>
      <c r="K2485">
        <v>163.78111674900001</v>
      </c>
      <c r="L2485">
        <v>81.890558374299999</v>
      </c>
    </row>
    <row r="2486" spans="1:13">
      <c r="A2486">
        <v>6308</v>
      </c>
      <c r="B2486">
        <v>2004</v>
      </c>
      <c r="C2486">
        <v>1</v>
      </c>
      <c r="D2486">
        <v>412.54344306000002</v>
      </c>
      <c r="E2486" s="1">
        <v>1.2725398361500001E-5</v>
      </c>
      <c r="F2486">
        <v>388.32750933400001</v>
      </c>
      <c r="G2486">
        <v>131.53561159200001</v>
      </c>
      <c r="H2486">
        <v>78.831822093</v>
      </c>
      <c r="I2486">
        <v>831.54677138099999</v>
      </c>
      <c r="J2486">
        <v>486.70851576699999</v>
      </c>
      <c r="K2486">
        <v>137.73035219799999</v>
      </c>
      <c r="L2486">
        <v>68.865176099099997</v>
      </c>
    </row>
    <row r="2487" spans="1:13">
      <c r="A2487">
        <v>6308</v>
      </c>
      <c r="B2487">
        <v>2004</v>
      </c>
      <c r="C2487">
        <v>2</v>
      </c>
      <c r="D2487">
        <v>5826.1237264800002</v>
      </c>
      <c r="E2487">
        <v>2.7677075690600002</v>
      </c>
      <c r="F2487">
        <v>1011.85457493</v>
      </c>
      <c r="G2487">
        <v>2322.6667773899999</v>
      </c>
      <c r="H2487">
        <v>177.42696073499999</v>
      </c>
      <c r="I2487">
        <v>950.43353756099998</v>
      </c>
      <c r="J2487">
        <v>2517.92957424</v>
      </c>
      <c r="K2487">
        <v>561.38342215900002</v>
      </c>
      <c r="L2487">
        <v>280.69171107900002</v>
      </c>
    </row>
    <row r="2488" spans="1:13">
      <c r="A2488">
        <v>6308</v>
      </c>
      <c r="B2488">
        <v>2004</v>
      </c>
      <c r="C2488">
        <v>3</v>
      </c>
      <c r="D2488">
        <v>1094.5030122000001</v>
      </c>
      <c r="E2488">
        <v>0.67608406506899998</v>
      </c>
      <c r="F2488">
        <v>2346.17916264</v>
      </c>
      <c r="G2488">
        <v>408.683001332</v>
      </c>
      <c r="H2488">
        <v>275.79618768099999</v>
      </c>
      <c r="I2488">
        <v>1187.1699326200001</v>
      </c>
      <c r="J2488">
        <v>768.57093842500001</v>
      </c>
      <c r="K2488">
        <v>411.623096073</v>
      </c>
      <c r="L2488">
        <v>205.81154803699999</v>
      </c>
    </row>
    <row r="2489" spans="1:13">
      <c r="A2489">
        <v>6308</v>
      </c>
      <c r="B2489">
        <v>2004</v>
      </c>
      <c r="C2489">
        <v>4</v>
      </c>
      <c r="D2489">
        <v>766.15210853999997</v>
      </c>
      <c r="E2489">
        <v>2.8151594004799999E-2</v>
      </c>
      <c r="F2489">
        <v>908.79466051300005</v>
      </c>
      <c r="G2489">
        <v>226.044972648</v>
      </c>
      <c r="H2489">
        <v>121.671325256</v>
      </c>
      <c r="I2489">
        <v>1080.9275457799999</v>
      </c>
      <c r="J2489">
        <v>474.59884125100001</v>
      </c>
      <c r="K2489">
        <v>208.17494774400001</v>
      </c>
      <c r="L2489">
        <v>104.087473872</v>
      </c>
    </row>
    <row r="2490" spans="1:13">
      <c r="A2490">
        <v>6308</v>
      </c>
      <c r="B2490">
        <v>2004</v>
      </c>
      <c r="C2490">
        <v>5</v>
      </c>
      <c r="D2490">
        <v>8.4192539400000008</v>
      </c>
      <c r="E2490">
        <v>0</v>
      </c>
      <c r="F2490">
        <v>554.77004333900004</v>
      </c>
      <c r="G2490">
        <v>7.8880691844699995E-4</v>
      </c>
      <c r="H2490">
        <v>101.070075019</v>
      </c>
      <c r="I2490">
        <v>1216.9963161400001</v>
      </c>
      <c r="J2490">
        <v>480.82567233899999</v>
      </c>
      <c r="K2490">
        <v>171.15512799300001</v>
      </c>
      <c r="L2490">
        <v>85.577563996400002</v>
      </c>
    </row>
    <row r="2491" spans="1:13">
      <c r="A2491">
        <v>6308</v>
      </c>
      <c r="B2491">
        <v>2004</v>
      </c>
      <c r="C2491">
        <v>6</v>
      </c>
      <c r="D2491">
        <v>0</v>
      </c>
      <c r="E2491">
        <v>0</v>
      </c>
      <c r="F2491">
        <v>253.87427412599999</v>
      </c>
      <c r="G2491" s="1">
        <v>7.7625216581000004E-5</v>
      </c>
      <c r="H2491">
        <v>50.529854030099997</v>
      </c>
      <c r="I2491">
        <v>879.82520712899998</v>
      </c>
      <c r="J2491">
        <v>467.463926206</v>
      </c>
      <c r="K2491">
        <v>101.787626938</v>
      </c>
      <c r="L2491">
        <v>50.893813469000001</v>
      </c>
    </row>
    <row r="2492" spans="1:13">
      <c r="A2492">
        <v>6308</v>
      </c>
      <c r="B2492">
        <v>2004</v>
      </c>
      <c r="C2492">
        <v>7</v>
      </c>
      <c r="D2492">
        <v>0</v>
      </c>
      <c r="E2492">
        <v>0</v>
      </c>
      <c r="F2492">
        <v>221.400847473</v>
      </c>
      <c r="G2492" s="1">
        <v>8.2382214685800006E-5</v>
      </c>
      <c r="H2492">
        <v>47.490550824899998</v>
      </c>
      <c r="I2492">
        <v>758.05650942700004</v>
      </c>
      <c r="J2492">
        <v>617.59704350799996</v>
      </c>
      <c r="K2492">
        <v>93.070124100699999</v>
      </c>
      <c r="L2492">
        <v>46.535062050299999</v>
      </c>
    </row>
    <row r="2493" spans="1:13">
      <c r="A2493">
        <v>6308</v>
      </c>
      <c r="B2493">
        <v>2004</v>
      </c>
      <c r="C2493">
        <v>8</v>
      </c>
      <c r="D2493">
        <v>0</v>
      </c>
      <c r="E2493">
        <v>0</v>
      </c>
      <c r="F2493">
        <v>199.02760256299999</v>
      </c>
      <c r="G2493" s="1">
        <v>7.9759925954300004E-5</v>
      </c>
      <c r="H2493">
        <v>43.750827494200003</v>
      </c>
      <c r="I2493">
        <v>658.96406237099995</v>
      </c>
      <c r="J2493">
        <v>647.64443511699994</v>
      </c>
      <c r="K2493">
        <v>84.620795968099998</v>
      </c>
      <c r="L2493">
        <v>42.3103979841</v>
      </c>
    </row>
    <row r="2494" spans="1:13">
      <c r="A2494">
        <v>6308</v>
      </c>
      <c r="B2494">
        <v>2004</v>
      </c>
      <c r="C2494">
        <v>9</v>
      </c>
      <c r="D2494">
        <v>8.4192539400000008</v>
      </c>
      <c r="E2494">
        <v>0</v>
      </c>
      <c r="F2494">
        <v>215.19586218500001</v>
      </c>
      <c r="G2494">
        <v>1.5003154757700001E-4</v>
      </c>
      <c r="H2494">
        <v>47.655553468699999</v>
      </c>
      <c r="I2494">
        <v>603.83738739299997</v>
      </c>
      <c r="J2494">
        <v>740.85984231899999</v>
      </c>
      <c r="K2494">
        <v>98.124545755699998</v>
      </c>
      <c r="L2494">
        <v>49.0622728779</v>
      </c>
      <c r="M2494" s="1"/>
    </row>
    <row r="2495" spans="1:13">
      <c r="A2495">
        <v>6308</v>
      </c>
      <c r="B2495">
        <v>2004</v>
      </c>
      <c r="C2495">
        <v>10</v>
      </c>
      <c r="D2495">
        <v>7467.8782447800004</v>
      </c>
      <c r="E2495">
        <v>4.1388937128499999</v>
      </c>
      <c r="F2495">
        <v>1601.4914535299999</v>
      </c>
      <c r="G2495">
        <v>2752.3013136499999</v>
      </c>
      <c r="H2495">
        <v>262.57251380700001</v>
      </c>
      <c r="I2495">
        <v>1217.49720847</v>
      </c>
      <c r="J2495">
        <v>3526.4785129400002</v>
      </c>
      <c r="K2495">
        <v>764.70328080100001</v>
      </c>
      <c r="L2495">
        <v>382.351640401</v>
      </c>
      <c r="M2495" s="1"/>
    </row>
    <row r="2496" spans="1:13">
      <c r="A2496">
        <v>6308</v>
      </c>
      <c r="B2496">
        <v>2004</v>
      </c>
      <c r="C2496">
        <v>11</v>
      </c>
      <c r="D2496">
        <v>1069.24525038</v>
      </c>
      <c r="E2496" s="1">
        <v>9.5548643528699995E-6</v>
      </c>
      <c r="F2496">
        <v>1971.9619834299999</v>
      </c>
      <c r="G2496">
        <v>332.50268874900001</v>
      </c>
      <c r="H2496">
        <v>228.48615135</v>
      </c>
      <c r="I2496">
        <v>1206.75060964</v>
      </c>
      <c r="J2496">
        <v>641.44934175900005</v>
      </c>
      <c r="K2496">
        <v>299.270632971</v>
      </c>
      <c r="L2496">
        <v>149.635316485</v>
      </c>
    </row>
    <row r="2497" spans="1:13">
      <c r="A2497">
        <v>6308</v>
      </c>
      <c r="B2497">
        <v>2004</v>
      </c>
      <c r="C2497">
        <v>12</v>
      </c>
      <c r="D2497">
        <v>6726.9838980599998</v>
      </c>
      <c r="E2497">
        <v>7.4278132047599996</v>
      </c>
      <c r="F2497">
        <v>2071.9739070099999</v>
      </c>
      <c r="G2497">
        <v>2685.3083790599999</v>
      </c>
      <c r="H2497">
        <v>278.04199440899998</v>
      </c>
      <c r="I2497">
        <v>1471.80730883</v>
      </c>
      <c r="J2497">
        <v>2574.3685991699999</v>
      </c>
      <c r="K2497">
        <v>1232.80781093</v>
      </c>
      <c r="L2497">
        <v>616.403905463</v>
      </c>
      <c r="M2497" s="1"/>
    </row>
    <row r="2498" spans="1:13">
      <c r="A2498">
        <v>6308</v>
      </c>
      <c r="B2498">
        <v>2005</v>
      </c>
      <c r="C2498">
        <v>1</v>
      </c>
      <c r="D2498">
        <v>12830.9430046</v>
      </c>
      <c r="E2498">
        <v>23.144768198200001</v>
      </c>
      <c r="F2498">
        <v>19831.5084131</v>
      </c>
      <c r="G2498">
        <v>5826.4866927399999</v>
      </c>
      <c r="H2498">
        <v>1719.3896907599999</v>
      </c>
      <c r="I2498">
        <v>1614.1124526399999</v>
      </c>
      <c r="J2498">
        <v>3981.0772360199999</v>
      </c>
      <c r="K2498">
        <v>3420.4091634699998</v>
      </c>
      <c r="L2498">
        <v>1710.2045817400001</v>
      </c>
    </row>
    <row r="2499" spans="1:13">
      <c r="A2499">
        <v>6308</v>
      </c>
      <c r="B2499">
        <v>2005</v>
      </c>
      <c r="C2499">
        <v>2</v>
      </c>
      <c r="D2499">
        <v>12266.8529906</v>
      </c>
      <c r="E2499">
        <v>19.494703750799999</v>
      </c>
      <c r="F2499">
        <v>15653.4108423</v>
      </c>
      <c r="G2499">
        <v>5507.2161700699999</v>
      </c>
      <c r="H2499">
        <v>1300.4761929199999</v>
      </c>
      <c r="I2499">
        <v>1185.2537135600001</v>
      </c>
      <c r="J2499">
        <v>3582.5344268099998</v>
      </c>
      <c r="K2499">
        <v>3350.6266176499998</v>
      </c>
      <c r="L2499">
        <v>1675.3133088300001</v>
      </c>
    </row>
    <row r="2500" spans="1:13">
      <c r="A2500">
        <v>6308</v>
      </c>
      <c r="B2500">
        <v>2005</v>
      </c>
      <c r="C2500">
        <v>3</v>
      </c>
      <c r="D2500">
        <v>2290.0370716799998</v>
      </c>
      <c r="E2500">
        <v>2.3319764420400002</v>
      </c>
      <c r="F2500">
        <v>13325.9469649</v>
      </c>
      <c r="G2500">
        <v>794.34709119299998</v>
      </c>
      <c r="H2500">
        <v>839.831241922</v>
      </c>
      <c r="I2500">
        <v>965.55832294499999</v>
      </c>
      <c r="J2500">
        <v>700.40341870099996</v>
      </c>
      <c r="K2500">
        <v>685.20173596899997</v>
      </c>
      <c r="L2500">
        <v>342.60086798399999</v>
      </c>
    </row>
    <row r="2501" spans="1:13">
      <c r="A2501">
        <v>6308</v>
      </c>
      <c r="B2501">
        <v>2005</v>
      </c>
      <c r="C2501">
        <v>4</v>
      </c>
      <c r="D2501">
        <v>1027.14898068</v>
      </c>
      <c r="E2501">
        <v>0.138405873421</v>
      </c>
      <c r="F2501">
        <v>4767.1368599799998</v>
      </c>
      <c r="G2501">
        <v>371.24433202400002</v>
      </c>
      <c r="H2501">
        <v>352.905825574</v>
      </c>
      <c r="I2501">
        <v>1251.10687164</v>
      </c>
      <c r="J2501">
        <v>584.12069550000001</v>
      </c>
      <c r="K2501">
        <v>472.94526205199998</v>
      </c>
      <c r="L2501">
        <v>236.47263102599999</v>
      </c>
    </row>
    <row r="2502" spans="1:13">
      <c r="A2502">
        <v>6308</v>
      </c>
      <c r="B2502">
        <v>2005</v>
      </c>
      <c r="C2502">
        <v>5</v>
      </c>
      <c r="D2502">
        <v>454.63971276000001</v>
      </c>
      <c r="E2502">
        <v>4.5735948034400002E-2</v>
      </c>
      <c r="F2502">
        <v>2555.15796013</v>
      </c>
      <c r="G2502">
        <v>101.04952372699999</v>
      </c>
      <c r="H2502">
        <v>222.716204627</v>
      </c>
      <c r="I2502">
        <v>1236.9528741399999</v>
      </c>
      <c r="J2502">
        <v>352.332720311</v>
      </c>
      <c r="K2502">
        <v>270.76609129600001</v>
      </c>
      <c r="L2502">
        <v>135.38304564800001</v>
      </c>
    </row>
    <row r="2503" spans="1:13">
      <c r="A2503">
        <v>6308</v>
      </c>
      <c r="B2503">
        <v>2005</v>
      </c>
      <c r="C2503">
        <v>6</v>
      </c>
      <c r="D2503">
        <v>0</v>
      </c>
      <c r="E2503">
        <v>0</v>
      </c>
      <c r="F2503">
        <v>1114.4439785300001</v>
      </c>
      <c r="G2503">
        <v>1.7620865105700001E-3</v>
      </c>
      <c r="H2503">
        <v>155.29928830899999</v>
      </c>
      <c r="I2503">
        <v>1368.62543815</v>
      </c>
      <c r="J2503">
        <v>435.535261983</v>
      </c>
      <c r="K2503">
        <v>273.931778081</v>
      </c>
      <c r="L2503">
        <v>136.96588904000001</v>
      </c>
    </row>
    <row r="2504" spans="1:13">
      <c r="A2504">
        <v>6308</v>
      </c>
      <c r="B2504">
        <v>2005</v>
      </c>
      <c r="C2504">
        <v>7</v>
      </c>
      <c r="D2504">
        <v>176.80433274000001</v>
      </c>
      <c r="E2504">
        <v>0</v>
      </c>
      <c r="F2504">
        <v>726.08211243799997</v>
      </c>
      <c r="G2504">
        <v>42.8847182485</v>
      </c>
      <c r="H2504">
        <v>134.80916504000001</v>
      </c>
      <c r="I2504">
        <v>1688.6011570600001</v>
      </c>
      <c r="J2504">
        <v>609.83086402100002</v>
      </c>
      <c r="K2504">
        <v>238.87046678300001</v>
      </c>
      <c r="L2504">
        <v>119.435233392</v>
      </c>
    </row>
    <row r="2505" spans="1:13">
      <c r="A2505">
        <v>6308</v>
      </c>
      <c r="B2505">
        <v>2005</v>
      </c>
      <c r="C2505">
        <v>8</v>
      </c>
      <c r="D2505">
        <v>0</v>
      </c>
      <c r="E2505">
        <v>0</v>
      </c>
      <c r="F2505">
        <v>422.52892189900001</v>
      </c>
      <c r="G2505">
        <v>2.5368961417600002E-4</v>
      </c>
      <c r="H2505">
        <v>86.5543132074</v>
      </c>
      <c r="I2505">
        <v>1261.9885881099999</v>
      </c>
      <c r="J2505">
        <v>708.38695453800005</v>
      </c>
      <c r="K2505">
        <v>163.53828434100001</v>
      </c>
      <c r="L2505">
        <v>81.769142170400002</v>
      </c>
    </row>
    <row r="2506" spans="1:13">
      <c r="A2506">
        <v>6308</v>
      </c>
      <c r="B2506">
        <v>2005</v>
      </c>
      <c r="C2506">
        <v>9</v>
      </c>
      <c r="D2506">
        <v>244.15836426000001</v>
      </c>
      <c r="E2506">
        <v>0</v>
      </c>
      <c r="F2506">
        <v>339.80137991700002</v>
      </c>
      <c r="G2506">
        <v>67.587498888200003</v>
      </c>
      <c r="H2506">
        <v>73.429139248699997</v>
      </c>
      <c r="I2506">
        <v>935.78043769299995</v>
      </c>
      <c r="J2506">
        <v>756.60672080799998</v>
      </c>
      <c r="K2506">
        <v>142.96399914700001</v>
      </c>
      <c r="L2506">
        <v>71.481999573400003</v>
      </c>
    </row>
    <row r="2507" spans="1:13">
      <c r="A2507">
        <v>6308</v>
      </c>
      <c r="B2507">
        <v>2005</v>
      </c>
      <c r="C2507">
        <v>10</v>
      </c>
      <c r="D2507">
        <v>1683.850788</v>
      </c>
      <c r="E2507">
        <v>3.2975192355499998E-2</v>
      </c>
      <c r="F2507">
        <v>450.03160934900001</v>
      </c>
      <c r="G2507">
        <v>568.76830574099995</v>
      </c>
      <c r="H2507">
        <v>96.073483218500002</v>
      </c>
      <c r="I2507">
        <v>959.14794323000001</v>
      </c>
      <c r="J2507">
        <v>1287.2507930300001</v>
      </c>
      <c r="K2507">
        <v>190.25237009</v>
      </c>
      <c r="L2507">
        <v>95.126185045200003</v>
      </c>
    </row>
    <row r="2508" spans="1:13">
      <c r="A2508">
        <v>6308</v>
      </c>
      <c r="B2508">
        <v>2005</v>
      </c>
      <c r="C2508">
        <v>11</v>
      </c>
      <c r="D2508">
        <v>117.86955516</v>
      </c>
      <c r="E2508">
        <v>1.3774021534299999E-2</v>
      </c>
      <c r="F2508">
        <v>329.509294248</v>
      </c>
      <c r="G2508">
        <v>2.10956003611</v>
      </c>
      <c r="H2508">
        <v>70.368161167699995</v>
      </c>
      <c r="I2508">
        <v>867.26652363000005</v>
      </c>
      <c r="J2508">
        <v>557.46894124100004</v>
      </c>
      <c r="K2508">
        <v>147.96172556400001</v>
      </c>
      <c r="L2508">
        <v>73.980862782200006</v>
      </c>
    </row>
    <row r="2509" spans="1:13">
      <c r="A2509">
        <v>6308</v>
      </c>
      <c r="B2509">
        <v>2005</v>
      </c>
      <c r="C2509">
        <v>12</v>
      </c>
      <c r="D2509">
        <v>1161.8570437200001</v>
      </c>
      <c r="E2509">
        <v>1.46053318103E-2</v>
      </c>
      <c r="F2509">
        <v>237.532675402</v>
      </c>
      <c r="G2509">
        <v>368.136522195</v>
      </c>
      <c r="H2509">
        <v>51.912336325399998</v>
      </c>
      <c r="I2509">
        <v>677.91727083700005</v>
      </c>
      <c r="J2509">
        <v>787.15312359100005</v>
      </c>
      <c r="K2509">
        <v>115.957164513</v>
      </c>
      <c r="L2509">
        <v>57.978582256599999</v>
      </c>
      <c r="M2509" s="1"/>
    </row>
    <row r="2510" spans="1:13">
      <c r="A2510">
        <v>6308</v>
      </c>
      <c r="B2510">
        <v>2006</v>
      </c>
      <c r="C2510">
        <v>1</v>
      </c>
      <c r="D2510">
        <v>1877.49362862</v>
      </c>
      <c r="E2510">
        <v>0.34238768558900001</v>
      </c>
      <c r="F2510">
        <v>659.93140989599999</v>
      </c>
      <c r="G2510">
        <v>661.46509782600003</v>
      </c>
      <c r="H2510">
        <v>125.18933286799999</v>
      </c>
      <c r="I2510">
        <v>1019.87169119</v>
      </c>
      <c r="J2510">
        <v>1122.3348466899999</v>
      </c>
      <c r="K2510">
        <v>233.32463974300001</v>
      </c>
      <c r="L2510">
        <v>116.662319872</v>
      </c>
    </row>
    <row r="2511" spans="1:13">
      <c r="A2511">
        <v>6308</v>
      </c>
      <c r="B2511">
        <v>2006</v>
      </c>
      <c r="C2511">
        <v>2</v>
      </c>
      <c r="D2511">
        <v>3157.2202275</v>
      </c>
      <c r="E2511">
        <v>0.88656676611600005</v>
      </c>
      <c r="F2511">
        <v>372.22159166599999</v>
      </c>
      <c r="G2511">
        <v>1153.23320416</v>
      </c>
      <c r="H2511">
        <v>73.083218135300001</v>
      </c>
      <c r="I2511">
        <v>845.62816002</v>
      </c>
      <c r="J2511">
        <v>1611.7969572300001</v>
      </c>
      <c r="K2511">
        <v>305.48707891100003</v>
      </c>
      <c r="L2511">
        <v>152.74353945499999</v>
      </c>
    </row>
    <row r="2512" spans="1:13">
      <c r="A2512">
        <v>6308</v>
      </c>
      <c r="B2512">
        <v>2006</v>
      </c>
      <c r="C2512">
        <v>3</v>
      </c>
      <c r="D2512">
        <v>3881.2760663399999</v>
      </c>
      <c r="E2512">
        <v>1.37124885291</v>
      </c>
      <c r="F2512">
        <v>1907.7432298799999</v>
      </c>
      <c r="G2512">
        <v>1286.4422928700001</v>
      </c>
      <c r="H2512">
        <v>288.08044028400002</v>
      </c>
      <c r="I2512">
        <v>997.154536828</v>
      </c>
      <c r="J2512">
        <v>1550.7944809000001</v>
      </c>
      <c r="K2512">
        <v>655.35520859200005</v>
      </c>
      <c r="L2512">
        <v>327.67760429600003</v>
      </c>
    </row>
    <row r="2513" spans="1:13">
      <c r="A2513">
        <v>6308</v>
      </c>
      <c r="B2513">
        <v>2006</v>
      </c>
      <c r="C2513">
        <v>4</v>
      </c>
      <c r="D2513">
        <v>3047.7699262800002</v>
      </c>
      <c r="E2513">
        <v>2.4716186221199998</v>
      </c>
      <c r="F2513">
        <v>4634.5329590000001</v>
      </c>
      <c r="G2513">
        <v>1105.9685904999999</v>
      </c>
      <c r="H2513">
        <v>484.45390921299997</v>
      </c>
      <c r="I2513">
        <v>805.35488557199994</v>
      </c>
      <c r="J2513">
        <v>1308.6649001400001</v>
      </c>
      <c r="K2513">
        <v>855.72426360600002</v>
      </c>
      <c r="L2513">
        <v>427.86213180300001</v>
      </c>
    </row>
    <row r="2514" spans="1:13">
      <c r="A2514">
        <v>6308</v>
      </c>
      <c r="B2514">
        <v>2006</v>
      </c>
      <c r="C2514">
        <v>5</v>
      </c>
      <c r="D2514">
        <v>690.37882307999996</v>
      </c>
      <c r="E2514" s="1">
        <v>0</v>
      </c>
      <c r="F2514">
        <v>1779.5689908500001</v>
      </c>
      <c r="G2514">
        <v>224.030646558</v>
      </c>
      <c r="H2514">
        <v>173.50712175199999</v>
      </c>
      <c r="I2514">
        <v>1040.41217424</v>
      </c>
      <c r="J2514">
        <v>492.15844480300001</v>
      </c>
      <c r="K2514">
        <v>299.35274007300001</v>
      </c>
      <c r="L2514">
        <v>149.67637003600001</v>
      </c>
    </row>
    <row r="2515" spans="1:13">
      <c r="A2515">
        <v>6308</v>
      </c>
      <c r="B2515">
        <v>2006</v>
      </c>
      <c r="C2515">
        <v>6</v>
      </c>
      <c r="D2515">
        <v>0</v>
      </c>
      <c r="E2515">
        <v>0</v>
      </c>
      <c r="F2515">
        <v>1133.98181671</v>
      </c>
      <c r="G2515">
        <v>3.3406094681199998E-3</v>
      </c>
      <c r="H2515">
        <v>163.11508812599999</v>
      </c>
      <c r="I2515">
        <v>1494.1493099700001</v>
      </c>
      <c r="J2515">
        <v>513.83532569299996</v>
      </c>
      <c r="K2515">
        <v>284.196019987</v>
      </c>
      <c r="L2515">
        <v>142.09800999300001</v>
      </c>
    </row>
    <row r="2516" spans="1:13">
      <c r="A2516">
        <v>6308</v>
      </c>
      <c r="B2516">
        <v>2006</v>
      </c>
      <c r="C2516">
        <v>7</v>
      </c>
      <c r="D2516">
        <v>8.4192539400000008</v>
      </c>
      <c r="E2516">
        <v>0</v>
      </c>
      <c r="F2516">
        <v>670.45964912500006</v>
      </c>
      <c r="G2516">
        <v>4.0444877537500001E-4</v>
      </c>
      <c r="H2516">
        <v>124.62144529699999</v>
      </c>
      <c r="I2516">
        <v>1415.65998257</v>
      </c>
      <c r="J2516">
        <v>687.005624936</v>
      </c>
      <c r="K2516">
        <v>216.80376789499999</v>
      </c>
      <c r="L2516">
        <v>108.401883947</v>
      </c>
    </row>
    <row r="2517" spans="1:13">
      <c r="A2517">
        <v>6308</v>
      </c>
      <c r="B2517">
        <v>2006</v>
      </c>
      <c r="C2517">
        <v>8</v>
      </c>
      <c r="D2517">
        <v>0</v>
      </c>
      <c r="E2517">
        <v>0</v>
      </c>
      <c r="F2517">
        <v>328.06847760300002</v>
      </c>
      <c r="G2517">
        <v>1.6590318587399999E-4</v>
      </c>
      <c r="H2517">
        <v>66.327548571799994</v>
      </c>
      <c r="I2517">
        <v>944.79811832500002</v>
      </c>
      <c r="J2517">
        <v>670.666552615</v>
      </c>
      <c r="K2517">
        <v>130.16643557500001</v>
      </c>
      <c r="L2517">
        <v>65.083217787699994</v>
      </c>
      <c r="M2517" s="1"/>
    </row>
    <row r="2518" spans="1:13">
      <c r="A2518">
        <v>6308</v>
      </c>
      <c r="B2518">
        <v>2006</v>
      </c>
      <c r="C2518">
        <v>9</v>
      </c>
      <c r="D2518">
        <v>16.838507880000002</v>
      </c>
      <c r="E2518">
        <v>0</v>
      </c>
      <c r="F2518">
        <v>303.13208353499999</v>
      </c>
      <c r="G2518">
        <v>2.11725898385E-4</v>
      </c>
      <c r="H2518">
        <v>65.574281394400003</v>
      </c>
      <c r="I2518">
        <v>757.58542939500001</v>
      </c>
      <c r="J2518">
        <v>756.11453062999999</v>
      </c>
      <c r="K2518">
        <v>129.03555026699999</v>
      </c>
      <c r="L2518">
        <v>64.517775133300006</v>
      </c>
      <c r="M2518" s="1"/>
    </row>
    <row r="2519" spans="1:13">
      <c r="A2519">
        <v>6308</v>
      </c>
      <c r="B2519">
        <v>2006</v>
      </c>
      <c r="C2519">
        <v>10</v>
      </c>
      <c r="D2519">
        <v>126.28880909999999</v>
      </c>
      <c r="E2519">
        <v>0</v>
      </c>
      <c r="F2519">
        <v>250.28689914200001</v>
      </c>
      <c r="G2519">
        <v>23.056141474</v>
      </c>
      <c r="H2519">
        <v>55.091565009100002</v>
      </c>
      <c r="I2519">
        <v>702.37927180099996</v>
      </c>
      <c r="J2519">
        <v>647.28307766199998</v>
      </c>
      <c r="K2519">
        <v>106.243166492</v>
      </c>
      <c r="L2519">
        <v>53.121583246100002</v>
      </c>
    </row>
    <row r="2520" spans="1:13">
      <c r="A2520">
        <v>6308</v>
      </c>
      <c r="B2520">
        <v>2006</v>
      </c>
      <c r="C2520">
        <v>11</v>
      </c>
      <c r="D2520">
        <v>143.12731697999999</v>
      </c>
      <c r="E2520">
        <v>0</v>
      </c>
      <c r="F2520">
        <v>211.35212768</v>
      </c>
      <c r="G2520">
        <v>29.742377563600002</v>
      </c>
      <c r="H2520">
        <v>46.8256140441</v>
      </c>
      <c r="I2520">
        <v>561.36763545300005</v>
      </c>
      <c r="J2520">
        <v>555.03627023800004</v>
      </c>
      <c r="K2520">
        <v>88.372879186099993</v>
      </c>
      <c r="L2520">
        <v>44.186439593000003</v>
      </c>
    </row>
    <row r="2521" spans="1:13">
      <c r="A2521">
        <v>6308</v>
      </c>
      <c r="B2521">
        <v>2006</v>
      </c>
      <c r="C2521">
        <v>12</v>
      </c>
      <c r="D2521">
        <v>993.47196492</v>
      </c>
      <c r="E2521">
        <v>0</v>
      </c>
      <c r="F2521">
        <v>226.06576789600001</v>
      </c>
      <c r="G2521">
        <v>282.60619216999999</v>
      </c>
      <c r="H2521">
        <v>50.031014336399998</v>
      </c>
      <c r="I2521">
        <v>886.20327807900003</v>
      </c>
      <c r="J2521">
        <v>714.19782796599998</v>
      </c>
      <c r="K2521">
        <v>101.17591423499999</v>
      </c>
      <c r="L2521">
        <v>50.587957117499997</v>
      </c>
    </row>
    <row r="2522" spans="1:13">
      <c r="A2522">
        <v>6308</v>
      </c>
      <c r="B2522">
        <v>2007</v>
      </c>
      <c r="C2522">
        <v>1</v>
      </c>
      <c r="D2522">
        <v>1170.27629766</v>
      </c>
      <c r="E2522">
        <v>0</v>
      </c>
      <c r="F2522">
        <v>226.39533832699999</v>
      </c>
      <c r="G2522">
        <v>351.78611475500003</v>
      </c>
      <c r="H2522">
        <v>49.761364787700003</v>
      </c>
      <c r="I2522">
        <v>916.87874911300003</v>
      </c>
      <c r="J2522">
        <v>746.51671102099999</v>
      </c>
      <c r="K2522">
        <v>102.58517154499999</v>
      </c>
      <c r="L2522">
        <v>51.292585772599999</v>
      </c>
    </row>
    <row r="2523" spans="1:13">
      <c r="A2523">
        <v>6308</v>
      </c>
      <c r="B2523">
        <v>2007</v>
      </c>
      <c r="C2523">
        <v>2</v>
      </c>
      <c r="D2523">
        <v>3586.60217844</v>
      </c>
      <c r="E2523">
        <v>0.675512916169</v>
      </c>
      <c r="F2523">
        <v>494.821418247</v>
      </c>
      <c r="G2523">
        <v>1316.1365104399999</v>
      </c>
      <c r="H2523">
        <v>100.05771332099999</v>
      </c>
      <c r="I2523">
        <v>777.00572978299999</v>
      </c>
      <c r="J2523">
        <v>1817.1249946200001</v>
      </c>
      <c r="K2523">
        <v>275.78253988300003</v>
      </c>
      <c r="L2523">
        <v>137.89126994099999</v>
      </c>
    </row>
    <row r="2524" spans="1:13">
      <c r="A2524">
        <v>6308</v>
      </c>
      <c r="B2524">
        <v>2007</v>
      </c>
      <c r="C2524">
        <v>3</v>
      </c>
      <c r="D2524">
        <v>362.02791941999999</v>
      </c>
      <c r="E2524">
        <v>0</v>
      </c>
      <c r="F2524">
        <v>786.17191685700004</v>
      </c>
      <c r="G2524">
        <v>112.369937154</v>
      </c>
      <c r="H2524">
        <v>146.331008707</v>
      </c>
      <c r="I2524">
        <v>1327.8424951699999</v>
      </c>
      <c r="J2524">
        <v>597.844428601</v>
      </c>
      <c r="K2524">
        <v>236.62964810899999</v>
      </c>
      <c r="L2524">
        <v>118.314824055</v>
      </c>
    </row>
    <row r="2525" spans="1:13">
      <c r="A2525">
        <v>6308</v>
      </c>
      <c r="B2525">
        <v>2007</v>
      </c>
      <c r="C2525">
        <v>4</v>
      </c>
      <c r="D2525">
        <v>1380.7576461599999</v>
      </c>
      <c r="E2525">
        <v>1.29671995559E-2</v>
      </c>
      <c r="F2525">
        <v>474.75906587499998</v>
      </c>
      <c r="G2525">
        <v>442.08756484399998</v>
      </c>
      <c r="H2525">
        <v>93.387237700499995</v>
      </c>
      <c r="I2525">
        <v>1086.5889639500001</v>
      </c>
      <c r="J2525">
        <v>838.91498800299996</v>
      </c>
      <c r="K2525">
        <v>183.615216678</v>
      </c>
      <c r="L2525">
        <v>91.807608338899996</v>
      </c>
    </row>
    <row r="2526" spans="1:13">
      <c r="A2526">
        <v>6308</v>
      </c>
      <c r="B2526">
        <v>2007</v>
      </c>
      <c r="C2526">
        <v>5</v>
      </c>
      <c r="D2526">
        <v>75.773285459999997</v>
      </c>
      <c r="E2526">
        <v>0</v>
      </c>
      <c r="F2526">
        <v>503.82653843100002</v>
      </c>
      <c r="G2526">
        <v>1.98024119399</v>
      </c>
      <c r="H2526">
        <v>104.834880682</v>
      </c>
      <c r="I2526">
        <v>1154.02457832</v>
      </c>
      <c r="J2526">
        <v>670.55269962199998</v>
      </c>
      <c r="K2526">
        <v>204.590469396</v>
      </c>
      <c r="L2526">
        <v>102.295234698</v>
      </c>
    </row>
    <row r="2527" spans="1:13">
      <c r="A2527">
        <v>6308</v>
      </c>
      <c r="B2527">
        <v>2007</v>
      </c>
      <c r="C2527">
        <v>6</v>
      </c>
      <c r="D2527">
        <v>0</v>
      </c>
      <c r="E2527">
        <v>0</v>
      </c>
      <c r="F2527">
        <v>355.905778602</v>
      </c>
      <c r="G2527">
        <v>2.4501643662699999E-4</v>
      </c>
      <c r="H2527">
        <v>77.268788306399998</v>
      </c>
      <c r="I2527">
        <v>831.01341169900002</v>
      </c>
      <c r="J2527">
        <v>720.30371030399999</v>
      </c>
      <c r="K2527">
        <v>153.98679178899999</v>
      </c>
      <c r="L2527">
        <v>76.993395894599999</v>
      </c>
      <c r="M2527" s="1"/>
    </row>
    <row r="2528" spans="1:13">
      <c r="A2528">
        <v>6308</v>
      </c>
      <c r="B2528">
        <v>2007</v>
      </c>
      <c r="C2528">
        <v>7</v>
      </c>
      <c r="D2528">
        <v>50.515523639999998</v>
      </c>
      <c r="E2528">
        <v>0</v>
      </c>
      <c r="F2528">
        <v>360.25476692299998</v>
      </c>
      <c r="G2528">
        <v>1.97652247412</v>
      </c>
      <c r="H2528">
        <v>79.521209404299995</v>
      </c>
      <c r="I2528">
        <v>816.32359330500003</v>
      </c>
      <c r="J2528">
        <v>822.67815498899995</v>
      </c>
      <c r="K2528">
        <v>157.34974289100001</v>
      </c>
      <c r="L2528">
        <v>78.674871445400001</v>
      </c>
      <c r="M2528" s="1"/>
    </row>
    <row r="2529" spans="1:13">
      <c r="A2529">
        <v>6308</v>
      </c>
      <c r="B2529">
        <v>2007</v>
      </c>
      <c r="C2529">
        <v>8</v>
      </c>
      <c r="D2529">
        <v>0</v>
      </c>
      <c r="E2529">
        <v>0</v>
      </c>
      <c r="F2529">
        <v>436.06293850700001</v>
      </c>
      <c r="G2529">
        <v>5.5925907611200005E-4</v>
      </c>
      <c r="H2529">
        <v>96.690826430499996</v>
      </c>
      <c r="I2529">
        <v>774.21987141800003</v>
      </c>
      <c r="J2529">
        <v>980.99369543600005</v>
      </c>
      <c r="K2529">
        <v>199.009238184</v>
      </c>
      <c r="L2529">
        <v>99.504619091999999</v>
      </c>
      <c r="M2529" s="1"/>
    </row>
    <row r="2530" spans="1:13">
      <c r="A2530">
        <v>6308</v>
      </c>
      <c r="B2530">
        <v>2007</v>
      </c>
      <c r="C2530">
        <v>9</v>
      </c>
      <c r="D2530">
        <v>1599.6582486</v>
      </c>
      <c r="E2530">
        <v>3.5869433322299998E-2</v>
      </c>
      <c r="F2530">
        <v>589.62659803300005</v>
      </c>
      <c r="G2530">
        <v>564.01493719099994</v>
      </c>
      <c r="H2530">
        <v>129.60985623600001</v>
      </c>
      <c r="I2530">
        <v>1027.96737975</v>
      </c>
      <c r="J2530">
        <v>1553.1587558799999</v>
      </c>
      <c r="K2530">
        <v>270.10861548899999</v>
      </c>
      <c r="L2530">
        <v>135.05430774499999</v>
      </c>
    </row>
    <row r="2531" spans="1:13">
      <c r="A2531">
        <v>6308</v>
      </c>
      <c r="B2531">
        <v>2007</v>
      </c>
      <c r="C2531">
        <v>10</v>
      </c>
      <c r="D2531">
        <v>429.38195094000002</v>
      </c>
      <c r="E2531">
        <v>0</v>
      </c>
      <c r="F2531">
        <v>576.58021951199999</v>
      </c>
      <c r="G2531">
        <v>141.64590760199999</v>
      </c>
      <c r="H2531">
        <v>125.500059533</v>
      </c>
      <c r="I2531">
        <v>1094.1057272</v>
      </c>
      <c r="J2531">
        <v>909.66292069099995</v>
      </c>
      <c r="K2531">
        <v>241.530015064</v>
      </c>
      <c r="L2531">
        <v>120.765007532</v>
      </c>
      <c r="M2531" s="1"/>
    </row>
    <row r="2532" spans="1:13">
      <c r="A2532">
        <v>6308</v>
      </c>
      <c r="B2532">
        <v>2007</v>
      </c>
      <c r="C2532">
        <v>11</v>
      </c>
      <c r="D2532">
        <v>993.47196492</v>
      </c>
      <c r="E2532">
        <v>0</v>
      </c>
      <c r="F2532">
        <v>316.96128260500001</v>
      </c>
      <c r="G2532">
        <v>329.07990937099999</v>
      </c>
      <c r="H2532">
        <v>69.437807276599997</v>
      </c>
      <c r="I2532">
        <v>780.30308871900002</v>
      </c>
      <c r="J2532">
        <v>985.40521078899997</v>
      </c>
      <c r="K2532">
        <v>164.40626753399999</v>
      </c>
      <c r="L2532">
        <v>82.203133766799994</v>
      </c>
    </row>
    <row r="2533" spans="1:13">
      <c r="A2533">
        <v>6308</v>
      </c>
      <c r="B2533">
        <v>2007</v>
      </c>
      <c r="C2533">
        <v>12</v>
      </c>
      <c r="D2533">
        <v>2222.68304016</v>
      </c>
      <c r="E2533">
        <v>6.1358637702099997E-2</v>
      </c>
      <c r="F2533">
        <v>677.14920790600002</v>
      </c>
      <c r="G2533">
        <v>824.55902574499999</v>
      </c>
      <c r="H2533">
        <v>137.41587776200001</v>
      </c>
      <c r="I2533">
        <v>1044.13257247</v>
      </c>
      <c r="J2533">
        <v>1376.82399257</v>
      </c>
      <c r="K2533">
        <v>252.237006122</v>
      </c>
      <c r="L2533">
        <v>126.118503061</v>
      </c>
    </row>
    <row r="2534" spans="1:13">
      <c r="A2534">
        <v>6308</v>
      </c>
      <c r="B2534">
        <v>2008</v>
      </c>
      <c r="C2534">
        <v>1</v>
      </c>
      <c r="D2534">
        <v>8015.1297508799998</v>
      </c>
      <c r="E2534">
        <v>7.7499863444399999</v>
      </c>
      <c r="F2534">
        <v>3116.77690046</v>
      </c>
      <c r="G2534">
        <v>3257.2646076000001</v>
      </c>
      <c r="H2534">
        <v>450.27775366700001</v>
      </c>
      <c r="I2534">
        <v>891.38734224799998</v>
      </c>
      <c r="J2534">
        <v>3459.2719507400002</v>
      </c>
      <c r="K2534">
        <v>1375.8656185</v>
      </c>
      <c r="L2534">
        <v>687.932809249</v>
      </c>
    </row>
    <row r="2535" spans="1:13">
      <c r="A2535">
        <v>6308</v>
      </c>
      <c r="B2535">
        <v>2008</v>
      </c>
      <c r="C2535">
        <v>2</v>
      </c>
      <c r="D2535">
        <v>1826.9781049799999</v>
      </c>
      <c r="E2535">
        <v>0.59471149909800003</v>
      </c>
      <c r="F2535">
        <v>4496.3371514600003</v>
      </c>
      <c r="G2535">
        <v>627.71464643399997</v>
      </c>
      <c r="H2535">
        <v>424.30623663900002</v>
      </c>
      <c r="I2535">
        <v>1208.9115717300001</v>
      </c>
      <c r="J2535">
        <v>795.883543487</v>
      </c>
      <c r="K2535">
        <v>539.64066901000001</v>
      </c>
      <c r="L2535">
        <v>269.82033450500001</v>
      </c>
    </row>
    <row r="2536" spans="1:13">
      <c r="A2536">
        <v>6308</v>
      </c>
      <c r="B2536">
        <v>2008</v>
      </c>
      <c r="C2536">
        <v>3</v>
      </c>
      <c r="D2536">
        <v>244.15836426000001</v>
      </c>
      <c r="E2536">
        <v>0</v>
      </c>
      <c r="F2536">
        <v>2036.3035811499999</v>
      </c>
      <c r="G2536">
        <v>53.0451339679</v>
      </c>
      <c r="H2536">
        <v>227.66490006000001</v>
      </c>
      <c r="I2536">
        <v>1702.60403984</v>
      </c>
      <c r="J2536">
        <v>560.13237557499997</v>
      </c>
      <c r="K2536">
        <v>336.75588383399997</v>
      </c>
      <c r="L2536">
        <v>168.37794191699999</v>
      </c>
    </row>
    <row r="2537" spans="1:13">
      <c r="A2537">
        <v>6308</v>
      </c>
      <c r="B2537">
        <v>2008</v>
      </c>
      <c r="C2537">
        <v>4</v>
      </c>
      <c r="D2537">
        <v>0</v>
      </c>
      <c r="E2537">
        <v>0</v>
      </c>
      <c r="F2537">
        <v>860.423913588</v>
      </c>
      <c r="G2537">
        <v>5.8564609822300004E-4</v>
      </c>
      <c r="H2537">
        <v>133.93362284700001</v>
      </c>
      <c r="I2537">
        <v>1334.40741465</v>
      </c>
      <c r="J2537">
        <v>629.39648485800001</v>
      </c>
      <c r="K2537">
        <v>243.289231831</v>
      </c>
      <c r="L2537">
        <v>121.64461591600001</v>
      </c>
    </row>
    <row r="2538" spans="1:13">
      <c r="A2538">
        <v>6308</v>
      </c>
      <c r="B2538">
        <v>2008</v>
      </c>
      <c r="C2538">
        <v>5</v>
      </c>
      <c r="D2538">
        <v>1077.6645043200001</v>
      </c>
      <c r="E2538">
        <v>0</v>
      </c>
      <c r="F2538">
        <v>591.45681702499996</v>
      </c>
      <c r="G2538">
        <v>311.63211476800001</v>
      </c>
      <c r="H2538">
        <v>112.863765672</v>
      </c>
      <c r="I2538">
        <v>1334.0272814699999</v>
      </c>
      <c r="J2538">
        <v>948.15136819999998</v>
      </c>
      <c r="K2538">
        <v>200.613724389</v>
      </c>
      <c r="L2538">
        <v>100.306862194</v>
      </c>
    </row>
    <row r="2539" spans="1:13">
      <c r="A2539">
        <v>6308</v>
      </c>
      <c r="B2539">
        <v>2008</v>
      </c>
      <c r="C2539">
        <v>6</v>
      </c>
      <c r="D2539">
        <v>0</v>
      </c>
      <c r="E2539">
        <v>0</v>
      </c>
      <c r="F2539">
        <v>444.15105816900001</v>
      </c>
      <c r="G2539">
        <v>1.17543084072E-3</v>
      </c>
      <c r="H2539">
        <v>90.720501265999999</v>
      </c>
      <c r="I2539">
        <v>1018.29582909</v>
      </c>
      <c r="J2539">
        <v>755.89458560800006</v>
      </c>
      <c r="K2539">
        <v>180.997514978</v>
      </c>
      <c r="L2539">
        <v>90.498757488999999</v>
      </c>
    </row>
    <row r="2540" spans="1:13">
      <c r="A2540">
        <v>6308</v>
      </c>
      <c r="B2540">
        <v>2008</v>
      </c>
      <c r="C2540">
        <v>7</v>
      </c>
      <c r="D2540">
        <v>126.28880909999999</v>
      </c>
      <c r="E2540">
        <v>0</v>
      </c>
      <c r="F2540">
        <v>430.53310343999999</v>
      </c>
      <c r="G2540">
        <v>32.937628819300002</v>
      </c>
      <c r="H2540">
        <v>93.428831353999996</v>
      </c>
      <c r="I2540">
        <v>948.23983740400001</v>
      </c>
      <c r="J2540">
        <v>847.127788829</v>
      </c>
      <c r="K2540">
        <v>181.85690774400001</v>
      </c>
      <c r="L2540">
        <v>90.928453871900004</v>
      </c>
    </row>
    <row r="2541" spans="1:13">
      <c r="A2541">
        <v>6308</v>
      </c>
      <c r="B2541">
        <v>2008</v>
      </c>
      <c r="C2541">
        <v>8</v>
      </c>
      <c r="D2541">
        <v>0</v>
      </c>
      <c r="E2541">
        <v>0</v>
      </c>
      <c r="F2541">
        <v>411.82278180499998</v>
      </c>
      <c r="G2541">
        <v>3.58520827728E-4</v>
      </c>
      <c r="H2541">
        <v>90.879791866600002</v>
      </c>
      <c r="I2541">
        <v>784.46745840200003</v>
      </c>
      <c r="J2541">
        <v>873.53530569899999</v>
      </c>
      <c r="K2541">
        <v>179.17309634599999</v>
      </c>
      <c r="L2541">
        <v>89.586548173200001</v>
      </c>
    </row>
    <row r="2542" spans="1:13">
      <c r="A2542">
        <v>6308</v>
      </c>
      <c r="B2542">
        <v>2008</v>
      </c>
      <c r="C2542">
        <v>9</v>
      </c>
      <c r="D2542">
        <v>0</v>
      </c>
      <c r="E2542">
        <v>0</v>
      </c>
      <c r="F2542">
        <v>359.31397127999998</v>
      </c>
      <c r="G2542">
        <v>3.2604337781999999E-4</v>
      </c>
      <c r="H2542">
        <v>79.625405770100002</v>
      </c>
      <c r="I2542">
        <v>715.45233135499996</v>
      </c>
      <c r="J2542">
        <v>848.46867096999995</v>
      </c>
      <c r="K2542">
        <v>163.22700277000001</v>
      </c>
      <c r="L2542">
        <v>81.613501385299998</v>
      </c>
    </row>
    <row r="2543" spans="1:13">
      <c r="A2543">
        <v>6308</v>
      </c>
      <c r="B2543">
        <v>2008</v>
      </c>
      <c r="C2543">
        <v>10</v>
      </c>
      <c r="D2543">
        <v>75.773285459999997</v>
      </c>
      <c r="E2543">
        <v>0</v>
      </c>
      <c r="F2543">
        <v>468.97951761299998</v>
      </c>
      <c r="G2543">
        <v>6.9714283807400005E-4</v>
      </c>
      <c r="H2543">
        <v>104.07903358</v>
      </c>
      <c r="I2543">
        <v>819.83106017700004</v>
      </c>
      <c r="J2543">
        <v>1017.85288254</v>
      </c>
      <c r="K2543">
        <v>216.289316302</v>
      </c>
      <c r="L2543">
        <v>108.144658151</v>
      </c>
    </row>
    <row r="2544" spans="1:13">
      <c r="A2544">
        <v>6308</v>
      </c>
      <c r="B2544">
        <v>2008</v>
      </c>
      <c r="C2544">
        <v>11</v>
      </c>
      <c r="D2544">
        <v>1473.3694395</v>
      </c>
      <c r="E2544">
        <v>8.1163851802599999E-3</v>
      </c>
      <c r="F2544">
        <v>403.10321888499999</v>
      </c>
      <c r="G2544">
        <v>502.68017450299999</v>
      </c>
      <c r="H2544">
        <v>89.220308087099994</v>
      </c>
      <c r="I2544">
        <v>826.78900669500001</v>
      </c>
      <c r="J2544">
        <v>1117.4172933499999</v>
      </c>
      <c r="K2544">
        <v>168.37044454799999</v>
      </c>
      <c r="L2544">
        <v>84.185222273999997</v>
      </c>
    </row>
    <row r="2545" spans="1:13">
      <c r="A2545">
        <v>6308</v>
      </c>
      <c r="B2545">
        <v>2008</v>
      </c>
      <c r="C2545">
        <v>12</v>
      </c>
      <c r="D2545">
        <v>2306.87557956</v>
      </c>
      <c r="E2545">
        <v>3.0259272954000001E-2</v>
      </c>
      <c r="F2545">
        <v>610.14773530299999</v>
      </c>
      <c r="G2545">
        <v>830.72830531600005</v>
      </c>
      <c r="H2545">
        <v>124.912560122</v>
      </c>
      <c r="I2545">
        <v>859.65093406599999</v>
      </c>
      <c r="J2545">
        <v>1410.44104907</v>
      </c>
      <c r="K2545">
        <v>258.55091068399997</v>
      </c>
      <c r="L2545">
        <v>129.27545534199999</v>
      </c>
    </row>
    <row r="2546" spans="1:13">
      <c r="A2546">
        <v>6308</v>
      </c>
      <c r="B2546">
        <v>2009</v>
      </c>
      <c r="C2546">
        <v>1</v>
      </c>
      <c r="D2546">
        <v>985.05271098000003</v>
      </c>
      <c r="E2546">
        <v>1.4438745183499999E-2</v>
      </c>
      <c r="F2546">
        <v>647.25965889199995</v>
      </c>
      <c r="G2546">
        <v>326.462054771</v>
      </c>
      <c r="H2546">
        <v>132.112030129</v>
      </c>
      <c r="I2546">
        <v>1262.11284037</v>
      </c>
      <c r="J2546">
        <v>922.25610865500005</v>
      </c>
      <c r="K2546">
        <v>280.06308479199998</v>
      </c>
      <c r="L2546">
        <v>140.03154239599999</v>
      </c>
    </row>
    <row r="2547" spans="1:13">
      <c r="A2547">
        <v>6308</v>
      </c>
      <c r="B2547">
        <v>2009</v>
      </c>
      <c r="C2547">
        <v>2</v>
      </c>
      <c r="D2547">
        <v>5085.2293797599996</v>
      </c>
      <c r="E2547">
        <v>2.3695484265500002</v>
      </c>
      <c r="F2547">
        <v>2409.7935746100002</v>
      </c>
      <c r="G2547">
        <v>1924.4410092799999</v>
      </c>
      <c r="H2547">
        <v>372.62504653000002</v>
      </c>
      <c r="I2547">
        <v>869.54157720499995</v>
      </c>
      <c r="J2547">
        <v>2519.9592023499999</v>
      </c>
      <c r="K2547">
        <v>813.86034047099997</v>
      </c>
      <c r="L2547">
        <v>406.93017023499999</v>
      </c>
    </row>
    <row r="2548" spans="1:13">
      <c r="A2548">
        <v>6308</v>
      </c>
      <c r="B2548">
        <v>2009</v>
      </c>
      <c r="C2548">
        <v>3</v>
      </c>
      <c r="D2548">
        <v>521.99374427999999</v>
      </c>
      <c r="E2548">
        <v>0</v>
      </c>
      <c r="F2548">
        <v>1294.73538353</v>
      </c>
      <c r="G2548">
        <v>147.94404392300001</v>
      </c>
      <c r="H2548">
        <v>169.57425083000001</v>
      </c>
      <c r="I2548">
        <v>1377.39954893</v>
      </c>
      <c r="J2548">
        <v>515.172448164</v>
      </c>
      <c r="K2548">
        <v>288.21260011700002</v>
      </c>
      <c r="L2548">
        <v>144.10630005799999</v>
      </c>
    </row>
    <row r="2549" spans="1:13">
      <c r="A2549">
        <v>6308</v>
      </c>
      <c r="B2549">
        <v>2009</v>
      </c>
      <c r="C2549">
        <v>4</v>
      </c>
      <c r="D2549">
        <v>151.54657091999999</v>
      </c>
      <c r="E2549">
        <v>0</v>
      </c>
      <c r="F2549">
        <v>766.06922753799995</v>
      </c>
      <c r="G2549">
        <v>16.469532188399999</v>
      </c>
      <c r="H2549">
        <v>137.65576539599999</v>
      </c>
      <c r="I2549">
        <v>1348.2299958999999</v>
      </c>
      <c r="J2549">
        <v>585.43116312999996</v>
      </c>
      <c r="K2549">
        <v>245.135426714</v>
      </c>
      <c r="L2549">
        <v>122.567713357</v>
      </c>
    </row>
    <row r="2550" spans="1:13">
      <c r="A2550">
        <v>6308</v>
      </c>
      <c r="B2550">
        <v>2009</v>
      </c>
      <c r="C2550">
        <v>5</v>
      </c>
      <c r="D2550">
        <v>0</v>
      </c>
      <c r="E2550">
        <v>0</v>
      </c>
      <c r="F2550">
        <v>469.583853998</v>
      </c>
      <c r="G2550">
        <v>3.0180936817800002E-4</v>
      </c>
      <c r="H2550">
        <v>95.235135866299998</v>
      </c>
      <c r="I2550">
        <v>1040.8277531700001</v>
      </c>
      <c r="J2550">
        <v>675.25602011000001</v>
      </c>
      <c r="K2550">
        <v>178.85702628499999</v>
      </c>
      <c r="L2550">
        <v>89.428513142400007</v>
      </c>
    </row>
    <row r="2551" spans="1:13">
      <c r="A2551">
        <v>6308</v>
      </c>
      <c r="B2551">
        <v>2009</v>
      </c>
      <c r="C2551">
        <v>6</v>
      </c>
      <c r="D2551">
        <v>471.47822064000002</v>
      </c>
      <c r="E2551">
        <v>9.2425582867500002E-3</v>
      </c>
      <c r="F2551">
        <v>221.33409084300001</v>
      </c>
      <c r="G2551" s="1">
        <v>75.755891438299997</v>
      </c>
      <c r="H2551">
        <v>46.677219819599998</v>
      </c>
      <c r="I2551">
        <v>868.29953129299997</v>
      </c>
      <c r="J2551">
        <v>419.13349012200001</v>
      </c>
      <c r="K2551">
        <v>85.130241917299998</v>
      </c>
      <c r="L2551">
        <v>42.5651209587</v>
      </c>
    </row>
    <row r="2552" spans="1:13">
      <c r="A2552">
        <v>6308</v>
      </c>
      <c r="B2552">
        <v>2009</v>
      </c>
      <c r="C2552">
        <v>7</v>
      </c>
      <c r="D2552">
        <v>25.257761819999999</v>
      </c>
      <c r="E2552">
        <v>0</v>
      </c>
      <c r="F2552">
        <v>409.32196919199998</v>
      </c>
      <c r="G2552">
        <v>4.6107972968E-4</v>
      </c>
      <c r="H2552">
        <v>90.130968595499994</v>
      </c>
      <c r="I2552">
        <v>859.94303941099997</v>
      </c>
      <c r="J2552">
        <v>943.96647359600001</v>
      </c>
      <c r="K2552">
        <v>190.36315732700001</v>
      </c>
      <c r="L2552">
        <v>95.181578663500005</v>
      </c>
    </row>
    <row r="2553" spans="1:13">
      <c r="A2553">
        <v>6308</v>
      </c>
      <c r="B2553">
        <v>2009</v>
      </c>
      <c r="C2553">
        <v>8</v>
      </c>
      <c r="D2553">
        <v>269.41612608000003</v>
      </c>
      <c r="E2553">
        <v>0</v>
      </c>
      <c r="F2553">
        <v>437.87843569199998</v>
      </c>
      <c r="G2553">
        <v>72.462545339399995</v>
      </c>
      <c r="H2553">
        <v>97.049482428499999</v>
      </c>
      <c r="I2553">
        <v>880.53259391500001</v>
      </c>
      <c r="J2553">
        <v>936.76546844100005</v>
      </c>
      <c r="K2553">
        <v>194.75101781699999</v>
      </c>
      <c r="L2553">
        <v>97.375508908499995</v>
      </c>
      <c r="M2553" s="1"/>
    </row>
    <row r="2554" spans="1:13">
      <c r="A2554">
        <v>6308</v>
      </c>
      <c r="B2554">
        <v>2009</v>
      </c>
      <c r="C2554">
        <v>9</v>
      </c>
      <c r="D2554">
        <v>159.96582486</v>
      </c>
      <c r="E2554">
        <v>0</v>
      </c>
      <c r="F2554">
        <v>357.73232892999999</v>
      </c>
      <c r="G2554">
        <v>19.763058889900002</v>
      </c>
      <c r="H2554">
        <v>79.352747519999994</v>
      </c>
      <c r="I2554">
        <v>818.847369845</v>
      </c>
      <c r="J2554">
        <v>810.43682159399998</v>
      </c>
      <c r="K2554">
        <v>168.04141288400001</v>
      </c>
      <c r="L2554">
        <v>84.020706442000005</v>
      </c>
      <c r="M2554" s="1"/>
    </row>
    <row r="2555" spans="1:13">
      <c r="A2555">
        <v>6308</v>
      </c>
      <c r="B2555">
        <v>2009</v>
      </c>
      <c r="C2555">
        <v>10</v>
      </c>
      <c r="D2555">
        <v>1170.27629766</v>
      </c>
      <c r="E2555">
        <v>0</v>
      </c>
      <c r="F2555">
        <v>563.88981586199998</v>
      </c>
      <c r="G2555">
        <v>399.22612394399999</v>
      </c>
      <c r="H2555">
        <v>124.248864993</v>
      </c>
      <c r="I2555">
        <v>977.76135679399999</v>
      </c>
      <c r="J2555">
        <v>1247.21330023</v>
      </c>
      <c r="K2555">
        <v>245.35523828699999</v>
      </c>
      <c r="L2555">
        <v>122.677619144</v>
      </c>
    </row>
    <row r="2556" spans="1:13">
      <c r="A2556">
        <v>6308</v>
      </c>
      <c r="B2556">
        <v>2009</v>
      </c>
      <c r="C2556">
        <v>11</v>
      </c>
      <c r="D2556">
        <v>25.257761819999999</v>
      </c>
      <c r="E2556">
        <v>0</v>
      </c>
      <c r="F2556">
        <v>403.19674002300002</v>
      </c>
      <c r="G2556">
        <v>3.7921587842000001E-4</v>
      </c>
      <c r="H2556">
        <v>89.031365026200007</v>
      </c>
      <c r="I2556">
        <v>797.363399845</v>
      </c>
      <c r="J2556">
        <v>691.93440762</v>
      </c>
      <c r="K2556">
        <v>164.27310575000001</v>
      </c>
      <c r="L2556">
        <v>82.136552875199996</v>
      </c>
    </row>
    <row r="2557" spans="1:13">
      <c r="A2557">
        <v>6308</v>
      </c>
      <c r="B2557">
        <v>2009</v>
      </c>
      <c r="C2557">
        <v>12</v>
      </c>
      <c r="D2557">
        <v>3384.5400838800001</v>
      </c>
      <c r="E2557">
        <v>0.32973760547300002</v>
      </c>
      <c r="F2557">
        <v>880.01047411499997</v>
      </c>
      <c r="G2557">
        <v>1239.17422175</v>
      </c>
      <c r="H2557">
        <v>171.31677057300001</v>
      </c>
      <c r="I2557">
        <v>1045.21851292</v>
      </c>
      <c r="J2557">
        <v>1975.8176029399999</v>
      </c>
      <c r="K2557">
        <v>355.66459843000001</v>
      </c>
      <c r="L2557">
        <v>177.83229921500001</v>
      </c>
    </row>
    <row r="2558" spans="1:13">
      <c r="A2558">
        <v>6308</v>
      </c>
      <c r="B2558">
        <v>2010</v>
      </c>
      <c r="C2558">
        <v>1</v>
      </c>
      <c r="D2558">
        <v>4622.1704130600001</v>
      </c>
      <c r="E2558">
        <v>1.97559571955</v>
      </c>
      <c r="F2558">
        <v>1873.92562099</v>
      </c>
      <c r="G2558">
        <v>1777.2253435600001</v>
      </c>
      <c r="H2558">
        <v>306.225949533</v>
      </c>
      <c r="I2558">
        <v>921.43617816699998</v>
      </c>
      <c r="J2558">
        <v>2409.21110847</v>
      </c>
      <c r="K2558">
        <v>717.41294213900005</v>
      </c>
      <c r="L2558">
        <v>358.70647106899997</v>
      </c>
    </row>
    <row r="2559" spans="1:13">
      <c r="A2559">
        <v>6308</v>
      </c>
      <c r="B2559">
        <v>2010</v>
      </c>
      <c r="C2559">
        <v>2</v>
      </c>
      <c r="D2559">
        <v>4815.8132536800003</v>
      </c>
      <c r="E2559">
        <v>4.0028923834599999</v>
      </c>
      <c r="F2559">
        <v>3492.4274796099999</v>
      </c>
      <c r="G2559">
        <v>1926.3602887</v>
      </c>
      <c r="H2559">
        <v>401.193558827</v>
      </c>
      <c r="I2559">
        <v>933.05099443799998</v>
      </c>
      <c r="J2559">
        <v>1700.2353977099999</v>
      </c>
      <c r="K2559">
        <v>1073.6794510499999</v>
      </c>
      <c r="L2559">
        <v>536.83972552800003</v>
      </c>
    </row>
    <row r="2560" spans="1:13">
      <c r="A2560">
        <v>6308</v>
      </c>
      <c r="B2560">
        <v>2010</v>
      </c>
      <c r="C2560">
        <v>3</v>
      </c>
      <c r="D2560">
        <v>715.6365849</v>
      </c>
      <c r="E2560">
        <v>0.44260565605000002</v>
      </c>
      <c r="F2560">
        <v>3610.09021072</v>
      </c>
      <c r="G2560">
        <v>225.62415404500001</v>
      </c>
      <c r="H2560">
        <v>366.17101611200002</v>
      </c>
      <c r="I2560">
        <v>1579.9303015999999</v>
      </c>
      <c r="J2560">
        <v>598.599672725</v>
      </c>
      <c r="K2560">
        <v>469.01167430100003</v>
      </c>
      <c r="L2560">
        <v>234.50583715100001</v>
      </c>
    </row>
    <row r="2561" spans="1:12">
      <c r="A2561">
        <v>6308</v>
      </c>
      <c r="B2561">
        <v>2010</v>
      </c>
      <c r="C2561">
        <v>4</v>
      </c>
      <c r="D2561">
        <v>1759.6240734600001</v>
      </c>
      <c r="E2561">
        <v>2.8047366484899999E-2</v>
      </c>
      <c r="F2561">
        <v>1964.0064690900001</v>
      </c>
      <c r="G2561">
        <v>590.81520611899998</v>
      </c>
      <c r="H2561">
        <v>245.31588764599999</v>
      </c>
      <c r="I2561">
        <v>1521.19564833</v>
      </c>
      <c r="J2561">
        <v>900.270768804</v>
      </c>
      <c r="K2561">
        <v>422.62296246300002</v>
      </c>
      <c r="L2561">
        <v>211.31148123099999</v>
      </c>
    </row>
    <row r="2562" spans="1:12">
      <c r="A2562">
        <v>6308</v>
      </c>
      <c r="B2562">
        <v>2010</v>
      </c>
      <c r="C2562">
        <v>5</v>
      </c>
      <c r="D2562">
        <v>50.515523639999998</v>
      </c>
      <c r="E2562">
        <v>0</v>
      </c>
      <c r="F2562">
        <v>1014.7152268999999</v>
      </c>
      <c r="G2562">
        <v>3.6630405449100002E-3</v>
      </c>
      <c r="H2562">
        <v>155.09982218900001</v>
      </c>
      <c r="I2562">
        <v>1520.88577005</v>
      </c>
      <c r="J2562">
        <v>630.61360064099995</v>
      </c>
      <c r="K2562">
        <v>276.10051497500001</v>
      </c>
      <c r="L2562">
        <v>138.050257488</v>
      </c>
    </row>
    <row r="2563" spans="1:12">
      <c r="A2563">
        <v>6308</v>
      </c>
      <c r="B2563">
        <v>2010</v>
      </c>
      <c r="C2563">
        <v>6</v>
      </c>
      <c r="D2563">
        <v>25.257761819999999</v>
      </c>
      <c r="E2563">
        <v>0</v>
      </c>
      <c r="F2563">
        <v>475.01686906600003</v>
      </c>
      <c r="G2563">
        <v>2.0224429008299999E-4</v>
      </c>
      <c r="H2563">
        <v>87.367190278999999</v>
      </c>
      <c r="I2563">
        <v>1062.0543920099999</v>
      </c>
      <c r="J2563">
        <v>586.16658439100001</v>
      </c>
      <c r="K2563">
        <v>153.082607674</v>
      </c>
      <c r="L2563">
        <v>76.541303837200005</v>
      </c>
    </row>
    <row r="2564" spans="1:12">
      <c r="A2564">
        <v>6308</v>
      </c>
      <c r="B2564">
        <v>2010</v>
      </c>
      <c r="C2564">
        <v>7</v>
      </c>
      <c r="D2564">
        <v>25.257761819999999</v>
      </c>
      <c r="E2564">
        <v>0</v>
      </c>
      <c r="F2564">
        <v>352.87410543499999</v>
      </c>
      <c r="G2564">
        <v>2.03261020643E-4</v>
      </c>
      <c r="H2564">
        <v>73.1598216748</v>
      </c>
      <c r="I2564">
        <v>900.72955686600005</v>
      </c>
      <c r="J2564">
        <v>728.64311667499999</v>
      </c>
      <c r="K2564">
        <v>143.25999601699999</v>
      </c>
      <c r="L2564">
        <v>71.629998008300007</v>
      </c>
    </row>
    <row r="2565" spans="1:12">
      <c r="A2565">
        <v>6308</v>
      </c>
      <c r="B2565">
        <v>2010</v>
      </c>
      <c r="C2565">
        <v>8</v>
      </c>
      <c r="D2565">
        <v>0</v>
      </c>
      <c r="E2565">
        <v>0</v>
      </c>
      <c r="F2565">
        <v>421.815896345</v>
      </c>
      <c r="G2565">
        <v>5.1429988860299996E-4</v>
      </c>
      <c r="H2565">
        <v>92.201967027899997</v>
      </c>
      <c r="I2565">
        <v>839.999671433</v>
      </c>
      <c r="J2565">
        <v>1009.94361989</v>
      </c>
      <c r="K2565">
        <v>194.77446234000001</v>
      </c>
      <c r="L2565">
        <v>97.387231170099994</v>
      </c>
    </row>
    <row r="2566" spans="1:12">
      <c r="A2566">
        <v>6308</v>
      </c>
      <c r="B2566">
        <v>2010</v>
      </c>
      <c r="C2566">
        <v>9</v>
      </c>
      <c r="D2566">
        <v>25.257761819999999</v>
      </c>
      <c r="E2566">
        <v>0</v>
      </c>
      <c r="F2566">
        <v>408.64926436899998</v>
      </c>
      <c r="G2566">
        <v>4.5897234520800003E-4</v>
      </c>
      <c r="H2566">
        <v>90.379822224600005</v>
      </c>
      <c r="I2566">
        <v>728.82700931199997</v>
      </c>
      <c r="J2566">
        <v>833.64940064500001</v>
      </c>
      <c r="K2566">
        <v>178.926397468</v>
      </c>
      <c r="L2566">
        <v>89.463198733799999</v>
      </c>
    </row>
    <row r="2567" spans="1:12">
      <c r="A2567">
        <v>6308</v>
      </c>
      <c r="B2567">
        <v>2010</v>
      </c>
      <c r="C2567">
        <v>10</v>
      </c>
      <c r="D2567">
        <v>2315.2948335000001</v>
      </c>
      <c r="E2567">
        <v>0</v>
      </c>
      <c r="F2567">
        <v>420.67797273100001</v>
      </c>
      <c r="G2567">
        <v>687.42021784799999</v>
      </c>
      <c r="H2567">
        <v>91.511925225400006</v>
      </c>
      <c r="I2567">
        <v>1091.9529071699999</v>
      </c>
      <c r="J2567">
        <v>1209.5023085099999</v>
      </c>
      <c r="K2567">
        <v>184.73679163099999</v>
      </c>
      <c r="L2567">
        <v>92.368395815300005</v>
      </c>
    </row>
    <row r="2568" spans="1:12">
      <c r="A2568">
        <v>6308</v>
      </c>
      <c r="B2568">
        <v>2010</v>
      </c>
      <c r="C2568">
        <v>11</v>
      </c>
      <c r="D2568">
        <v>1170.27629766</v>
      </c>
      <c r="E2568">
        <v>3.6805890259500001E-3</v>
      </c>
      <c r="F2568">
        <v>505.78019568299999</v>
      </c>
      <c r="G2568">
        <v>393.31572606899999</v>
      </c>
      <c r="H2568">
        <v>108.159115728</v>
      </c>
      <c r="I2568">
        <v>1079.70524202</v>
      </c>
      <c r="J2568">
        <v>963.68300124999996</v>
      </c>
      <c r="K2568">
        <v>212.214152426</v>
      </c>
      <c r="L2568">
        <v>106.107076213</v>
      </c>
    </row>
    <row r="2569" spans="1:12">
      <c r="A2569">
        <v>6308</v>
      </c>
      <c r="B2569">
        <v>2010</v>
      </c>
      <c r="C2569">
        <v>12</v>
      </c>
      <c r="D2569">
        <v>11963.7598487</v>
      </c>
      <c r="E2569">
        <v>10.1717694109</v>
      </c>
      <c r="F2569">
        <v>5803.11179842</v>
      </c>
      <c r="G2569">
        <v>5301.7757423499997</v>
      </c>
      <c r="H2569">
        <v>723.20621513699996</v>
      </c>
      <c r="I2569">
        <v>1038.7476249399999</v>
      </c>
      <c r="J2569">
        <v>4752.8073051800002</v>
      </c>
      <c r="K2569">
        <v>2142.4445013999998</v>
      </c>
      <c r="L2569">
        <v>1071.2222506999999</v>
      </c>
    </row>
    <row r="2570" spans="1:12">
      <c r="A2570">
        <v>6308</v>
      </c>
      <c r="B2570">
        <v>2011</v>
      </c>
      <c r="C2570">
        <v>1</v>
      </c>
      <c r="D2570">
        <v>538.83225216000005</v>
      </c>
      <c r="E2570">
        <v>0.101810725734</v>
      </c>
      <c r="F2570">
        <v>5813.7479895899996</v>
      </c>
      <c r="G2570">
        <v>163.177281733</v>
      </c>
      <c r="H2570">
        <v>462.32875255900001</v>
      </c>
      <c r="I2570">
        <v>1547.70370501</v>
      </c>
      <c r="J2570">
        <v>569.92073973399999</v>
      </c>
      <c r="K2570">
        <v>403.867227609</v>
      </c>
      <c r="L2570">
        <v>201.93361380499999</v>
      </c>
    </row>
    <row r="2571" spans="1:12">
      <c r="A2571">
        <v>6308</v>
      </c>
      <c r="B2571">
        <v>2011</v>
      </c>
      <c r="C2571">
        <v>2</v>
      </c>
      <c r="D2571">
        <v>3754.98725724</v>
      </c>
      <c r="E2571">
        <v>1.4527379254699999</v>
      </c>
      <c r="F2571">
        <v>3108.7127785600001</v>
      </c>
      <c r="G2571">
        <v>1444.19133296</v>
      </c>
      <c r="H2571">
        <v>342.68934753500002</v>
      </c>
      <c r="I2571">
        <v>1167.13452964</v>
      </c>
      <c r="J2571">
        <v>1690.20500954</v>
      </c>
      <c r="K2571">
        <v>885.46869596500005</v>
      </c>
      <c r="L2571">
        <v>442.73434798199997</v>
      </c>
    </row>
    <row r="2572" spans="1:12">
      <c r="A2572">
        <v>6308</v>
      </c>
      <c r="B2572">
        <v>2011</v>
      </c>
      <c r="C2572">
        <v>3</v>
      </c>
      <c r="D2572">
        <v>3771.8257651200001</v>
      </c>
      <c r="E2572">
        <v>2.5955033401300001</v>
      </c>
      <c r="F2572">
        <v>5082.88740977</v>
      </c>
      <c r="G2572">
        <v>1353.6870363999999</v>
      </c>
      <c r="H2572">
        <v>507.62389663099998</v>
      </c>
      <c r="I2572">
        <v>1407.30564043</v>
      </c>
      <c r="J2572">
        <v>1502.18762769</v>
      </c>
      <c r="K2572">
        <v>969.88170946499997</v>
      </c>
      <c r="L2572">
        <v>484.94085473299998</v>
      </c>
    </row>
    <row r="2573" spans="1:12">
      <c r="A2573">
        <v>6308</v>
      </c>
      <c r="B2573">
        <v>2011</v>
      </c>
      <c r="C2573">
        <v>4</v>
      </c>
      <c r="D2573">
        <v>218.90060244</v>
      </c>
      <c r="E2573">
        <v>0</v>
      </c>
      <c r="F2573">
        <v>2974.4974673299998</v>
      </c>
      <c r="G2573">
        <v>13.558406698100001</v>
      </c>
      <c r="H2573">
        <v>254.97626500999999</v>
      </c>
      <c r="I2573">
        <v>1500.48001075</v>
      </c>
      <c r="J2573">
        <v>409.90885674999998</v>
      </c>
      <c r="K2573">
        <v>268.66061057299999</v>
      </c>
      <c r="L2573">
        <v>134.330305286</v>
      </c>
    </row>
    <row r="2574" spans="1:12">
      <c r="A2574">
        <v>6308</v>
      </c>
      <c r="B2574">
        <v>2011</v>
      </c>
      <c r="C2574">
        <v>5</v>
      </c>
      <c r="D2574">
        <v>505.15523639999998</v>
      </c>
      <c r="E2574">
        <v>0</v>
      </c>
      <c r="F2574">
        <v>1377.58437738</v>
      </c>
      <c r="G2574">
        <v>130.76350717299999</v>
      </c>
      <c r="H2574">
        <v>194.479624817</v>
      </c>
      <c r="I2574">
        <v>1684.1419118599999</v>
      </c>
      <c r="J2574">
        <v>687.44542628199997</v>
      </c>
      <c r="K2574">
        <v>326.915255581</v>
      </c>
      <c r="L2574">
        <v>163.45762779099999</v>
      </c>
    </row>
    <row r="2575" spans="1:12">
      <c r="A2575">
        <v>6308</v>
      </c>
      <c r="B2575">
        <v>2011</v>
      </c>
      <c r="C2575">
        <v>6</v>
      </c>
      <c r="D2575">
        <v>25.257761819999999</v>
      </c>
      <c r="E2575">
        <v>0</v>
      </c>
      <c r="F2575">
        <v>687.33744433599998</v>
      </c>
      <c r="G2575">
        <v>5.71635872089E-4</v>
      </c>
      <c r="H2575">
        <v>123.237669622</v>
      </c>
      <c r="I2575">
        <v>1321.61047149</v>
      </c>
      <c r="J2575">
        <v>780.30941540399999</v>
      </c>
      <c r="K2575">
        <v>236.28033576799999</v>
      </c>
      <c r="L2575">
        <v>118.14016788399999</v>
      </c>
    </row>
    <row r="2576" spans="1:12">
      <c r="A2576">
        <v>6308</v>
      </c>
      <c r="B2576">
        <v>2011</v>
      </c>
      <c r="C2576">
        <v>7</v>
      </c>
      <c r="D2576">
        <v>0</v>
      </c>
      <c r="E2576">
        <v>0</v>
      </c>
      <c r="F2576">
        <v>610.27717526900005</v>
      </c>
      <c r="G2576">
        <v>7.4958457231800004E-4</v>
      </c>
      <c r="H2576">
        <v>127.093806098</v>
      </c>
      <c r="I2576">
        <v>1094.13944767</v>
      </c>
      <c r="J2576">
        <v>1010.95280729</v>
      </c>
      <c r="K2576">
        <v>246.356980354</v>
      </c>
      <c r="L2576">
        <v>123.178490177</v>
      </c>
    </row>
    <row r="2577" spans="1:13">
      <c r="A2577">
        <v>6308</v>
      </c>
      <c r="B2577">
        <v>2011</v>
      </c>
      <c r="C2577">
        <v>8</v>
      </c>
      <c r="D2577">
        <v>0</v>
      </c>
      <c r="E2577">
        <v>0</v>
      </c>
      <c r="F2577">
        <v>525.04013458099996</v>
      </c>
      <c r="G2577">
        <v>6.2420998470699999E-4</v>
      </c>
      <c r="H2577">
        <v>114.26991957600001</v>
      </c>
      <c r="I2577">
        <v>907.40665017000003</v>
      </c>
      <c r="J2577">
        <v>981.34618288700005</v>
      </c>
      <c r="K2577">
        <v>229.34972152500001</v>
      </c>
      <c r="L2577">
        <v>114.67486076199999</v>
      </c>
    </row>
    <row r="2578" spans="1:13">
      <c r="A2578">
        <v>6308</v>
      </c>
      <c r="B2578">
        <v>2011</v>
      </c>
      <c r="C2578">
        <v>9</v>
      </c>
      <c r="D2578">
        <v>101.03104728</v>
      </c>
      <c r="E2578">
        <v>0</v>
      </c>
      <c r="F2578">
        <v>433.34677863100001</v>
      </c>
      <c r="G2578" s="1">
        <v>3.6975942600099999E-4</v>
      </c>
      <c r="H2578">
        <v>95.675693944200006</v>
      </c>
      <c r="I2578">
        <v>835.01604112500002</v>
      </c>
      <c r="J2578">
        <v>791.96241019000001</v>
      </c>
      <c r="K2578">
        <v>176.908148853</v>
      </c>
      <c r="L2578">
        <v>88.4540744265</v>
      </c>
    </row>
    <row r="2579" spans="1:13">
      <c r="A2579">
        <v>6308</v>
      </c>
      <c r="B2579">
        <v>2011</v>
      </c>
      <c r="C2579">
        <v>10</v>
      </c>
      <c r="D2579">
        <v>1288.1458528200001</v>
      </c>
      <c r="E2579">
        <v>3.6252986144600001E-3</v>
      </c>
      <c r="F2579">
        <v>415.230602379</v>
      </c>
      <c r="G2579">
        <v>424.62671132899999</v>
      </c>
      <c r="H2579">
        <v>90.547615474200001</v>
      </c>
      <c r="I2579">
        <v>1037.25983131</v>
      </c>
      <c r="J2579">
        <v>1097.1862183799999</v>
      </c>
      <c r="K2579">
        <v>179.773225166</v>
      </c>
      <c r="L2579">
        <v>89.8866125829</v>
      </c>
    </row>
    <row r="2580" spans="1:13">
      <c r="A2580">
        <v>6308</v>
      </c>
      <c r="B2580">
        <v>2011</v>
      </c>
      <c r="C2580">
        <v>11</v>
      </c>
      <c r="D2580">
        <v>1363.91913828</v>
      </c>
      <c r="E2580">
        <v>0</v>
      </c>
      <c r="F2580">
        <v>308.84456705700001</v>
      </c>
      <c r="G2580">
        <v>357.05790654899999</v>
      </c>
      <c r="H2580">
        <v>67.515701794099996</v>
      </c>
      <c r="I2580">
        <v>1156.35817047</v>
      </c>
      <c r="J2580">
        <v>754.67397888400001</v>
      </c>
      <c r="K2580">
        <v>133.11719308100001</v>
      </c>
      <c r="L2580">
        <v>66.558596540699995</v>
      </c>
    </row>
    <row r="2581" spans="1:13">
      <c r="A2581">
        <v>6308</v>
      </c>
      <c r="B2581">
        <v>2011</v>
      </c>
      <c r="C2581">
        <v>12</v>
      </c>
      <c r="D2581">
        <v>715.6365849</v>
      </c>
      <c r="E2581">
        <v>0</v>
      </c>
      <c r="F2581">
        <v>335.96687343500002</v>
      </c>
      <c r="G2581">
        <v>214.75938977000001</v>
      </c>
      <c r="H2581">
        <v>73.446143390299994</v>
      </c>
      <c r="I2581">
        <v>956.51265399800002</v>
      </c>
      <c r="J2581">
        <v>735.29478407900001</v>
      </c>
      <c r="K2581">
        <v>149.477389093</v>
      </c>
      <c r="L2581">
        <v>74.738694546600001</v>
      </c>
    </row>
    <row r="2582" spans="1:13">
      <c r="A2582">
        <v>6308</v>
      </c>
      <c r="B2582">
        <v>2012</v>
      </c>
      <c r="C2582">
        <v>1</v>
      </c>
      <c r="D2582">
        <v>1035.5682346200001</v>
      </c>
      <c r="E2582">
        <v>0</v>
      </c>
      <c r="F2582">
        <v>369.39259317400001</v>
      </c>
      <c r="G2582">
        <v>351.47840323399998</v>
      </c>
      <c r="H2582">
        <v>80.797816301899999</v>
      </c>
      <c r="I2582">
        <v>894.82976943100005</v>
      </c>
      <c r="J2582">
        <v>1009.41028433</v>
      </c>
      <c r="K2582">
        <v>166.96190363400001</v>
      </c>
      <c r="L2582">
        <v>83.480951816800001</v>
      </c>
    </row>
    <row r="2583" spans="1:13">
      <c r="A2583">
        <v>6308</v>
      </c>
      <c r="B2583">
        <v>2012</v>
      </c>
      <c r="C2583">
        <v>2</v>
      </c>
      <c r="D2583">
        <v>1422.8539158599999</v>
      </c>
      <c r="E2583">
        <v>0</v>
      </c>
      <c r="F2583">
        <v>326.07422694299999</v>
      </c>
      <c r="G2583">
        <v>408.77241728199999</v>
      </c>
      <c r="H2583">
        <v>70.189034172600003</v>
      </c>
      <c r="I2583">
        <v>1018.5012119100001</v>
      </c>
      <c r="J2583">
        <v>823.37945740800001</v>
      </c>
      <c r="K2583">
        <v>142.155871228</v>
      </c>
      <c r="L2583">
        <v>71.077935614099999</v>
      </c>
    </row>
    <row r="2584" spans="1:13">
      <c r="A2584">
        <v>6308</v>
      </c>
      <c r="B2584">
        <v>2012</v>
      </c>
      <c r="C2584">
        <v>3</v>
      </c>
      <c r="D2584">
        <v>2643.64573716</v>
      </c>
      <c r="E2584">
        <v>6.32520019563E-2</v>
      </c>
      <c r="F2584">
        <v>619.88408239900002</v>
      </c>
      <c r="G2584">
        <v>950.55912110600002</v>
      </c>
      <c r="H2584">
        <v>126.053097771</v>
      </c>
      <c r="I2584">
        <v>1052.3455412000001</v>
      </c>
      <c r="J2584">
        <v>1572.45125687</v>
      </c>
      <c r="K2584">
        <v>281.663117398</v>
      </c>
      <c r="L2584">
        <v>140.831558699</v>
      </c>
    </row>
    <row r="2585" spans="1:13">
      <c r="A2585">
        <v>6308</v>
      </c>
      <c r="B2585">
        <v>2012</v>
      </c>
      <c r="C2585">
        <v>4</v>
      </c>
      <c r="D2585">
        <v>2475.26065836</v>
      </c>
      <c r="E2585">
        <v>0.27837176456000001</v>
      </c>
      <c r="F2585">
        <v>942.59369666299995</v>
      </c>
      <c r="G2585">
        <v>854.45123011400005</v>
      </c>
      <c r="H2585">
        <v>175.00299040900001</v>
      </c>
      <c r="I2585">
        <v>1390.4492225199999</v>
      </c>
      <c r="J2585">
        <v>1289.7011327299999</v>
      </c>
      <c r="K2585">
        <v>363.79441110099998</v>
      </c>
      <c r="L2585">
        <v>181.89720555100001</v>
      </c>
    </row>
    <row r="2586" spans="1:13">
      <c r="A2586">
        <v>6308</v>
      </c>
      <c r="B2586">
        <v>2012</v>
      </c>
      <c r="C2586">
        <v>5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</row>
    <row r="2587" spans="1:13">
      <c r="A2587">
        <v>6308</v>
      </c>
      <c r="B2587">
        <v>2012</v>
      </c>
      <c r="C2587">
        <v>6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 s="1"/>
    </row>
    <row r="2588" spans="1:13">
      <c r="A2588">
        <v>6308</v>
      </c>
      <c r="B2588">
        <v>2012</v>
      </c>
      <c r="C2588">
        <v>7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 s="1"/>
    </row>
    <row r="2589" spans="1:13">
      <c r="A2589">
        <v>6308</v>
      </c>
      <c r="B2589">
        <v>2012</v>
      </c>
      <c r="C2589">
        <v>8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 s="1"/>
    </row>
    <row r="2590" spans="1:13">
      <c r="A2590">
        <v>6308</v>
      </c>
      <c r="B2590">
        <v>2012</v>
      </c>
      <c r="C2590">
        <v>9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</row>
    <row r="2591" spans="1:13">
      <c r="A2591">
        <v>6308</v>
      </c>
      <c r="B2591">
        <v>2012</v>
      </c>
      <c r="C2591">
        <v>10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</row>
    <row r="2592" spans="1:13">
      <c r="A2592">
        <v>6308</v>
      </c>
      <c r="B2592">
        <v>2012</v>
      </c>
      <c r="C2592">
        <v>11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</row>
    <row r="2593" spans="1:13">
      <c r="A2593">
        <v>6308</v>
      </c>
      <c r="B2593">
        <v>2012</v>
      </c>
      <c r="C2593">
        <v>12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</row>
    <row r="2594" spans="1:13">
      <c r="A2594">
        <v>6312</v>
      </c>
      <c r="B2594">
        <v>1986</v>
      </c>
      <c r="C2594">
        <v>1</v>
      </c>
      <c r="D2594">
        <v>1586.1262865000001</v>
      </c>
      <c r="E2594">
        <v>1.21927300732</v>
      </c>
      <c r="F2594">
        <v>2680.4473932599999</v>
      </c>
      <c r="G2594">
        <v>675.26343413400002</v>
      </c>
      <c r="H2594">
        <v>598.92825457000004</v>
      </c>
      <c r="I2594">
        <v>681.95882541699996</v>
      </c>
      <c r="J2594">
        <v>621.85216160000004</v>
      </c>
      <c r="K2594">
        <v>425.11683112600002</v>
      </c>
      <c r="L2594">
        <v>212.55841556300001</v>
      </c>
    </row>
    <row r="2595" spans="1:13">
      <c r="A2595">
        <v>6312</v>
      </c>
      <c r="B2595">
        <v>1986</v>
      </c>
      <c r="C2595">
        <v>2</v>
      </c>
      <c r="D2595">
        <v>2497.0159538900002</v>
      </c>
      <c r="E2595">
        <v>5.0374248487599997</v>
      </c>
      <c r="F2595">
        <v>1634.6415313800001</v>
      </c>
      <c r="G2595">
        <v>1258.7372627100001</v>
      </c>
      <c r="H2595">
        <v>363.65186467699999</v>
      </c>
      <c r="I2595">
        <v>521.30914453100002</v>
      </c>
      <c r="J2595">
        <v>675.49328321500002</v>
      </c>
      <c r="K2595">
        <v>601.39630767300002</v>
      </c>
      <c r="L2595">
        <v>300.69815383600002</v>
      </c>
    </row>
    <row r="2596" spans="1:13">
      <c r="A2596">
        <v>6312</v>
      </c>
      <c r="B2596">
        <v>1986</v>
      </c>
      <c r="C2596">
        <v>3</v>
      </c>
      <c r="D2596">
        <v>2850.4955263100001</v>
      </c>
      <c r="E2596">
        <v>5.0123996170499998</v>
      </c>
      <c r="F2596">
        <v>1639.57846571</v>
      </c>
      <c r="G2596">
        <v>1540.9062911200001</v>
      </c>
      <c r="H2596">
        <v>364.253343766</v>
      </c>
      <c r="I2596">
        <v>549.37189500600005</v>
      </c>
      <c r="J2596">
        <v>699.91670751599997</v>
      </c>
      <c r="K2596">
        <v>709.586639279</v>
      </c>
      <c r="L2596">
        <v>354.793319639</v>
      </c>
    </row>
    <row r="2597" spans="1:13">
      <c r="A2597">
        <v>6312</v>
      </c>
      <c r="B2597">
        <v>1986</v>
      </c>
      <c r="C2597">
        <v>4</v>
      </c>
      <c r="D2597">
        <v>489.43325412000002</v>
      </c>
      <c r="E2597">
        <v>5.5215730166400002E-2</v>
      </c>
      <c r="F2597">
        <v>652.51598116499997</v>
      </c>
      <c r="G2597">
        <v>197.22423465700001</v>
      </c>
      <c r="H2597">
        <v>144.927412487</v>
      </c>
      <c r="I2597">
        <v>569.46801581199998</v>
      </c>
      <c r="J2597">
        <v>388.62977543199997</v>
      </c>
      <c r="K2597">
        <v>290.40007555</v>
      </c>
      <c r="L2597">
        <v>145.200037775</v>
      </c>
    </row>
    <row r="2598" spans="1:13">
      <c r="A2598">
        <v>6312</v>
      </c>
      <c r="B2598">
        <v>1986</v>
      </c>
      <c r="C2598">
        <v>5</v>
      </c>
      <c r="D2598">
        <v>0</v>
      </c>
      <c r="E2598">
        <v>0</v>
      </c>
      <c r="F2598">
        <v>518.61994570299998</v>
      </c>
      <c r="G2598">
        <v>1.10521701118E-3</v>
      </c>
      <c r="H2598">
        <v>115.246816094</v>
      </c>
      <c r="I2598">
        <v>610.95984234499997</v>
      </c>
      <c r="J2598">
        <v>360.09832643999999</v>
      </c>
      <c r="K2598">
        <v>218.29441558100001</v>
      </c>
      <c r="L2598">
        <v>109.14720779</v>
      </c>
    </row>
    <row r="2599" spans="1:13">
      <c r="A2599">
        <v>6312</v>
      </c>
      <c r="B2599">
        <v>1986</v>
      </c>
      <c r="C2599">
        <v>6</v>
      </c>
      <c r="D2599">
        <v>0</v>
      </c>
      <c r="E2599">
        <v>0</v>
      </c>
      <c r="F2599">
        <v>398.313049057</v>
      </c>
      <c r="G2599">
        <v>1.8273288540700001E-4</v>
      </c>
      <c r="H2599">
        <v>88.501687804400007</v>
      </c>
      <c r="I2599">
        <v>693.85341694600004</v>
      </c>
      <c r="J2599">
        <v>449.87375341000001</v>
      </c>
      <c r="K2599">
        <v>169.95517917999999</v>
      </c>
      <c r="L2599">
        <v>84.977589589999994</v>
      </c>
    </row>
    <row r="2600" spans="1:13">
      <c r="A2600">
        <v>6312</v>
      </c>
      <c r="B2600">
        <v>1986</v>
      </c>
      <c r="C2600">
        <v>7</v>
      </c>
      <c r="D2600">
        <v>31.722525730000001</v>
      </c>
      <c r="E2600">
        <v>0</v>
      </c>
      <c r="F2600">
        <v>286.73335277199999</v>
      </c>
      <c r="G2600">
        <v>1.20744089999E-4</v>
      </c>
      <c r="H2600">
        <v>63.7239961939</v>
      </c>
      <c r="I2600">
        <v>713.54333149000001</v>
      </c>
      <c r="J2600">
        <v>536.24365635699996</v>
      </c>
      <c r="K2600">
        <v>119.274252952</v>
      </c>
      <c r="L2600">
        <v>59.637126475899997</v>
      </c>
    </row>
    <row r="2601" spans="1:13">
      <c r="A2601">
        <v>6312</v>
      </c>
      <c r="B2601">
        <v>1986</v>
      </c>
      <c r="C2601">
        <v>8</v>
      </c>
      <c r="D2601">
        <v>0</v>
      </c>
      <c r="E2601">
        <v>0</v>
      </c>
      <c r="F2601">
        <v>244.82251594900001</v>
      </c>
      <c r="G2601">
        <v>1.3864681131600001E-4</v>
      </c>
      <c r="H2601">
        <v>54.376767872000002</v>
      </c>
      <c r="I2601">
        <v>658.76107592300002</v>
      </c>
      <c r="J2601">
        <v>672.06925490799995</v>
      </c>
      <c r="K2601">
        <v>108.886479928</v>
      </c>
      <c r="L2601">
        <v>54.443239964</v>
      </c>
      <c r="M2601" s="1"/>
    </row>
    <row r="2602" spans="1:13">
      <c r="A2602">
        <v>6312</v>
      </c>
      <c r="B2602">
        <v>1986</v>
      </c>
      <c r="C2602">
        <v>9</v>
      </c>
      <c r="D2602">
        <v>1300.62355493</v>
      </c>
      <c r="E2602">
        <v>0.41476054726400002</v>
      </c>
      <c r="F2602">
        <v>315.01852596499998</v>
      </c>
      <c r="G2602">
        <v>568.82269238000003</v>
      </c>
      <c r="H2602">
        <v>69.896354528399996</v>
      </c>
      <c r="I2602">
        <v>650.29085723399999</v>
      </c>
      <c r="J2602">
        <v>929.01993710700003</v>
      </c>
      <c r="K2602">
        <v>155.400680771</v>
      </c>
      <c r="L2602">
        <v>77.700340385299995</v>
      </c>
      <c r="M2602" s="1"/>
    </row>
    <row r="2603" spans="1:13">
      <c r="A2603">
        <v>6312</v>
      </c>
      <c r="B2603">
        <v>1986</v>
      </c>
      <c r="C2603">
        <v>10</v>
      </c>
      <c r="D2603">
        <v>99.699366580000003</v>
      </c>
      <c r="E2603">
        <v>0</v>
      </c>
      <c r="F2603">
        <v>382.390933889</v>
      </c>
      <c r="G2603">
        <v>27.8046083035</v>
      </c>
      <c r="H2603">
        <v>84.9943500073</v>
      </c>
      <c r="I2603">
        <v>722.78660310800001</v>
      </c>
      <c r="J2603">
        <v>568.53872559000001</v>
      </c>
      <c r="K2603">
        <v>156.648748181</v>
      </c>
      <c r="L2603">
        <v>78.324374090399999</v>
      </c>
      <c r="M2603" s="1"/>
    </row>
    <row r="2604" spans="1:13">
      <c r="A2604">
        <v>6312</v>
      </c>
      <c r="B2604">
        <v>1986</v>
      </c>
      <c r="C2604">
        <v>11</v>
      </c>
      <c r="D2604">
        <v>616.32335704000002</v>
      </c>
      <c r="E2604">
        <v>1.1844193513400001E-2</v>
      </c>
      <c r="F2604">
        <v>382.67207680600001</v>
      </c>
      <c r="G2604">
        <v>263.16990020999998</v>
      </c>
      <c r="H2604">
        <v>84.958326834800005</v>
      </c>
      <c r="I2604">
        <v>673.70025663800004</v>
      </c>
      <c r="J2604">
        <v>782.83451788100001</v>
      </c>
      <c r="K2604">
        <v>177.85651943900001</v>
      </c>
      <c r="L2604">
        <v>88.928259719500005</v>
      </c>
    </row>
    <row r="2605" spans="1:13">
      <c r="A2605">
        <v>6312</v>
      </c>
      <c r="B2605">
        <v>1986</v>
      </c>
      <c r="C2605">
        <v>12</v>
      </c>
      <c r="D2605">
        <v>203.93052255000001</v>
      </c>
      <c r="E2605">
        <v>0</v>
      </c>
      <c r="F2605">
        <v>249.39944309699999</v>
      </c>
      <c r="G2605">
        <v>75.1846888651</v>
      </c>
      <c r="H2605">
        <v>55.449559978800004</v>
      </c>
      <c r="I2605">
        <v>471.48357892199999</v>
      </c>
      <c r="J2605">
        <v>391.18349787599999</v>
      </c>
      <c r="K2605">
        <v>98.883770511199998</v>
      </c>
      <c r="L2605">
        <v>49.441885255599999</v>
      </c>
    </row>
    <row r="2606" spans="1:13">
      <c r="A2606">
        <v>6312</v>
      </c>
      <c r="B2606">
        <v>1987</v>
      </c>
      <c r="C2606">
        <v>1</v>
      </c>
      <c r="D2606">
        <v>1246.2420822500001</v>
      </c>
      <c r="E2606">
        <v>0.41853662351799997</v>
      </c>
      <c r="F2606">
        <v>448.87891333300001</v>
      </c>
      <c r="G2606">
        <v>540.764159812</v>
      </c>
      <c r="H2606">
        <v>99.662241360400003</v>
      </c>
      <c r="I2606">
        <v>701.59859050900002</v>
      </c>
      <c r="J2606">
        <v>719.46487589000003</v>
      </c>
      <c r="K2606">
        <v>207.53372047799999</v>
      </c>
      <c r="L2606">
        <v>103.766860239</v>
      </c>
    </row>
    <row r="2607" spans="1:13">
      <c r="A2607">
        <v>6312</v>
      </c>
      <c r="B2607">
        <v>1987</v>
      </c>
      <c r="C2607">
        <v>2</v>
      </c>
      <c r="D2607">
        <v>888.23072044000003</v>
      </c>
      <c r="E2607">
        <v>3.2728281689900001E-3</v>
      </c>
      <c r="F2607">
        <v>285.773912064</v>
      </c>
      <c r="G2607">
        <v>359.06503322999998</v>
      </c>
      <c r="H2607">
        <v>63.491897383999998</v>
      </c>
      <c r="I2607">
        <v>448.555937492</v>
      </c>
      <c r="J2607">
        <v>467.22984895899998</v>
      </c>
      <c r="K2607">
        <v>122.91570906699999</v>
      </c>
      <c r="L2607">
        <v>61.457854533400003</v>
      </c>
    </row>
    <row r="2608" spans="1:13">
      <c r="A2608">
        <v>6312</v>
      </c>
      <c r="B2608">
        <v>1987</v>
      </c>
      <c r="C2608">
        <v>3</v>
      </c>
      <c r="D2608">
        <v>629.91872521000005</v>
      </c>
      <c r="E2608">
        <v>1.6231986333599999E-2</v>
      </c>
      <c r="F2608">
        <v>265.615386065</v>
      </c>
      <c r="G2608">
        <v>226.32649730399999</v>
      </c>
      <c r="H2608">
        <v>58.981885080700003</v>
      </c>
      <c r="I2608">
        <v>548.02961344899995</v>
      </c>
      <c r="J2608">
        <v>378.34804115899999</v>
      </c>
      <c r="K2608">
        <v>120.943911187</v>
      </c>
      <c r="L2608">
        <v>60.471955593499999</v>
      </c>
    </row>
    <row r="2609" spans="1:13">
      <c r="A2609">
        <v>6312</v>
      </c>
      <c r="B2609">
        <v>1987</v>
      </c>
      <c r="C2609">
        <v>4</v>
      </c>
      <c r="D2609">
        <v>18.127157560000001</v>
      </c>
      <c r="E2609">
        <v>0</v>
      </c>
      <c r="F2609">
        <v>248.215377918</v>
      </c>
      <c r="G2609">
        <v>6.7400562648500003E-4</v>
      </c>
      <c r="H2609">
        <v>55.155068858100002</v>
      </c>
      <c r="I2609">
        <v>525.48391222500004</v>
      </c>
      <c r="J2609">
        <v>367.26791228899998</v>
      </c>
      <c r="K2609">
        <v>105.10205192399999</v>
      </c>
      <c r="L2609">
        <v>52.551025961800001</v>
      </c>
    </row>
    <row r="2610" spans="1:13">
      <c r="A2610">
        <v>6312</v>
      </c>
      <c r="B2610">
        <v>1987</v>
      </c>
      <c r="C2610">
        <v>5</v>
      </c>
      <c r="D2610">
        <v>9.0635787800000003</v>
      </c>
      <c r="E2610">
        <v>0</v>
      </c>
      <c r="F2610">
        <v>169.674509449</v>
      </c>
      <c r="G2610" s="1">
        <v>5.74131044437E-5</v>
      </c>
      <c r="H2610">
        <v>37.713033778700002</v>
      </c>
      <c r="I2610">
        <v>464.308112644</v>
      </c>
      <c r="J2610">
        <v>358.02370562499999</v>
      </c>
      <c r="K2610">
        <v>69.649529716299995</v>
      </c>
      <c r="L2610">
        <v>34.824764858199998</v>
      </c>
    </row>
    <row r="2611" spans="1:13">
      <c r="A2611">
        <v>6312</v>
      </c>
      <c r="B2611">
        <v>1987</v>
      </c>
      <c r="C2611">
        <v>6</v>
      </c>
      <c r="D2611">
        <v>258.31199522999998</v>
      </c>
      <c r="E2611">
        <v>0</v>
      </c>
      <c r="F2611">
        <v>165.00621212199999</v>
      </c>
      <c r="G2611">
        <v>97.136385200600003</v>
      </c>
      <c r="H2611">
        <v>36.640041956399998</v>
      </c>
      <c r="I2611">
        <v>581.44614344199999</v>
      </c>
      <c r="J2611">
        <v>513.83488219200001</v>
      </c>
      <c r="K2611">
        <v>75.309231603200004</v>
      </c>
      <c r="L2611">
        <v>37.654615801600002</v>
      </c>
    </row>
    <row r="2612" spans="1:13">
      <c r="A2612">
        <v>6312</v>
      </c>
      <c r="B2612">
        <v>1987</v>
      </c>
      <c r="C2612">
        <v>7</v>
      </c>
      <c r="D2612">
        <v>22.658946950000001</v>
      </c>
      <c r="E2612">
        <v>0</v>
      </c>
      <c r="F2612">
        <v>102.55718174099999</v>
      </c>
      <c r="G2612" s="1">
        <v>2.1508496905000001E-5</v>
      </c>
      <c r="H2612">
        <v>22.802725066099999</v>
      </c>
      <c r="I2612">
        <v>418.12974468700003</v>
      </c>
      <c r="J2612">
        <v>337.97757108299999</v>
      </c>
      <c r="K2612">
        <v>40.459752601799998</v>
      </c>
      <c r="L2612">
        <v>20.229876300899999</v>
      </c>
      <c r="M2612" s="1"/>
    </row>
    <row r="2613" spans="1:13">
      <c r="A2613">
        <v>6312</v>
      </c>
      <c r="B2613">
        <v>1987</v>
      </c>
      <c r="C2613">
        <v>8</v>
      </c>
      <c r="D2613">
        <v>31.722525730000001</v>
      </c>
      <c r="E2613">
        <v>0</v>
      </c>
      <c r="F2613">
        <v>145.077473231</v>
      </c>
      <c r="G2613" s="1">
        <v>6.9376974133200002E-5</v>
      </c>
      <c r="H2613">
        <v>32.202869665400002</v>
      </c>
      <c r="I2613">
        <v>585.52770136799995</v>
      </c>
      <c r="J2613">
        <v>650.93220230099996</v>
      </c>
      <c r="K2613">
        <v>68.771460572400002</v>
      </c>
      <c r="L2613">
        <v>34.385730286200001</v>
      </c>
      <c r="M2613" s="1"/>
    </row>
    <row r="2614" spans="1:13">
      <c r="A2614">
        <v>6312</v>
      </c>
      <c r="B2614">
        <v>1987</v>
      </c>
      <c r="C2614">
        <v>9</v>
      </c>
      <c r="D2614">
        <v>36.254315120000001</v>
      </c>
      <c r="E2614">
        <v>0</v>
      </c>
      <c r="F2614">
        <v>177.23487189900001</v>
      </c>
      <c r="G2614">
        <v>6.4074028700500003</v>
      </c>
      <c r="H2614">
        <v>39.358962926799997</v>
      </c>
      <c r="I2614">
        <v>552.90198503900001</v>
      </c>
      <c r="J2614">
        <v>644.59133211300002</v>
      </c>
      <c r="K2614">
        <v>80.137506131600006</v>
      </c>
      <c r="L2614">
        <v>40.068753065800003</v>
      </c>
      <c r="M2614" s="1"/>
    </row>
    <row r="2615" spans="1:13">
      <c r="A2615">
        <v>6312</v>
      </c>
      <c r="B2615">
        <v>1987</v>
      </c>
      <c r="C2615">
        <v>10</v>
      </c>
      <c r="D2615">
        <v>2179.7906965900002</v>
      </c>
      <c r="E2615">
        <v>0.71163117007900001</v>
      </c>
      <c r="F2615">
        <v>355.772743902</v>
      </c>
      <c r="G2615">
        <v>929.78377866300002</v>
      </c>
      <c r="H2615">
        <v>78.707403557600003</v>
      </c>
      <c r="I2615">
        <v>663.80615941999997</v>
      </c>
      <c r="J2615">
        <v>1145.7808404699999</v>
      </c>
      <c r="K2615">
        <v>225.07194299099999</v>
      </c>
      <c r="L2615">
        <v>112.535971495</v>
      </c>
    </row>
    <row r="2616" spans="1:13">
      <c r="A2616">
        <v>6312</v>
      </c>
      <c r="B2616">
        <v>1987</v>
      </c>
      <c r="C2616">
        <v>11</v>
      </c>
      <c r="D2616">
        <v>539.28293741000005</v>
      </c>
      <c r="E2616">
        <v>0.21853119134099999</v>
      </c>
      <c r="F2616">
        <v>613.25623325399999</v>
      </c>
      <c r="G2616">
        <v>223.01801451399999</v>
      </c>
      <c r="H2616">
        <v>136.45479493100001</v>
      </c>
      <c r="I2616">
        <v>668.13010292499996</v>
      </c>
      <c r="J2616">
        <v>480.06206854300001</v>
      </c>
      <c r="K2616">
        <v>220.001908034</v>
      </c>
      <c r="L2616">
        <v>110.000954017</v>
      </c>
    </row>
    <row r="2617" spans="1:13">
      <c r="A2617">
        <v>6312</v>
      </c>
      <c r="B2617">
        <v>1987</v>
      </c>
      <c r="C2617">
        <v>12</v>
      </c>
      <c r="D2617">
        <v>1060.43871726</v>
      </c>
      <c r="E2617">
        <v>2.5873192942300002E-2</v>
      </c>
      <c r="F2617">
        <v>509.35710418999997</v>
      </c>
      <c r="G2617">
        <v>418.43348519</v>
      </c>
      <c r="H2617">
        <v>113.151606234</v>
      </c>
      <c r="I2617">
        <v>661.85187293900003</v>
      </c>
      <c r="J2617">
        <v>597.748086349</v>
      </c>
      <c r="K2617">
        <v>222.28280956</v>
      </c>
      <c r="L2617">
        <v>111.14140478</v>
      </c>
    </row>
    <row r="2618" spans="1:13">
      <c r="A2618">
        <v>6312</v>
      </c>
      <c r="B2618">
        <v>1988</v>
      </c>
      <c r="C2618">
        <v>1</v>
      </c>
      <c r="D2618">
        <v>1599.7216546699999</v>
      </c>
      <c r="E2618">
        <v>0.75045865724600003</v>
      </c>
      <c r="F2618">
        <v>588.11801895500003</v>
      </c>
      <c r="G2618">
        <v>700.89801410400003</v>
      </c>
      <c r="H2618">
        <v>130.47538664499999</v>
      </c>
      <c r="I2618">
        <v>602.38276910399998</v>
      </c>
      <c r="J2618">
        <v>679.484361315</v>
      </c>
      <c r="K2618">
        <v>293.617027366</v>
      </c>
      <c r="L2618">
        <v>146.808513683</v>
      </c>
    </row>
    <row r="2619" spans="1:13">
      <c r="A2619">
        <v>6312</v>
      </c>
      <c r="B2619">
        <v>1988</v>
      </c>
      <c r="C2619">
        <v>2</v>
      </c>
      <c r="D2619">
        <v>906.35787800000003</v>
      </c>
      <c r="E2619">
        <v>7.1537439444299994E-2</v>
      </c>
      <c r="F2619">
        <v>493.59937753399998</v>
      </c>
      <c r="G2619">
        <v>368.02657404000001</v>
      </c>
      <c r="H2619">
        <v>109.59047002200001</v>
      </c>
      <c r="I2619">
        <v>574.38825330999998</v>
      </c>
      <c r="J2619">
        <v>535.00216073499996</v>
      </c>
      <c r="K2619">
        <v>228.38579049800001</v>
      </c>
      <c r="L2619">
        <v>114.192895249</v>
      </c>
    </row>
    <row r="2620" spans="1:13">
      <c r="A2620">
        <v>6312</v>
      </c>
      <c r="B2620">
        <v>1988</v>
      </c>
      <c r="C2620">
        <v>3</v>
      </c>
      <c r="D2620">
        <v>18.127157560000001</v>
      </c>
      <c r="E2620">
        <v>0</v>
      </c>
      <c r="F2620">
        <v>435.37059178700002</v>
      </c>
      <c r="G2620">
        <v>4.2940709625500002</v>
      </c>
      <c r="H2620">
        <v>96.864015995599999</v>
      </c>
      <c r="I2620">
        <v>599.27108338300002</v>
      </c>
      <c r="J2620">
        <v>344.25098590800002</v>
      </c>
      <c r="K2620">
        <v>158.26152236600001</v>
      </c>
      <c r="L2620">
        <v>79.130761183000004</v>
      </c>
    </row>
    <row r="2621" spans="1:13">
      <c r="A2621">
        <v>6312</v>
      </c>
      <c r="B2621">
        <v>1988</v>
      </c>
      <c r="C2621">
        <v>4</v>
      </c>
      <c r="D2621">
        <v>1400.32292151</v>
      </c>
      <c r="E2621">
        <v>2.8968031758100001E-2</v>
      </c>
      <c r="F2621">
        <v>605.80941871100003</v>
      </c>
      <c r="G2621">
        <v>607.70812619599997</v>
      </c>
      <c r="H2621">
        <v>134.55279245200001</v>
      </c>
      <c r="I2621">
        <v>531.93486551299998</v>
      </c>
      <c r="J2621">
        <v>814.69198186200003</v>
      </c>
      <c r="K2621">
        <v>269.792019219</v>
      </c>
      <c r="L2621">
        <v>134.896009609</v>
      </c>
    </row>
    <row r="2622" spans="1:13">
      <c r="A2622">
        <v>6312</v>
      </c>
      <c r="B2622">
        <v>1988</v>
      </c>
      <c r="C2622">
        <v>5</v>
      </c>
      <c r="D2622">
        <v>0</v>
      </c>
      <c r="E2622">
        <v>0</v>
      </c>
      <c r="F2622">
        <v>372.558657036</v>
      </c>
      <c r="G2622">
        <v>4.5355075542799998E-3</v>
      </c>
      <c r="H2622">
        <v>82.7867602699</v>
      </c>
      <c r="I2622">
        <v>594.40606048300003</v>
      </c>
      <c r="J2622">
        <v>374.931355188</v>
      </c>
      <c r="K2622">
        <v>157.36586934600001</v>
      </c>
      <c r="L2622">
        <v>78.682934673099993</v>
      </c>
    </row>
    <row r="2623" spans="1:13">
      <c r="A2623">
        <v>6312</v>
      </c>
      <c r="B2623">
        <v>1988</v>
      </c>
      <c r="C2623">
        <v>6</v>
      </c>
      <c r="D2623">
        <v>0</v>
      </c>
      <c r="E2623">
        <v>0</v>
      </c>
      <c r="F2623">
        <v>275.58916919799998</v>
      </c>
      <c r="G2623">
        <v>2.0965121330199999E-4</v>
      </c>
      <c r="H2623">
        <v>61.237557537299999</v>
      </c>
      <c r="I2623">
        <v>596.15706781999995</v>
      </c>
      <c r="J2623">
        <v>459.57989962599999</v>
      </c>
      <c r="K2623">
        <v>116.724114159</v>
      </c>
      <c r="L2623">
        <v>58.3620570796</v>
      </c>
    </row>
    <row r="2624" spans="1:13">
      <c r="A2624">
        <v>6312</v>
      </c>
      <c r="B2624">
        <v>1988</v>
      </c>
      <c r="C2624">
        <v>7</v>
      </c>
      <c r="D2624">
        <v>0</v>
      </c>
      <c r="E2624">
        <v>0</v>
      </c>
      <c r="F2624">
        <v>208.37841159800001</v>
      </c>
      <c r="G2624" s="1">
        <v>7.7388873778800005E-5</v>
      </c>
      <c r="H2624">
        <v>46.298675511100001</v>
      </c>
      <c r="I2624">
        <v>585.19622636500003</v>
      </c>
      <c r="J2624">
        <v>537.25902788400003</v>
      </c>
      <c r="K2624">
        <v>89.167526255300004</v>
      </c>
      <c r="L2624">
        <v>44.583763127600001</v>
      </c>
    </row>
    <row r="2625" spans="1:13">
      <c r="A2625">
        <v>6312</v>
      </c>
      <c r="B2625">
        <v>1988</v>
      </c>
      <c r="C2625">
        <v>8</v>
      </c>
      <c r="D2625">
        <v>0</v>
      </c>
      <c r="E2625">
        <v>0</v>
      </c>
      <c r="F2625">
        <v>172.379337085</v>
      </c>
      <c r="G2625" s="1">
        <v>6.5803743965000004E-5</v>
      </c>
      <c r="H2625">
        <v>38.294360291899999</v>
      </c>
      <c r="I2625">
        <v>556.36728136700003</v>
      </c>
      <c r="J2625">
        <v>575.83576814499997</v>
      </c>
      <c r="K2625">
        <v>75.013602054900005</v>
      </c>
      <c r="L2625">
        <v>37.506801027400002</v>
      </c>
      <c r="M2625" s="1"/>
    </row>
    <row r="2626" spans="1:13">
      <c r="A2626">
        <v>6312</v>
      </c>
      <c r="B2626">
        <v>1988</v>
      </c>
      <c r="C2626">
        <v>9</v>
      </c>
      <c r="D2626">
        <v>131.42189231</v>
      </c>
      <c r="E2626">
        <v>0</v>
      </c>
      <c r="F2626">
        <v>177.42429600200001</v>
      </c>
      <c r="G2626">
        <v>40.579788346900003</v>
      </c>
      <c r="H2626">
        <v>39.406145483499998</v>
      </c>
      <c r="I2626">
        <v>557.15860457999997</v>
      </c>
      <c r="J2626">
        <v>601.14839661099995</v>
      </c>
      <c r="K2626">
        <v>79.127619279100003</v>
      </c>
      <c r="L2626">
        <v>39.563809639500001</v>
      </c>
      <c r="M2626" s="1"/>
    </row>
    <row r="2627" spans="1:13">
      <c r="A2627">
        <v>6312</v>
      </c>
      <c r="B2627">
        <v>1988</v>
      </c>
      <c r="C2627">
        <v>10</v>
      </c>
      <c r="D2627">
        <v>0</v>
      </c>
      <c r="E2627">
        <v>0</v>
      </c>
      <c r="F2627">
        <v>193.779979962</v>
      </c>
      <c r="G2627">
        <v>1.2922029495200001E-4</v>
      </c>
      <c r="H2627">
        <v>43.048625893999997</v>
      </c>
      <c r="I2627">
        <v>499.093522689</v>
      </c>
      <c r="J2627">
        <v>594.44421496799998</v>
      </c>
      <c r="K2627">
        <v>84.310005853899995</v>
      </c>
      <c r="L2627">
        <v>42.155002926900004</v>
      </c>
    </row>
    <row r="2628" spans="1:13">
      <c r="A2628">
        <v>6312</v>
      </c>
      <c r="B2628">
        <v>1988</v>
      </c>
      <c r="C2628">
        <v>11</v>
      </c>
      <c r="D2628">
        <v>838.38103715</v>
      </c>
      <c r="E2628">
        <v>0</v>
      </c>
      <c r="F2628">
        <v>217.276234609</v>
      </c>
      <c r="G2628">
        <v>338.36330693600001</v>
      </c>
      <c r="H2628">
        <v>48.235251038599998</v>
      </c>
      <c r="I2628">
        <v>566.89671937499998</v>
      </c>
      <c r="J2628">
        <v>677.00849109800004</v>
      </c>
      <c r="K2628">
        <v>101.623396023</v>
      </c>
      <c r="L2628">
        <v>50.811698011700003</v>
      </c>
    </row>
    <row r="2629" spans="1:13">
      <c r="A2629">
        <v>6312</v>
      </c>
      <c r="B2629">
        <v>1988</v>
      </c>
      <c r="C2629">
        <v>12</v>
      </c>
      <c r="D2629">
        <v>2524.2066902299998</v>
      </c>
      <c r="E2629">
        <v>0.96733951596900003</v>
      </c>
      <c r="F2629">
        <v>739.59916318600006</v>
      </c>
      <c r="G2629">
        <v>1082.8937959100001</v>
      </c>
      <c r="H2629">
        <v>164.166437323</v>
      </c>
      <c r="I2629">
        <v>906.86260538900001</v>
      </c>
      <c r="J2629">
        <v>1186.22694981</v>
      </c>
      <c r="K2629">
        <v>351.13068306500003</v>
      </c>
      <c r="L2629">
        <v>175.56534153199999</v>
      </c>
    </row>
    <row r="2630" spans="1:13">
      <c r="A2630">
        <v>6312</v>
      </c>
      <c r="B2630">
        <v>1989</v>
      </c>
      <c r="C2630">
        <v>1</v>
      </c>
      <c r="D2630">
        <v>389.73388754000001</v>
      </c>
      <c r="E2630">
        <v>0.17599614847699999</v>
      </c>
      <c r="F2630">
        <v>441.16961185399998</v>
      </c>
      <c r="G2630">
        <v>148.15536505399999</v>
      </c>
      <c r="H2630">
        <v>98.029498696000005</v>
      </c>
      <c r="I2630">
        <v>567.63423082899999</v>
      </c>
      <c r="J2630">
        <v>363.121998577</v>
      </c>
      <c r="K2630">
        <v>187.073316449</v>
      </c>
      <c r="L2630">
        <v>93.536658224700005</v>
      </c>
    </row>
    <row r="2631" spans="1:13">
      <c r="A2631">
        <v>6312</v>
      </c>
      <c r="B2631">
        <v>1989</v>
      </c>
      <c r="C2631">
        <v>2</v>
      </c>
      <c r="D2631">
        <v>1713.01638942</v>
      </c>
      <c r="E2631">
        <v>0.32806686206199998</v>
      </c>
      <c r="F2631">
        <v>800.66951525000002</v>
      </c>
      <c r="G2631">
        <v>731.25215898700003</v>
      </c>
      <c r="H2631">
        <v>177.83942283499999</v>
      </c>
      <c r="I2631">
        <v>414.55259146200001</v>
      </c>
      <c r="J2631">
        <v>740.06775157899995</v>
      </c>
      <c r="K2631">
        <v>354.98854750100003</v>
      </c>
      <c r="L2631">
        <v>177.49427374999999</v>
      </c>
    </row>
    <row r="2632" spans="1:13">
      <c r="A2632">
        <v>6312</v>
      </c>
      <c r="B2632">
        <v>1989</v>
      </c>
      <c r="C2632">
        <v>3</v>
      </c>
      <c r="D2632">
        <v>489.43325412000002</v>
      </c>
      <c r="E2632">
        <v>3.33842565459E-2</v>
      </c>
      <c r="F2632">
        <v>425.38839988000001</v>
      </c>
      <c r="G2632">
        <v>198.347611801</v>
      </c>
      <c r="H2632">
        <v>94.476747162500004</v>
      </c>
      <c r="I2632">
        <v>530.013257888</v>
      </c>
      <c r="J2632">
        <v>358.109477062</v>
      </c>
      <c r="K2632">
        <v>190.253760892</v>
      </c>
      <c r="L2632">
        <v>95.126880446000001</v>
      </c>
    </row>
    <row r="2633" spans="1:13">
      <c r="A2633">
        <v>6312</v>
      </c>
      <c r="B2633">
        <v>1989</v>
      </c>
      <c r="C2633">
        <v>4</v>
      </c>
      <c r="D2633">
        <v>36.254315120000001</v>
      </c>
      <c r="E2633">
        <v>0</v>
      </c>
      <c r="F2633">
        <v>373.33941011000002</v>
      </c>
      <c r="G2633">
        <v>1.3683949565999999E-3</v>
      </c>
      <c r="H2633">
        <v>82.962246716400003</v>
      </c>
      <c r="I2633">
        <v>588.65022469799999</v>
      </c>
      <c r="J2633">
        <v>347.29489432600002</v>
      </c>
      <c r="K2633">
        <v>157.26866379000001</v>
      </c>
      <c r="L2633">
        <v>78.634331894900001</v>
      </c>
    </row>
    <row r="2634" spans="1:13">
      <c r="A2634">
        <v>6312</v>
      </c>
      <c r="B2634">
        <v>1989</v>
      </c>
      <c r="C2634">
        <v>5</v>
      </c>
      <c r="D2634">
        <v>99.699366580000003</v>
      </c>
      <c r="E2634">
        <v>0</v>
      </c>
      <c r="F2634">
        <v>225.61918798799999</v>
      </c>
      <c r="G2634">
        <v>25.6293358247</v>
      </c>
      <c r="H2634">
        <v>50.1370496555</v>
      </c>
      <c r="I2634">
        <v>514.46311076500001</v>
      </c>
      <c r="J2634">
        <v>330.44526738600001</v>
      </c>
      <c r="K2634">
        <v>94.891597881799996</v>
      </c>
      <c r="L2634">
        <v>47.445798940899998</v>
      </c>
    </row>
    <row r="2635" spans="1:13">
      <c r="A2635">
        <v>6312</v>
      </c>
      <c r="B2635">
        <v>1989</v>
      </c>
      <c r="C2635">
        <v>6</v>
      </c>
      <c r="D2635">
        <v>18.127157560000001</v>
      </c>
      <c r="E2635">
        <v>0</v>
      </c>
      <c r="F2635">
        <v>189.19126319700001</v>
      </c>
      <c r="G2635" s="1">
        <v>6.5390076716600001E-5</v>
      </c>
      <c r="H2635">
        <v>42.017610601599998</v>
      </c>
      <c r="I2635">
        <v>551.00301294099995</v>
      </c>
      <c r="J2635">
        <v>444.084524493</v>
      </c>
      <c r="K2635">
        <v>84.801991816799998</v>
      </c>
      <c r="L2635">
        <v>42.400995908399999</v>
      </c>
    </row>
    <row r="2636" spans="1:13">
      <c r="A2636">
        <v>6312</v>
      </c>
      <c r="B2636">
        <v>1989</v>
      </c>
      <c r="C2636">
        <v>7</v>
      </c>
      <c r="D2636">
        <v>0</v>
      </c>
      <c r="E2636">
        <v>0</v>
      </c>
      <c r="F2636">
        <v>198.945915031</v>
      </c>
      <c r="G2636" s="1">
        <v>8.3546956409400003E-5</v>
      </c>
      <c r="H2636">
        <v>44.2019388995</v>
      </c>
      <c r="I2636">
        <v>596.06029298099998</v>
      </c>
      <c r="J2636">
        <v>589.71038661499995</v>
      </c>
      <c r="K2636">
        <v>85.339369906599998</v>
      </c>
      <c r="L2636">
        <v>42.669684953299999</v>
      </c>
    </row>
    <row r="2637" spans="1:13">
      <c r="A2637">
        <v>6312</v>
      </c>
      <c r="B2637">
        <v>1989</v>
      </c>
      <c r="C2637">
        <v>8</v>
      </c>
      <c r="D2637">
        <v>0</v>
      </c>
      <c r="E2637">
        <v>0</v>
      </c>
      <c r="F2637">
        <v>185.01197816800001</v>
      </c>
      <c r="G2637" s="1">
        <v>8.9166026916799999E-5</v>
      </c>
      <c r="H2637">
        <v>41.099876235099998</v>
      </c>
      <c r="I2637">
        <v>572.77315574700003</v>
      </c>
      <c r="J2637">
        <v>632.82453209100004</v>
      </c>
      <c r="K2637">
        <v>80.692154301100004</v>
      </c>
      <c r="L2637">
        <v>40.346077150500001</v>
      </c>
    </row>
    <row r="2638" spans="1:13">
      <c r="A2638">
        <v>6312</v>
      </c>
      <c r="B2638">
        <v>1989</v>
      </c>
      <c r="C2638">
        <v>9</v>
      </c>
      <c r="D2638">
        <v>185.80336499000001</v>
      </c>
      <c r="E2638">
        <v>0</v>
      </c>
      <c r="F2638">
        <v>201.370883169</v>
      </c>
      <c r="G2638">
        <v>65.418848903899999</v>
      </c>
      <c r="H2638">
        <v>44.707095039099997</v>
      </c>
      <c r="I2638">
        <v>596.56575624599998</v>
      </c>
      <c r="J2638">
        <v>681.62069004900002</v>
      </c>
      <c r="K2638">
        <v>93.579003326600002</v>
      </c>
      <c r="L2638">
        <v>46.789501663300001</v>
      </c>
      <c r="M2638" s="1"/>
    </row>
    <row r="2639" spans="1:13">
      <c r="A2639">
        <v>6312</v>
      </c>
      <c r="B2639">
        <v>1989</v>
      </c>
      <c r="C2639">
        <v>10</v>
      </c>
      <c r="D2639">
        <v>108.76294536</v>
      </c>
      <c r="E2639">
        <v>0</v>
      </c>
      <c r="F2639">
        <v>205.03778268400001</v>
      </c>
      <c r="G2639">
        <v>29.900901709700001</v>
      </c>
      <c r="H2639">
        <v>45.549486206899999</v>
      </c>
      <c r="I2639">
        <v>544.90026047399999</v>
      </c>
      <c r="J2639">
        <v>580.67557205399999</v>
      </c>
      <c r="K2639">
        <v>89.226046995900006</v>
      </c>
      <c r="L2639">
        <v>44.613023497999997</v>
      </c>
    </row>
    <row r="2640" spans="1:13">
      <c r="A2640">
        <v>6312</v>
      </c>
      <c r="B2640">
        <v>1989</v>
      </c>
      <c r="C2640">
        <v>11</v>
      </c>
      <c r="D2640">
        <v>262.84378462000001</v>
      </c>
      <c r="E2640">
        <v>0</v>
      </c>
      <c r="F2640">
        <v>234.359318922</v>
      </c>
      <c r="G2640">
        <v>92.309476431600004</v>
      </c>
      <c r="H2640">
        <v>52.034859597000001</v>
      </c>
      <c r="I2640">
        <v>540.89770233399997</v>
      </c>
      <c r="J2640">
        <v>657.64214614900004</v>
      </c>
      <c r="K2640">
        <v>108.078336542</v>
      </c>
      <c r="L2640">
        <v>54.039168270899999</v>
      </c>
    </row>
    <row r="2641" spans="1:12">
      <c r="A2641">
        <v>6312</v>
      </c>
      <c r="B2641">
        <v>1989</v>
      </c>
      <c r="C2641">
        <v>12</v>
      </c>
      <c r="D2641">
        <v>0</v>
      </c>
      <c r="E2641">
        <v>0</v>
      </c>
      <c r="F2641">
        <v>249.42392378700001</v>
      </c>
      <c r="G2641">
        <v>3.4809217858800001E-4</v>
      </c>
      <c r="H2641">
        <v>55.422893685200002</v>
      </c>
      <c r="I2641">
        <v>497.85673634099999</v>
      </c>
      <c r="J2641">
        <v>539.44420777300002</v>
      </c>
      <c r="K2641">
        <v>105.768356137</v>
      </c>
      <c r="L2641">
        <v>52.884178068399997</v>
      </c>
    </row>
    <row r="2642" spans="1:12">
      <c r="A2642">
        <v>6312</v>
      </c>
      <c r="B2642">
        <v>1990</v>
      </c>
      <c r="C2642">
        <v>1</v>
      </c>
      <c r="D2642">
        <v>1490.9587093099999</v>
      </c>
      <c r="E2642">
        <v>4.0024459356199998E-2</v>
      </c>
      <c r="F2642">
        <v>366.140196661</v>
      </c>
      <c r="G2642">
        <v>621.36466442200003</v>
      </c>
      <c r="H2642">
        <v>81.292131018700005</v>
      </c>
      <c r="I2642">
        <v>609.58172760399998</v>
      </c>
      <c r="J2642">
        <v>800.80960922899999</v>
      </c>
      <c r="K2642">
        <v>169.294414714</v>
      </c>
      <c r="L2642">
        <v>84.647207356899997</v>
      </c>
    </row>
    <row r="2643" spans="1:12">
      <c r="A2643">
        <v>6312</v>
      </c>
      <c r="B2643">
        <v>1990</v>
      </c>
      <c r="C2643">
        <v>2</v>
      </c>
      <c r="D2643">
        <v>1862.5654392900001</v>
      </c>
      <c r="E2643">
        <v>0.77305228428100004</v>
      </c>
      <c r="F2643">
        <v>625.23371255699999</v>
      </c>
      <c r="G2643">
        <v>824.53560202300002</v>
      </c>
      <c r="H2643">
        <v>138.79558702</v>
      </c>
      <c r="I2643">
        <v>444.06490932200001</v>
      </c>
      <c r="J2643">
        <v>781.268126005</v>
      </c>
      <c r="K2643">
        <v>293.734587046</v>
      </c>
      <c r="L2643">
        <v>146.867293523</v>
      </c>
    </row>
    <row r="2644" spans="1:12">
      <c r="A2644">
        <v>6312</v>
      </c>
      <c r="B2644">
        <v>1990</v>
      </c>
      <c r="C2644">
        <v>3</v>
      </c>
      <c r="D2644">
        <v>158.61262865</v>
      </c>
      <c r="E2644">
        <v>0</v>
      </c>
      <c r="F2644">
        <v>344.54587552100003</v>
      </c>
      <c r="G2644">
        <v>35.277667199699998</v>
      </c>
      <c r="H2644">
        <v>76.612090069600001</v>
      </c>
      <c r="I2644">
        <v>490.54311466600001</v>
      </c>
      <c r="J2644">
        <v>264.24221582899997</v>
      </c>
      <c r="K2644">
        <v>134.80923501999999</v>
      </c>
      <c r="L2644">
        <v>67.404617509800005</v>
      </c>
    </row>
    <row r="2645" spans="1:12">
      <c r="A2645">
        <v>6312</v>
      </c>
      <c r="B2645">
        <v>1990</v>
      </c>
      <c r="C2645">
        <v>4</v>
      </c>
      <c r="D2645">
        <v>439.58357082999999</v>
      </c>
      <c r="E2645">
        <v>0</v>
      </c>
      <c r="F2645">
        <v>268.711564388</v>
      </c>
      <c r="G2645">
        <v>145.410839194</v>
      </c>
      <c r="H2645">
        <v>59.684173721999997</v>
      </c>
      <c r="I2645">
        <v>505.518744599</v>
      </c>
      <c r="J2645">
        <v>324.50187351400001</v>
      </c>
      <c r="K2645">
        <v>119.19364969</v>
      </c>
      <c r="L2645">
        <v>59.596824844899999</v>
      </c>
    </row>
    <row r="2646" spans="1:12">
      <c r="A2646">
        <v>6312</v>
      </c>
      <c r="B2646">
        <v>1990</v>
      </c>
      <c r="C2646">
        <v>5</v>
      </c>
      <c r="D2646">
        <v>652.57767216000002</v>
      </c>
      <c r="E2646">
        <v>6.1291317921799999E-3</v>
      </c>
      <c r="F2646">
        <v>290.29214702799999</v>
      </c>
      <c r="G2646">
        <v>266.93506030899999</v>
      </c>
      <c r="H2646">
        <v>64.455420297000003</v>
      </c>
      <c r="I2646">
        <v>564.03452291899998</v>
      </c>
      <c r="J2646">
        <v>497.13646435800001</v>
      </c>
      <c r="K2646">
        <v>133.491370786</v>
      </c>
      <c r="L2646">
        <v>66.745685392799999</v>
      </c>
    </row>
    <row r="2647" spans="1:12">
      <c r="A2647">
        <v>6312</v>
      </c>
      <c r="B2647">
        <v>1990</v>
      </c>
      <c r="C2647">
        <v>6</v>
      </c>
      <c r="D2647">
        <v>0</v>
      </c>
      <c r="E2647">
        <v>0</v>
      </c>
      <c r="F2647">
        <v>291.495129281</v>
      </c>
      <c r="G2647">
        <v>6.5959616258100002E-3</v>
      </c>
      <c r="H2647">
        <v>64.724459802799998</v>
      </c>
      <c r="I2647">
        <v>660.683977852</v>
      </c>
      <c r="J2647">
        <v>489.29014671099998</v>
      </c>
      <c r="K2647">
        <v>133.63054699099999</v>
      </c>
      <c r="L2647">
        <v>66.815273495400007</v>
      </c>
    </row>
    <row r="2648" spans="1:12">
      <c r="A2648">
        <v>6312</v>
      </c>
      <c r="B2648">
        <v>1990</v>
      </c>
      <c r="C2648">
        <v>7</v>
      </c>
      <c r="D2648">
        <v>0</v>
      </c>
      <c r="E2648">
        <v>0</v>
      </c>
      <c r="F2648">
        <v>292.79438171200002</v>
      </c>
      <c r="G2648">
        <v>2.2066648776800001E-4</v>
      </c>
      <c r="H2648">
        <v>65.075705473400006</v>
      </c>
      <c r="I2648">
        <v>670.15728119300002</v>
      </c>
      <c r="J2648">
        <v>634.26906711100003</v>
      </c>
      <c r="K2648">
        <v>120.78955317099999</v>
      </c>
      <c r="L2648">
        <v>60.394776585599999</v>
      </c>
    </row>
    <row r="2649" spans="1:12">
      <c r="A2649">
        <v>6312</v>
      </c>
      <c r="B2649">
        <v>1990</v>
      </c>
      <c r="C2649">
        <v>8</v>
      </c>
      <c r="D2649">
        <v>18.127157560000001</v>
      </c>
      <c r="E2649">
        <v>0</v>
      </c>
      <c r="F2649">
        <v>213.02176242600001</v>
      </c>
      <c r="G2649" s="1">
        <v>9.9628896342599999E-5</v>
      </c>
      <c r="H2649">
        <v>47.325192657000002</v>
      </c>
      <c r="I2649">
        <v>607.90844772800006</v>
      </c>
      <c r="J2649">
        <v>618.30592763300001</v>
      </c>
      <c r="K2649">
        <v>92.261072178199996</v>
      </c>
      <c r="L2649">
        <v>46.130536089099998</v>
      </c>
    </row>
    <row r="2650" spans="1:12">
      <c r="A2650">
        <v>6312</v>
      </c>
      <c r="B2650">
        <v>1990</v>
      </c>
      <c r="C2650">
        <v>9</v>
      </c>
      <c r="D2650">
        <v>0</v>
      </c>
      <c r="E2650">
        <v>0</v>
      </c>
      <c r="F2650">
        <v>244.64491876299999</v>
      </c>
      <c r="G2650">
        <v>1.9285961271000001E-4</v>
      </c>
      <c r="H2650">
        <v>54.332645249300001</v>
      </c>
      <c r="I2650">
        <v>574.25907158300004</v>
      </c>
      <c r="J2650">
        <v>726.96553915499999</v>
      </c>
      <c r="K2650">
        <v>109.808897153</v>
      </c>
      <c r="L2650">
        <v>54.904448576500002</v>
      </c>
    </row>
    <row r="2651" spans="1:12">
      <c r="A2651">
        <v>6312</v>
      </c>
      <c r="B2651">
        <v>1990</v>
      </c>
      <c r="C2651">
        <v>10</v>
      </c>
      <c r="D2651">
        <v>0</v>
      </c>
      <c r="E2651">
        <v>0</v>
      </c>
      <c r="F2651">
        <v>261.47473424600003</v>
      </c>
      <c r="G2651">
        <v>1.8316374035300001E-4</v>
      </c>
      <c r="H2651">
        <v>58.064248350600003</v>
      </c>
      <c r="I2651">
        <v>565.10531897099997</v>
      </c>
      <c r="J2651">
        <v>705.93392137299998</v>
      </c>
      <c r="K2651">
        <v>118.66756289200001</v>
      </c>
      <c r="L2651">
        <v>59.333781445900001</v>
      </c>
    </row>
    <row r="2652" spans="1:12">
      <c r="A2652">
        <v>6312</v>
      </c>
      <c r="B2652">
        <v>1990</v>
      </c>
      <c r="C2652">
        <v>11</v>
      </c>
      <c r="D2652">
        <v>203.93052255000001</v>
      </c>
      <c r="E2652">
        <v>0</v>
      </c>
      <c r="F2652">
        <v>239.89099342399999</v>
      </c>
      <c r="G2652">
        <v>70.288506081099996</v>
      </c>
      <c r="H2652">
        <v>53.304861664900002</v>
      </c>
      <c r="I2652">
        <v>549.111002644</v>
      </c>
      <c r="J2652">
        <v>573.23513746499998</v>
      </c>
      <c r="K2652">
        <v>101.67893152000001</v>
      </c>
      <c r="L2652">
        <v>50.839465760099998</v>
      </c>
    </row>
    <row r="2653" spans="1:12">
      <c r="A2653">
        <v>6312</v>
      </c>
      <c r="B2653">
        <v>1990</v>
      </c>
      <c r="C2653">
        <v>12</v>
      </c>
      <c r="D2653">
        <v>18.127157560000001</v>
      </c>
      <c r="E2653">
        <v>0</v>
      </c>
      <c r="F2653">
        <v>160.654294193</v>
      </c>
      <c r="G2653" s="1">
        <v>5.3153707918700003E-5</v>
      </c>
      <c r="H2653">
        <v>35.704738439400003</v>
      </c>
      <c r="I2653">
        <v>394.17301240900002</v>
      </c>
      <c r="J2653">
        <v>390.29867059399999</v>
      </c>
      <c r="K2653">
        <v>66.674740706899996</v>
      </c>
      <c r="L2653">
        <v>33.337370353499999</v>
      </c>
    </row>
    <row r="2654" spans="1:12">
      <c r="A2654">
        <v>6312</v>
      </c>
      <c r="B2654">
        <v>1991</v>
      </c>
      <c r="C2654">
        <v>1</v>
      </c>
      <c r="D2654">
        <v>1209.9877671300001</v>
      </c>
      <c r="E2654">
        <v>6.2561152743599996E-3</v>
      </c>
      <c r="F2654">
        <v>354.59313346099998</v>
      </c>
      <c r="G2654">
        <v>530.886206313</v>
      </c>
      <c r="H2654">
        <v>78.719978621999999</v>
      </c>
      <c r="I2654">
        <v>513.83083233499997</v>
      </c>
      <c r="J2654">
        <v>789.81065992499998</v>
      </c>
      <c r="K2654">
        <v>165.75819837099999</v>
      </c>
      <c r="L2654">
        <v>82.879099185399994</v>
      </c>
    </row>
    <row r="2655" spans="1:12">
      <c r="A2655">
        <v>6312</v>
      </c>
      <c r="B2655">
        <v>1991</v>
      </c>
      <c r="C2655">
        <v>2</v>
      </c>
      <c r="D2655">
        <v>3367.1195167699998</v>
      </c>
      <c r="E2655">
        <v>4.1715753332899999</v>
      </c>
      <c r="F2655">
        <v>368.19025104600001</v>
      </c>
      <c r="G2655">
        <v>1667.6655424999999</v>
      </c>
      <c r="H2655">
        <v>80.561004709700001</v>
      </c>
      <c r="I2655">
        <v>436.97794269799999</v>
      </c>
      <c r="J2655">
        <v>1244.39172631</v>
      </c>
      <c r="K2655">
        <v>424.238271027</v>
      </c>
      <c r="L2655">
        <v>212.11913551399999</v>
      </c>
    </row>
    <row r="2656" spans="1:12">
      <c r="A2656">
        <v>6312</v>
      </c>
      <c r="B2656">
        <v>1991</v>
      </c>
      <c r="C2656">
        <v>3</v>
      </c>
      <c r="D2656">
        <v>3548.39109237</v>
      </c>
      <c r="E2656">
        <v>5.6346127538399999</v>
      </c>
      <c r="F2656">
        <v>2168.84014729</v>
      </c>
      <c r="G2656">
        <v>1675.9300452099999</v>
      </c>
      <c r="H2656">
        <v>482.57974581899998</v>
      </c>
      <c r="I2656">
        <v>670.97659027500004</v>
      </c>
      <c r="J2656">
        <v>902.893595946</v>
      </c>
      <c r="K2656">
        <v>779.31510408899999</v>
      </c>
      <c r="L2656">
        <v>389.65755204499999</v>
      </c>
    </row>
    <row r="2657" spans="1:13">
      <c r="A2657">
        <v>6312</v>
      </c>
      <c r="B2657">
        <v>1991</v>
      </c>
      <c r="C2657">
        <v>4</v>
      </c>
      <c r="D2657">
        <v>4.5317893900000001</v>
      </c>
      <c r="E2657">
        <v>0</v>
      </c>
      <c r="F2657">
        <v>627.18252407399996</v>
      </c>
      <c r="G2657">
        <v>3.82092683648E-2</v>
      </c>
      <c r="H2657">
        <v>139.57378416099999</v>
      </c>
      <c r="I2657">
        <v>571.50631149200001</v>
      </c>
      <c r="J2657">
        <v>313.46932165800001</v>
      </c>
      <c r="K2657">
        <v>220.65797147399999</v>
      </c>
      <c r="L2657">
        <v>110.328985737</v>
      </c>
    </row>
    <row r="2658" spans="1:13">
      <c r="A2658">
        <v>6312</v>
      </c>
      <c r="B2658">
        <v>1991</v>
      </c>
      <c r="C2658">
        <v>5</v>
      </c>
      <c r="D2658">
        <v>13.59536817</v>
      </c>
      <c r="E2658">
        <v>0</v>
      </c>
      <c r="F2658">
        <v>460.87885775799998</v>
      </c>
      <c r="G2658">
        <v>6.6326672046499997E-4</v>
      </c>
      <c r="H2658">
        <v>102.420055734</v>
      </c>
      <c r="I2658">
        <v>606.48507589200005</v>
      </c>
      <c r="J2658">
        <v>353.58389286800002</v>
      </c>
      <c r="K2658">
        <v>193.05620268600001</v>
      </c>
      <c r="L2658">
        <v>96.528101343100005</v>
      </c>
    </row>
    <row r="2659" spans="1:13">
      <c r="A2659">
        <v>6312</v>
      </c>
      <c r="B2659">
        <v>1991</v>
      </c>
      <c r="C2659">
        <v>6</v>
      </c>
      <c r="D2659">
        <v>4.5317893900000001</v>
      </c>
      <c r="E2659">
        <v>0</v>
      </c>
      <c r="F2659">
        <v>317.32786875900001</v>
      </c>
      <c r="G2659">
        <v>1.1596562324599999E-4</v>
      </c>
      <c r="H2659">
        <v>70.512330110500002</v>
      </c>
      <c r="I2659">
        <v>626.20710549</v>
      </c>
      <c r="J2659">
        <v>406.20480982300001</v>
      </c>
      <c r="K2659">
        <v>134.36277840599999</v>
      </c>
      <c r="L2659">
        <v>67.181389203099997</v>
      </c>
      <c r="M2659" s="1"/>
    </row>
    <row r="2660" spans="1:13">
      <c r="A2660">
        <v>6312</v>
      </c>
      <c r="B2660">
        <v>1991</v>
      </c>
      <c r="C2660">
        <v>7</v>
      </c>
      <c r="D2660">
        <v>22.658946950000001</v>
      </c>
      <c r="E2660">
        <v>0</v>
      </c>
      <c r="F2660">
        <v>239.07665598700001</v>
      </c>
      <c r="G2660" s="1">
        <v>8.90410694207E-5</v>
      </c>
      <c r="H2660">
        <v>53.112897916900003</v>
      </c>
      <c r="I2660">
        <v>658.48763566599996</v>
      </c>
      <c r="J2660">
        <v>510.37694031400002</v>
      </c>
      <c r="K2660">
        <v>103.692037943</v>
      </c>
      <c r="L2660">
        <v>51.846018971500001</v>
      </c>
      <c r="M2660" s="1"/>
    </row>
    <row r="2661" spans="1:13">
      <c r="A2661">
        <v>6312</v>
      </c>
      <c r="B2661">
        <v>1991</v>
      </c>
      <c r="C2661">
        <v>8</v>
      </c>
      <c r="D2661">
        <v>0</v>
      </c>
      <c r="E2661">
        <v>0</v>
      </c>
      <c r="F2661">
        <v>201.11160652999999</v>
      </c>
      <c r="G2661" s="1">
        <v>9.1645030994300003E-5</v>
      </c>
      <c r="H2661">
        <v>44.669499621500002</v>
      </c>
      <c r="I2661">
        <v>593.89916649300005</v>
      </c>
      <c r="J2661">
        <v>596.38667889299995</v>
      </c>
      <c r="K2661">
        <v>89.183268849699999</v>
      </c>
      <c r="L2661">
        <v>44.591634424900001</v>
      </c>
      <c r="M2661" s="1"/>
    </row>
    <row r="2662" spans="1:13">
      <c r="A2662">
        <v>6312</v>
      </c>
      <c r="B2662">
        <v>1991</v>
      </c>
      <c r="C2662">
        <v>9</v>
      </c>
      <c r="D2662">
        <v>13.59536817</v>
      </c>
      <c r="E2662">
        <v>0</v>
      </c>
      <c r="F2662">
        <v>201.91758540699999</v>
      </c>
      <c r="G2662">
        <v>1.1339168272E-4</v>
      </c>
      <c r="H2662">
        <v>44.844649784700003</v>
      </c>
      <c r="I2662">
        <v>564.61431366399995</v>
      </c>
      <c r="J2662">
        <v>647.56927997900004</v>
      </c>
      <c r="K2662">
        <v>90.368903349299998</v>
      </c>
      <c r="L2662">
        <v>45.1844516747</v>
      </c>
      <c r="M2662" s="1"/>
    </row>
    <row r="2663" spans="1:13">
      <c r="A2663">
        <v>6312</v>
      </c>
      <c r="B2663">
        <v>1991</v>
      </c>
      <c r="C2663">
        <v>10</v>
      </c>
      <c r="D2663">
        <v>208.46231194000001</v>
      </c>
      <c r="E2663">
        <v>0</v>
      </c>
      <c r="F2663">
        <v>296.40269311899999</v>
      </c>
      <c r="G2663">
        <v>81.161433210599995</v>
      </c>
      <c r="H2663">
        <v>65.820018101499997</v>
      </c>
      <c r="I2663">
        <v>609.81843071200001</v>
      </c>
      <c r="J2663">
        <v>799.72864205999997</v>
      </c>
      <c r="K2663">
        <v>134.62393580299999</v>
      </c>
      <c r="L2663">
        <v>67.311967901599999</v>
      </c>
    </row>
    <row r="2664" spans="1:13">
      <c r="A2664">
        <v>6312</v>
      </c>
      <c r="B2664">
        <v>1991</v>
      </c>
      <c r="C2664">
        <v>11</v>
      </c>
      <c r="D2664">
        <v>4.5317893900000001</v>
      </c>
      <c r="E2664">
        <v>0</v>
      </c>
      <c r="F2664">
        <v>268.83692757099999</v>
      </c>
      <c r="G2664">
        <v>7.9125346568700004E-4</v>
      </c>
      <c r="H2664">
        <v>59.697968960600001</v>
      </c>
      <c r="I2664">
        <v>525.72059209999998</v>
      </c>
      <c r="J2664">
        <v>612.92158997499996</v>
      </c>
      <c r="K2664">
        <v>122.257387868</v>
      </c>
      <c r="L2664">
        <v>61.128693934099999</v>
      </c>
    </row>
    <row r="2665" spans="1:13">
      <c r="A2665">
        <v>6312</v>
      </c>
      <c r="B2665">
        <v>1991</v>
      </c>
      <c r="C2665">
        <v>12</v>
      </c>
      <c r="D2665">
        <v>1481.89513053</v>
      </c>
      <c r="E2665">
        <v>0.14128392363299999</v>
      </c>
      <c r="F2665">
        <v>310.687030746</v>
      </c>
      <c r="G2665">
        <v>622.92341713799999</v>
      </c>
      <c r="H2665">
        <v>68.816066461700004</v>
      </c>
      <c r="I2665">
        <v>673.44391964099998</v>
      </c>
      <c r="J2665">
        <v>913.24606223399996</v>
      </c>
      <c r="K2665">
        <v>178.78908063700001</v>
      </c>
      <c r="L2665">
        <v>89.394540318599994</v>
      </c>
    </row>
    <row r="2666" spans="1:13">
      <c r="A2666">
        <v>6312</v>
      </c>
      <c r="B2666">
        <v>1992</v>
      </c>
      <c r="C2666">
        <v>1</v>
      </c>
      <c r="D2666">
        <v>1128.4155581099999</v>
      </c>
      <c r="E2666">
        <v>0.44431069491800002</v>
      </c>
      <c r="F2666">
        <v>726.31540156100004</v>
      </c>
      <c r="G2666">
        <v>471.58295860300001</v>
      </c>
      <c r="H2666">
        <v>161.46679871399999</v>
      </c>
      <c r="I2666">
        <v>672.76922079600001</v>
      </c>
      <c r="J2666">
        <v>695.34570532500004</v>
      </c>
      <c r="K2666">
        <v>291.528978935</v>
      </c>
      <c r="L2666">
        <v>145.76448946799999</v>
      </c>
    </row>
    <row r="2667" spans="1:13">
      <c r="A2667">
        <v>6312</v>
      </c>
      <c r="B2667">
        <v>1992</v>
      </c>
      <c r="C2667">
        <v>2</v>
      </c>
      <c r="D2667">
        <v>4391.30391891</v>
      </c>
      <c r="E2667">
        <v>4.4621735676699998</v>
      </c>
      <c r="F2667">
        <v>1689.6045263200001</v>
      </c>
      <c r="G2667">
        <v>2262.0708868699999</v>
      </c>
      <c r="H2667">
        <v>375.12624225799999</v>
      </c>
      <c r="I2667">
        <v>581.10487088900004</v>
      </c>
      <c r="J2667">
        <v>1338.0841800600001</v>
      </c>
      <c r="K2667">
        <v>782.84434818900002</v>
      </c>
      <c r="L2667">
        <v>391.422174095</v>
      </c>
    </row>
    <row r="2668" spans="1:13">
      <c r="A2668">
        <v>6312</v>
      </c>
      <c r="B2668">
        <v>1992</v>
      </c>
      <c r="C2668">
        <v>3</v>
      </c>
      <c r="D2668">
        <v>3113.33931093</v>
      </c>
      <c r="E2668">
        <v>4.8229838916999999</v>
      </c>
      <c r="F2668">
        <v>1350.30641191</v>
      </c>
      <c r="G2668">
        <v>1640.79753805</v>
      </c>
      <c r="H2668">
        <v>299.89375033599998</v>
      </c>
      <c r="I2668">
        <v>465.80936618599998</v>
      </c>
      <c r="J2668">
        <v>644.69140472399999</v>
      </c>
      <c r="K2668">
        <v>604.54227995700001</v>
      </c>
      <c r="L2668">
        <v>302.271139979</v>
      </c>
    </row>
    <row r="2669" spans="1:13">
      <c r="A2669">
        <v>6312</v>
      </c>
      <c r="B2669">
        <v>1992</v>
      </c>
      <c r="C2669">
        <v>4</v>
      </c>
      <c r="D2669">
        <v>45.317893900000001</v>
      </c>
      <c r="E2669">
        <v>1.1099334863599999E-2</v>
      </c>
      <c r="F2669">
        <v>506.947254982</v>
      </c>
      <c r="G2669">
        <v>21.211665668999999</v>
      </c>
      <c r="H2669">
        <v>112.68211123899999</v>
      </c>
      <c r="I2669">
        <v>523.18371065400004</v>
      </c>
      <c r="J2669">
        <v>278.66462188899999</v>
      </c>
      <c r="K2669">
        <v>207.13348715399999</v>
      </c>
      <c r="L2669">
        <v>103.566743577</v>
      </c>
    </row>
    <row r="2670" spans="1:13">
      <c r="A2670">
        <v>6312</v>
      </c>
      <c r="B2670">
        <v>1992</v>
      </c>
      <c r="C2670">
        <v>5</v>
      </c>
      <c r="D2670">
        <v>81.572209020000003</v>
      </c>
      <c r="E2670">
        <v>0</v>
      </c>
      <c r="F2670">
        <v>447.85105149600003</v>
      </c>
      <c r="G2670">
        <v>2.1368561655099998</v>
      </c>
      <c r="H2670">
        <v>99.601050059900004</v>
      </c>
      <c r="I2670">
        <v>549.24560650499996</v>
      </c>
      <c r="J2670">
        <v>275.97249686399999</v>
      </c>
      <c r="K2670">
        <v>171.298004241</v>
      </c>
      <c r="L2670">
        <v>85.649002120399999</v>
      </c>
      <c r="M2670" s="1"/>
    </row>
    <row r="2671" spans="1:13">
      <c r="A2671">
        <v>6312</v>
      </c>
      <c r="B2671">
        <v>1992</v>
      </c>
      <c r="C2671">
        <v>6</v>
      </c>
      <c r="D2671">
        <v>13.59536817</v>
      </c>
      <c r="E2671">
        <v>0</v>
      </c>
      <c r="F2671">
        <v>400.66957368800001</v>
      </c>
      <c r="G2671">
        <v>2.5671823491100001E-4</v>
      </c>
      <c r="H2671">
        <v>88.948022784299994</v>
      </c>
      <c r="I2671">
        <v>708.90553734900004</v>
      </c>
      <c r="J2671">
        <v>457.89231020800003</v>
      </c>
      <c r="K2671">
        <v>187.503706018</v>
      </c>
      <c r="L2671">
        <v>93.751853009100003</v>
      </c>
      <c r="M2671" s="1"/>
    </row>
    <row r="2672" spans="1:13">
      <c r="A2672">
        <v>6312</v>
      </c>
      <c r="B2672">
        <v>1992</v>
      </c>
      <c r="C2672">
        <v>7</v>
      </c>
      <c r="D2672">
        <v>190.33515438000001</v>
      </c>
      <c r="E2672">
        <v>0</v>
      </c>
      <c r="F2672">
        <v>289.54276142800001</v>
      </c>
      <c r="G2672">
        <v>34.920176023400003</v>
      </c>
      <c r="H2672">
        <v>64.368323699499996</v>
      </c>
      <c r="I2672">
        <v>703.72007002600003</v>
      </c>
      <c r="J2672">
        <v>460.71371815800001</v>
      </c>
      <c r="K2672">
        <v>116.169089685</v>
      </c>
      <c r="L2672">
        <v>58.084544842699998</v>
      </c>
      <c r="M2672" s="1"/>
    </row>
    <row r="2673" spans="1:13">
      <c r="A2673">
        <v>6312</v>
      </c>
      <c r="B2673">
        <v>1992</v>
      </c>
      <c r="C2673">
        <v>8</v>
      </c>
      <c r="D2673">
        <v>0</v>
      </c>
      <c r="E2673">
        <v>0</v>
      </c>
      <c r="F2673">
        <v>266.67683176999998</v>
      </c>
      <c r="G2673">
        <v>1.71915493021E-4</v>
      </c>
      <c r="H2673">
        <v>59.224507122699997</v>
      </c>
      <c r="I2673">
        <v>664.80662923199998</v>
      </c>
      <c r="J2673">
        <v>663.61475780499995</v>
      </c>
      <c r="K2673">
        <v>119.945568696</v>
      </c>
      <c r="L2673">
        <v>59.972784348099999</v>
      </c>
      <c r="M2673" s="1"/>
    </row>
    <row r="2674" spans="1:13">
      <c r="A2674">
        <v>6312</v>
      </c>
      <c r="B2674">
        <v>1992</v>
      </c>
      <c r="C2674">
        <v>9</v>
      </c>
      <c r="D2674">
        <v>0</v>
      </c>
      <c r="E2674">
        <v>0</v>
      </c>
      <c r="F2674">
        <v>250.343202797</v>
      </c>
      <c r="G2674">
        <v>1.9642033224799999E-4</v>
      </c>
      <c r="H2674">
        <v>55.588878580600003</v>
      </c>
      <c r="I2674">
        <v>587.47139947400001</v>
      </c>
      <c r="J2674">
        <v>702.28888067900004</v>
      </c>
      <c r="K2674">
        <v>114.35476992700001</v>
      </c>
      <c r="L2674">
        <v>57.1773849637</v>
      </c>
    </row>
    <row r="2675" spans="1:13">
      <c r="A2675">
        <v>6312</v>
      </c>
      <c r="B2675">
        <v>1992</v>
      </c>
      <c r="C2675">
        <v>10</v>
      </c>
      <c r="D2675">
        <v>947.14398251</v>
      </c>
      <c r="E2675">
        <v>1.5082654962299999E-2</v>
      </c>
      <c r="F2675">
        <v>352.63402433800002</v>
      </c>
      <c r="G2675">
        <v>396.84372402999998</v>
      </c>
      <c r="H2675">
        <v>78.256087156000007</v>
      </c>
      <c r="I2675">
        <v>624.14776485899995</v>
      </c>
      <c r="J2675">
        <v>928.62119045099996</v>
      </c>
      <c r="K2675">
        <v>171.04463014500001</v>
      </c>
      <c r="L2675">
        <v>85.522315072400005</v>
      </c>
    </row>
    <row r="2676" spans="1:13">
      <c r="A2676">
        <v>6312</v>
      </c>
      <c r="B2676">
        <v>1992</v>
      </c>
      <c r="C2676">
        <v>11</v>
      </c>
      <c r="D2676">
        <v>0</v>
      </c>
      <c r="E2676">
        <v>0</v>
      </c>
      <c r="F2676">
        <v>346.509405808</v>
      </c>
      <c r="G2676">
        <v>8.2068794390499997E-3</v>
      </c>
      <c r="H2676">
        <v>77.043360532400001</v>
      </c>
      <c r="I2676">
        <v>580.804608831</v>
      </c>
      <c r="J2676">
        <v>497.40666741899997</v>
      </c>
      <c r="K2676">
        <v>136.71949280699999</v>
      </c>
      <c r="L2676">
        <v>68.359746403599999</v>
      </c>
    </row>
    <row r="2677" spans="1:13">
      <c r="A2677">
        <v>6312</v>
      </c>
      <c r="B2677">
        <v>1992</v>
      </c>
      <c r="C2677">
        <v>12</v>
      </c>
      <c r="D2677">
        <v>3285.5473077500001</v>
      </c>
      <c r="E2677">
        <v>1.9995706439000001</v>
      </c>
      <c r="F2677">
        <v>749.74848091599995</v>
      </c>
      <c r="G2677">
        <v>1469.70138028</v>
      </c>
      <c r="H2677">
        <v>166.083162394</v>
      </c>
      <c r="I2677">
        <v>713.73387147999995</v>
      </c>
      <c r="J2677">
        <v>1154.39302987</v>
      </c>
      <c r="K2677">
        <v>427.90847484300002</v>
      </c>
      <c r="L2677">
        <v>213.95423742200001</v>
      </c>
    </row>
    <row r="2678" spans="1:13">
      <c r="A2678">
        <v>6312</v>
      </c>
      <c r="B2678">
        <v>1993</v>
      </c>
      <c r="C2678">
        <v>1</v>
      </c>
      <c r="D2678">
        <v>7395.8802844800002</v>
      </c>
      <c r="E2678">
        <v>12.422322060300001</v>
      </c>
      <c r="F2678">
        <v>3082.8535458000001</v>
      </c>
      <c r="G2678">
        <v>4228.7493717099997</v>
      </c>
      <c r="H2678">
        <v>685.08242067499998</v>
      </c>
      <c r="I2678">
        <v>774.29822888499996</v>
      </c>
      <c r="J2678">
        <v>1536.5671487699999</v>
      </c>
      <c r="K2678">
        <v>1294.1681805200001</v>
      </c>
      <c r="L2678">
        <v>647.08409026100003</v>
      </c>
    </row>
    <row r="2679" spans="1:13">
      <c r="A2679">
        <v>6312</v>
      </c>
      <c r="B2679">
        <v>1993</v>
      </c>
      <c r="C2679">
        <v>2</v>
      </c>
      <c r="D2679">
        <v>5057.4769592399998</v>
      </c>
      <c r="E2679">
        <v>10.9150981067</v>
      </c>
      <c r="F2679">
        <v>2111.0652466000001</v>
      </c>
      <c r="G2679">
        <v>2646.3066959100001</v>
      </c>
      <c r="H2679">
        <v>468.61738432099997</v>
      </c>
      <c r="I2679">
        <v>653.19655688900002</v>
      </c>
      <c r="J2679">
        <v>1008.78154167</v>
      </c>
      <c r="K2679">
        <v>995.59711544899994</v>
      </c>
      <c r="L2679">
        <v>497.79855772500002</v>
      </c>
    </row>
    <row r="2680" spans="1:13">
      <c r="A2680">
        <v>6312</v>
      </c>
      <c r="B2680">
        <v>1993</v>
      </c>
      <c r="C2680">
        <v>3</v>
      </c>
      <c r="D2680">
        <v>915.42145677999997</v>
      </c>
      <c r="E2680">
        <v>0.57469836626399995</v>
      </c>
      <c r="F2680">
        <v>855.182702264</v>
      </c>
      <c r="G2680">
        <v>395.52911060999998</v>
      </c>
      <c r="H2680">
        <v>190.10444999000001</v>
      </c>
      <c r="I2680">
        <v>449.78874888600001</v>
      </c>
      <c r="J2680">
        <v>408.01437186599998</v>
      </c>
      <c r="K2680">
        <v>345.56005222200002</v>
      </c>
      <c r="L2680">
        <v>172.78002611100001</v>
      </c>
    </row>
    <row r="2681" spans="1:13">
      <c r="A2681">
        <v>6312</v>
      </c>
      <c r="B2681">
        <v>1993</v>
      </c>
      <c r="C2681">
        <v>4</v>
      </c>
      <c r="D2681">
        <v>0</v>
      </c>
      <c r="E2681">
        <v>0</v>
      </c>
      <c r="F2681">
        <v>588.39336698800003</v>
      </c>
      <c r="G2681">
        <v>4.9246589915599999E-2</v>
      </c>
      <c r="H2681">
        <v>130.79149811900001</v>
      </c>
      <c r="I2681">
        <v>560.440145239</v>
      </c>
      <c r="J2681">
        <v>303.44116896899999</v>
      </c>
      <c r="K2681">
        <v>239.15119526399999</v>
      </c>
      <c r="L2681">
        <v>119.575597632</v>
      </c>
    </row>
    <row r="2682" spans="1:13">
      <c r="A2682">
        <v>6312</v>
      </c>
      <c r="B2682">
        <v>1993</v>
      </c>
      <c r="C2682">
        <v>5</v>
      </c>
      <c r="D2682">
        <v>0</v>
      </c>
      <c r="E2682">
        <v>0</v>
      </c>
      <c r="F2682">
        <v>556.80448517299999</v>
      </c>
      <c r="G2682">
        <v>1.1009488424800001E-3</v>
      </c>
      <c r="H2682">
        <v>123.709526841</v>
      </c>
      <c r="I2682">
        <v>623.60504454500006</v>
      </c>
      <c r="J2682">
        <v>371.42084978299999</v>
      </c>
      <c r="K2682">
        <v>239.20372189400001</v>
      </c>
      <c r="L2682">
        <v>119.60186094700001</v>
      </c>
    </row>
    <row r="2683" spans="1:13">
      <c r="A2683">
        <v>6312</v>
      </c>
      <c r="B2683">
        <v>1993</v>
      </c>
      <c r="C2683">
        <v>6</v>
      </c>
      <c r="D2683">
        <v>679.76840849999996</v>
      </c>
      <c r="E2683">
        <v>3.3027085011399997E-2</v>
      </c>
      <c r="F2683">
        <v>621.95876364399999</v>
      </c>
      <c r="G2683">
        <v>282.01406652399999</v>
      </c>
      <c r="H2683">
        <v>138.12170413300001</v>
      </c>
      <c r="I2683">
        <v>784.73772958799998</v>
      </c>
      <c r="J2683">
        <v>574.35582588199998</v>
      </c>
      <c r="K2683">
        <v>280.821912285</v>
      </c>
      <c r="L2683">
        <v>140.410956142</v>
      </c>
    </row>
    <row r="2684" spans="1:13">
      <c r="A2684">
        <v>6312</v>
      </c>
      <c r="B2684">
        <v>1993</v>
      </c>
      <c r="C2684">
        <v>7</v>
      </c>
      <c r="D2684">
        <v>0</v>
      </c>
      <c r="E2684">
        <v>0</v>
      </c>
      <c r="F2684">
        <v>352.850318243</v>
      </c>
      <c r="G2684">
        <v>3.33926403838E-4</v>
      </c>
      <c r="H2684">
        <v>78.482211208799995</v>
      </c>
      <c r="I2684">
        <v>624.56084297500001</v>
      </c>
      <c r="J2684">
        <v>421.37942062600001</v>
      </c>
      <c r="K2684">
        <v>133.01138102799999</v>
      </c>
      <c r="L2684">
        <v>66.505690514099996</v>
      </c>
      <c r="M2684" s="1"/>
    </row>
    <row r="2685" spans="1:13">
      <c r="A2685">
        <v>6312</v>
      </c>
      <c r="B2685">
        <v>1993</v>
      </c>
      <c r="C2685">
        <v>8</v>
      </c>
      <c r="D2685">
        <v>0</v>
      </c>
      <c r="E2685">
        <v>0</v>
      </c>
      <c r="F2685">
        <v>243.547821868</v>
      </c>
      <c r="G2685">
        <v>1.10410314283E-4</v>
      </c>
      <c r="H2685">
        <v>54.090729990699998</v>
      </c>
      <c r="I2685">
        <v>629.67122601699998</v>
      </c>
      <c r="J2685">
        <v>548.805472721</v>
      </c>
      <c r="K2685">
        <v>108.94465335700001</v>
      </c>
      <c r="L2685">
        <v>54.472326678500004</v>
      </c>
      <c r="M2685" s="1"/>
    </row>
    <row r="2686" spans="1:13">
      <c r="A2686">
        <v>6312</v>
      </c>
      <c r="B2686">
        <v>1993</v>
      </c>
      <c r="C2686">
        <v>9</v>
      </c>
      <c r="D2686">
        <v>0</v>
      </c>
      <c r="E2686">
        <v>0</v>
      </c>
      <c r="F2686">
        <v>213.236780848</v>
      </c>
      <c r="G2686">
        <v>1.4320891532699999E-4</v>
      </c>
      <c r="H2686">
        <v>47.335286837300004</v>
      </c>
      <c r="I2686">
        <v>556.46623601399995</v>
      </c>
      <c r="J2686">
        <v>633.56234182799994</v>
      </c>
      <c r="K2686">
        <v>100.42069440100001</v>
      </c>
      <c r="L2686">
        <v>50.210347200400001</v>
      </c>
      <c r="M2686" s="1"/>
    </row>
    <row r="2687" spans="1:13">
      <c r="A2687">
        <v>6312</v>
      </c>
      <c r="B2687">
        <v>1993</v>
      </c>
      <c r="C2687">
        <v>10</v>
      </c>
      <c r="D2687">
        <v>36.254315120000001</v>
      </c>
      <c r="E2687">
        <v>0</v>
      </c>
      <c r="F2687">
        <v>212.31981757400001</v>
      </c>
      <c r="G2687">
        <v>6.40743510162</v>
      </c>
      <c r="H2687">
        <v>47.168624678800001</v>
      </c>
      <c r="I2687">
        <v>504.874500549</v>
      </c>
      <c r="J2687">
        <v>556.83257670700004</v>
      </c>
      <c r="K2687">
        <v>92.090444541699995</v>
      </c>
      <c r="L2687">
        <v>46.045222270799997</v>
      </c>
      <c r="M2687" s="1"/>
    </row>
    <row r="2688" spans="1:13">
      <c r="A2688">
        <v>6312</v>
      </c>
      <c r="B2688">
        <v>1993</v>
      </c>
      <c r="C2688">
        <v>11</v>
      </c>
      <c r="D2688">
        <v>448.64714960999999</v>
      </c>
      <c r="E2688">
        <v>9.2570955793199999E-3</v>
      </c>
      <c r="F2688">
        <v>227.33976409300001</v>
      </c>
      <c r="G2688">
        <v>168.15249522400001</v>
      </c>
      <c r="H2688">
        <v>50.493786112099997</v>
      </c>
      <c r="I2688">
        <v>544.19346424599996</v>
      </c>
      <c r="J2688">
        <v>612.46735014700005</v>
      </c>
      <c r="K2688">
        <v>101.098509791</v>
      </c>
      <c r="L2688">
        <v>50.549254895399997</v>
      </c>
    </row>
    <row r="2689" spans="1:13">
      <c r="A2689">
        <v>6312</v>
      </c>
      <c r="B2689">
        <v>1993</v>
      </c>
      <c r="C2689">
        <v>12</v>
      </c>
      <c r="D2689">
        <v>657.10946154999999</v>
      </c>
      <c r="E2689">
        <v>2.1391914953000002E-3</v>
      </c>
      <c r="F2689">
        <v>256.13580319800002</v>
      </c>
      <c r="G2689">
        <v>250.540534949</v>
      </c>
      <c r="H2689">
        <v>56.899716486000003</v>
      </c>
      <c r="I2689">
        <v>569.539542676</v>
      </c>
      <c r="J2689">
        <v>558.62504231599996</v>
      </c>
      <c r="K2689">
        <v>111.736458509</v>
      </c>
      <c r="L2689">
        <v>55.868229254600003</v>
      </c>
    </row>
    <row r="2690" spans="1:13">
      <c r="A2690">
        <v>6312</v>
      </c>
      <c r="B2690">
        <v>1994</v>
      </c>
      <c r="C2690">
        <v>1</v>
      </c>
      <c r="D2690">
        <v>344.41599364000001</v>
      </c>
      <c r="E2690">
        <v>0</v>
      </c>
      <c r="F2690">
        <v>210.37737575899999</v>
      </c>
      <c r="G2690">
        <v>117.621605051</v>
      </c>
      <c r="H2690">
        <v>46.741613515099999</v>
      </c>
      <c r="I2690">
        <v>518.333330563</v>
      </c>
      <c r="J2690">
        <v>454.93313327499999</v>
      </c>
      <c r="K2690">
        <v>90.280476060599995</v>
      </c>
      <c r="L2690">
        <v>45.140238030299997</v>
      </c>
    </row>
    <row r="2691" spans="1:13">
      <c r="A2691">
        <v>6312</v>
      </c>
      <c r="B2691">
        <v>1994</v>
      </c>
      <c r="C2691">
        <v>2</v>
      </c>
      <c r="D2691">
        <v>1690.35744247</v>
      </c>
      <c r="E2691">
        <v>0.35479247893600002</v>
      </c>
      <c r="F2691">
        <v>364.16642285299997</v>
      </c>
      <c r="G2691">
        <v>714.10921009200001</v>
      </c>
      <c r="H2691">
        <v>80.856257899499994</v>
      </c>
      <c r="I2691">
        <v>516.13426338399995</v>
      </c>
      <c r="J2691">
        <v>654.06531541100003</v>
      </c>
      <c r="K2691">
        <v>167.87794135999999</v>
      </c>
      <c r="L2691">
        <v>83.938970680200001</v>
      </c>
    </row>
    <row r="2692" spans="1:13">
      <c r="A2692">
        <v>6312</v>
      </c>
      <c r="B2692">
        <v>1994</v>
      </c>
      <c r="C2692">
        <v>3</v>
      </c>
      <c r="D2692">
        <v>1427.5136578500001</v>
      </c>
      <c r="E2692">
        <v>0.45307571973299998</v>
      </c>
      <c r="F2692">
        <v>530.80189477800002</v>
      </c>
      <c r="G2692">
        <v>607.59764074400005</v>
      </c>
      <c r="H2692">
        <v>117.812911614</v>
      </c>
      <c r="I2692">
        <v>568.22863890600001</v>
      </c>
      <c r="J2692">
        <v>645.29818742299994</v>
      </c>
      <c r="K2692">
        <v>253.60199020100001</v>
      </c>
      <c r="L2692">
        <v>126.80099509999999</v>
      </c>
    </row>
    <row r="2693" spans="1:13">
      <c r="A2693">
        <v>6312</v>
      </c>
      <c r="B2693">
        <v>1994</v>
      </c>
      <c r="C2693">
        <v>4</v>
      </c>
      <c r="D2693">
        <v>797.59493264000002</v>
      </c>
      <c r="E2693">
        <v>0.22801905237299999</v>
      </c>
      <c r="F2693">
        <v>400.69715191500001</v>
      </c>
      <c r="G2693">
        <v>325.40975479600002</v>
      </c>
      <c r="H2693">
        <v>88.992115780199995</v>
      </c>
      <c r="I2693">
        <v>484.65405530800001</v>
      </c>
      <c r="J2693">
        <v>381.54816139500002</v>
      </c>
      <c r="K2693">
        <v>179.38672213999999</v>
      </c>
      <c r="L2693">
        <v>89.693361069800005</v>
      </c>
    </row>
    <row r="2694" spans="1:13">
      <c r="A2694">
        <v>6312</v>
      </c>
      <c r="B2694">
        <v>1994</v>
      </c>
      <c r="C2694">
        <v>5</v>
      </c>
      <c r="D2694">
        <v>208.46231194000001</v>
      </c>
      <c r="E2694">
        <v>0</v>
      </c>
      <c r="F2694">
        <v>256.436980248</v>
      </c>
      <c r="G2694">
        <v>49.9804495363</v>
      </c>
      <c r="H2694">
        <v>57.0323711343</v>
      </c>
      <c r="I2694">
        <v>425.71118682899998</v>
      </c>
      <c r="J2694">
        <v>190.28613880699999</v>
      </c>
      <c r="K2694">
        <v>97.790307947499997</v>
      </c>
      <c r="L2694">
        <v>48.895153973699998</v>
      </c>
    </row>
    <row r="2695" spans="1:13">
      <c r="A2695">
        <v>6312</v>
      </c>
      <c r="B2695">
        <v>1994</v>
      </c>
      <c r="C2695">
        <v>6</v>
      </c>
      <c r="D2695">
        <v>22.658946950000001</v>
      </c>
      <c r="E2695">
        <v>0</v>
      </c>
      <c r="F2695">
        <v>397.319400078</v>
      </c>
      <c r="G2695">
        <v>2.4888112516299999E-3</v>
      </c>
      <c r="H2695">
        <v>88.204372684000006</v>
      </c>
      <c r="I2695">
        <v>716.514325654</v>
      </c>
      <c r="J2695">
        <v>493.58632080899997</v>
      </c>
      <c r="K2695">
        <v>185.918083994</v>
      </c>
      <c r="L2695">
        <v>92.959041996899998</v>
      </c>
    </row>
    <row r="2696" spans="1:13">
      <c r="A2696">
        <v>6312</v>
      </c>
      <c r="B2696">
        <v>1994</v>
      </c>
      <c r="C2696">
        <v>7</v>
      </c>
      <c r="D2696">
        <v>0</v>
      </c>
      <c r="E2696">
        <v>0</v>
      </c>
      <c r="F2696">
        <v>293.74178482899998</v>
      </c>
      <c r="G2696">
        <v>1.44538885351E-4</v>
      </c>
      <c r="H2696">
        <v>65.311837901100006</v>
      </c>
      <c r="I2696">
        <v>600.37912090700001</v>
      </c>
      <c r="J2696">
        <v>501.76752437900001</v>
      </c>
      <c r="K2696">
        <v>115.70665591300001</v>
      </c>
      <c r="L2696">
        <v>57.853327956599998</v>
      </c>
      <c r="M2696" s="1"/>
    </row>
    <row r="2697" spans="1:13">
      <c r="A2697">
        <v>6312</v>
      </c>
      <c r="B2697">
        <v>1994</v>
      </c>
      <c r="C2697">
        <v>8</v>
      </c>
      <c r="D2697">
        <v>0</v>
      </c>
      <c r="E2697">
        <v>0</v>
      </c>
      <c r="F2697">
        <v>278.94623885300001</v>
      </c>
      <c r="G2697">
        <v>1.9778470996E-4</v>
      </c>
      <c r="H2697">
        <v>61.942530953800002</v>
      </c>
      <c r="I2697">
        <v>667.44870381500004</v>
      </c>
      <c r="J2697">
        <v>733.51779983799997</v>
      </c>
      <c r="K2697">
        <v>126.921800136</v>
      </c>
      <c r="L2697">
        <v>63.460900067899999</v>
      </c>
      <c r="M2697" s="1"/>
    </row>
    <row r="2698" spans="1:13">
      <c r="A2698">
        <v>6312</v>
      </c>
      <c r="B2698">
        <v>1994</v>
      </c>
      <c r="C2698">
        <v>9</v>
      </c>
      <c r="D2698">
        <v>0</v>
      </c>
      <c r="E2698">
        <v>0</v>
      </c>
      <c r="F2698">
        <v>263.11402429499998</v>
      </c>
      <c r="G2698">
        <v>1.8599798335400001E-4</v>
      </c>
      <c r="H2698">
        <v>58.455835449799999</v>
      </c>
      <c r="I2698">
        <v>577.89260839400004</v>
      </c>
      <c r="J2698">
        <v>680.118188949</v>
      </c>
      <c r="K2698">
        <v>113.510882905</v>
      </c>
      <c r="L2698">
        <v>56.755441452699998</v>
      </c>
      <c r="M2698" s="1"/>
    </row>
    <row r="2699" spans="1:13">
      <c r="A2699">
        <v>6312</v>
      </c>
      <c r="B2699">
        <v>1994</v>
      </c>
      <c r="C2699">
        <v>10</v>
      </c>
      <c r="D2699">
        <v>439.58357082999999</v>
      </c>
      <c r="E2699">
        <v>0</v>
      </c>
      <c r="F2699">
        <v>332.27056536999999</v>
      </c>
      <c r="G2699">
        <v>165.939211701</v>
      </c>
      <c r="H2699">
        <v>73.765670437200001</v>
      </c>
      <c r="I2699">
        <v>717.778861216</v>
      </c>
      <c r="J2699">
        <v>817.34231314600004</v>
      </c>
      <c r="K2699">
        <v>155.040444772</v>
      </c>
      <c r="L2699">
        <v>77.520222385799997</v>
      </c>
      <c r="M2699" s="1"/>
    </row>
    <row r="2700" spans="1:13">
      <c r="A2700">
        <v>6312</v>
      </c>
      <c r="B2700">
        <v>1994</v>
      </c>
      <c r="C2700">
        <v>11</v>
      </c>
      <c r="D2700">
        <v>362.54315120000001</v>
      </c>
      <c r="E2700">
        <v>0</v>
      </c>
      <c r="F2700">
        <v>404.95447123000002</v>
      </c>
      <c r="G2700">
        <v>119.67423412300001</v>
      </c>
      <c r="H2700">
        <v>89.935289083399994</v>
      </c>
      <c r="I2700">
        <v>720.69874478999998</v>
      </c>
      <c r="J2700">
        <v>821.80503628999998</v>
      </c>
      <c r="K2700">
        <v>181.79548189299999</v>
      </c>
      <c r="L2700">
        <v>90.897740946499994</v>
      </c>
    </row>
    <row r="2701" spans="1:13">
      <c r="A2701">
        <v>6312</v>
      </c>
      <c r="B2701">
        <v>1994</v>
      </c>
      <c r="C2701">
        <v>12</v>
      </c>
      <c r="D2701">
        <v>593.66441009000005</v>
      </c>
      <c r="E2701">
        <v>1.78541659824E-2</v>
      </c>
      <c r="F2701">
        <v>393.41690982300003</v>
      </c>
      <c r="G2701">
        <v>250.63683481499999</v>
      </c>
      <c r="H2701">
        <v>87.386286946400006</v>
      </c>
      <c r="I2701">
        <v>675.74994879300004</v>
      </c>
      <c r="J2701">
        <v>768.43784574599999</v>
      </c>
      <c r="K2701">
        <v>173.75865609900001</v>
      </c>
      <c r="L2701">
        <v>86.8793280493</v>
      </c>
      <c r="M2701" s="1"/>
    </row>
    <row r="2702" spans="1:13">
      <c r="A2702">
        <v>6312</v>
      </c>
      <c r="B2702">
        <v>1995</v>
      </c>
      <c r="C2702">
        <v>1</v>
      </c>
      <c r="D2702">
        <v>7681.3830160500002</v>
      </c>
      <c r="E2702">
        <v>6.9893251910599998</v>
      </c>
      <c r="F2702">
        <v>2311.4137620000001</v>
      </c>
      <c r="G2702">
        <v>4443.8009127100004</v>
      </c>
      <c r="H2702">
        <v>513.10666786399997</v>
      </c>
      <c r="I2702">
        <v>779.07671179600004</v>
      </c>
      <c r="J2702">
        <v>1777.52740503</v>
      </c>
      <c r="K2702">
        <v>1086.73802368</v>
      </c>
      <c r="L2702">
        <v>543.36901183999998</v>
      </c>
    </row>
    <row r="2703" spans="1:13">
      <c r="A2703">
        <v>6312</v>
      </c>
      <c r="B2703">
        <v>1995</v>
      </c>
      <c r="C2703">
        <v>2</v>
      </c>
      <c r="D2703">
        <v>1083.0976642099999</v>
      </c>
      <c r="E2703">
        <v>0.95446516860800001</v>
      </c>
      <c r="F2703">
        <v>927.40957181399995</v>
      </c>
      <c r="G2703">
        <v>480.53339273900002</v>
      </c>
      <c r="H2703">
        <v>206.231473833</v>
      </c>
      <c r="I2703">
        <v>419.69101871200002</v>
      </c>
      <c r="J2703">
        <v>435.07212757899998</v>
      </c>
      <c r="K2703">
        <v>359.49730786700002</v>
      </c>
      <c r="L2703">
        <v>179.74865393300001</v>
      </c>
    </row>
    <row r="2704" spans="1:13">
      <c r="A2704">
        <v>6312</v>
      </c>
      <c r="B2704">
        <v>1995</v>
      </c>
      <c r="C2704">
        <v>3</v>
      </c>
      <c r="D2704">
        <v>4654.1477035300004</v>
      </c>
      <c r="E2704">
        <v>10.1408578155</v>
      </c>
      <c r="F2704">
        <v>2215.3080997100001</v>
      </c>
      <c r="G2704">
        <v>2491.62293082</v>
      </c>
      <c r="H2704">
        <v>491.93170228700001</v>
      </c>
      <c r="I2704">
        <v>542.45091481400004</v>
      </c>
      <c r="J2704">
        <v>1002.12444297</v>
      </c>
      <c r="K2704">
        <v>1007.43208364</v>
      </c>
      <c r="L2704">
        <v>503.716041819</v>
      </c>
    </row>
    <row r="2705" spans="1:13">
      <c r="A2705">
        <v>6312</v>
      </c>
      <c r="B2705">
        <v>1995</v>
      </c>
      <c r="C2705">
        <v>4</v>
      </c>
      <c r="D2705">
        <v>489.43325412000002</v>
      </c>
      <c r="E2705">
        <v>4.8741804095700003E-2</v>
      </c>
      <c r="F2705">
        <v>673.75679767400004</v>
      </c>
      <c r="G2705">
        <v>191.39990962300001</v>
      </c>
      <c r="H2705">
        <v>149.70877188</v>
      </c>
      <c r="I2705">
        <v>565.46884029900002</v>
      </c>
      <c r="J2705">
        <v>362.54307255399999</v>
      </c>
      <c r="K2705">
        <v>286.22376969099997</v>
      </c>
      <c r="L2705">
        <v>143.11188484600001</v>
      </c>
    </row>
    <row r="2706" spans="1:13">
      <c r="A2706">
        <v>6312</v>
      </c>
      <c r="B2706">
        <v>1995</v>
      </c>
      <c r="C2706">
        <v>5</v>
      </c>
      <c r="D2706">
        <v>36.254315120000001</v>
      </c>
      <c r="E2706">
        <v>0</v>
      </c>
      <c r="F2706">
        <v>415.98114366900001</v>
      </c>
      <c r="G2706">
        <v>2.7944159377800001E-3</v>
      </c>
      <c r="H2706">
        <v>92.474231389899998</v>
      </c>
      <c r="I2706">
        <v>450.63621813499998</v>
      </c>
      <c r="J2706">
        <v>232.911041772</v>
      </c>
      <c r="K2706">
        <v>167.46354467899999</v>
      </c>
      <c r="L2706">
        <v>83.731772339399996</v>
      </c>
    </row>
    <row r="2707" spans="1:13">
      <c r="A2707">
        <v>6312</v>
      </c>
      <c r="B2707">
        <v>1995</v>
      </c>
      <c r="C2707">
        <v>6</v>
      </c>
      <c r="D2707">
        <v>607.25977825999996</v>
      </c>
      <c r="E2707">
        <v>3.9680754819700001E-2</v>
      </c>
      <c r="F2707">
        <v>611.68271078700002</v>
      </c>
      <c r="G2707">
        <v>254.507417008</v>
      </c>
      <c r="H2707">
        <v>135.783255048</v>
      </c>
      <c r="I2707">
        <v>728.55349123899998</v>
      </c>
      <c r="J2707">
        <v>513.83759389600004</v>
      </c>
      <c r="K2707">
        <v>288.25604289299997</v>
      </c>
      <c r="L2707">
        <v>144.12802144599999</v>
      </c>
    </row>
    <row r="2708" spans="1:13">
      <c r="A2708">
        <v>6312</v>
      </c>
      <c r="B2708">
        <v>1995</v>
      </c>
      <c r="C2708">
        <v>7</v>
      </c>
      <c r="D2708">
        <v>0</v>
      </c>
      <c r="E2708">
        <v>0</v>
      </c>
      <c r="F2708">
        <v>506.94243710299997</v>
      </c>
      <c r="G2708">
        <v>1.75236252614E-3</v>
      </c>
      <c r="H2708">
        <v>112.66591069099999</v>
      </c>
      <c r="I2708">
        <v>782.52700334500003</v>
      </c>
      <c r="J2708">
        <v>524.51237970199998</v>
      </c>
      <c r="K2708">
        <v>210.370923895</v>
      </c>
      <c r="L2708">
        <v>105.185461948</v>
      </c>
      <c r="M2708" s="1"/>
    </row>
    <row r="2709" spans="1:13">
      <c r="A2709">
        <v>6312</v>
      </c>
      <c r="B2709">
        <v>1995</v>
      </c>
      <c r="C2709">
        <v>8</v>
      </c>
      <c r="D2709">
        <v>0</v>
      </c>
      <c r="E2709">
        <v>0</v>
      </c>
      <c r="F2709">
        <v>364.94644998699999</v>
      </c>
      <c r="G2709">
        <v>2.51432652973E-4</v>
      </c>
      <c r="H2709">
        <v>81.093631594900003</v>
      </c>
      <c r="I2709">
        <v>745.49991766200003</v>
      </c>
      <c r="J2709">
        <v>659.41372268199996</v>
      </c>
      <c r="K2709">
        <v>154.49522946299999</v>
      </c>
      <c r="L2709">
        <v>77.247614731400006</v>
      </c>
      <c r="M2709" s="1"/>
    </row>
    <row r="2710" spans="1:13">
      <c r="A2710">
        <v>6312</v>
      </c>
      <c r="B2710">
        <v>1995</v>
      </c>
      <c r="C2710">
        <v>9</v>
      </c>
      <c r="D2710">
        <v>0</v>
      </c>
      <c r="E2710">
        <v>0</v>
      </c>
      <c r="F2710">
        <v>263.62055928199999</v>
      </c>
      <c r="G2710">
        <v>1.5684246481800001E-4</v>
      </c>
      <c r="H2710">
        <v>58.573998780399997</v>
      </c>
      <c r="I2710">
        <v>602.44588852899994</v>
      </c>
      <c r="J2710">
        <v>626.57498097999996</v>
      </c>
      <c r="K2710">
        <v>112.524645212</v>
      </c>
      <c r="L2710">
        <v>56.262322605800001</v>
      </c>
    </row>
    <row r="2711" spans="1:13">
      <c r="A2711">
        <v>6312</v>
      </c>
      <c r="B2711">
        <v>1995</v>
      </c>
      <c r="C2711">
        <v>10</v>
      </c>
      <c r="D2711">
        <v>4.5317893900000001</v>
      </c>
      <c r="E2711">
        <v>0</v>
      </c>
      <c r="F2711">
        <v>233.65075425500001</v>
      </c>
      <c r="G2711">
        <v>1.4962186169999999E-4</v>
      </c>
      <c r="H2711">
        <v>51.901037791</v>
      </c>
      <c r="I2711">
        <v>535.89136411699997</v>
      </c>
      <c r="J2711">
        <v>619.61150457400004</v>
      </c>
      <c r="K2711">
        <v>102.719781297</v>
      </c>
      <c r="L2711">
        <v>51.359890648300002</v>
      </c>
    </row>
    <row r="2712" spans="1:13">
      <c r="A2712">
        <v>6312</v>
      </c>
      <c r="B2712">
        <v>1995</v>
      </c>
      <c r="C2712">
        <v>11</v>
      </c>
      <c r="D2712">
        <v>0</v>
      </c>
      <c r="E2712">
        <v>0</v>
      </c>
      <c r="F2712">
        <v>173.384988763</v>
      </c>
      <c r="G2712" s="1">
        <v>6.4814209033299994E-5</v>
      </c>
      <c r="H2712">
        <v>38.506294180399998</v>
      </c>
      <c r="I2712">
        <v>447.77944018900001</v>
      </c>
      <c r="J2712">
        <v>497.52040353699999</v>
      </c>
      <c r="K2712">
        <v>77.907778063500004</v>
      </c>
      <c r="L2712">
        <v>38.953889031800003</v>
      </c>
    </row>
    <row r="2713" spans="1:13">
      <c r="A2713">
        <v>6312</v>
      </c>
      <c r="B2713">
        <v>1995</v>
      </c>
      <c r="C2713">
        <v>12</v>
      </c>
      <c r="D2713">
        <v>652.57767216000002</v>
      </c>
      <c r="E2713">
        <v>0</v>
      </c>
      <c r="F2713">
        <v>189.67218796700001</v>
      </c>
      <c r="G2713">
        <v>244.30059995600001</v>
      </c>
      <c r="H2713">
        <v>42.144021991000002</v>
      </c>
      <c r="I2713">
        <v>501.63110334200002</v>
      </c>
      <c r="J2713">
        <v>533.68994251900006</v>
      </c>
      <c r="K2713">
        <v>80.820474150500004</v>
      </c>
      <c r="L2713">
        <v>40.410237075200001</v>
      </c>
      <c r="M2713" s="1"/>
    </row>
    <row r="2714" spans="1:13">
      <c r="A2714">
        <v>6312</v>
      </c>
      <c r="B2714">
        <v>1996</v>
      </c>
      <c r="C2714">
        <v>1</v>
      </c>
      <c r="D2714">
        <v>1867.0972286799999</v>
      </c>
      <c r="E2714">
        <v>0.878636833821</v>
      </c>
      <c r="F2714">
        <v>214.39519871799999</v>
      </c>
      <c r="G2714">
        <v>829.44995563600003</v>
      </c>
      <c r="H2714">
        <v>47.371145298999998</v>
      </c>
      <c r="I2714">
        <v>522.60294996000005</v>
      </c>
      <c r="J2714">
        <v>759.67140914300001</v>
      </c>
      <c r="K2714">
        <v>148.347107096</v>
      </c>
      <c r="L2714">
        <v>74.173553547899999</v>
      </c>
    </row>
    <row r="2715" spans="1:13">
      <c r="A2715">
        <v>6312</v>
      </c>
      <c r="B2715">
        <v>1996</v>
      </c>
      <c r="C2715">
        <v>2</v>
      </c>
      <c r="D2715">
        <v>4110.3329767300002</v>
      </c>
      <c r="E2715">
        <v>5.2168679871699997</v>
      </c>
      <c r="F2715">
        <v>1525.88735802</v>
      </c>
      <c r="G2715">
        <v>2187.4316637699999</v>
      </c>
      <c r="H2715">
        <v>338.734398263</v>
      </c>
      <c r="I2715">
        <v>392.27566961000002</v>
      </c>
      <c r="J2715">
        <v>1097.1726082299999</v>
      </c>
      <c r="K2715">
        <v>716.26762545199995</v>
      </c>
      <c r="L2715">
        <v>358.13381272599997</v>
      </c>
    </row>
    <row r="2716" spans="1:13">
      <c r="A2716">
        <v>6312</v>
      </c>
      <c r="B2716">
        <v>1996</v>
      </c>
      <c r="C2716">
        <v>3</v>
      </c>
      <c r="D2716">
        <v>1726.61175759</v>
      </c>
      <c r="E2716">
        <v>2.0014965144999999</v>
      </c>
      <c r="F2716">
        <v>1294.3649133700001</v>
      </c>
      <c r="G2716">
        <v>793.22674196699995</v>
      </c>
      <c r="H2716">
        <v>287.746433669</v>
      </c>
      <c r="I2716">
        <v>570.287099076</v>
      </c>
      <c r="J2716">
        <v>639.83897948000003</v>
      </c>
      <c r="K2716">
        <v>520.20886253599997</v>
      </c>
      <c r="L2716">
        <v>260.10443126799998</v>
      </c>
    </row>
    <row r="2717" spans="1:13">
      <c r="A2717">
        <v>6312</v>
      </c>
      <c r="B2717">
        <v>1996</v>
      </c>
      <c r="C2717">
        <v>4</v>
      </c>
      <c r="D2717">
        <v>267.37557400999998</v>
      </c>
      <c r="E2717">
        <v>3.5326722039100002E-3</v>
      </c>
      <c r="F2717">
        <v>589.95556030499995</v>
      </c>
      <c r="G2717">
        <v>84.047340427899996</v>
      </c>
      <c r="H2717">
        <v>131.04935003</v>
      </c>
      <c r="I2717">
        <v>694.51903310600005</v>
      </c>
      <c r="J2717">
        <v>388.76906721400002</v>
      </c>
      <c r="K2717">
        <v>258.92787527299998</v>
      </c>
      <c r="L2717">
        <v>129.46393763699999</v>
      </c>
    </row>
    <row r="2718" spans="1:13">
      <c r="A2718">
        <v>6312</v>
      </c>
      <c r="B2718">
        <v>1996</v>
      </c>
      <c r="C2718">
        <v>5</v>
      </c>
      <c r="D2718">
        <v>0</v>
      </c>
      <c r="E2718">
        <v>0</v>
      </c>
      <c r="F2718">
        <v>509.32132627599998</v>
      </c>
      <c r="G2718">
        <v>8.0291326825900002E-4</v>
      </c>
      <c r="H2718">
        <v>113.237188539</v>
      </c>
      <c r="I2718">
        <v>640.07346633099996</v>
      </c>
      <c r="J2718">
        <v>404.70588606500002</v>
      </c>
      <c r="K2718">
        <v>202.241466833</v>
      </c>
      <c r="L2718">
        <v>101.12073341599999</v>
      </c>
    </row>
    <row r="2719" spans="1:13">
      <c r="A2719">
        <v>6312</v>
      </c>
      <c r="B2719">
        <v>1996</v>
      </c>
      <c r="C2719">
        <v>6</v>
      </c>
      <c r="D2719">
        <v>0</v>
      </c>
      <c r="E2719">
        <v>0</v>
      </c>
      <c r="F2719">
        <v>327.76155254100001</v>
      </c>
      <c r="G2719">
        <v>1.71809003426E-4</v>
      </c>
      <c r="H2719">
        <v>72.792785998599996</v>
      </c>
      <c r="I2719">
        <v>714.28493172499998</v>
      </c>
      <c r="J2719">
        <v>521.83780660800005</v>
      </c>
      <c r="K2719">
        <v>146.91183907199999</v>
      </c>
      <c r="L2719">
        <v>73.4559195362</v>
      </c>
      <c r="M2719" s="1"/>
    </row>
    <row r="2720" spans="1:13">
      <c r="A2720">
        <v>6312</v>
      </c>
      <c r="B2720">
        <v>1996</v>
      </c>
      <c r="C2720">
        <v>7</v>
      </c>
      <c r="D2720">
        <v>0</v>
      </c>
      <c r="E2720">
        <v>0</v>
      </c>
      <c r="F2720">
        <v>263.985661069</v>
      </c>
      <c r="G2720">
        <v>1.3965396891E-4</v>
      </c>
      <c r="H2720">
        <v>58.660435770399999</v>
      </c>
      <c r="I2720">
        <v>657.16531963600005</v>
      </c>
      <c r="J2720">
        <v>603.995944581</v>
      </c>
      <c r="K2720">
        <v>111.54253167900001</v>
      </c>
      <c r="L2720">
        <v>55.7712658393</v>
      </c>
      <c r="M2720" s="1"/>
    </row>
    <row r="2721" spans="1:13">
      <c r="A2721">
        <v>6312</v>
      </c>
      <c r="B2721">
        <v>1996</v>
      </c>
      <c r="C2721">
        <v>8</v>
      </c>
      <c r="D2721">
        <v>0</v>
      </c>
      <c r="E2721">
        <v>0</v>
      </c>
      <c r="F2721">
        <v>213.91172523399999</v>
      </c>
      <c r="G2721">
        <v>1.2767024427200001E-4</v>
      </c>
      <c r="H2721">
        <v>47.503102807600001</v>
      </c>
      <c r="I2721">
        <v>610.23651862600002</v>
      </c>
      <c r="J2721">
        <v>672.42983507500003</v>
      </c>
      <c r="K2721">
        <v>96.886995319099995</v>
      </c>
      <c r="L2721">
        <v>48.443497659599998</v>
      </c>
      <c r="M2721" s="1"/>
    </row>
    <row r="2722" spans="1:13">
      <c r="A2722">
        <v>6312</v>
      </c>
      <c r="B2722">
        <v>1996</v>
      </c>
      <c r="C2722">
        <v>9</v>
      </c>
      <c r="D2722">
        <v>0</v>
      </c>
      <c r="E2722">
        <v>0</v>
      </c>
      <c r="F2722">
        <v>207.994845712</v>
      </c>
      <c r="G2722">
        <v>1.15615938019E-4</v>
      </c>
      <c r="H2722">
        <v>46.220062851100003</v>
      </c>
      <c r="I2722">
        <v>522.67822024600002</v>
      </c>
      <c r="J2722">
        <v>585.957498579</v>
      </c>
      <c r="K2722">
        <v>87.588097973800004</v>
      </c>
      <c r="L2722">
        <v>43.794048986900002</v>
      </c>
      <c r="M2722" s="1"/>
    </row>
    <row r="2723" spans="1:13">
      <c r="A2723">
        <v>6312</v>
      </c>
      <c r="B2723">
        <v>1996</v>
      </c>
      <c r="C2723">
        <v>10</v>
      </c>
      <c r="D2723">
        <v>634.45051460000002</v>
      </c>
      <c r="E2723">
        <v>5.0929067074099998E-3</v>
      </c>
      <c r="F2723">
        <v>228.22856957900001</v>
      </c>
      <c r="G2723">
        <v>259.010311231</v>
      </c>
      <c r="H2723">
        <v>50.624356515400002</v>
      </c>
      <c r="I2723">
        <v>594.62882480899998</v>
      </c>
      <c r="J2723">
        <v>808.76543467900001</v>
      </c>
      <c r="K2723">
        <v>115.804781222</v>
      </c>
      <c r="L2723">
        <v>57.902390611100003</v>
      </c>
    </row>
    <row r="2724" spans="1:13">
      <c r="A2724">
        <v>6312</v>
      </c>
      <c r="B2724">
        <v>1996</v>
      </c>
      <c r="C2724">
        <v>11</v>
      </c>
      <c r="D2724">
        <v>1459.23618358</v>
      </c>
      <c r="E2724">
        <v>0.492815919396</v>
      </c>
      <c r="F2724">
        <v>421.91925782200002</v>
      </c>
      <c r="G2724">
        <v>695.78805966000004</v>
      </c>
      <c r="H2724">
        <v>93.682049482699995</v>
      </c>
      <c r="I2724">
        <v>689.52544301199998</v>
      </c>
      <c r="J2724">
        <v>839.15738587400006</v>
      </c>
      <c r="K2724">
        <v>193.88743606700001</v>
      </c>
      <c r="L2724">
        <v>96.943718033400003</v>
      </c>
    </row>
    <row r="2725" spans="1:13">
      <c r="A2725">
        <v>6312</v>
      </c>
      <c r="B2725">
        <v>1996</v>
      </c>
      <c r="C2725">
        <v>12</v>
      </c>
      <c r="D2725">
        <v>2746.2643703399999</v>
      </c>
      <c r="E2725">
        <v>1.25623618685</v>
      </c>
      <c r="F2725">
        <v>940.58745035699997</v>
      </c>
      <c r="G2725">
        <v>1166.4228994299999</v>
      </c>
      <c r="H2725">
        <v>208.920335647</v>
      </c>
      <c r="I2725">
        <v>862.03838897900005</v>
      </c>
      <c r="J2725">
        <v>990.31924446999994</v>
      </c>
      <c r="K2725">
        <v>416.32404050899999</v>
      </c>
      <c r="L2725">
        <v>208.162020254</v>
      </c>
    </row>
    <row r="2726" spans="1:13">
      <c r="A2726">
        <v>6312</v>
      </c>
      <c r="B2726">
        <v>1997</v>
      </c>
      <c r="C2726">
        <v>1</v>
      </c>
      <c r="D2726">
        <v>3661.6858271199999</v>
      </c>
      <c r="E2726">
        <v>5.1096740060999997</v>
      </c>
      <c r="F2726">
        <v>1645.42222414</v>
      </c>
      <c r="G2726">
        <v>1685.6956602800001</v>
      </c>
      <c r="H2726">
        <v>365.09685021400003</v>
      </c>
      <c r="I2726">
        <v>660.56262138299996</v>
      </c>
      <c r="J2726">
        <v>1040.88960077</v>
      </c>
      <c r="K2726">
        <v>809.48411862499995</v>
      </c>
      <c r="L2726">
        <v>404.74205931199998</v>
      </c>
    </row>
    <row r="2727" spans="1:13">
      <c r="A2727">
        <v>6312</v>
      </c>
      <c r="B2727">
        <v>1997</v>
      </c>
      <c r="C2727">
        <v>2</v>
      </c>
      <c r="D2727">
        <v>104.23115597</v>
      </c>
      <c r="E2727">
        <v>0</v>
      </c>
      <c r="F2727">
        <v>548.28891572500004</v>
      </c>
      <c r="G2727">
        <v>27.806102129799999</v>
      </c>
      <c r="H2727">
        <v>122.163171589</v>
      </c>
      <c r="I2727">
        <v>444.63238840700001</v>
      </c>
      <c r="J2727">
        <v>225.19094440699999</v>
      </c>
      <c r="K2727">
        <v>161.546071106</v>
      </c>
      <c r="L2727">
        <v>80.773035552899998</v>
      </c>
    </row>
    <row r="2728" spans="1:13">
      <c r="A2728">
        <v>6312</v>
      </c>
      <c r="B2728">
        <v>1997</v>
      </c>
      <c r="C2728">
        <v>3</v>
      </c>
      <c r="D2728">
        <v>0</v>
      </c>
      <c r="E2728">
        <v>0</v>
      </c>
      <c r="F2728">
        <v>523.02540756799999</v>
      </c>
      <c r="G2728">
        <v>1.86891782428E-3</v>
      </c>
      <c r="H2728">
        <v>116.19972984</v>
      </c>
      <c r="I2728">
        <v>598.82046778200004</v>
      </c>
      <c r="J2728">
        <v>380.04709934800002</v>
      </c>
      <c r="K2728">
        <v>225.72849428999999</v>
      </c>
      <c r="L2728">
        <v>112.86424714499999</v>
      </c>
    </row>
    <row r="2729" spans="1:13">
      <c r="A2729">
        <v>6312</v>
      </c>
      <c r="B2729">
        <v>1997</v>
      </c>
      <c r="C2729">
        <v>4</v>
      </c>
      <c r="D2729">
        <v>0</v>
      </c>
      <c r="E2729">
        <v>0</v>
      </c>
      <c r="F2729">
        <v>308.93662603299998</v>
      </c>
      <c r="G2729">
        <v>1.35506300993E-4</v>
      </c>
      <c r="H2729">
        <v>68.617652047099995</v>
      </c>
      <c r="I2729">
        <v>537.47089563099996</v>
      </c>
      <c r="J2729">
        <v>346.50899298100001</v>
      </c>
      <c r="K2729">
        <v>137.252108201</v>
      </c>
      <c r="L2729">
        <v>68.626054100600001</v>
      </c>
      <c r="M2729" s="1"/>
    </row>
    <row r="2730" spans="1:13">
      <c r="A2730">
        <v>6312</v>
      </c>
      <c r="B2730">
        <v>1997</v>
      </c>
      <c r="C2730">
        <v>5</v>
      </c>
      <c r="D2730">
        <v>0</v>
      </c>
      <c r="E2730">
        <v>0</v>
      </c>
      <c r="F2730">
        <v>241.593659089</v>
      </c>
      <c r="G2730" s="1">
        <v>7.0098973214500001E-5</v>
      </c>
      <c r="H2730">
        <v>53.6920462856</v>
      </c>
      <c r="I2730">
        <v>569.88368186399998</v>
      </c>
      <c r="J2730">
        <v>402.91491909500002</v>
      </c>
      <c r="K2730">
        <v>100.506894516</v>
      </c>
      <c r="L2730">
        <v>50.253447257799998</v>
      </c>
      <c r="M2730" s="1"/>
    </row>
    <row r="2731" spans="1:13">
      <c r="A2731">
        <v>6312</v>
      </c>
      <c r="B2731">
        <v>1997</v>
      </c>
      <c r="C2731">
        <v>6</v>
      </c>
      <c r="D2731">
        <v>49.849683290000002</v>
      </c>
      <c r="E2731">
        <v>0</v>
      </c>
      <c r="F2731">
        <v>144.498844416</v>
      </c>
      <c r="G2731">
        <v>2.1357962330100002</v>
      </c>
      <c r="H2731">
        <v>32.113845327</v>
      </c>
      <c r="I2731">
        <v>509.00927118200002</v>
      </c>
      <c r="J2731">
        <v>360.81753660700002</v>
      </c>
      <c r="K2731">
        <v>60.058253196599999</v>
      </c>
      <c r="L2731">
        <v>30.0291265983</v>
      </c>
      <c r="M2731" s="1"/>
    </row>
    <row r="2732" spans="1:13">
      <c r="A2732">
        <v>6312</v>
      </c>
      <c r="B2732">
        <v>1997</v>
      </c>
      <c r="C2732">
        <v>7</v>
      </c>
      <c r="D2732">
        <v>0</v>
      </c>
      <c r="E2732">
        <v>0</v>
      </c>
      <c r="F2732">
        <v>165.03105481399999</v>
      </c>
      <c r="G2732" s="1">
        <v>6.1674095886099997E-5</v>
      </c>
      <c r="H2732">
        <v>36.665488093699999</v>
      </c>
      <c r="I2732">
        <v>548.78236541599995</v>
      </c>
      <c r="J2732">
        <v>542.91793908399995</v>
      </c>
      <c r="K2732">
        <v>71.053415583000003</v>
      </c>
      <c r="L2732">
        <v>35.526707791500002</v>
      </c>
      <c r="M2732" s="1"/>
    </row>
    <row r="2733" spans="1:13">
      <c r="A2733">
        <v>6312</v>
      </c>
      <c r="B2733">
        <v>1997</v>
      </c>
      <c r="C2733">
        <v>8</v>
      </c>
      <c r="D2733">
        <v>0</v>
      </c>
      <c r="E2733">
        <v>0</v>
      </c>
      <c r="F2733">
        <v>163.88890326000001</v>
      </c>
      <c r="G2733" s="1">
        <v>8.5421586553500006E-5</v>
      </c>
      <c r="H2733">
        <v>36.385863224700003</v>
      </c>
      <c r="I2733">
        <v>563.54543446299999</v>
      </c>
      <c r="J2733">
        <v>652.84640145799995</v>
      </c>
      <c r="K2733">
        <v>76.100542063500001</v>
      </c>
      <c r="L2733">
        <v>38.050271031699999</v>
      </c>
      <c r="M2733" s="1"/>
    </row>
    <row r="2734" spans="1:13">
      <c r="A2734">
        <v>6312</v>
      </c>
      <c r="B2734">
        <v>1997</v>
      </c>
      <c r="C2734">
        <v>9</v>
      </c>
      <c r="D2734">
        <v>412.39283448999998</v>
      </c>
      <c r="E2734">
        <v>0</v>
      </c>
      <c r="F2734">
        <v>204.75531446799999</v>
      </c>
      <c r="G2734">
        <v>160.57520238699999</v>
      </c>
      <c r="H2734">
        <v>45.456817972700001</v>
      </c>
      <c r="I2734">
        <v>612.82498616299995</v>
      </c>
      <c r="J2734">
        <v>735.31551073200001</v>
      </c>
      <c r="K2734">
        <v>95.508741862400001</v>
      </c>
      <c r="L2734">
        <v>47.7543709312</v>
      </c>
    </row>
    <row r="2735" spans="1:13">
      <c r="A2735">
        <v>6312</v>
      </c>
      <c r="B2735">
        <v>1997</v>
      </c>
      <c r="C2735">
        <v>10</v>
      </c>
      <c r="D2735">
        <v>0</v>
      </c>
      <c r="E2735">
        <v>0</v>
      </c>
      <c r="F2735">
        <v>247.592717865</v>
      </c>
      <c r="G2735">
        <v>5.5038692989599998E-4</v>
      </c>
      <c r="H2735">
        <v>54.9903366769</v>
      </c>
      <c r="I2735">
        <v>555.493169588</v>
      </c>
      <c r="J2735">
        <v>646.37069777399995</v>
      </c>
      <c r="K2735">
        <v>110.485129746</v>
      </c>
      <c r="L2735">
        <v>55.242564873200003</v>
      </c>
      <c r="M2735" s="1"/>
    </row>
    <row r="2736" spans="1:13">
      <c r="A2736">
        <v>6312</v>
      </c>
      <c r="B2736">
        <v>1997</v>
      </c>
      <c r="C2736">
        <v>11</v>
      </c>
      <c r="D2736">
        <v>1223.5831353000001</v>
      </c>
      <c r="E2736">
        <v>2.49308876932E-2</v>
      </c>
      <c r="F2736">
        <v>314.87788282600002</v>
      </c>
      <c r="G2736">
        <v>523.65668797399996</v>
      </c>
      <c r="H2736">
        <v>69.842843860000002</v>
      </c>
      <c r="I2736">
        <v>586.368009508</v>
      </c>
      <c r="J2736">
        <v>823.30723330499995</v>
      </c>
      <c r="K2736">
        <v>160.10696407899999</v>
      </c>
      <c r="L2736">
        <v>80.053482039399995</v>
      </c>
    </row>
    <row r="2737" spans="1:12">
      <c r="A2737">
        <v>6312</v>
      </c>
      <c r="B2737">
        <v>1997</v>
      </c>
      <c r="C2737">
        <v>12</v>
      </c>
      <c r="D2737">
        <v>1187.3288201800001</v>
      </c>
      <c r="E2737">
        <v>0.24633065635199999</v>
      </c>
      <c r="F2737">
        <v>609.040604143</v>
      </c>
      <c r="G2737">
        <v>490.08116542699997</v>
      </c>
      <c r="H2737">
        <v>135.31593892999999</v>
      </c>
      <c r="I2737">
        <v>770.73006617199997</v>
      </c>
      <c r="J2737">
        <v>704.72691076199999</v>
      </c>
      <c r="K2737">
        <v>261.49184496499998</v>
      </c>
      <c r="L2737">
        <v>130.74592248299999</v>
      </c>
    </row>
    <row r="2738" spans="1:12">
      <c r="A2738">
        <v>6312</v>
      </c>
      <c r="B2738">
        <v>1998</v>
      </c>
      <c r="C2738">
        <v>1</v>
      </c>
      <c r="D2738">
        <v>1477.3633411400001</v>
      </c>
      <c r="E2738">
        <v>0.2946260973</v>
      </c>
      <c r="F2738">
        <v>528.31491182399998</v>
      </c>
      <c r="G2738">
        <v>598.92211560199996</v>
      </c>
      <c r="H2738">
        <v>117.33501957999999</v>
      </c>
      <c r="I2738">
        <v>547.07727253500002</v>
      </c>
      <c r="J2738">
        <v>454.87638282900002</v>
      </c>
      <c r="K2738">
        <v>236.54813565699999</v>
      </c>
      <c r="L2738">
        <v>118.274067829</v>
      </c>
    </row>
    <row r="2739" spans="1:12">
      <c r="A2739">
        <v>6312</v>
      </c>
      <c r="B2739">
        <v>1998</v>
      </c>
      <c r="C2739">
        <v>2</v>
      </c>
      <c r="D2739">
        <v>7486.5160722800001</v>
      </c>
      <c r="E2739">
        <v>8.9542517418400003</v>
      </c>
      <c r="F2739">
        <v>2334.9784553499999</v>
      </c>
      <c r="G2739">
        <v>4553.8369114999996</v>
      </c>
      <c r="H2739">
        <v>518.21748171800004</v>
      </c>
      <c r="I2739">
        <v>518.66415854000002</v>
      </c>
      <c r="J2739">
        <v>1297.7682053599999</v>
      </c>
      <c r="K2739">
        <v>1123.56840502</v>
      </c>
      <c r="L2739">
        <v>561.78420250800002</v>
      </c>
    </row>
    <row r="2740" spans="1:12">
      <c r="A2740">
        <v>6312</v>
      </c>
      <c r="B2740">
        <v>1998</v>
      </c>
      <c r="C2740">
        <v>3</v>
      </c>
      <c r="D2740">
        <v>2560.4610053500001</v>
      </c>
      <c r="E2740">
        <v>3.1128230452399999</v>
      </c>
      <c r="F2740">
        <v>1118.8423648</v>
      </c>
      <c r="G2740">
        <v>1243.9895011799999</v>
      </c>
      <c r="H2740">
        <v>248.31214708499999</v>
      </c>
      <c r="I2740">
        <v>589.47327962099996</v>
      </c>
      <c r="J2740">
        <v>606.23751264400005</v>
      </c>
      <c r="K2740">
        <v>538.39040306200002</v>
      </c>
      <c r="L2740">
        <v>269.19520153100001</v>
      </c>
    </row>
    <row r="2741" spans="1:12">
      <c r="A2741">
        <v>6312</v>
      </c>
      <c r="B2741">
        <v>1998</v>
      </c>
      <c r="C2741">
        <v>4</v>
      </c>
      <c r="D2741">
        <v>326.28883608000001</v>
      </c>
      <c r="E2741">
        <v>0.180822629698</v>
      </c>
      <c r="F2741">
        <v>836.90127802899997</v>
      </c>
      <c r="G2741">
        <v>114.323777061</v>
      </c>
      <c r="H2741">
        <v>186.399363967</v>
      </c>
      <c r="I2741">
        <v>517.576596365</v>
      </c>
      <c r="J2741">
        <v>285.82408004500002</v>
      </c>
      <c r="K2741">
        <v>261.34660252700002</v>
      </c>
      <c r="L2741">
        <v>130.673301264</v>
      </c>
    </row>
    <row r="2742" spans="1:12">
      <c r="A2742">
        <v>6312</v>
      </c>
      <c r="B2742">
        <v>1998</v>
      </c>
      <c r="C2742">
        <v>5</v>
      </c>
      <c r="D2742">
        <v>2682.8193188800001</v>
      </c>
      <c r="E2742">
        <v>1.90755056853</v>
      </c>
      <c r="F2742">
        <v>1116.02158601</v>
      </c>
      <c r="G2742">
        <v>1706.4625818699999</v>
      </c>
      <c r="H2742">
        <v>247.94199930799999</v>
      </c>
      <c r="I2742">
        <v>534.44192644400005</v>
      </c>
      <c r="J2742">
        <v>404.00326973099999</v>
      </c>
      <c r="K2742">
        <v>482.24525667799998</v>
      </c>
      <c r="L2742">
        <v>241.12262833899999</v>
      </c>
    </row>
    <row r="2743" spans="1:12">
      <c r="A2743">
        <v>6312</v>
      </c>
      <c r="B2743">
        <v>1998</v>
      </c>
      <c r="C2743">
        <v>6</v>
      </c>
      <c r="D2743">
        <v>158.61262865</v>
      </c>
      <c r="E2743">
        <v>0</v>
      </c>
      <c r="F2743">
        <v>486.99292557500002</v>
      </c>
      <c r="G2743">
        <v>46.943062443499997</v>
      </c>
      <c r="H2743">
        <v>108.14424775800001</v>
      </c>
      <c r="I2743">
        <v>570.86276776299997</v>
      </c>
      <c r="J2743">
        <v>300.89121719100001</v>
      </c>
      <c r="K2743">
        <v>220.926333441</v>
      </c>
      <c r="L2743">
        <v>110.46316672099999</v>
      </c>
    </row>
    <row r="2744" spans="1:12">
      <c r="A2744">
        <v>6312</v>
      </c>
      <c r="B2744">
        <v>1998</v>
      </c>
      <c r="C2744">
        <v>7</v>
      </c>
      <c r="D2744">
        <v>13.59536817</v>
      </c>
      <c r="E2744">
        <v>0</v>
      </c>
      <c r="F2744">
        <v>650.10788006400003</v>
      </c>
      <c r="G2744">
        <v>9.4104274539499996E-4</v>
      </c>
      <c r="H2744">
        <v>144.40950213799999</v>
      </c>
      <c r="I2744">
        <v>844.47152567900002</v>
      </c>
      <c r="J2744">
        <v>530.94049595800004</v>
      </c>
      <c r="K2744">
        <v>285.70085989400002</v>
      </c>
      <c r="L2744">
        <v>142.85042994700001</v>
      </c>
    </row>
    <row r="2745" spans="1:12">
      <c r="A2745">
        <v>6312</v>
      </c>
      <c r="B2745">
        <v>1998</v>
      </c>
      <c r="C2745">
        <v>8</v>
      </c>
      <c r="D2745">
        <v>0</v>
      </c>
      <c r="E2745">
        <v>0</v>
      </c>
      <c r="F2745">
        <v>480.58945895599999</v>
      </c>
      <c r="G2745">
        <v>3.9378770651999999E-4</v>
      </c>
      <c r="H2745">
        <v>106.779090741</v>
      </c>
      <c r="I2745">
        <v>825.36000769400005</v>
      </c>
      <c r="J2745">
        <v>699.48814818599999</v>
      </c>
      <c r="K2745">
        <v>205.85331598299999</v>
      </c>
      <c r="L2745">
        <v>102.926657992</v>
      </c>
    </row>
    <row r="2746" spans="1:12">
      <c r="A2746">
        <v>6312</v>
      </c>
      <c r="B2746">
        <v>1998</v>
      </c>
      <c r="C2746">
        <v>9</v>
      </c>
      <c r="D2746">
        <v>0</v>
      </c>
      <c r="E2746">
        <v>0</v>
      </c>
      <c r="F2746">
        <v>284.73659507000002</v>
      </c>
      <c r="G2746">
        <v>1.6722416024499999E-4</v>
      </c>
      <c r="H2746">
        <v>63.319251760999997</v>
      </c>
      <c r="I2746">
        <v>547.69971106100002</v>
      </c>
      <c r="J2746">
        <v>521.59836651700004</v>
      </c>
      <c r="K2746">
        <v>110.089598529</v>
      </c>
      <c r="L2746">
        <v>55.0447992645</v>
      </c>
    </row>
    <row r="2747" spans="1:12">
      <c r="A2747">
        <v>6312</v>
      </c>
      <c r="B2747">
        <v>1998</v>
      </c>
      <c r="C2747">
        <v>10</v>
      </c>
      <c r="D2747">
        <v>0</v>
      </c>
      <c r="E2747">
        <v>0</v>
      </c>
      <c r="F2747">
        <v>221.965368068</v>
      </c>
      <c r="G2747">
        <v>1.36232726118E-4</v>
      </c>
      <c r="H2747">
        <v>49.295082102999999</v>
      </c>
      <c r="I2747">
        <v>527.20559780099995</v>
      </c>
      <c r="J2747">
        <v>577.88109040100005</v>
      </c>
      <c r="K2747">
        <v>99.781674649400003</v>
      </c>
      <c r="L2747">
        <v>49.890837324700001</v>
      </c>
    </row>
    <row r="2748" spans="1:12">
      <c r="A2748">
        <v>6312</v>
      </c>
      <c r="B2748">
        <v>1998</v>
      </c>
      <c r="C2748">
        <v>11</v>
      </c>
      <c r="D2748">
        <v>693.36377666999999</v>
      </c>
      <c r="E2748">
        <v>1.8075258951399999E-4</v>
      </c>
      <c r="F2748">
        <v>196.45175789199999</v>
      </c>
      <c r="G2748">
        <v>235.96776954800001</v>
      </c>
      <c r="H2748">
        <v>43.6239654914</v>
      </c>
      <c r="I2748">
        <v>575.702950343</v>
      </c>
      <c r="J2748">
        <v>552.85100181400003</v>
      </c>
      <c r="K2748">
        <v>89.369549079400002</v>
      </c>
      <c r="L2748">
        <v>44.684774539700001</v>
      </c>
    </row>
    <row r="2749" spans="1:12">
      <c r="A2749">
        <v>6312</v>
      </c>
      <c r="B2749">
        <v>1998</v>
      </c>
      <c r="C2749">
        <v>12</v>
      </c>
      <c r="D2749">
        <v>113.29473475</v>
      </c>
      <c r="E2749">
        <v>0</v>
      </c>
      <c r="F2749">
        <v>178.37788315099999</v>
      </c>
      <c r="G2749">
        <v>32.037149998700002</v>
      </c>
      <c r="H2749">
        <v>39.626226076899997</v>
      </c>
      <c r="I2749">
        <v>503.00169196299998</v>
      </c>
      <c r="J2749">
        <v>405.89908117800002</v>
      </c>
      <c r="K2749">
        <v>77.778409259100002</v>
      </c>
      <c r="L2749">
        <v>38.889204629600002</v>
      </c>
    </row>
    <row r="2750" spans="1:12">
      <c r="A2750">
        <v>6312</v>
      </c>
      <c r="B2750">
        <v>1999</v>
      </c>
      <c r="C2750">
        <v>1</v>
      </c>
      <c r="D2750">
        <v>888.23072044000003</v>
      </c>
      <c r="E2750">
        <v>0</v>
      </c>
      <c r="F2750">
        <v>207.604227783</v>
      </c>
      <c r="G2750">
        <v>339.69220465299998</v>
      </c>
      <c r="H2750">
        <v>46.08198032</v>
      </c>
      <c r="I2750">
        <v>549.76943498399999</v>
      </c>
      <c r="J2750">
        <v>594.40311226300003</v>
      </c>
      <c r="K2750">
        <v>98.403248798600004</v>
      </c>
      <c r="L2750">
        <v>49.201624399300002</v>
      </c>
    </row>
    <row r="2751" spans="1:12">
      <c r="A2751">
        <v>6312</v>
      </c>
      <c r="B2751">
        <v>1999</v>
      </c>
      <c r="C2751">
        <v>2</v>
      </c>
      <c r="D2751">
        <v>389.73388754000001</v>
      </c>
      <c r="E2751">
        <v>0</v>
      </c>
      <c r="F2751">
        <v>190.788322483</v>
      </c>
      <c r="G2751">
        <v>153.071110713</v>
      </c>
      <c r="H2751">
        <v>42.410202355899997</v>
      </c>
      <c r="I2751">
        <v>366.173062281</v>
      </c>
      <c r="J2751">
        <v>315.61716638799999</v>
      </c>
      <c r="K2751">
        <v>77.403128798799997</v>
      </c>
      <c r="L2751">
        <v>38.701564399399999</v>
      </c>
    </row>
    <row r="2752" spans="1:12">
      <c r="A2752">
        <v>6312</v>
      </c>
      <c r="B2752">
        <v>1999</v>
      </c>
      <c r="C2752">
        <v>3</v>
      </c>
      <c r="D2752">
        <v>670.70482972000002</v>
      </c>
      <c r="E2752">
        <v>2.48063184336E-3</v>
      </c>
      <c r="F2752">
        <v>175.00679111299999</v>
      </c>
      <c r="G2752">
        <v>226.569813619</v>
      </c>
      <c r="H2752">
        <v>38.874554982200003</v>
      </c>
      <c r="I2752">
        <v>451.29943553499999</v>
      </c>
      <c r="J2752">
        <v>330.75668413699998</v>
      </c>
      <c r="K2752">
        <v>76.906075448600006</v>
      </c>
      <c r="L2752">
        <v>38.453037724300003</v>
      </c>
    </row>
    <row r="2753" spans="1:13">
      <c r="A2753">
        <v>6312</v>
      </c>
      <c r="B2753">
        <v>1999</v>
      </c>
      <c r="C2753">
        <v>4</v>
      </c>
      <c r="D2753">
        <v>1187.3288201800001</v>
      </c>
      <c r="E2753">
        <v>0.58105706342399999</v>
      </c>
      <c r="F2753">
        <v>438.653630018</v>
      </c>
      <c r="G2753">
        <v>515.257688605</v>
      </c>
      <c r="H2753">
        <v>97.408791410800006</v>
      </c>
      <c r="I2753">
        <v>579.70507842100005</v>
      </c>
      <c r="J2753">
        <v>570.37396281400004</v>
      </c>
      <c r="K2753">
        <v>199.20564840700001</v>
      </c>
      <c r="L2753">
        <v>99.602824203699996</v>
      </c>
    </row>
    <row r="2754" spans="1:13">
      <c r="A2754">
        <v>6312</v>
      </c>
      <c r="B2754">
        <v>1999</v>
      </c>
      <c r="C2754">
        <v>5</v>
      </c>
      <c r="D2754">
        <v>407.86104510000001</v>
      </c>
      <c r="E2754">
        <v>0</v>
      </c>
      <c r="F2754">
        <v>183.40648506599999</v>
      </c>
      <c r="G2754">
        <v>148.79629608499999</v>
      </c>
      <c r="H2754">
        <v>40.674133452699998</v>
      </c>
      <c r="I2754">
        <v>423.98505575600001</v>
      </c>
      <c r="J2754">
        <v>311.45938273299998</v>
      </c>
      <c r="K2754">
        <v>94.784151318400006</v>
      </c>
      <c r="L2754">
        <v>47.392075659200003</v>
      </c>
    </row>
    <row r="2755" spans="1:13">
      <c r="A2755">
        <v>6312</v>
      </c>
      <c r="B2755">
        <v>1999</v>
      </c>
      <c r="C2755">
        <v>6</v>
      </c>
      <c r="D2755">
        <v>158.61262865</v>
      </c>
      <c r="E2755">
        <v>0</v>
      </c>
      <c r="F2755">
        <v>292.49322988500001</v>
      </c>
      <c r="G2755">
        <v>60.817121458800003</v>
      </c>
      <c r="H2755">
        <v>65.005549345399999</v>
      </c>
      <c r="I2755">
        <v>606.133561988</v>
      </c>
      <c r="J2755">
        <v>422.63246461300002</v>
      </c>
      <c r="K2755">
        <v>121.355374039</v>
      </c>
      <c r="L2755">
        <v>60.677687019700002</v>
      </c>
      <c r="M2755" s="1"/>
    </row>
    <row r="2756" spans="1:13">
      <c r="A2756">
        <v>6312</v>
      </c>
      <c r="B2756">
        <v>1999</v>
      </c>
      <c r="C2756">
        <v>7</v>
      </c>
      <c r="D2756">
        <v>27.190736340000001</v>
      </c>
      <c r="E2756">
        <v>0</v>
      </c>
      <c r="F2756">
        <v>257.80074707199998</v>
      </c>
      <c r="G2756">
        <v>2.1359763687600002</v>
      </c>
      <c r="H2756">
        <v>57.275918608200001</v>
      </c>
      <c r="I2756">
        <v>642.595913494</v>
      </c>
      <c r="J2756">
        <v>566.94072879700002</v>
      </c>
      <c r="K2756">
        <v>111.10523518799999</v>
      </c>
      <c r="L2756">
        <v>55.552617594099999</v>
      </c>
      <c r="M2756" s="1"/>
    </row>
    <row r="2757" spans="1:13">
      <c r="A2757">
        <v>6312</v>
      </c>
      <c r="B2757">
        <v>1999</v>
      </c>
      <c r="C2757">
        <v>8</v>
      </c>
      <c r="D2757">
        <v>0</v>
      </c>
      <c r="E2757">
        <v>0</v>
      </c>
      <c r="F2757">
        <v>235.17204139399999</v>
      </c>
      <c r="G2757">
        <v>1.35970269911E-4</v>
      </c>
      <c r="H2757">
        <v>52.233580556900002</v>
      </c>
      <c r="I2757">
        <v>620.42021813999997</v>
      </c>
      <c r="J2757">
        <v>670.37439134600004</v>
      </c>
      <c r="K2757">
        <v>104.54092702200001</v>
      </c>
      <c r="L2757">
        <v>52.270463511000003</v>
      </c>
      <c r="M2757" s="1"/>
    </row>
    <row r="2758" spans="1:13">
      <c r="A2758">
        <v>6312</v>
      </c>
      <c r="B2758">
        <v>1999</v>
      </c>
      <c r="C2758">
        <v>9</v>
      </c>
      <c r="D2758">
        <v>0</v>
      </c>
      <c r="E2758">
        <v>0</v>
      </c>
      <c r="F2758">
        <v>189.68617640400001</v>
      </c>
      <c r="G2758" s="1">
        <v>8.0891572915200004E-5</v>
      </c>
      <c r="H2758">
        <v>42.156887805700002</v>
      </c>
      <c r="I2758">
        <v>504.14616240700002</v>
      </c>
      <c r="J2758">
        <v>541.05389408099995</v>
      </c>
      <c r="K2758">
        <v>78.737223196599999</v>
      </c>
      <c r="L2758">
        <v>39.368611598299999</v>
      </c>
      <c r="M2758" s="1"/>
    </row>
    <row r="2759" spans="1:13">
      <c r="A2759">
        <v>6312</v>
      </c>
      <c r="B2759">
        <v>1999</v>
      </c>
      <c r="C2759">
        <v>10</v>
      </c>
      <c r="D2759">
        <v>0</v>
      </c>
      <c r="E2759">
        <v>0</v>
      </c>
      <c r="F2759">
        <v>331.04541364900001</v>
      </c>
      <c r="G2759">
        <v>4.3156060182300001E-4</v>
      </c>
      <c r="H2759">
        <v>73.473523841900004</v>
      </c>
      <c r="I2759">
        <v>613.48474740100005</v>
      </c>
      <c r="J2759">
        <v>913.35330082500002</v>
      </c>
      <c r="K2759">
        <v>158.78458644400001</v>
      </c>
      <c r="L2759">
        <v>79.392293222099994</v>
      </c>
    </row>
    <row r="2760" spans="1:13">
      <c r="A2760">
        <v>6312</v>
      </c>
      <c r="B2760">
        <v>1999</v>
      </c>
      <c r="C2760">
        <v>11</v>
      </c>
      <c r="D2760">
        <v>439.58357082999999</v>
      </c>
      <c r="E2760">
        <v>0</v>
      </c>
      <c r="F2760">
        <v>341.03073051000001</v>
      </c>
      <c r="G2760">
        <v>181.222951854</v>
      </c>
      <c r="H2760">
        <v>75.754545983900002</v>
      </c>
      <c r="I2760">
        <v>569.99493617500002</v>
      </c>
      <c r="J2760">
        <v>664.36132396300002</v>
      </c>
      <c r="K2760">
        <v>149.690794498</v>
      </c>
      <c r="L2760">
        <v>74.845397249100003</v>
      </c>
    </row>
    <row r="2761" spans="1:13">
      <c r="A2761">
        <v>6312</v>
      </c>
      <c r="B2761">
        <v>1999</v>
      </c>
      <c r="C2761">
        <v>12</v>
      </c>
      <c r="D2761">
        <v>0</v>
      </c>
      <c r="E2761">
        <v>0</v>
      </c>
      <c r="F2761">
        <v>285.72224340399998</v>
      </c>
      <c r="G2761">
        <v>2.4932348885100002E-4</v>
      </c>
      <c r="H2761">
        <v>63.469798408499997</v>
      </c>
      <c r="I2761">
        <v>515.22676735799996</v>
      </c>
      <c r="J2761">
        <v>572.24393205900003</v>
      </c>
      <c r="K2761">
        <v>125.16721875899999</v>
      </c>
      <c r="L2761">
        <v>62.583609379599999</v>
      </c>
    </row>
    <row r="2762" spans="1:13">
      <c r="A2762">
        <v>6312</v>
      </c>
      <c r="B2762">
        <v>2000</v>
      </c>
      <c r="C2762">
        <v>1</v>
      </c>
      <c r="D2762">
        <v>453.17893900000001</v>
      </c>
      <c r="E2762">
        <v>0</v>
      </c>
      <c r="F2762">
        <v>199.000233124</v>
      </c>
      <c r="G2762">
        <v>187.660450725</v>
      </c>
      <c r="H2762">
        <v>44.214142921899999</v>
      </c>
      <c r="I2762">
        <v>421.56943499400001</v>
      </c>
      <c r="J2762">
        <v>481.615114715</v>
      </c>
      <c r="K2762">
        <v>85.333638641700006</v>
      </c>
      <c r="L2762">
        <v>42.666819320800002</v>
      </c>
    </row>
    <row r="2763" spans="1:13">
      <c r="A2763">
        <v>6312</v>
      </c>
      <c r="B2763">
        <v>2000</v>
      </c>
      <c r="C2763">
        <v>2</v>
      </c>
      <c r="D2763">
        <v>3987.9746632000001</v>
      </c>
      <c r="E2763">
        <v>1.9392909108600001</v>
      </c>
      <c r="F2763">
        <v>973.031615289</v>
      </c>
      <c r="G2763">
        <v>2077.31018584</v>
      </c>
      <c r="H2763">
        <v>215.79242823999999</v>
      </c>
      <c r="I2763">
        <v>435.79557240899999</v>
      </c>
      <c r="J2763">
        <v>1154.03857958</v>
      </c>
      <c r="K2763">
        <v>502.26216888800002</v>
      </c>
      <c r="L2763">
        <v>251.13108444400001</v>
      </c>
    </row>
    <row r="2764" spans="1:13">
      <c r="A2764">
        <v>6312</v>
      </c>
      <c r="B2764">
        <v>2000</v>
      </c>
      <c r="C2764">
        <v>3</v>
      </c>
      <c r="D2764">
        <v>1404.8547109000001</v>
      </c>
      <c r="E2764">
        <v>1.67003378742</v>
      </c>
      <c r="F2764">
        <v>1021.17828261</v>
      </c>
      <c r="G2764">
        <v>775.10294302600005</v>
      </c>
      <c r="H2764">
        <v>227.10048292900001</v>
      </c>
      <c r="I2764">
        <v>561.86984554599996</v>
      </c>
      <c r="J2764">
        <v>450.725614533</v>
      </c>
      <c r="K2764">
        <v>392.13783069999999</v>
      </c>
      <c r="L2764">
        <v>196.06891535</v>
      </c>
    </row>
    <row r="2765" spans="1:13">
      <c r="A2765">
        <v>6312</v>
      </c>
      <c r="B2765">
        <v>2000</v>
      </c>
      <c r="C2765">
        <v>4</v>
      </c>
      <c r="D2765">
        <v>1268.9010292</v>
      </c>
      <c r="E2765">
        <v>0.39703870880100001</v>
      </c>
      <c r="F2765">
        <v>840.10735785199995</v>
      </c>
      <c r="G2765">
        <v>552.847416512</v>
      </c>
      <c r="H2765">
        <v>186.56466247500001</v>
      </c>
      <c r="I2765">
        <v>585.46577719899994</v>
      </c>
      <c r="J2765">
        <v>663.81216022499996</v>
      </c>
      <c r="K2765">
        <v>379.84641735700001</v>
      </c>
      <c r="L2765">
        <v>189.92320867800001</v>
      </c>
    </row>
    <row r="2766" spans="1:13">
      <c r="A2766">
        <v>6312</v>
      </c>
      <c r="B2766">
        <v>2000</v>
      </c>
      <c r="C2766">
        <v>5</v>
      </c>
      <c r="D2766">
        <v>113.29473475</v>
      </c>
      <c r="E2766">
        <v>0</v>
      </c>
      <c r="F2766">
        <v>444.67299128899998</v>
      </c>
      <c r="G2766">
        <v>29.9110490375</v>
      </c>
      <c r="H2766">
        <v>98.798997379599996</v>
      </c>
      <c r="I2766">
        <v>609.91889883700003</v>
      </c>
      <c r="J2766">
        <v>340.19504381399997</v>
      </c>
      <c r="K2766">
        <v>190.47838528899999</v>
      </c>
      <c r="L2766">
        <v>95.239192644300005</v>
      </c>
    </row>
    <row r="2767" spans="1:13">
      <c r="A2767">
        <v>6312</v>
      </c>
      <c r="B2767">
        <v>2000</v>
      </c>
      <c r="C2767">
        <v>6</v>
      </c>
      <c r="D2767">
        <v>0</v>
      </c>
      <c r="E2767">
        <v>0</v>
      </c>
      <c r="F2767">
        <v>412.372172879</v>
      </c>
      <c r="G2767">
        <v>6.1237719218200002E-4</v>
      </c>
      <c r="H2767">
        <v>91.599578452499998</v>
      </c>
      <c r="I2767">
        <v>739.02748403099997</v>
      </c>
      <c r="J2767">
        <v>505.23910311399999</v>
      </c>
      <c r="K2767">
        <v>181.504638099</v>
      </c>
      <c r="L2767">
        <v>90.752319049700006</v>
      </c>
    </row>
    <row r="2768" spans="1:13">
      <c r="A2768">
        <v>6312</v>
      </c>
      <c r="B2768">
        <v>2000</v>
      </c>
      <c r="C2768">
        <v>7</v>
      </c>
      <c r="D2768">
        <v>0</v>
      </c>
      <c r="E2768">
        <v>0</v>
      </c>
      <c r="F2768">
        <v>285.33952988800002</v>
      </c>
      <c r="G2768">
        <v>1.3549186093799999E-4</v>
      </c>
      <c r="H2768">
        <v>63.405319994599999</v>
      </c>
      <c r="I2768">
        <v>676.02726209900004</v>
      </c>
      <c r="J2768">
        <v>575.06533085299998</v>
      </c>
      <c r="K2768">
        <v>120.602424812</v>
      </c>
      <c r="L2768">
        <v>60.301212405800001</v>
      </c>
    </row>
    <row r="2769" spans="1:13">
      <c r="A2769">
        <v>6312</v>
      </c>
      <c r="B2769">
        <v>2000</v>
      </c>
      <c r="C2769">
        <v>8</v>
      </c>
      <c r="D2769">
        <v>0</v>
      </c>
      <c r="E2769">
        <v>0</v>
      </c>
      <c r="F2769">
        <v>264.44265442800003</v>
      </c>
      <c r="G2769">
        <v>2.0405649157E-4</v>
      </c>
      <c r="H2769">
        <v>58.751733567400002</v>
      </c>
      <c r="I2769">
        <v>632.52727292099996</v>
      </c>
      <c r="J2769">
        <v>688.85670254299998</v>
      </c>
      <c r="K2769">
        <v>113.9304676</v>
      </c>
      <c r="L2769">
        <v>56.965233800100002</v>
      </c>
    </row>
    <row r="2770" spans="1:13">
      <c r="A2770">
        <v>6312</v>
      </c>
      <c r="B2770">
        <v>2000</v>
      </c>
      <c r="C2770">
        <v>9</v>
      </c>
      <c r="D2770">
        <v>176.73978621000001</v>
      </c>
      <c r="E2770">
        <v>0</v>
      </c>
      <c r="F2770">
        <v>203.89145559799999</v>
      </c>
      <c r="G2770">
        <v>46.987029333599999</v>
      </c>
      <c r="H2770">
        <v>45.303075906799997</v>
      </c>
      <c r="I2770">
        <v>606.70414406700002</v>
      </c>
      <c r="J2770">
        <v>568.78638292200003</v>
      </c>
      <c r="K2770">
        <v>86.961186040000001</v>
      </c>
      <c r="L2770">
        <v>43.480593020000001</v>
      </c>
    </row>
    <row r="2771" spans="1:13">
      <c r="A2771">
        <v>6312</v>
      </c>
      <c r="B2771">
        <v>2000</v>
      </c>
      <c r="C2771">
        <v>10</v>
      </c>
      <c r="D2771">
        <v>616.32335704000002</v>
      </c>
      <c r="E2771">
        <v>1.26530948337E-2</v>
      </c>
      <c r="F2771">
        <v>151.671753209</v>
      </c>
      <c r="G2771">
        <v>226.935113954</v>
      </c>
      <c r="H2771">
        <v>33.651823671199999</v>
      </c>
      <c r="I2771">
        <v>518.05800049599998</v>
      </c>
      <c r="J2771">
        <v>555.21977755499995</v>
      </c>
      <c r="K2771">
        <v>75.061769939599998</v>
      </c>
      <c r="L2771">
        <v>37.530884969799999</v>
      </c>
    </row>
    <row r="2772" spans="1:13">
      <c r="A2772">
        <v>6312</v>
      </c>
      <c r="B2772">
        <v>2000</v>
      </c>
      <c r="C2772">
        <v>11</v>
      </c>
      <c r="D2772">
        <v>13.59536817</v>
      </c>
      <c r="E2772">
        <v>0</v>
      </c>
      <c r="F2772">
        <v>194.015247292</v>
      </c>
      <c r="G2772">
        <v>6.3535444982099998E-4</v>
      </c>
      <c r="H2772">
        <v>43.120467437400002</v>
      </c>
      <c r="I2772">
        <v>480.63943621700002</v>
      </c>
      <c r="J2772">
        <v>441.19706916899997</v>
      </c>
      <c r="K2772">
        <v>80.220865277599998</v>
      </c>
      <c r="L2772">
        <v>40.110432638799999</v>
      </c>
    </row>
    <row r="2773" spans="1:13">
      <c r="A2773">
        <v>6312</v>
      </c>
      <c r="B2773">
        <v>2000</v>
      </c>
      <c r="C2773">
        <v>12</v>
      </c>
      <c r="D2773">
        <v>0</v>
      </c>
      <c r="E2773">
        <v>0</v>
      </c>
      <c r="F2773">
        <v>159.088961058</v>
      </c>
      <c r="G2773" s="1">
        <v>6.5173988054399997E-5</v>
      </c>
      <c r="H2773">
        <v>35.327124815200001</v>
      </c>
      <c r="I2773">
        <v>429.90230451500003</v>
      </c>
      <c r="J2773">
        <v>466.20907339299998</v>
      </c>
      <c r="K2773">
        <v>72.389495763400006</v>
      </c>
      <c r="L2773">
        <v>36.194747881700003</v>
      </c>
    </row>
    <row r="2774" spans="1:13">
      <c r="A2774">
        <v>6312</v>
      </c>
      <c r="B2774">
        <v>2001</v>
      </c>
      <c r="C2774">
        <v>1</v>
      </c>
      <c r="D2774">
        <v>2936.5995247199999</v>
      </c>
      <c r="E2774">
        <v>1.3350841985399999</v>
      </c>
      <c r="F2774">
        <v>690.181862088</v>
      </c>
      <c r="G2774">
        <v>1274.68440048</v>
      </c>
      <c r="H2774">
        <v>153.23203848399999</v>
      </c>
      <c r="I2774">
        <v>630.72928749000005</v>
      </c>
      <c r="J2774">
        <v>1153.5235654099999</v>
      </c>
      <c r="K2774">
        <v>320.26125212199997</v>
      </c>
      <c r="L2774">
        <v>160.13062606099999</v>
      </c>
    </row>
    <row r="2775" spans="1:13">
      <c r="A2775">
        <v>6312</v>
      </c>
      <c r="B2775">
        <v>2001</v>
      </c>
      <c r="C2775">
        <v>2</v>
      </c>
      <c r="D2775">
        <v>4459.2807597600004</v>
      </c>
      <c r="E2775">
        <v>5.0100186521400003</v>
      </c>
      <c r="F2775">
        <v>1560.4023711299999</v>
      </c>
      <c r="G2775">
        <v>2003.0991520699999</v>
      </c>
      <c r="H2775">
        <v>345.31448864700002</v>
      </c>
      <c r="I2775">
        <v>614.48465288199998</v>
      </c>
      <c r="J2775">
        <v>1452.6021503699999</v>
      </c>
      <c r="K2775">
        <v>964.12697616499997</v>
      </c>
      <c r="L2775">
        <v>482.06348808299998</v>
      </c>
    </row>
    <row r="2776" spans="1:13">
      <c r="A2776">
        <v>6312</v>
      </c>
      <c r="B2776">
        <v>2001</v>
      </c>
      <c r="C2776">
        <v>3</v>
      </c>
      <c r="D2776">
        <v>634.45051460000002</v>
      </c>
      <c r="E2776">
        <v>0.82346970275499998</v>
      </c>
      <c r="F2776">
        <v>1246.6300491</v>
      </c>
      <c r="G2776">
        <v>267.356413815</v>
      </c>
      <c r="H2776">
        <v>278.179132036</v>
      </c>
      <c r="I2776">
        <v>388.62705185099998</v>
      </c>
      <c r="J2776">
        <v>292.04823296299998</v>
      </c>
      <c r="K2776">
        <v>277.38760636500001</v>
      </c>
      <c r="L2776">
        <v>138.693803183</v>
      </c>
    </row>
    <row r="2777" spans="1:13">
      <c r="A2777">
        <v>6312</v>
      </c>
      <c r="B2777">
        <v>2001</v>
      </c>
      <c r="C2777">
        <v>4</v>
      </c>
      <c r="D2777">
        <v>856.50819471</v>
      </c>
      <c r="E2777">
        <v>0.23192600509299999</v>
      </c>
      <c r="F2777">
        <v>638.17025796999997</v>
      </c>
      <c r="G2777">
        <v>352.48876052000003</v>
      </c>
      <c r="H2777">
        <v>141.669450391</v>
      </c>
      <c r="I2777">
        <v>531.95610366400001</v>
      </c>
      <c r="J2777">
        <v>406.25378579400001</v>
      </c>
      <c r="K2777">
        <v>299.36669881099999</v>
      </c>
      <c r="L2777">
        <v>149.68334940599999</v>
      </c>
    </row>
    <row r="2778" spans="1:13">
      <c r="A2778">
        <v>6312</v>
      </c>
      <c r="B2778">
        <v>2001</v>
      </c>
      <c r="C2778">
        <v>5</v>
      </c>
      <c r="D2778">
        <v>0</v>
      </c>
      <c r="E2778">
        <v>0</v>
      </c>
      <c r="F2778">
        <v>495.31309677500002</v>
      </c>
      <c r="G2778">
        <v>5.0269934258899999E-3</v>
      </c>
      <c r="H2778">
        <v>110.07658499</v>
      </c>
      <c r="I2778">
        <v>543.82351239800005</v>
      </c>
      <c r="J2778">
        <v>312.77590566600003</v>
      </c>
      <c r="K2778">
        <v>206.56237654200001</v>
      </c>
      <c r="L2778">
        <v>103.281188271</v>
      </c>
    </row>
    <row r="2779" spans="1:13">
      <c r="A2779">
        <v>6312</v>
      </c>
      <c r="B2779">
        <v>2001</v>
      </c>
      <c r="C2779">
        <v>6</v>
      </c>
      <c r="D2779">
        <v>0</v>
      </c>
      <c r="E2779">
        <v>0</v>
      </c>
      <c r="F2779">
        <v>466.75751097699998</v>
      </c>
      <c r="G2779">
        <v>4.4727146815900002E-4</v>
      </c>
      <c r="H2779">
        <v>103.62017862499999</v>
      </c>
      <c r="I2779">
        <v>748.22731447700005</v>
      </c>
      <c r="J2779">
        <v>495.478116247</v>
      </c>
      <c r="K2779">
        <v>218.27358665700001</v>
      </c>
      <c r="L2779">
        <v>109.136793328</v>
      </c>
    </row>
    <row r="2780" spans="1:13">
      <c r="A2780">
        <v>6312</v>
      </c>
      <c r="B2780">
        <v>2001</v>
      </c>
      <c r="C2780">
        <v>7</v>
      </c>
      <c r="D2780">
        <v>13.59536817</v>
      </c>
      <c r="E2780">
        <v>0</v>
      </c>
      <c r="F2780">
        <v>342.08222592300001</v>
      </c>
      <c r="G2780">
        <v>1.59389958904E-4</v>
      </c>
      <c r="H2780">
        <v>76.066521852099996</v>
      </c>
      <c r="I2780">
        <v>692.47285918199998</v>
      </c>
      <c r="J2780">
        <v>520.84683472100005</v>
      </c>
      <c r="K2780">
        <v>133.365510019</v>
      </c>
      <c r="L2780">
        <v>66.682755009499999</v>
      </c>
      <c r="M2780" s="1"/>
    </row>
    <row r="2781" spans="1:13">
      <c r="A2781">
        <v>6312</v>
      </c>
      <c r="B2781">
        <v>2001</v>
      </c>
      <c r="C2781">
        <v>8</v>
      </c>
      <c r="D2781">
        <v>0</v>
      </c>
      <c r="E2781">
        <v>0</v>
      </c>
      <c r="F2781">
        <v>235.88195966500001</v>
      </c>
      <c r="G2781">
        <v>1.09014723792E-4</v>
      </c>
      <c r="H2781">
        <v>52.401178627599997</v>
      </c>
      <c r="I2781">
        <v>631.345768378</v>
      </c>
      <c r="J2781">
        <v>597.80231618899995</v>
      </c>
      <c r="K2781">
        <v>102.73262885600001</v>
      </c>
      <c r="L2781">
        <v>51.366314428199999</v>
      </c>
      <c r="M2781" s="1"/>
    </row>
    <row r="2782" spans="1:13">
      <c r="A2782">
        <v>6312</v>
      </c>
      <c r="B2782">
        <v>2001</v>
      </c>
      <c r="C2782">
        <v>9</v>
      </c>
      <c r="D2782">
        <v>0</v>
      </c>
      <c r="E2782">
        <v>0</v>
      </c>
      <c r="F2782">
        <v>200.471569789</v>
      </c>
      <c r="G2782">
        <v>1.14957731977E-4</v>
      </c>
      <c r="H2782">
        <v>44.510584858199998</v>
      </c>
      <c r="I2782">
        <v>558.25452696499997</v>
      </c>
      <c r="J2782">
        <v>640.63645259299994</v>
      </c>
      <c r="K2782">
        <v>92.486699972300002</v>
      </c>
      <c r="L2782">
        <v>46.243349986200002</v>
      </c>
      <c r="M2782" s="1"/>
    </row>
    <row r="2783" spans="1:13">
      <c r="A2783">
        <v>6312</v>
      </c>
      <c r="B2783">
        <v>2001</v>
      </c>
      <c r="C2783">
        <v>10</v>
      </c>
      <c r="D2783">
        <v>49.849683290000002</v>
      </c>
      <c r="E2783">
        <v>0</v>
      </c>
      <c r="F2783">
        <v>221.63306405500001</v>
      </c>
      <c r="G2783">
        <v>7.1335790787900004</v>
      </c>
      <c r="H2783">
        <v>49.267551515599997</v>
      </c>
      <c r="I2783">
        <v>501.68131108900002</v>
      </c>
      <c r="J2783">
        <v>562.18758531799995</v>
      </c>
      <c r="K2783">
        <v>89.725648255400003</v>
      </c>
      <c r="L2783">
        <v>44.862824127700001</v>
      </c>
    </row>
    <row r="2784" spans="1:13">
      <c r="A2784">
        <v>6312</v>
      </c>
      <c r="B2784">
        <v>2001</v>
      </c>
      <c r="C2784">
        <v>11</v>
      </c>
      <c r="D2784">
        <v>856.50819471</v>
      </c>
      <c r="E2784">
        <v>2.0568756822999999E-2</v>
      </c>
      <c r="F2784">
        <v>178.770549725</v>
      </c>
      <c r="G2784">
        <v>350.97305550900001</v>
      </c>
      <c r="H2784">
        <v>39.673167633200002</v>
      </c>
      <c r="I2784">
        <v>532.00430181599995</v>
      </c>
      <c r="J2784">
        <v>599.02023278000001</v>
      </c>
      <c r="K2784">
        <v>86.575761530199998</v>
      </c>
      <c r="L2784">
        <v>43.287880765099999</v>
      </c>
    </row>
    <row r="2785" spans="1:13">
      <c r="A2785">
        <v>6312</v>
      </c>
      <c r="B2785">
        <v>2001</v>
      </c>
      <c r="C2785">
        <v>12</v>
      </c>
      <c r="D2785">
        <v>783.99956447</v>
      </c>
      <c r="E2785">
        <v>1.8079291666299999E-2</v>
      </c>
      <c r="F2785">
        <v>229.08112101099999</v>
      </c>
      <c r="G2785">
        <v>268.15732106600001</v>
      </c>
      <c r="H2785">
        <v>50.891373697900001</v>
      </c>
      <c r="I2785">
        <v>659.77281939099998</v>
      </c>
      <c r="J2785">
        <v>477.79228895199998</v>
      </c>
      <c r="K2785">
        <v>99.556277070600004</v>
      </c>
      <c r="L2785">
        <v>49.778138535300002</v>
      </c>
    </row>
    <row r="2786" spans="1:13">
      <c r="A2786">
        <v>6312</v>
      </c>
      <c r="B2786">
        <v>2002</v>
      </c>
      <c r="C2786">
        <v>1</v>
      </c>
      <c r="D2786">
        <v>484.90146472999999</v>
      </c>
      <c r="E2786">
        <v>0</v>
      </c>
      <c r="F2786">
        <v>206.23894538100001</v>
      </c>
      <c r="G2786">
        <v>194.127415093</v>
      </c>
      <c r="H2786">
        <v>45.7688149146</v>
      </c>
      <c r="I2786">
        <v>474.351418583</v>
      </c>
      <c r="J2786">
        <v>460.69148042699999</v>
      </c>
      <c r="K2786">
        <v>99.9214493148</v>
      </c>
      <c r="L2786">
        <v>49.9607246574</v>
      </c>
    </row>
    <row r="2787" spans="1:13">
      <c r="A2787">
        <v>6312</v>
      </c>
      <c r="B2787">
        <v>2002</v>
      </c>
      <c r="C2787">
        <v>2</v>
      </c>
      <c r="D2787">
        <v>149.54904987</v>
      </c>
      <c r="E2787">
        <v>0</v>
      </c>
      <c r="F2787">
        <v>193.42512048</v>
      </c>
      <c r="G2787">
        <v>58.437906060700001</v>
      </c>
      <c r="H2787">
        <v>42.999757705699999</v>
      </c>
      <c r="I2787">
        <v>394.57444934900002</v>
      </c>
      <c r="J2787">
        <v>321.43769756799998</v>
      </c>
      <c r="K2787">
        <v>77.739904573999993</v>
      </c>
      <c r="L2787">
        <v>38.869952286999997</v>
      </c>
    </row>
    <row r="2788" spans="1:13">
      <c r="A2788">
        <v>6312</v>
      </c>
      <c r="B2788">
        <v>2002</v>
      </c>
      <c r="C2788">
        <v>3</v>
      </c>
      <c r="D2788">
        <v>199.39873316000001</v>
      </c>
      <c r="E2788">
        <v>0</v>
      </c>
      <c r="F2788">
        <v>164.67585639800001</v>
      </c>
      <c r="G2788">
        <v>54.184788619999999</v>
      </c>
      <c r="H2788">
        <v>36.608767924699997</v>
      </c>
      <c r="I2788">
        <v>450.64363816899998</v>
      </c>
      <c r="J2788">
        <v>311.45558888599999</v>
      </c>
      <c r="K2788">
        <v>66.148230844799997</v>
      </c>
      <c r="L2788">
        <v>33.074115422399998</v>
      </c>
    </row>
    <row r="2789" spans="1:13">
      <c r="A2789">
        <v>6312</v>
      </c>
      <c r="B2789">
        <v>2002</v>
      </c>
      <c r="C2789">
        <v>4</v>
      </c>
      <c r="D2789">
        <v>58.913262070000002</v>
      </c>
      <c r="E2789">
        <v>0</v>
      </c>
      <c r="F2789">
        <v>84.125360896999993</v>
      </c>
      <c r="G2789" s="1">
        <v>1.81618248728E-5</v>
      </c>
      <c r="H2789">
        <v>18.688569535999999</v>
      </c>
      <c r="I2789">
        <v>355.35253240499998</v>
      </c>
      <c r="J2789">
        <v>214.387867046</v>
      </c>
      <c r="K2789">
        <v>36.613021146400001</v>
      </c>
      <c r="L2789">
        <v>18.306510573200001</v>
      </c>
    </row>
    <row r="2790" spans="1:13">
      <c r="A2790">
        <v>6312</v>
      </c>
      <c r="B2790">
        <v>2002</v>
      </c>
      <c r="C2790">
        <v>5</v>
      </c>
      <c r="D2790">
        <v>54.381472680000002</v>
      </c>
      <c r="E2790">
        <v>0</v>
      </c>
      <c r="F2790">
        <v>92.938638974900002</v>
      </c>
      <c r="G2790">
        <v>14.4805154192</v>
      </c>
      <c r="H2790">
        <v>20.6395180178</v>
      </c>
      <c r="I2790">
        <v>392.019877861</v>
      </c>
      <c r="J2790">
        <v>317.85812832599999</v>
      </c>
      <c r="K2790">
        <v>41.933344968299998</v>
      </c>
      <c r="L2790">
        <v>20.9666724842</v>
      </c>
    </row>
    <row r="2791" spans="1:13">
      <c r="A2791">
        <v>6312</v>
      </c>
      <c r="B2791">
        <v>2002</v>
      </c>
      <c r="C2791">
        <v>6</v>
      </c>
      <c r="D2791">
        <v>0</v>
      </c>
      <c r="E2791">
        <v>0</v>
      </c>
      <c r="F2791">
        <v>98.041526284</v>
      </c>
      <c r="G2791" s="1">
        <v>2.0366705855E-5</v>
      </c>
      <c r="H2791">
        <v>21.771903317700001</v>
      </c>
      <c r="I2791">
        <v>441.365089791</v>
      </c>
      <c r="J2791">
        <v>422.07246001800002</v>
      </c>
      <c r="K2791">
        <v>44.417241677299998</v>
      </c>
      <c r="L2791">
        <v>22.2086208387</v>
      </c>
      <c r="M2791" s="1"/>
    </row>
    <row r="2792" spans="1:13">
      <c r="A2792">
        <v>6312</v>
      </c>
      <c r="B2792">
        <v>2002</v>
      </c>
      <c r="C2792">
        <v>7</v>
      </c>
      <c r="D2792">
        <v>0</v>
      </c>
      <c r="E2792">
        <v>0</v>
      </c>
      <c r="F2792">
        <v>113.67321792</v>
      </c>
      <c r="G2792" s="1">
        <v>3.1864754062299999E-5</v>
      </c>
      <c r="H2792">
        <v>25.245067431199999</v>
      </c>
      <c r="I2792">
        <v>509.29858742300001</v>
      </c>
      <c r="J2792">
        <v>548.27174128000001</v>
      </c>
      <c r="K2792">
        <v>51.100260825399999</v>
      </c>
      <c r="L2792">
        <v>25.5501304127</v>
      </c>
      <c r="M2792" s="1"/>
    </row>
    <row r="2793" spans="1:13">
      <c r="A2793">
        <v>6312</v>
      </c>
      <c r="B2793">
        <v>2002</v>
      </c>
      <c r="C2793">
        <v>8</v>
      </c>
      <c r="D2793">
        <v>0</v>
      </c>
      <c r="E2793">
        <v>0</v>
      </c>
      <c r="F2793">
        <v>127.31933402200001</v>
      </c>
      <c r="G2793" s="1">
        <v>4.8737243976900001E-5</v>
      </c>
      <c r="H2793">
        <v>28.2769532722</v>
      </c>
      <c r="I2793">
        <v>507.80943473000002</v>
      </c>
      <c r="J2793">
        <v>589.67349580200005</v>
      </c>
      <c r="K2793">
        <v>56.957619638700002</v>
      </c>
      <c r="L2793">
        <v>28.478809819399999</v>
      </c>
      <c r="M2793" s="1"/>
    </row>
    <row r="2794" spans="1:13">
      <c r="A2794">
        <v>6312</v>
      </c>
      <c r="B2794">
        <v>2002</v>
      </c>
      <c r="C2794">
        <v>9</v>
      </c>
      <c r="D2794">
        <v>18.127157560000001</v>
      </c>
      <c r="E2794">
        <v>0</v>
      </c>
      <c r="F2794">
        <v>169.47727396900001</v>
      </c>
      <c r="G2794" s="1">
        <v>9.7076892022200005E-5</v>
      </c>
      <c r="H2794">
        <v>37.638330666100003</v>
      </c>
      <c r="I2794">
        <v>522.85731399199994</v>
      </c>
      <c r="J2794">
        <v>651.46383784199998</v>
      </c>
      <c r="K2794">
        <v>76.176888857700007</v>
      </c>
      <c r="L2794">
        <v>38.088444428800003</v>
      </c>
    </row>
    <row r="2795" spans="1:13">
      <c r="A2795">
        <v>6312</v>
      </c>
      <c r="B2795">
        <v>2002</v>
      </c>
      <c r="C2795">
        <v>10</v>
      </c>
      <c r="D2795">
        <v>9.0635787800000003</v>
      </c>
      <c r="E2795">
        <v>0</v>
      </c>
      <c r="F2795">
        <v>130.33078884400001</v>
      </c>
      <c r="G2795" s="1">
        <v>4.2443633201300001E-5</v>
      </c>
      <c r="H2795">
        <v>28.966286225499999</v>
      </c>
      <c r="I2795">
        <v>388.023242891</v>
      </c>
      <c r="J2795">
        <v>410.57232499200001</v>
      </c>
      <c r="K2795">
        <v>53.914568718799998</v>
      </c>
      <c r="L2795">
        <v>26.957284359399999</v>
      </c>
    </row>
    <row r="2796" spans="1:13">
      <c r="A2796">
        <v>6312</v>
      </c>
      <c r="B2796">
        <v>2002</v>
      </c>
      <c r="C2796">
        <v>11</v>
      </c>
      <c r="D2796">
        <v>1762.86607271</v>
      </c>
      <c r="E2796">
        <v>2.0125613236300001E-2</v>
      </c>
      <c r="F2796">
        <v>471.50508479199999</v>
      </c>
      <c r="G2796">
        <v>752.13531768799999</v>
      </c>
      <c r="H2796">
        <v>104.62637069900001</v>
      </c>
      <c r="I2796">
        <v>648.54551461999995</v>
      </c>
      <c r="J2796">
        <v>1111.00911855</v>
      </c>
      <c r="K2796">
        <v>230.72163129500001</v>
      </c>
      <c r="L2796">
        <v>115.360815647</v>
      </c>
    </row>
    <row r="2797" spans="1:13">
      <c r="A2797">
        <v>6312</v>
      </c>
      <c r="B2797">
        <v>2002</v>
      </c>
      <c r="C2797">
        <v>12</v>
      </c>
      <c r="D2797">
        <v>1780.9932302699999</v>
      </c>
      <c r="E2797">
        <v>1.1102222436</v>
      </c>
      <c r="F2797">
        <v>583.54180963099998</v>
      </c>
      <c r="G2797">
        <v>780.06865460500001</v>
      </c>
      <c r="H2797">
        <v>129.620493275</v>
      </c>
      <c r="I2797">
        <v>626.29176477999999</v>
      </c>
      <c r="J2797">
        <v>736.20188891099997</v>
      </c>
      <c r="K2797">
        <v>256.99995570499999</v>
      </c>
      <c r="L2797">
        <v>128.499977852</v>
      </c>
    </row>
    <row r="2798" spans="1:13">
      <c r="A2798">
        <v>6312</v>
      </c>
      <c r="B2798">
        <v>2003</v>
      </c>
      <c r="C2798">
        <v>1</v>
      </c>
      <c r="D2798">
        <v>0</v>
      </c>
      <c r="E2798">
        <v>0</v>
      </c>
      <c r="F2798">
        <v>365.24462471800001</v>
      </c>
      <c r="G2798">
        <v>1.1239420509E-2</v>
      </c>
      <c r="H2798">
        <v>81.126545919500003</v>
      </c>
      <c r="I2798">
        <v>573.38502590099995</v>
      </c>
      <c r="J2798">
        <v>364.71214221999998</v>
      </c>
      <c r="K2798">
        <v>161.76033990299999</v>
      </c>
      <c r="L2798">
        <v>80.880169951300005</v>
      </c>
    </row>
    <row r="2799" spans="1:13">
      <c r="A2799">
        <v>6312</v>
      </c>
      <c r="B2799">
        <v>2003</v>
      </c>
      <c r="C2799">
        <v>2</v>
      </c>
      <c r="D2799">
        <v>3140.5300472700001</v>
      </c>
      <c r="E2799">
        <v>2.2241808969000001</v>
      </c>
      <c r="F2799">
        <v>1153.4499048099999</v>
      </c>
      <c r="G2799">
        <v>1427.5998360599999</v>
      </c>
      <c r="H2799">
        <v>255.993025891</v>
      </c>
      <c r="I2799">
        <v>457.83258239899999</v>
      </c>
      <c r="J2799">
        <v>1253.39336157</v>
      </c>
      <c r="K2799">
        <v>555.00154951800005</v>
      </c>
      <c r="L2799">
        <v>277.50077475900002</v>
      </c>
    </row>
    <row r="2800" spans="1:13">
      <c r="A2800">
        <v>6312</v>
      </c>
      <c r="B2800">
        <v>2003</v>
      </c>
      <c r="C2800">
        <v>3</v>
      </c>
      <c r="D2800">
        <v>1803.6521772200001</v>
      </c>
      <c r="E2800">
        <v>3.0689985073399999</v>
      </c>
      <c r="F2800">
        <v>988.378626091</v>
      </c>
      <c r="G2800">
        <v>945.49434490299996</v>
      </c>
      <c r="H2800">
        <v>219.62562591099999</v>
      </c>
      <c r="I2800">
        <v>522.79458633299998</v>
      </c>
      <c r="J2800">
        <v>549.95440381499998</v>
      </c>
      <c r="K2800">
        <v>418.193825592</v>
      </c>
      <c r="L2800">
        <v>209.096912796</v>
      </c>
    </row>
    <row r="2801" spans="1:13">
      <c r="A2801">
        <v>6312</v>
      </c>
      <c r="B2801">
        <v>2003</v>
      </c>
      <c r="C2801">
        <v>4</v>
      </c>
      <c r="D2801">
        <v>725.08630240000002</v>
      </c>
      <c r="E2801">
        <v>4.1521600688200003E-2</v>
      </c>
      <c r="F2801">
        <v>746.66827250300003</v>
      </c>
      <c r="G2801">
        <v>314.64706484700002</v>
      </c>
      <c r="H2801">
        <v>165.94536814899999</v>
      </c>
      <c r="I2801">
        <v>501.81236342400001</v>
      </c>
      <c r="J2801">
        <v>500.19422500899998</v>
      </c>
      <c r="K2801">
        <v>309.56155760299998</v>
      </c>
      <c r="L2801">
        <v>154.780778801</v>
      </c>
    </row>
    <row r="2802" spans="1:13">
      <c r="A2802">
        <v>6312</v>
      </c>
      <c r="B2802">
        <v>2003</v>
      </c>
      <c r="C2802">
        <v>5</v>
      </c>
      <c r="D2802">
        <v>725.08630240000002</v>
      </c>
      <c r="E2802">
        <v>6.0359444778200003E-2</v>
      </c>
      <c r="F2802">
        <v>656.78196482800001</v>
      </c>
      <c r="G2802">
        <v>297.51901208999999</v>
      </c>
      <c r="H2802">
        <v>145.842253406</v>
      </c>
      <c r="I2802">
        <v>569.884332503</v>
      </c>
      <c r="J2802">
        <v>492.38595694499998</v>
      </c>
      <c r="K2802">
        <v>299.29096262600001</v>
      </c>
      <c r="L2802">
        <v>149.645481313</v>
      </c>
    </row>
    <row r="2803" spans="1:13">
      <c r="A2803">
        <v>6312</v>
      </c>
      <c r="B2803">
        <v>2003</v>
      </c>
      <c r="C2803">
        <v>6</v>
      </c>
      <c r="D2803">
        <v>54.381472680000002</v>
      </c>
      <c r="E2803">
        <v>3.5326722039100002E-3</v>
      </c>
      <c r="F2803">
        <v>361.38159898399999</v>
      </c>
      <c r="G2803">
        <v>4.6569300466000003</v>
      </c>
      <c r="H2803">
        <v>80.297047026399994</v>
      </c>
      <c r="I2803">
        <v>564.09050759700006</v>
      </c>
      <c r="J2803">
        <v>304.06061946300002</v>
      </c>
      <c r="K2803">
        <v>153.93887646499999</v>
      </c>
      <c r="L2803">
        <v>76.969438232399995</v>
      </c>
    </row>
    <row r="2804" spans="1:13">
      <c r="A2804">
        <v>6312</v>
      </c>
      <c r="B2804">
        <v>2003</v>
      </c>
      <c r="C2804">
        <v>7</v>
      </c>
      <c r="D2804">
        <v>49.849683290000002</v>
      </c>
      <c r="E2804">
        <v>0</v>
      </c>
      <c r="F2804">
        <v>361.52569689400002</v>
      </c>
      <c r="G2804">
        <v>2.2148683877699999E-4</v>
      </c>
      <c r="H2804">
        <v>80.349471999499997</v>
      </c>
      <c r="I2804">
        <v>716.02885899700004</v>
      </c>
      <c r="J2804">
        <v>481.12438607299998</v>
      </c>
      <c r="K2804">
        <v>149.630880101</v>
      </c>
      <c r="L2804">
        <v>74.815440050600003</v>
      </c>
      <c r="M2804" s="1"/>
    </row>
    <row r="2805" spans="1:13">
      <c r="A2805">
        <v>6312</v>
      </c>
      <c r="B2805">
        <v>2003</v>
      </c>
      <c r="C2805">
        <v>8</v>
      </c>
      <c r="D2805">
        <v>67.976840850000002</v>
      </c>
      <c r="E2805">
        <v>0</v>
      </c>
      <c r="F2805">
        <v>304.96792038299998</v>
      </c>
      <c r="G2805">
        <v>10.721763033</v>
      </c>
      <c r="H2805">
        <v>67.726234568400002</v>
      </c>
      <c r="I2805">
        <v>755.59080139699995</v>
      </c>
      <c r="J2805">
        <v>680.521657366</v>
      </c>
      <c r="K2805">
        <v>137.61537954299999</v>
      </c>
      <c r="L2805">
        <v>68.807689771499994</v>
      </c>
      <c r="M2805" s="1"/>
    </row>
    <row r="2806" spans="1:13">
      <c r="A2806">
        <v>6312</v>
      </c>
      <c r="B2806">
        <v>2003</v>
      </c>
      <c r="C2806">
        <v>9</v>
      </c>
      <c r="D2806">
        <v>0</v>
      </c>
      <c r="E2806">
        <v>0</v>
      </c>
      <c r="F2806">
        <v>233.72140403700001</v>
      </c>
      <c r="G2806">
        <v>1.39240340201E-4</v>
      </c>
      <c r="H2806">
        <v>51.921071456100002</v>
      </c>
      <c r="I2806">
        <v>563.32375460399999</v>
      </c>
      <c r="J2806">
        <v>616.69857073399999</v>
      </c>
      <c r="K2806">
        <v>101.821568477</v>
      </c>
      <c r="L2806">
        <v>50.910784238700003</v>
      </c>
      <c r="M2806" s="1"/>
    </row>
    <row r="2807" spans="1:13">
      <c r="A2807">
        <v>6312</v>
      </c>
      <c r="B2807">
        <v>2003</v>
      </c>
      <c r="C2807">
        <v>10</v>
      </c>
      <c r="D2807">
        <v>249.24841645000001</v>
      </c>
      <c r="E2807">
        <v>0</v>
      </c>
      <c r="F2807">
        <v>224.83390821200001</v>
      </c>
      <c r="G2807">
        <v>94.7242187003</v>
      </c>
      <c r="H2807">
        <v>49.847224509599997</v>
      </c>
      <c r="I2807">
        <v>539.81518996700004</v>
      </c>
      <c r="J2807">
        <v>759.08568783999999</v>
      </c>
      <c r="K2807">
        <v>119.252548116</v>
      </c>
      <c r="L2807">
        <v>59.626274057800003</v>
      </c>
      <c r="M2807" s="1"/>
    </row>
    <row r="2808" spans="1:13">
      <c r="A2808">
        <v>6312</v>
      </c>
      <c r="B2808">
        <v>2003</v>
      </c>
      <c r="C2808">
        <v>11</v>
      </c>
      <c r="D2808">
        <v>321.75704668999998</v>
      </c>
      <c r="E2808">
        <v>0</v>
      </c>
      <c r="F2808">
        <v>246.76324651300001</v>
      </c>
      <c r="G2808">
        <v>105.555507414</v>
      </c>
      <c r="H2808">
        <v>54.888792454300003</v>
      </c>
      <c r="I2808">
        <v>544.57667049899999</v>
      </c>
      <c r="J2808">
        <v>447.59374515500002</v>
      </c>
      <c r="K2808">
        <v>92.412109474999994</v>
      </c>
      <c r="L2808">
        <v>46.206054737499997</v>
      </c>
    </row>
    <row r="2809" spans="1:13">
      <c r="A2809">
        <v>6312</v>
      </c>
      <c r="B2809">
        <v>2003</v>
      </c>
      <c r="C2809">
        <v>12</v>
      </c>
      <c r="D2809">
        <v>1178.2652413999999</v>
      </c>
      <c r="E2809">
        <v>7.7846629783699994E-2</v>
      </c>
      <c r="F2809">
        <v>290.39315241100002</v>
      </c>
      <c r="G2809">
        <v>474.03171099000002</v>
      </c>
      <c r="H2809">
        <v>64.444407151799993</v>
      </c>
      <c r="I2809">
        <v>576.29815260600003</v>
      </c>
      <c r="J2809">
        <v>718.54218466500004</v>
      </c>
      <c r="K2809">
        <v>140.69765056400001</v>
      </c>
      <c r="L2809">
        <v>70.348825281900005</v>
      </c>
    </row>
    <row r="2810" spans="1:13">
      <c r="A2810">
        <v>6312</v>
      </c>
      <c r="B2810">
        <v>2004</v>
      </c>
      <c r="C2810">
        <v>1</v>
      </c>
      <c r="D2810">
        <v>222.05768011000001</v>
      </c>
      <c r="E2810">
        <v>0</v>
      </c>
      <c r="F2810">
        <v>306.84069067299998</v>
      </c>
      <c r="G2810">
        <v>85.320809545399996</v>
      </c>
      <c r="H2810">
        <v>68.223418678800002</v>
      </c>
      <c r="I2810">
        <v>472.68382841099998</v>
      </c>
      <c r="J2810">
        <v>378.457525842</v>
      </c>
      <c r="K2810">
        <v>121.056405185</v>
      </c>
      <c r="L2810">
        <v>60.528202592699998</v>
      </c>
    </row>
    <row r="2811" spans="1:13">
      <c r="A2811">
        <v>6312</v>
      </c>
      <c r="B2811">
        <v>2004</v>
      </c>
      <c r="C2811">
        <v>2</v>
      </c>
      <c r="D2811">
        <v>3135.99825788</v>
      </c>
      <c r="E2811">
        <v>2.2957943430799999</v>
      </c>
      <c r="F2811">
        <v>645.96222026299995</v>
      </c>
      <c r="G2811">
        <v>1547.3633250099999</v>
      </c>
      <c r="H2811">
        <v>143.05544910399999</v>
      </c>
      <c r="I2811">
        <v>507.73829039499998</v>
      </c>
      <c r="J2811">
        <v>1066.6460879799999</v>
      </c>
      <c r="K2811">
        <v>376.62509897400003</v>
      </c>
      <c r="L2811">
        <v>188.31254948700001</v>
      </c>
    </row>
    <row r="2812" spans="1:13">
      <c r="A2812">
        <v>6312</v>
      </c>
      <c r="B2812">
        <v>2004</v>
      </c>
      <c r="C2812">
        <v>3</v>
      </c>
      <c r="D2812">
        <v>589.13262069999996</v>
      </c>
      <c r="E2812">
        <v>0.53822596792800004</v>
      </c>
      <c r="F2812">
        <v>815.43284924600005</v>
      </c>
      <c r="G2812">
        <v>265.81059340100001</v>
      </c>
      <c r="H2812">
        <v>181.427496999</v>
      </c>
      <c r="I2812">
        <v>571.99792398800003</v>
      </c>
      <c r="J2812">
        <v>479.58976611700001</v>
      </c>
      <c r="K2812">
        <v>295.38704157500001</v>
      </c>
      <c r="L2812">
        <v>147.693520788</v>
      </c>
    </row>
    <row r="2813" spans="1:13">
      <c r="A2813">
        <v>6312</v>
      </c>
      <c r="B2813">
        <v>2004</v>
      </c>
      <c r="C2813">
        <v>4</v>
      </c>
      <c r="D2813">
        <v>412.39283448999998</v>
      </c>
      <c r="E2813">
        <v>1.9104449280100001E-2</v>
      </c>
      <c r="F2813">
        <v>402.34987035900002</v>
      </c>
      <c r="G2813">
        <v>146.58259912400001</v>
      </c>
      <c r="H2813">
        <v>89.3979890703</v>
      </c>
      <c r="I2813">
        <v>533.013833686</v>
      </c>
      <c r="J2813">
        <v>349.41470716499998</v>
      </c>
      <c r="K2813">
        <v>171.81579289499999</v>
      </c>
      <c r="L2813">
        <v>85.907896447599995</v>
      </c>
    </row>
    <row r="2814" spans="1:13">
      <c r="A2814">
        <v>6312</v>
      </c>
      <c r="B2814">
        <v>2004</v>
      </c>
      <c r="C2814">
        <v>5</v>
      </c>
      <c r="D2814">
        <v>4.5317893900000001</v>
      </c>
      <c r="E2814">
        <v>0</v>
      </c>
      <c r="F2814">
        <v>383.31652027199999</v>
      </c>
      <c r="G2814">
        <v>7.00712835066E-4</v>
      </c>
      <c r="H2814">
        <v>85.221391754300001</v>
      </c>
      <c r="I2814">
        <v>633.42398620999995</v>
      </c>
      <c r="J2814">
        <v>428.67544468199998</v>
      </c>
      <c r="K2814">
        <v>152.46505078499999</v>
      </c>
      <c r="L2814">
        <v>76.232525392499994</v>
      </c>
      <c r="M2814" s="1"/>
    </row>
    <row r="2815" spans="1:13">
      <c r="A2815">
        <v>6312</v>
      </c>
      <c r="B2815">
        <v>2004</v>
      </c>
      <c r="C2815">
        <v>6</v>
      </c>
      <c r="D2815">
        <v>0</v>
      </c>
      <c r="E2815">
        <v>0</v>
      </c>
      <c r="F2815">
        <v>197.11087114599999</v>
      </c>
      <c r="G2815" s="1">
        <v>6.8626120734300002E-5</v>
      </c>
      <c r="H2815">
        <v>43.765856385900001</v>
      </c>
      <c r="I2815">
        <v>542.25678033300005</v>
      </c>
      <c r="J2815">
        <v>416.76248979299999</v>
      </c>
      <c r="K2815">
        <v>90.626766280400005</v>
      </c>
      <c r="L2815">
        <v>45.313383140200003</v>
      </c>
      <c r="M2815" s="1"/>
    </row>
    <row r="2816" spans="1:13">
      <c r="A2816">
        <v>6312</v>
      </c>
      <c r="B2816">
        <v>2004</v>
      </c>
      <c r="C2816">
        <v>7</v>
      </c>
      <c r="D2816">
        <v>0</v>
      </c>
      <c r="E2816">
        <v>0</v>
      </c>
      <c r="F2816">
        <v>188.68220976800001</v>
      </c>
      <c r="G2816" s="1">
        <v>7.2501063219100002E-5</v>
      </c>
      <c r="H2816">
        <v>41.912782638899998</v>
      </c>
      <c r="I2816">
        <v>577.80409311200003</v>
      </c>
      <c r="J2816">
        <v>550.61350478600002</v>
      </c>
      <c r="K2816">
        <v>82.812112453099999</v>
      </c>
      <c r="L2816">
        <v>41.406056226600001</v>
      </c>
      <c r="M2816" s="1"/>
    </row>
    <row r="2817" spans="1:13">
      <c r="A2817">
        <v>6312</v>
      </c>
      <c r="B2817">
        <v>2004</v>
      </c>
      <c r="C2817">
        <v>8</v>
      </c>
      <c r="D2817">
        <v>0</v>
      </c>
      <c r="E2817">
        <v>0</v>
      </c>
      <c r="F2817">
        <v>174.743986877</v>
      </c>
      <c r="G2817" s="1">
        <v>7.0002584122399997E-5</v>
      </c>
      <c r="H2817">
        <v>38.8232694935</v>
      </c>
      <c r="I2817">
        <v>552.67620516199997</v>
      </c>
      <c r="J2817">
        <v>577.40250869800002</v>
      </c>
      <c r="K2817">
        <v>75.272193533800007</v>
      </c>
      <c r="L2817">
        <v>37.636096766900003</v>
      </c>
      <c r="M2817" s="1"/>
    </row>
    <row r="2818" spans="1:13">
      <c r="A2818">
        <v>6312</v>
      </c>
      <c r="B2818">
        <v>2004</v>
      </c>
      <c r="C2818">
        <v>9</v>
      </c>
      <c r="D2818">
        <v>4.5317893900000001</v>
      </c>
      <c r="E2818">
        <v>0</v>
      </c>
      <c r="F2818">
        <v>190.725036813</v>
      </c>
      <c r="G2818">
        <v>1.3156051664800001E-4</v>
      </c>
      <c r="H2818">
        <v>42.3500059924</v>
      </c>
      <c r="I2818">
        <v>523.63632287600001</v>
      </c>
      <c r="J2818">
        <v>660.51021145799996</v>
      </c>
      <c r="K2818">
        <v>87.254042851799994</v>
      </c>
      <c r="L2818">
        <v>43.627021425899997</v>
      </c>
      <c r="M2818" s="1"/>
    </row>
    <row r="2819" spans="1:13">
      <c r="A2819">
        <v>6312</v>
      </c>
      <c r="B2819">
        <v>2004</v>
      </c>
      <c r="C2819">
        <v>10</v>
      </c>
      <c r="D2819">
        <v>4019.6971889299998</v>
      </c>
      <c r="E2819">
        <v>3.5266369605799999</v>
      </c>
      <c r="F2819">
        <v>924.01288457600003</v>
      </c>
      <c r="G2819">
        <v>1805.8016724399999</v>
      </c>
      <c r="H2819">
        <v>204.81511438999999</v>
      </c>
      <c r="I2819">
        <v>735.54735036500006</v>
      </c>
      <c r="J2819">
        <v>1593.9524669100001</v>
      </c>
      <c r="K2819">
        <v>499.71263730700002</v>
      </c>
      <c r="L2819">
        <v>249.85631865400001</v>
      </c>
    </row>
    <row r="2820" spans="1:13">
      <c r="A2820">
        <v>6312</v>
      </c>
      <c r="B2820">
        <v>2004</v>
      </c>
      <c r="C2820">
        <v>11</v>
      </c>
      <c r="D2820">
        <v>575.53725253000005</v>
      </c>
      <c r="E2820">
        <v>0</v>
      </c>
      <c r="F2820">
        <v>674.19583468400003</v>
      </c>
      <c r="G2820">
        <v>215.652096562</v>
      </c>
      <c r="H2820">
        <v>150.065279774</v>
      </c>
      <c r="I2820">
        <v>590.744212275</v>
      </c>
      <c r="J2820">
        <v>424.99203633399998</v>
      </c>
      <c r="K2820">
        <v>230.96574254399999</v>
      </c>
      <c r="L2820">
        <v>115.482871272</v>
      </c>
    </row>
    <row r="2821" spans="1:13">
      <c r="A2821">
        <v>6312</v>
      </c>
      <c r="B2821">
        <v>2004</v>
      </c>
      <c r="C2821">
        <v>12</v>
      </c>
      <c r="D2821">
        <v>3620.89972261</v>
      </c>
      <c r="E2821">
        <v>5.6476101272900001</v>
      </c>
      <c r="F2821">
        <v>893.10293768400004</v>
      </c>
      <c r="G2821">
        <v>1763.58619236</v>
      </c>
      <c r="H2821">
        <v>197.14250459600001</v>
      </c>
      <c r="I2821">
        <v>745.74797426999999</v>
      </c>
      <c r="J2821">
        <v>1143.04297999</v>
      </c>
      <c r="K2821">
        <v>658.81548483699999</v>
      </c>
      <c r="L2821">
        <v>329.407742418</v>
      </c>
    </row>
    <row r="2822" spans="1:13">
      <c r="A2822">
        <v>6312</v>
      </c>
      <c r="B2822">
        <v>2005</v>
      </c>
      <c r="C2822">
        <v>1</v>
      </c>
      <c r="D2822">
        <v>6906.4470303600001</v>
      </c>
      <c r="E2822">
        <v>16.292487229999999</v>
      </c>
      <c r="F2822">
        <v>3751.52779005</v>
      </c>
      <c r="G2822">
        <v>3723.9912259600001</v>
      </c>
      <c r="H2822">
        <v>834.39746915499995</v>
      </c>
      <c r="I2822">
        <v>818.91307973899995</v>
      </c>
      <c r="J2822">
        <v>1594.1282631300001</v>
      </c>
      <c r="K2822">
        <v>1420.7293910400001</v>
      </c>
      <c r="L2822">
        <v>710.36469552100004</v>
      </c>
    </row>
    <row r="2823" spans="1:13">
      <c r="A2823">
        <v>6312</v>
      </c>
      <c r="B2823">
        <v>2005</v>
      </c>
      <c r="C2823">
        <v>2</v>
      </c>
      <c r="D2823">
        <v>6602.8171412299998</v>
      </c>
      <c r="E2823">
        <v>13.496208470299999</v>
      </c>
      <c r="F2823">
        <v>2731.0413281699998</v>
      </c>
      <c r="G2823">
        <v>3521.4425827099999</v>
      </c>
      <c r="H2823">
        <v>605.96600090200002</v>
      </c>
      <c r="I2823">
        <v>613.83916902999999</v>
      </c>
      <c r="J2823">
        <v>1408.0355732</v>
      </c>
      <c r="K2823">
        <v>1346.7758439700001</v>
      </c>
      <c r="L2823">
        <v>673.38792198500005</v>
      </c>
    </row>
    <row r="2824" spans="1:13">
      <c r="A2824">
        <v>6312</v>
      </c>
      <c r="B2824">
        <v>2005</v>
      </c>
      <c r="C2824">
        <v>3</v>
      </c>
      <c r="D2824">
        <v>1232.64671408</v>
      </c>
      <c r="E2824">
        <v>1.5789710745500001</v>
      </c>
      <c r="F2824">
        <v>1129.9435655499999</v>
      </c>
      <c r="G2824">
        <v>511.35227090699999</v>
      </c>
      <c r="H2824">
        <v>251.624540658</v>
      </c>
      <c r="I2824">
        <v>477.28083044900001</v>
      </c>
      <c r="J2824">
        <v>373.68272112099999</v>
      </c>
      <c r="K2824">
        <v>362.03239454800001</v>
      </c>
      <c r="L2824">
        <v>181.01619727400001</v>
      </c>
    </row>
    <row r="2825" spans="1:13">
      <c r="A2825">
        <v>6312</v>
      </c>
      <c r="B2825">
        <v>2005</v>
      </c>
      <c r="C2825">
        <v>4</v>
      </c>
      <c r="D2825">
        <v>552.87830557999996</v>
      </c>
      <c r="E2825">
        <v>0.101543087391</v>
      </c>
      <c r="F2825">
        <v>708.48688936799999</v>
      </c>
      <c r="G2825">
        <v>240.731393236</v>
      </c>
      <c r="H2825">
        <v>157.31420999400001</v>
      </c>
      <c r="I2825">
        <v>590.26798699000005</v>
      </c>
      <c r="J2825">
        <v>397.47840504499999</v>
      </c>
      <c r="K2825">
        <v>324.86998205700002</v>
      </c>
      <c r="L2825">
        <v>162.434991029</v>
      </c>
    </row>
    <row r="2826" spans="1:13">
      <c r="A2826">
        <v>6312</v>
      </c>
      <c r="B2826">
        <v>2005</v>
      </c>
      <c r="C2826">
        <v>5</v>
      </c>
      <c r="D2826">
        <v>244.71662706000001</v>
      </c>
      <c r="E2826">
        <v>3.5416028218600001E-2</v>
      </c>
      <c r="F2826">
        <v>540.64397921600005</v>
      </c>
      <c r="G2826">
        <v>65.535785846699994</v>
      </c>
      <c r="H2826">
        <v>120.160767831</v>
      </c>
      <c r="I2826">
        <v>594.490464266</v>
      </c>
      <c r="J2826">
        <v>290.90375252400003</v>
      </c>
      <c r="K2826">
        <v>223.32321698999999</v>
      </c>
      <c r="L2826">
        <v>111.661608495</v>
      </c>
    </row>
    <row r="2827" spans="1:13">
      <c r="A2827">
        <v>6312</v>
      </c>
      <c r="B2827">
        <v>2005</v>
      </c>
      <c r="C2827">
        <v>6</v>
      </c>
      <c r="D2827">
        <v>0</v>
      </c>
      <c r="E2827">
        <v>0</v>
      </c>
      <c r="F2827">
        <v>535.60980357100004</v>
      </c>
      <c r="G2827">
        <v>1.56736539731E-3</v>
      </c>
      <c r="H2827">
        <v>118.934776763</v>
      </c>
      <c r="I2827">
        <v>644.54982765299997</v>
      </c>
      <c r="J2827">
        <v>388.29919713700002</v>
      </c>
      <c r="K2827">
        <v>244.17938452999999</v>
      </c>
      <c r="L2827">
        <v>122.089692265</v>
      </c>
      <c r="M2827" s="1"/>
    </row>
    <row r="2828" spans="1:13">
      <c r="A2828">
        <v>6312</v>
      </c>
      <c r="B2828">
        <v>2005</v>
      </c>
      <c r="C2828">
        <v>7</v>
      </c>
      <c r="D2828">
        <v>95.167577190000003</v>
      </c>
      <c r="E2828">
        <v>0</v>
      </c>
      <c r="F2828">
        <v>515.60835449599995</v>
      </c>
      <c r="G2828">
        <v>27.8081576234</v>
      </c>
      <c r="H2828">
        <v>114.597534098</v>
      </c>
      <c r="I2828">
        <v>825.66759033400001</v>
      </c>
      <c r="J2828">
        <v>542.54973990899998</v>
      </c>
      <c r="K2828">
        <v>212.75562106800001</v>
      </c>
      <c r="L2828">
        <v>106.37781053400001</v>
      </c>
      <c r="M2828" s="1"/>
    </row>
    <row r="2829" spans="1:13">
      <c r="A2829">
        <v>6312</v>
      </c>
      <c r="B2829">
        <v>2005</v>
      </c>
      <c r="C2829">
        <v>8</v>
      </c>
      <c r="D2829">
        <v>0</v>
      </c>
      <c r="E2829">
        <v>0</v>
      </c>
      <c r="F2829">
        <v>340.15370487000001</v>
      </c>
      <c r="G2829">
        <v>2.2427106693199999E-4</v>
      </c>
      <c r="H2829">
        <v>75.576913240799996</v>
      </c>
      <c r="I2829">
        <v>725.41267231899997</v>
      </c>
      <c r="J2829">
        <v>631.557780611</v>
      </c>
      <c r="K2829">
        <v>145.62645978399999</v>
      </c>
      <c r="L2829">
        <v>72.813229891800006</v>
      </c>
      <c r="M2829" s="1"/>
    </row>
    <row r="2830" spans="1:13">
      <c r="A2830">
        <v>6312</v>
      </c>
      <c r="B2830">
        <v>2005</v>
      </c>
      <c r="C2830">
        <v>9</v>
      </c>
      <c r="D2830">
        <v>131.42189231</v>
      </c>
      <c r="E2830">
        <v>0</v>
      </c>
      <c r="F2830">
        <v>292.31577419400003</v>
      </c>
      <c r="G2830">
        <v>43.826327723200002</v>
      </c>
      <c r="H2830">
        <v>64.938567547900007</v>
      </c>
      <c r="I2830">
        <v>626.29373914200005</v>
      </c>
      <c r="J2830">
        <v>660.886534729</v>
      </c>
      <c r="K2830">
        <v>127.178954475</v>
      </c>
      <c r="L2830">
        <v>63.589477237700002</v>
      </c>
      <c r="M2830" s="1"/>
    </row>
    <row r="2831" spans="1:13">
      <c r="A2831">
        <v>6312</v>
      </c>
      <c r="B2831">
        <v>2005</v>
      </c>
      <c r="C2831">
        <v>10</v>
      </c>
      <c r="D2831">
        <v>906.35787800000003</v>
      </c>
      <c r="E2831">
        <v>2.1846345053699999E-2</v>
      </c>
      <c r="F2831">
        <v>380.06061978299999</v>
      </c>
      <c r="G2831">
        <v>368.83650248800001</v>
      </c>
      <c r="H2831">
        <v>84.429103296199997</v>
      </c>
      <c r="I2831">
        <v>609.279406139</v>
      </c>
      <c r="J2831">
        <v>817.03929244100004</v>
      </c>
      <c r="K2831">
        <v>165.81848347299999</v>
      </c>
      <c r="L2831">
        <v>82.909241736499993</v>
      </c>
    </row>
    <row r="2832" spans="1:13">
      <c r="A2832">
        <v>6312</v>
      </c>
      <c r="B2832">
        <v>2005</v>
      </c>
      <c r="C2832">
        <v>11</v>
      </c>
      <c r="D2832">
        <v>63.445051460000002</v>
      </c>
      <c r="E2832">
        <v>8.9315831857800006E-3</v>
      </c>
      <c r="F2832">
        <v>279.32227616699998</v>
      </c>
      <c r="G2832">
        <v>1.36829296767</v>
      </c>
      <c r="H2832">
        <v>62.004361304200003</v>
      </c>
      <c r="I2832">
        <v>568.82587370399995</v>
      </c>
      <c r="J2832">
        <v>497.00078707900002</v>
      </c>
      <c r="K2832">
        <v>131.73311249599999</v>
      </c>
      <c r="L2832">
        <v>65.866556247899993</v>
      </c>
    </row>
    <row r="2833" spans="1:13">
      <c r="A2833">
        <v>6312</v>
      </c>
      <c r="B2833">
        <v>2005</v>
      </c>
      <c r="C2833">
        <v>12</v>
      </c>
      <c r="D2833">
        <v>625.38693581999996</v>
      </c>
      <c r="E2833">
        <v>1.07595469824E-2</v>
      </c>
      <c r="F2833">
        <v>207.47215722499999</v>
      </c>
      <c r="G2833">
        <v>238.72075421400001</v>
      </c>
      <c r="H2833">
        <v>46.036148558599997</v>
      </c>
      <c r="I2833">
        <v>449.00580750500001</v>
      </c>
      <c r="J2833">
        <v>505.85559263599998</v>
      </c>
      <c r="K2833">
        <v>101.87688739399999</v>
      </c>
      <c r="L2833">
        <v>50.938443697099999</v>
      </c>
    </row>
    <row r="2834" spans="1:13">
      <c r="A2834">
        <v>6312</v>
      </c>
      <c r="B2834">
        <v>2006</v>
      </c>
      <c r="C2834">
        <v>1</v>
      </c>
      <c r="D2834">
        <v>1010.5890339699999</v>
      </c>
      <c r="E2834">
        <v>0.30246312907599998</v>
      </c>
      <c r="F2834">
        <v>474.74325697400002</v>
      </c>
      <c r="G2834">
        <v>429.64639252000001</v>
      </c>
      <c r="H2834">
        <v>105.52431032600001</v>
      </c>
      <c r="I2834">
        <v>542.48890146600002</v>
      </c>
      <c r="J2834">
        <v>589.56497938400003</v>
      </c>
      <c r="K2834">
        <v>193.89629825700001</v>
      </c>
      <c r="L2834">
        <v>96.948149128699995</v>
      </c>
    </row>
    <row r="2835" spans="1:13">
      <c r="A2835">
        <v>6312</v>
      </c>
      <c r="B2835">
        <v>2006</v>
      </c>
      <c r="C2835">
        <v>2</v>
      </c>
      <c r="D2835">
        <v>1699.42102125</v>
      </c>
      <c r="E2835">
        <v>0.78683960239700002</v>
      </c>
      <c r="F2835">
        <v>284.18212420700002</v>
      </c>
      <c r="G2835">
        <v>750.63140069999997</v>
      </c>
      <c r="H2835">
        <v>62.607917981299998</v>
      </c>
      <c r="I2835">
        <v>467.21175605000002</v>
      </c>
      <c r="J2835">
        <v>779.06865246999996</v>
      </c>
      <c r="K2835">
        <v>235.77847013600001</v>
      </c>
      <c r="L2835">
        <v>117.889235068</v>
      </c>
    </row>
    <row r="2836" spans="1:13">
      <c r="A2836">
        <v>6312</v>
      </c>
      <c r="B2836">
        <v>2006</v>
      </c>
      <c r="C2836">
        <v>3</v>
      </c>
      <c r="D2836">
        <v>2089.1549087899998</v>
      </c>
      <c r="E2836">
        <v>1.1705964016799999</v>
      </c>
      <c r="F2836">
        <v>977.25251738099996</v>
      </c>
      <c r="G2836">
        <v>837.26283610200005</v>
      </c>
      <c r="H2836">
        <v>217.11515670700001</v>
      </c>
      <c r="I2836">
        <v>511.73555790500001</v>
      </c>
      <c r="J2836">
        <v>709.325567202</v>
      </c>
      <c r="K2836">
        <v>421.65645398100003</v>
      </c>
      <c r="L2836">
        <v>210.82822698999999</v>
      </c>
    </row>
    <row r="2837" spans="1:13">
      <c r="A2837">
        <v>6312</v>
      </c>
      <c r="B2837">
        <v>2006</v>
      </c>
      <c r="C2837">
        <v>4</v>
      </c>
      <c r="D2837">
        <v>1640.50775918</v>
      </c>
      <c r="E2837">
        <v>1.9322214744199999</v>
      </c>
      <c r="F2837">
        <v>1273.5226287099999</v>
      </c>
      <c r="G2837">
        <v>720.16263034300005</v>
      </c>
      <c r="H2837">
        <v>283.31658049599997</v>
      </c>
      <c r="I2837">
        <v>399.10966529500001</v>
      </c>
      <c r="J2837">
        <v>610.85071812700005</v>
      </c>
      <c r="K2837">
        <v>468.25380039800001</v>
      </c>
      <c r="L2837">
        <v>234.126900199</v>
      </c>
    </row>
    <row r="2838" spans="1:13">
      <c r="A2838">
        <v>6312</v>
      </c>
      <c r="B2838">
        <v>2006</v>
      </c>
      <c r="C2838">
        <v>5</v>
      </c>
      <c r="D2838">
        <v>371.60672998000001</v>
      </c>
      <c r="E2838">
        <v>0</v>
      </c>
      <c r="F2838">
        <v>456.846622545</v>
      </c>
      <c r="G2838">
        <v>145.28698811699999</v>
      </c>
      <c r="H2838">
        <v>101.385284564</v>
      </c>
      <c r="I2838">
        <v>499.28351079700002</v>
      </c>
      <c r="J2838">
        <v>331.31623698200002</v>
      </c>
      <c r="K2838">
        <v>221.063473058</v>
      </c>
      <c r="L2838">
        <v>110.531736529</v>
      </c>
    </row>
    <row r="2839" spans="1:13">
      <c r="A2839">
        <v>6312</v>
      </c>
      <c r="B2839">
        <v>2006</v>
      </c>
      <c r="C2839">
        <v>6</v>
      </c>
      <c r="D2839">
        <v>0</v>
      </c>
      <c r="E2839">
        <v>0</v>
      </c>
      <c r="F2839">
        <v>563.46600588700005</v>
      </c>
      <c r="G2839">
        <v>2.9713842831399998E-3</v>
      </c>
      <c r="H2839">
        <v>125.137088565</v>
      </c>
      <c r="I2839">
        <v>727.21459351500005</v>
      </c>
      <c r="J2839">
        <v>458.107392624</v>
      </c>
      <c r="K2839">
        <v>253.30188195700001</v>
      </c>
      <c r="L2839">
        <v>126.65094097799999</v>
      </c>
    </row>
    <row r="2840" spans="1:13">
      <c r="A2840">
        <v>6312</v>
      </c>
      <c r="B2840">
        <v>2006</v>
      </c>
      <c r="C2840">
        <v>7</v>
      </c>
      <c r="D2840">
        <v>4.5317893900000001</v>
      </c>
      <c r="E2840">
        <v>0</v>
      </c>
      <c r="F2840">
        <v>475.82772210600001</v>
      </c>
      <c r="G2840">
        <v>3.5806860717599998E-4</v>
      </c>
      <c r="H2840">
        <v>105.771050804</v>
      </c>
      <c r="I2840">
        <v>782.17251196999996</v>
      </c>
      <c r="J2840">
        <v>612.49489950400005</v>
      </c>
      <c r="K2840">
        <v>193.12109105799999</v>
      </c>
      <c r="L2840">
        <v>96.560545529099997</v>
      </c>
      <c r="M2840" s="1"/>
    </row>
    <row r="2841" spans="1:13">
      <c r="A2841">
        <v>6312</v>
      </c>
      <c r="B2841">
        <v>2006</v>
      </c>
      <c r="C2841">
        <v>8</v>
      </c>
      <c r="D2841">
        <v>0</v>
      </c>
      <c r="E2841">
        <v>0</v>
      </c>
      <c r="F2841">
        <v>259.71745759100003</v>
      </c>
      <c r="G2841">
        <v>1.4636818127200001E-4</v>
      </c>
      <c r="H2841">
        <v>57.683342243200002</v>
      </c>
      <c r="I2841">
        <v>643.12993033099997</v>
      </c>
      <c r="J2841">
        <v>597.92832540999996</v>
      </c>
      <c r="K2841">
        <v>115.873981617</v>
      </c>
      <c r="L2841">
        <v>57.936990808499999</v>
      </c>
      <c r="M2841" s="1"/>
    </row>
    <row r="2842" spans="1:13">
      <c r="A2842">
        <v>6312</v>
      </c>
      <c r="B2842">
        <v>2006</v>
      </c>
      <c r="C2842">
        <v>9</v>
      </c>
      <c r="D2842">
        <v>9.0635787800000003</v>
      </c>
      <c r="E2842">
        <v>0</v>
      </c>
      <c r="F2842">
        <v>261.085448902</v>
      </c>
      <c r="G2842">
        <v>1.86429282458E-4</v>
      </c>
      <c r="H2842">
        <v>57.994914106800003</v>
      </c>
      <c r="I2842">
        <v>598.822644416</v>
      </c>
      <c r="J2842">
        <v>674.10852637999994</v>
      </c>
      <c r="K2842">
        <v>114.82700154600001</v>
      </c>
      <c r="L2842">
        <v>57.413500773000003</v>
      </c>
      <c r="M2842" s="1"/>
    </row>
    <row r="2843" spans="1:13">
      <c r="A2843">
        <v>6312</v>
      </c>
      <c r="B2843">
        <v>2006</v>
      </c>
      <c r="C2843">
        <v>10</v>
      </c>
      <c r="D2843">
        <v>67.976840850000002</v>
      </c>
      <c r="E2843">
        <v>0</v>
      </c>
      <c r="F2843">
        <v>220.134942475</v>
      </c>
      <c r="G2843">
        <v>14.950480925300001</v>
      </c>
      <c r="H2843">
        <v>48.909295261799997</v>
      </c>
      <c r="I2843">
        <v>559.49782962400002</v>
      </c>
      <c r="J2843">
        <v>576.92201016599995</v>
      </c>
      <c r="K2843">
        <v>94.5219568821</v>
      </c>
      <c r="L2843">
        <v>47.260978440999999</v>
      </c>
    </row>
    <row r="2844" spans="1:13">
      <c r="A2844">
        <v>6312</v>
      </c>
      <c r="B2844">
        <v>2006</v>
      </c>
      <c r="C2844">
        <v>11</v>
      </c>
      <c r="D2844">
        <v>77.040419630000002</v>
      </c>
      <c r="E2844">
        <v>0</v>
      </c>
      <c r="F2844">
        <v>187.32911285500001</v>
      </c>
      <c r="G2844">
        <v>19.286080830900001</v>
      </c>
      <c r="H2844">
        <v>41.629020144899997</v>
      </c>
      <c r="I2844">
        <v>446.32398380299998</v>
      </c>
      <c r="J2844">
        <v>494.53295991900001</v>
      </c>
      <c r="K2844">
        <v>78.619767382999996</v>
      </c>
      <c r="L2844">
        <v>39.309883691499998</v>
      </c>
    </row>
    <row r="2845" spans="1:13">
      <c r="A2845">
        <v>6312</v>
      </c>
      <c r="B2845">
        <v>2006</v>
      </c>
      <c r="C2845">
        <v>12</v>
      </c>
      <c r="D2845">
        <v>534.75114801999996</v>
      </c>
      <c r="E2845">
        <v>0</v>
      </c>
      <c r="F2845">
        <v>200.255970405</v>
      </c>
      <c r="G2845">
        <v>183.253546626</v>
      </c>
      <c r="H2845">
        <v>44.4742396559</v>
      </c>
      <c r="I2845">
        <v>573.02239100500003</v>
      </c>
      <c r="J2845">
        <v>537.305162526</v>
      </c>
      <c r="K2845">
        <v>89.919790478199999</v>
      </c>
      <c r="L2845">
        <v>44.9598952391</v>
      </c>
    </row>
    <row r="2846" spans="1:13">
      <c r="A2846">
        <v>6312</v>
      </c>
      <c r="B2846">
        <v>2007</v>
      </c>
      <c r="C2846">
        <v>1</v>
      </c>
      <c r="D2846">
        <v>629.91872521000005</v>
      </c>
      <c r="E2846">
        <v>0</v>
      </c>
      <c r="F2846">
        <v>198.783741986</v>
      </c>
      <c r="G2846">
        <v>228.115216108</v>
      </c>
      <c r="H2846">
        <v>44.140225152100001</v>
      </c>
      <c r="I2846">
        <v>589.22250580800005</v>
      </c>
      <c r="J2846">
        <v>513.81318900199994</v>
      </c>
      <c r="K2846">
        <v>90.768576658399994</v>
      </c>
      <c r="L2846">
        <v>45.384288329199997</v>
      </c>
    </row>
    <row r="2847" spans="1:13">
      <c r="A2847">
        <v>6312</v>
      </c>
      <c r="B2847">
        <v>2007</v>
      </c>
      <c r="C2847">
        <v>2</v>
      </c>
      <c r="D2847">
        <v>1930.54228014</v>
      </c>
      <c r="E2847">
        <v>0.59934827799400003</v>
      </c>
      <c r="F2847">
        <v>387.70106577500002</v>
      </c>
      <c r="G2847">
        <v>854.57273579900004</v>
      </c>
      <c r="H2847">
        <v>85.883059119699993</v>
      </c>
      <c r="I2847">
        <v>445.622990227</v>
      </c>
      <c r="J2847">
        <v>885.87185752400001</v>
      </c>
      <c r="K2847">
        <v>221.253823708</v>
      </c>
      <c r="L2847">
        <v>110.626911854</v>
      </c>
    </row>
    <row r="2848" spans="1:13">
      <c r="A2848">
        <v>6312</v>
      </c>
      <c r="B2848">
        <v>2007</v>
      </c>
      <c r="C2848">
        <v>3</v>
      </c>
      <c r="D2848">
        <v>194.86694377000001</v>
      </c>
      <c r="E2848">
        <v>0</v>
      </c>
      <c r="F2848">
        <v>552.51851550900005</v>
      </c>
      <c r="G2848">
        <v>72.877764997200003</v>
      </c>
      <c r="H2848">
        <v>122.88911733499999</v>
      </c>
      <c r="I2848">
        <v>715.89743572999998</v>
      </c>
      <c r="J2848">
        <v>490.36306957800002</v>
      </c>
      <c r="K2848">
        <v>209.13482372300001</v>
      </c>
      <c r="L2848">
        <v>104.567411862</v>
      </c>
    </row>
    <row r="2849" spans="1:12">
      <c r="A2849">
        <v>6312</v>
      </c>
      <c r="B2849">
        <v>2007</v>
      </c>
      <c r="C2849">
        <v>4</v>
      </c>
      <c r="D2849">
        <v>743.21345996000002</v>
      </c>
      <c r="E2849">
        <v>1.1543752170400001E-2</v>
      </c>
      <c r="F2849">
        <v>360.42682869399999</v>
      </c>
      <c r="G2849">
        <v>286.682130239</v>
      </c>
      <c r="H2849">
        <v>80.064524574700002</v>
      </c>
      <c r="I2849">
        <v>599.86667498999998</v>
      </c>
      <c r="J2849">
        <v>529.15652467100006</v>
      </c>
      <c r="K2849">
        <v>157.895218486</v>
      </c>
      <c r="L2849">
        <v>78.947609243200006</v>
      </c>
    </row>
    <row r="2850" spans="1:12">
      <c r="A2850">
        <v>6312</v>
      </c>
      <c r="B2850">
        <v>2007</v>
      </c>
      <c r="C2850">
        <v>5</v>
      </c>
      <c r="D2850">
        <v>40.786104510000001</v>
      </c>
      <c r="E2850">
        <v>0</v>
      </c>
      <c r="F2850">
        <v>412.92346419400002</v>
      </c>
      <c r="G2850">
        <v>1.2850226256999999</v>
      </c>
      <c r="H2850">
        <v>91.719896016500002</v>
      </c>
      <c r="I2850">
        <v>730.76774389800005</v>
      </c>
      <c r="J2850">
        <v>597.82047935799994</v>
      </c>
      <c r="K2850">
        <v>182.205461869</v>
      </c>
      <c r="L2850">
        <v>91.102730934299998</v>
      </c>
    </row>
    <row r="2851" spans="1:12">
      <c r="A2851">
        <v>6312</v>
      </c>
      <c r="B2851">
        <v>2007</v>
      </c>
      <c r="C2851">
        <v>6</v>
      </c>
      <c r="D2851">
        <v>0</v>
      </c>
      <c r="E2851">
        <v>0</v>
      </c>
      <c r="F2851">
        <v>307.99737147799999</v>
      </c>
      <c r="G2851">
        <v>2.16287513266E-4</v>
      </c>
      <c r="H2851">
        <v>68.407829247999999</v>
      </c>
      <c r="I2851">
        <v>619.29740157900005</v>
      </c>
      <c r="J2851">
        <v>642.18321764200005</v>
      </c>
      <c r="K2851">
        <v>137.09298934700001</v>
      </c>
      <c r="L2851">
        <v>68.546494673400005</v>
      </c>
    </row>
    <row r="2852" spans="1:12">
      <c r="A2852">
        <v>6312</v>
      </c>
      <c r="B2852">
        <v>2007</v>
      </c>
      <c r="C2852">
        <v>7</v>
      </c>
      <c r="D2852">
        <v>27.190736340000001</v>
      </c>
      <c r="E2852">
        <v>0</v>
      </c>
      <c r="F2852">
        <v>318.17006111799998</v>
      </c>
      <c r="G2852">
        <v>1.2817180673799999</v>
      </c>
      <c r="H2852">
        <v>70.674589114</v>
      </c>
      <c r="I2852">
        <v>656.85248220899996</v>
      </c>
      <c r="J2852">
        <v>733.44950143999995</v>
      </c>
      <c r="K2852">
        <v>140.046782608</v>
      </c>
      <c r="L2852">
        <v>70.023391304200004</v>
      </c>
    </row>
    <row r="2853" spans="1:12">
      <c r="A2853">
        <v>6312</v>
      </c>
      <c r="B2853">
        <v>2007</v>
      </c>
      <c r="C2853">
        <v>8</v>
      </c>
      <c r="D2853">
        <v>0</v>
      </c>
      <c r="E2853">
        <v>0</v>
      </c>
      <c r="F2853">
        <v>387.42063736199998</v>
      </c>
      <c r="G2853">
        <v>4.92676022413E-4</v>
      </c>
      <c r="H2853">
        <v>86.026298469799997</v>
      </c>
      <c r="I2853">
        <v>667.156916486</v>
      </c>
      <c r="J2853">
        <v>874.60655725599997</v>
      </c>
      <c r="K2853">
        <v>177.124323433</v>
      </c>
      <c r="L2853">
        <v>88.562161716299997</v>
      </c>
    </row>
    <row r="2854" spans="1:12">
      <c r="A2854">
        <v>6312</v>
      </c>
      <c r="B2854">
        <v>2007</v>
      </c>
      <c r="C2854">
        <v>9</v>
      </c>
      <c r="D2854">
        <v>861.03998409999997</v>
      </c>
      <c r="E2854">
        <v>3.1902457537699998E-2</v>
      </c>
      <c r="F2854">
        <v>517.83758918499996</v>
      </c>
      <c r="G2854">
        <v>365.75939577700001</v>
      </c>
      <c r="H2854">
        <v>114.977460413</v>
      </c>
      <c r="I2854">
        <v>761.48071468900002</v>
      </c>
      <c r="J2854">
        <v>1047.2620167600001</v>
      </c>
      <c r="K2854">
        <v>238.41297086500001</v>
      </c>
      <c r="L2854">
        <v>119.206485433</v>
      </c>
    </row>
    <row r="2855" spans="1:12">
      <c r="A2855">
        <v>6312</v>
      </c>
      <c r="B2855">
        <v>2007</v>
      </c>
      <c r="C2855">
        <v>10</v>
      </c>
      <c r="D2855">
        <v>231.12125889000001</v>
      </c>
      <c r="E2855">
        <v>0</v>
      </c>
      <c r="F2855">
        <v>499.98028095199999</v>
      </c>
      <c r="G2855">
        <v>91.852301520400005</v>
      </c>
      <c r="H2855">
        <v>111.085790176</v>
      </c>
      <c r="I2855">
        <v>743.12086224899997</v>
      </c>
      <c r="J2855">
        <v>748.70706360500003</v>
      </c>
      <c r="K2855">
        <v>214.50658199899999</v>
      </c>
      <c r="L2855">
        <v>107.253291</v>
      </c>
    </row>
    <row r="2856" spans="1:12">
      <c r="A2856">
        <v>6312</v>
      </c>
      <c r="B2856">
        <v>2007</v>
      </c>
      <c r="C2856">
        <v>11</v>
      </c>
      <c r="D2856">
        <v>534.75114801999996</v>
      </c>
      <c r="E2856">
        <v>0</v>
      </c>
      <c r="F2856">
        <v>277.93623323399999</v>
      </c>
      <c r="G2856">
        <v>213.396606883</v>
      </c>
      <c r="H2856">
        <v>61.630245539699999</v>
      </c>
      <c r="I2856">
        <v>562.13875665499995</v>
      </c>
      <c r="J2856">
        <v>692.66324141600001</v>
      </c>
      <c r="K2856">
        <v>145.30487151700001</v>
      </c>
      <c r="L2856">
        <v>72.652435758500005</v>
      </c>
    </row>
    <row r="2857" spans="1:12">
      <c r="A2857">
        <v>6312</v>
      </c>
      <c r="B2857">
        <v>2007</v>
      </c>
      <c r="C2857">
        <v>12</v>
      </c>
      <c r="D2857">
        <v>1196.39239896</v>
      </c>
      <c r="E2857">
        <v>5.4603658077200003E-2</v>
      </c>
      <c r="F2857">
        <v>532.704713384</v>
      </c>
      <c r="G2857">
        <v>534.70701187700001</v>
      </c>
      <c r="H2857">
        <v>118.43207343</v>
      </c>
      <c r="I2857">
        <v>574.692180011</v>
      </c>
      <c r="J2857">
        <v>752.46649736200004</v>
      </c>
      <c r="K2857">
        <v>212.36872298500001</v>
      </c>
      <c r="L2857">
        <v>106.184361493</v>
      </c>
    </row>
    <row r="2858" spans="1:12">
      <c r="A2858">
        <v>6312</v>
      </c>
      <c r="B2858">
        <v>2008</v>
      </c>
      <c r="C2858">
        <v>1</v>
      </c>
      <c r="D2858">
        <v>4314.2634992800004</v>
      </c>
      <c r="E2858">
        <v>6.2409911292300002</v>
      </c>
      <c r="F2858">
        <v>1479.0753185200001</v>
      </c>
      <c r="G2858">
        <v>2143.0972483700002</v>
      </c>
      <c r="H2858">
        <v>327.86508477299998</v>
      </c>
      <c r="I2858">
        <v>456.966734831</v>
      </c>
      <c r="J2858">
        <v>1411.1140398099999</v>
      </c>
      <c r="K2858">
        <v>796.515345658</v>
      </c>
      <c r="L2858">
        <v>398.257672829</v>
      </c>
    </row>
    <row r="2859" spans="1:12">
      <c r="A2859">
        <v>6312</v>
      </c>
      <c r="B2859">
        <v>2008</v>
      </c>
      <c r="C2859">
        <v>2</v>
      </c>
      <c r="D2859">
        <v>983.39829763</v>
      </c>
      <c r="E2859">
        <v>0.43870995138899999</v>
      </c>
      <c r="F2859">
        <v>1027.8716085900001</v>
      </c>
      <c r="G2859">
        <v>407.21893292599998</v>
      </c>
      <c r="H2859">
        <v>228.87065547500001</v>
      </c>
      <c r="I2859">
        <v>584.66875921899998</v>
      </c>
      <c r="J2859">
        <v>461.994489273</v>
      </c>
      <c r="K2859">
        <v>334.40633798599998</v>
      </c>
      <c r="L2859">
        <v>167.20316899299999</v>
      </c>
    </row>
    <row r="2860" spans="1:12">
      <c r="A2860">
        <v>6312</v>
      </c>
      <c r="B2860">
        <v>2008</v>
      </c>
      <c r="C2860">
        <v>3</v>
      </c>
      <c r="D2860">
        <v>131.42189231</v>
      </c>
      <c r="E2860">
        <v>0</v>
      </c>
      <c r="F2860">
        <v>682.887694732</v>
      </c>
      <c r="G2860">
        <v>34.400353530700002</v>
      </c>
      <c r="H2860">
        <v>151.69115572600001</v>
      </c>
      <c r="I2860">
        <v>828.50955886999998</v>
      </c>
      <c r="J2860">
        <v>498.729644952</v>
      </c>
      <c r="K2860">
        <v>300.05918773399998</v>
      </c>
      <c r="L2860">
        <v>150.02959386699999</v>
      </c>
    </row>
    <row r="2861" spans="1:12">
      <c r="A2861">
        <v>6312</v>
      </c>
      <c r="B2861">
        <v>2008</v>
      </c>
      <c r="C2861">
        <v>4</v>
      </c>
      <c r="D2861">
        <v>0</v>
      </c>
      <c r="E2861">
        <v>0</v>
      </c>
      <c r="F2861">
        <v>481.72982740800001</v>
      </c>
      <c r="G2861">
        <v>5.1884314192899997E-4</v>
      </c>
      <c r="H2861">
        <v>106.983833363</v>
      </c>
      <c r="I2861">
        <v>700.65884198799995</v>
      </c>
      <c r="J2861">
        <v>561.136729382</v>
      </c>
      <c r="K2861">
        <v>216.753617217</v>
      </c>
      <c r="L2861">
        <v>108.376808608</v>
      </c>
    </row>
    <row r="2862" spans="1:12">
      <c r="A2862">
        <v>6312</v>
      </c>
      <c r="B2862">
        <v>2008</v>
      </c>
      <c r="C2862">
        <v>5</v>
      </c>
      <c r="D2862">
        <v>580.06904192000002</v>
      </c>
      <c r="E2862">
        <v>0</v>
      </c>
      <c r="F2862">
        <v>433.42115373500002</v>
      </c>
      <c r="G2862">
        <v>202.08481173999999</v>
      </c>
      <c r="H2862">
        <v>96.349636940600007</v>
      </c>
      <c r="I2862">
        <v>760.88683067399995</v>
      </c>
      <c r="J2862">
        <v>674.96358571300004</v>
      </c>
      <c r="K2862">
        <v>174.82204887399999</v>
      </c>
      <c r="L2862">
        <v>87.4110244373</v>
      </c>
    </row>
    <row r="2863" spans="1:12">
      <c r="A2863">
        <v>6312</v>
      </c>
      <c r="B2863">
        <v>2008</v>
      </c>
      <c r="C2863">
        <v>6</v>
      </c>
      <c r="D2863">
        <v>0</v>
      </c>
      <c r="E2863">
        <v>0</v>
      </c>
      <c r="F2863">
        <v>355.80721298499998</v>
      </c>
      <c r="G2863">
        <v>1.04222782861E-3</v>
      </c>
      <c r="H2863">
        <v>79.013644017399997</v>
      </c>
      <c r="I2863">
        <v>676.52186739800004</v>
      </c>
      <c r="J2863">
        <v>673.91539167999997</v>
      </c>
      <c r="K2863">
        <v>161.157401359</v>
      </c>
      <c r="L2863">
        <v>80.578700679500002</v>
      </c>
    </row>
    <row r="2864" spans="1:12">
      <c r="A2864">
        <v>6312</v>
      </c>
      <c r="B2864">
        <v>2008</v>
      </c>
      <c r="C2864">
        <v>7</v>
      </c>
      <c r="D2864">
        <v>67.976840850000002</v>
      </c>
      <c r="E2864">
        <v>0</v>
      </c>
      <c r="F2864">
        <v>372.28915931300003</v>
      </c>
      <c r="G2864">
        <v>21.3580811665</v>
      </c>
      <c r="H2864">
        <v>82.705194733400006</v>
      </c>
      <c r="I2864">
        <v>703.92226854099999</v>
      </c>
      <c r="J2864">
        <v>754.87763683100002</v>
      </c>
      <c r="K2864">
        <v>161.89395244799999</v>
      </c>
      <c r="L2864">
        <v>80.946976223799993</v>
      </c>
    </row>
    <row r="2865" spans="1:12">
      <c r="A2865">
        <v>6312</v>
      </c>
      <c r="B2865">
        <v>2008</v>
      </c>
      <c r="C2865">
        <v>8</v>
      </c>
      <c r="D2865">
        <v>0</v>
      </c>
      <c r="E2865">
        <v>0</v>
      </c>
      <c r="F2865">
        <v>363.63554501099998</v>
      </c>
      <c r="G2865">
        <v>3.1599748064800002E-4</v>
      </c>
      <c r="H2865">
        <v>80.776392116599993</v>
      </c>
      <c r="I2865">
        <v>653.23131139999998</v>
      </c>
      <c r="J2865">
        <v>778.79871097099999</v>
      </c>
      <c r="K2865">
        <v>159.49584499900001</v>
      </c>
      <c r="L2865">
        <v>79.747922499300003</v>
      </c>
    </row>
    <row r="2866" spans="1:12">
      <c r="A2866">
        <v>6312</v>
      </c>
      <c r="B2866">
        <v>2008</v>
      </c>
      <c r="C2866">
        <v>9</v>
      </c>
      <c r="D2866">
        <v>0</v>
      </c>
      <c r="E2866">
        <v>0</v>
      </c>
      <c r="F2866">
        <v>318.98588089200001</v>
      </c>
      <c r="G2866">
        <v>2.8721770844000001E-4</v>
      </c>
      <c r="H2866">
        <v>70.833067364100003</v>
      </c>
      <c r="I2866">
        <v>618.81380570099998</v>
      </c>
      <c r="J2866">
        <v>756.45094513100003</v>
      </c>
      <c r="K2866">
        <v>145.27439874800001</v>
      </c>
      <c r="L2866">
        <v>72.637199374100007</v>
      </c>
    </row>
    <row r="2867" spans="1:12">
      <c r="A2867">
        <v>6312</v>
      </c>
      <c r="B2867">
        <v>2008</v>
      </c>
      <c r="C2867">
        <v>10</v>
      </c>
      <c r="D2867">
        <v>40.786104510000001</v>
      </c>
      <c r="E2867">
        <v>0</v>
      </c>
      <c r="F2867">
        <v>417.174704013</v>
      </c>
      <c r="G2867" s="1">
        <v>6.1422272015799995E-4</v>
      </c>
      <c r="H2867">
        <v>92.624856206700002</v>
      </c>
      <c r="I2867">
        <v>696.03888050099999</v>
      </c>
      <c r="J2867">
        <v>907.46027260899996</v>
      </c>
      <c r="K2867">
        <v>192.50420453300001</v>
      </c>
      <c r="L2867">
        <v>96.252102266500003</v>
      </c>
    </row>
    <row r="2868" spans="1:12">
      <c r="A2868">
        <v>6312</v>
      </c>
      <c r="B2868">
        <v>2008</v>
      </c>
      <c r="C2868">
        <v>11</v>
      </c>
      <c r="D2868">
        <v>793.06314325000005</v>
      </c>
      <c r="E2868">
        <v>7.2142654593599998E-3</v>
      </c>
      <c r="F2868">
        <v>356.82933455900002</v>
      </c>
      <c r="G2868">
        <v>325.97070504200002</v>
      </c>
      <c r="H2868">
        <v>79.299776723199997</v>
      </c>
      <c r="I2868">
        <v>595.14423125200005</v>
      </c>
      <c r="J2868">
        <v>745.38913694099995</v>
      </c>
      <c r="K2868">
        <v>148.95544469000001</v>
      </c>
      <c r="L2868">
        <v>74.4777223448</v>
      </c>
    </row>
    <row r="2869" spans="1:12">
      <c r="A2869">
        <v>6312</v>
      </c>
      <c r="B2869">
        <v>2008</v>
      </c>
      <c r="C2869">
        <v>12</v>
      </c>
      <c r="D2869">
        <v>1241.71029286</v>
      </c>
      <c r="E2869">
        <v>2.6880109263099999E-2</v>
      </c>
      <c r="F2869">
        <v>486.24810857400001</v>
      </c>
      <c r="G2869">
        <v>538.767073482</v>
      </c>
      <c r="H2869">
        <v>107.989007085</v>
      </c>
      <c r="I2869">
        <v>503.631384454</v>
      </c>
      <c r="J2869">
        <v>776.98782296499996</v>
      </c>
      <c r="K2869">
        <v>218.41365365799999</v>
      </c>
      <c r="L2869">
        <v>109.20682682899999</v>
      </c>
    </row>
    <row r="2870" spans="1:12">
      <c r="A2870">
        <v>6312</v>
      </c>
      <c r="B2870">
        <v>2009</v>
      </c>
      <c r="C2870">
        <v>1</v>
      </c>
      <c r="D2870">
        <v>530.21935862999999</v>
      </c>
      <c r="E2870">
        <v>9.3626144973900007E-3</v>
      </c>
      <c r="F2870">
        <v>516.67944997400002</v>
      </c>
      <c r="G2870">
        <v>211.703137626</v>
      </c>
      <c r="H2870">
        <v>114.683883072</v>
      </c>
      <c r="I2870">
        <v>714.88731499100004</v>
      </c>
      <c r="J2870">
        <v>670.42877014299995</v>
      </c>
      <c r="K2870">
        <v>245.68004968</v>
      </c>
      <c r="L2870">
        <v>122.84002484</v>
      </c>
    </row>
    <row r="2871" spans="1:12">
      <c r="A2871">
        <v>6312</v>
      </c>
      <c r="B2871">
        <v>2009</v>
      </c>
      <c r="C2871">
        <v>2</v>
      </c>
      <c r="D2871">
        <v>2737.2007915600002</v>
      </c>
      <c r="E2871">
        <v>2.0683474351200002</v>
      </c>
      <c r="F2871">
        <v>1282.43851606</v>
      </c>
      <c r="G2871">
        <v>1253.98629207</v>
      </c>
      <c r="H2871">
        <v>284.86598601999998</v>
      </c>
      <c r="I2871">
        <v>458.89900691899999</v>
      </c>
      <c r="J2871">
        <v>1143.6169737</v>
      </c>
      <c r="K2871">
        <v>564.473617924</v>
      </c>
      <c r="L2871">
        <v>282.236808962</v>
      </c>
    </row>
    <row r="2872" spans="1:12">
      <c r="A2872">
        <v>6312</v>
      </c>
      <c r="B2872">
        <v>2009</v>
      </c>
      <c r="C2872">
        <v>3</v>
      </c>
      <c r="D2872">
        <v>280.97094218000001</v>
      </c>
      <c r="E2872">
        <v>0</v>
      </c>
      <c r="F2872">
        <v>554.64038281499995</v>
      </c>
      <c r="G2872">
        <v>95.9445365686</v>
      </c>
      <c r="H2872">
        <v>123.166786456</v>
      </c>
      <c r="I2872">
        <v>678.01972782099995</v>
      </c>
      <c r="J2872">
        <v>430.74078472600002</v>
      </c>
      <c r="K2872">
        <v>251.53279793199999</v>
      </c>
      <c r="L2872">
        <v>125.766398966</v>
      </c>
    </row>
    <row r="2873" spans="1:12">
      <c r="A2873">
        <v>6312</v>
      </c>
      <c r="B2873">
        <v>2009</v>
      </c>
      <c r="C2873">
        <v>4</v>
      </c>
      <c r="D2873">
        <v>81.572209020000003</v>
      </c>
      <c r="E2873">
        <v>0</v>
      </c>
      <c r="F2873">
        <v>519.56077775300002</v>
      </c>
      <c r="G2873">
        <v>10.679678725400001</v>
      </c>
      <c r="H2873">
        <v>115.457180118</v>
      </c>
      <c r="I2873">
        <v>723.00661186100001</v>
      </c>
      <c r="J2873">
        <v>521.92862782999998</v>
      </c>
      <c r="K2873">
        <v>218.413372745</v>
      </c>
      <c r="L2873">
        <v>109.206686373</v>
      </c>
    </row>
    <row r="2874" spans="1:12">
      <c r="A2874">
        <v>6312</v>
      </c>
      <c r="B2874">
        <v>2009</v>
      </c>
      <c r="C2874">
        <v>5</v>
      </c>
      <c r="D2874">
        <v>0</v>
      </c>
      <c r="E2874">
        <v>0</v>
      </c>
      <c r="F2874">
        <v>373.05461882100002</v>
      </c>
      <c r="G2874">
        <v>2.66781412431E-4</v>
      </c>
      <c r="H2874">
        <v>82.888986499200001</v>
      </c>
      <c r="I2874">
        <v>662.08028028399997</v>
      </c>
      <c r="J2874">
        <v>602.02106266999999</v>
      </c>
      <c r="K2874">
        <v>159.284406171</v>
      </c>
      <c r="L2874">
        <v>79.642203085600002</v>
      </c>
    </row>
    <row r="2875" spans="1:12">
      <c r="A2875">
        <v>6312</v>
      </c>
      <c r="B2875">
        <v>2009</v>
      </c>
      <c r="C2875">
        <v>6</v>
      </c>
      <c r="D2875">
        <v>253.78020584000001</v>
      </c>
      <c r="E2875">
        <v>5.9932154151E-3</v>
      </c>
      <c r="F2875">
        <v>184.55756901399999</v>
      </c>
      <c r="G2875" s="1">
        <v>49.123009791500003</v>
      </c>
      <c r="H2875">
        <v>41.021302610299998</v>
      </c>
      <c r="I2875">
        <v>537.12458756000001</v>
      </c>
      <c r="J2875">
        <v>363.30640829200001</v>
      </c>
      <c r="K2875">
        <v>75.7038913202</v>
      </c>
      <c r="L2875">
        <v>37.8519456601</v>
      </c>
    </row>
    <row r="2876" spans="1:12">
      <c r="A2876">
        <v>6312</v>
      </c>
      <c r="B2876">
        <v>2009</v>
      </c>
      <c r="C2876">
        <v>7</v>
      </c>
      <c r="D2876">
        <v>13.59536817</v>
      </c>
      <c r="E2876">
        <v>0</v>
      </c>
      <c r="F2876">
        <v>360.71947591600002</v>
      </c>
      <c r="G2876">
        <v>4.0649274332299999E-4</v>
      </c>
      <c r="H2876">
        <v>80.076186568799997</v>
      </c>
      <c r="I2876">
        <v>689.78420462999998</v>
      </c>
      <c r="J2876">
        <v>841.589446329</v>
      </c>
      <c r="K2876">
        <v>169.44533887599999</v>
      </c>
      <c r="L2876">
        <v>84.722669437899995</v>
      </c>
    </row>
    <row r="2877" spans="1:12">
      <c r="A2877">
        <v>6312</v>
      </c>
      <c r="B2877">
        <v>2009</v>
      </c>
      <c r="C2877">
        <v>8</v>
      </c>
      <c r="D2877">
        <v>145.01726048</v>
      </c>
      <c r="E2877">
        <v>0</v>
      </c>
      <c r="F2877">
        <v>388.76017903500002</v>
      </c>
      <c r="G2877">
        <v>46.9875687101</v>
      </c>
      <c r="H2877">
        <v>86.344217808500005</v>
      </c>
      <c r="I2877">
        <v>707.51649986799998</v>
      </c>
      <c r="J2877">
        <v>829.15467027099999</v>
      </c>
      <c r="K2877">
        <v>173.352704649</v>
      </c>
      <c r="L2877">
        <v>86.676352324500002</v>
      </c>
    </row>
    <row r="2878" spans="1:12">
      <c r="A2878">
        <v>6312</v>
      </c>
      <c r="B2878">
        <v>2009</v>
      </c>
      <c r="C2878">
        <v>9</v>
      </c>
      <c r="D2878">
        <v>86.103998410000003</v>
      </c>
      <c r="E2878">
        <v>0</v>
      </c>
      <c r="F2878">
        <v>318.073836298</v>
      </c>
      <c r="G2878">
        <v>12.8152730298</v>
      </c>
      <c r="H2878">
        <v>70.608652008199996</v>
      </c>
      <c r="I2878">
        <v>641.46015403199999</v>
      </c>
      <c r="J2878">
        <v>722.51461616500001</v>
      </c>
      <c r="K2878">
        <v>149.54576616099999</v>
      </c>
      <c r="L2878">
        <v>74.772883080499994</v>
      </c>
    </row>
    <row r="2879" spans="1:12">
      <c r="A2879">
        <v>6312</v>
      </c>
      <c r="B2879">
        <v>2009</v>
      </c>
      <c r="C2879">
        <v>10</v>
      </c>
      <c r="D2879">
        <v>629.91872521000005</v>
      </c>
      <c r="E2879">
        <v>0</v>
      </c>
      <c r="F2879">
        <v>496.67221613300001</v>
      </c>
      <c r="G2879">
        <v>258.879599934</v>
      </c>
      <c r="H2879">
        <v>110.3301057</v>
      </c>
      <c r="I2879">
        <v>703.10972540099999</v>
      </c>
      <c r="J2879">
        <v>879.60442109099995</v>
      </c>
      <c r="K2879">
        <v>217.51885863000001</v>
      </c>
      <c r="L2879">
        <v>108.75942931500001</v>
      </c>
    </row>
    <row r="2880" spans="1:12">
      <c r="A2880">
        <v>6312</v>
      </c>
      <c r="B2880">
        <v>2009</v>
      </c>
      <c r="C2880">
        <v>11</v>
      </c>
      <c r="D2880">
        <v>13.59536817</v>
      </c>
      <c r="E2880">
        <v>0</v>
      </c>
      <c r="F2880">
        <v>356.02445924599999</v>
      </c>
      <c r="G2880" s="1">
        <v>3.3518518063100001E-4</v>
      </c>
      <c r="H2880">
        <v>79.131958599300006</v>
      </c>
      <c r="I2880">
        <v>612.07324624600005</v>
      </c>
      <c r="J2880">
        <v>616.88772641399999</v>
      </c>
      <c r="K2880">
        <v>146.25292041500001</v>
      </c>
      <c r="L2880">
        <v>73.126460207400001</v>
      </c>
    </row>
    <row r="2881" spans="1:12">
      <c r="A2881">
        <v>6312</v>
      </c>
      <c r="B2881">
        <v>2009</v>
      </c>
      <c r="C2881">
        <v>12</v>
      </c>
      <c r="D2881">
        <v>1821.77933478</v>
      </c>
      <c r="E2881">
        <v>0.293597765462</v>
      </c>
      <c r="F2881">
        <v>655.28296093300003</v>
      </c>
      <c r="G2881">
        <v>803.84790889299995</v>
      </c>
      <c r="H2881">
        <v>145.52645309600001</v>
      </c>
      <c r="I2881">
        <v>573.97840706299996</v>
      </c>
      <c r="J2881">
        <v>1022.77291374</v>
      </c>
      <c r="K2881">
        <v>294.95469014299999</v>
      </c>
      <c r="L2881">
        <v>147.47734507199999</v>
      </c>
    </row>
    <row r="2882" spans="1:12">
      <c r="A2882">
        <v>6312</v>
      </c>
      <c r="B2882">
        <v>2010</v>
      </c>
      <c r="C2882">
        <v>1</v>
      </c>
      <c r="D2882">
        <v>2487.95237511</v>
      </c>
      <c r="E2882">
        <v>1.73561927923</v>
      </c>
      <c r="F2882">
        <v>1083.1144377600001</v>
      </c>
      <c r="G2882">
        <v>1157.96654543</v>
      </c>
      <c r="H2882">
        <v>240.43554523099999</v>
      </c>
      <c r="I2882">
        <v>502.74632308899999</v>
      </c>
      <c r="J2882">
        <v>1140.9941565700001</v>
      </c>
      <c r="K2882">
        <v>509.90688570899999</v>
      </c>
      <c r="L2882">
        <v>254.95344285499999</v>
      </c>
    </row>
    <row r="2883" spans="1:12">
      <c r="A2883">
        <v>6312</v>
      </c>
      <c r="B2883">
        <v>2010</v>
      </c>
      <c r="C2883">
        <v>2</v>
      </c>
      <c r="D2883">
        <v>2592.1835310800002</v>
      </c>
      <c r="E2883">
        <v>2.98069937054</v>
      </c>
      <c r="F2883">
        <v>1146.2414174600001</v>
      </c>
      <c r="G2883">
        <v>1264.23834551</v>
      </c>
      <c r="H2883">
        <v>254.20534041400001</v>
      </c>
      <c r="I2883">
        <v>453.95361364000001</v>
      </c>
      <c r="J2883">
        <v>758.52182025699994</v>
      </c>
      <c r="K2883">
        <v>591.75498531400001</v>
      </c>
      <c r="L2883">
        <v>295.877492657</v>
      </c>
    </row>
    <row r="2884" spans="1:12">
      <c r="A2884">
        <v>6312</v>
      </c>
      <c r="B2884">
        <v>2010</v>
      </c>
      <c r="C2884">
        <v>3</v>
      </c>
      <c r="D2884">
        <v>385.20209814999998</v>
      </c>
      <c r="E2884">
        <v>0.33650818249699999</v>
      </c>
      <c r="F2884">
        <v>964.66272498800004</v>
      </c>
      <c r="G2884">
        <v>146.548246441</v>
      </c>
      <c r="H2884">
        <v>214.60180623900001</v>
      </c>
      <c r="I2884">
        <v>763.37466426799995</v>
      </c>
      <c r="J2884">
        <v>450.48646855099997</v>
      </c>
      <c r="K2884">
        <v>355.47917205700003</v>
      </c>
      <c r="L2884">
        <v>177.73958602900001</v>
      </c>
    </row>
    <row r="2885" spans="1:12">
      <c r="A2885">
        <v>6312</v>
      </c>
      <c r="B2885">
        <v>2010</v>
      </c>
      <c r="C2885">
        <v>4</v>
      </c>
      <c r="D2885">
        <v>947.14398251</v>
      </c>
      <c r="E2885">
        <v>2.39139501063E-2</v>
      </c>
      <c r="F2885">
        <v>771.90044657399994</v>
      </c>
      <c r="G2885">
        <v>383.13711662700001</v>
      </c>
      <c r="H2885">
        <v>171.59749944500001</v>
      </c>
      <c r="I2885">
        <v>748.48279261699997</v>
      </c>
      <c r="J2885">
        <v>564.00423142</v>
      </c>
      <c r="K2885">
        <v>310.52969068499999</v>
      </c>
      <c r="L2885">
        <v>155.26484534299999</v>
      </c>
    </row>
    <row r="2886" spans="1:12">
      <c r="A2886">
        <v>6312</v>
      </c>
      <c r="B2886">
        <v>2010</v>
      </c>
      <c r="C2886">
        <v>5</v>
      </c>
      <c r="D2886">
        <v>27.190736340000001</v>
      </c>
      <c r="E2886">
        <v>0</v>
      </c>
      <c r="F2886">
        <v>552.15112705399997</v>
      </c>
      <c r="G2886">
        <v>3.25645861921E-3</v>
      </c>
      <c r="H2886">
        <v>122.634513318</v>
      </c>
      <c r="I2886">
        <v>787.56802677099995</v>
      </c>
      <c r="J2886">
        <v>562.21465647399998</v>
      </c>
      <c r="K2886">
        <v>246.01337137300001</v>
      </c>
      <c r="L2886">
        <v>123.006685686</v>
      </c>
    </row>
    <row r="2887" spans="1:12">
      <c r="A2887">
        <v>6312</v>
      </c>
      <c r="B2887">
        <v>2010</v>
      </c>
      <c r="C2887">
        <v>6</v>
      </c>
      <c r="D2887">
        <v>13.59536817</v>
      </c>
      <c r="E2887">
        <v>0</v>
      </c>
      <c r="F2887">
        <v>332.67346459300001</v>
      </c>
      <c r="G2887">
        <v>1.7881796354700001E-4</v>
      </c>
      <c r="H2887">
        <v>73.943424450500004</v>
      </c>
      <c r="I2887">
        <v>631.20547590299998</v>
      </c>
      <c r="J2887">
        <v>522.58893615800002</v>
      </c>
      <c r="K2887">
        <v>136.320746254</v>
      </c>
      <c r="L2887">
        <v>68.160373127100002</v>
      </c>
    </row>
    <row r="2888" spans="1:12">
      <c r="A2888">
        <v>6312</v>
      </c>
      <c r="B2888">
        <v>2010</v>
      </c>
      <c r="C2888">
        <v>7</v>
      </c>
      <c r="D2888">
        <v>13.59536817</v>
      </c>
      <c r="E2888">
        <v>0</v>
      </c>
      <c r="F2888">
        <v>288.33755840999999</v>
      </c>
      <c r="G2888">
        <v>1.792519428E-4</v>
      </c>
      <c r="H2888">
        <v>64.045077897499993</v>
      </c>
      <c r="I2888">
        <v>644.31278662800003</v>
      </c>
      <c r="J2888">
        <v>649.61439772300002</v>
      </c>
      <c r="K2888">
        <v>127.529411454</v>
      </c>
      <c r="L2888">
        <v>63.764705727200003</v>
      </c>
    </row>
    <row r="2889" spans="1:12">
      <c r="A2889">
        <v>6312</v>
      </c>
      <c r="B2889">
        <v>2010</v>
      </c>
      <c r="C2889">
        <v>8</v>
      </c>
      <c r="D2889">
        <v>0</v>
      </c>
      <c r="E2889">
        <v>0</v>
      </c>
      <c r="F2889">
        <v>368.33691198299999</v>
      </c>
      <c r="G2889">
        <v>4.53128455474E-4</v>
      </c>
      <c r="H2889">
        <v>81.765657368500001</v>
      </c>
      <c r="I2889">
        <v>684.79585700999996</v>
      </c>
      <c r="J2889">
        <v>900.41610708400003</v>
      </c>
      <c r="K2889">
        <v>173.35015822899999</v>
      </c>
      <c r="L2889">
        <v>86.675079114300004</v>
      </c>
    </row>
    <row r="2890" spans="1:12">
      <c r="A2890">
        <v>6312</v>
      </c>
      <c r="B2890">
        <v>2010</v>
      </c>
      <c r="C2890">
        <v>9</v>
      </c>
      <c r="D2890">
        <v>13.59536817</v>
      </c>
      <c r="E2890">
        <v>0</v>
      </c>
      <c r="F2890">
        <v>361.81195809000002</v>
      </c>
      <c r="G2890">
        <v>4.0450434302199999E-4</v>
      </c>
      <c r="H2890">
        <v>80.368658741700003</v>
      </c>
      <c r="I2890">
        <v>614.53896900899997</v>
      </c>
      <c r="J2890">
        <v>743.23741085400002</v>
      </c>
      <c r="K2890">
        <v>159.263349592</v>
      </c>
      <c r="L2890">
        <v>79.631674796200002</v>
      </c>
    </row>
    <row r="2891" spans="1:12">
      <c r="A2891">
        <v>6312</v>
      </c>
      <c r="B2891">
        <v>2010</v>
      </c>
      <c r="C2891">
        <v>10</v>
      </c>
      <c r="D2891">
        <v>1246.2420822500001</v>
      </c>
      <c r="E2891">
        <v>0</v>
      </c>
      <c r="F2891">
        <v>364.12584876300002</v>
      </c>
      <c r="G2891">
        <v>445.75380035900002</v>
      </c>
      <c r="H2891">
        <v>80.875075881499995</v>
      </c>
      <c r="I2891">
        <v>642.79529366300005</v>
      </c>
      <c r="J2891">
        <v>721.29253661500002</v>
      </c>
      <c r="K2891">
        <v>161.90127229699999</v>
      </c>
      <c r="L2891">
        <v>80.950636148499996</v>
      </c>
    </row>
    <row r="2892" spans="1:12">
      <c r="A2892">
        <v>6312</v>
      </c>
      <c r="B2892">
        <v>2010</v>
      </c>
      <c r="C2892">
        <v>11</v>
      </c>
      <c r="D2892">
        <v>629.91872521000005</v>
      </c>
      <c r="E2892">
        <v>3.27430252139E-3</v>
      </c>
      <c r="F2892">
        <v>428.26584904600003</v>
      </c>
      <c r="G2892">
        <v>255.051434653</v>
      </c>
      <c r="H2892">
        <v>95.141012156000002</v>
      </c>
      <c r="I2892">
        <v>663.27182168800005</v>
      </c>
      <c r="J2892">
        <v>656.03266069899996</v>
      </c>
      <c r="K2892">
        <v>186.14573225199999</v>
      </c>
      <c r="L2892">
        <v>93.072866125999994</v>
      </c>
    </row>
    <row r="2893" spans="1:12">
      <c r="A2893">
        <v>6312</v>
      </c>
      <c r="B2893">
        <v>2010</v>
      </c>
      <c r="C2893">
        <v>12</v>
      </c>
      <c r="D2893">
        <v>6439.6727231900004</v>
      </c>
      <c r="E2893">
        <v>7.5130123087199996</v>
      </c>
      <c r="F2893">
        <v>2162.5929440999998</v>
      </c>
      <c r="G2893">
        <v>3492.2888627000002</v>
      </c>
      <c r="H2893">
        <v>479.71881464000001</v>
      </c>
      <c r="I2893">
        <v>562.84747018899998</v>
      </c>
      <c r="J2893">
        <v>1992.46926796</v>
      </c>
      <c r="K2893">
        <v>1092.0025110700001</v>
      </c>
      <c r="L2893">
        <v>546.00125553400005</v>
      </c>
    </row>
    <row r="2894" spans="1:12">
      <c r="A2894">
        <v>6312</v>
      </c>
      <c r="B2894">
        <v>2011</v>
      </c>
      <c r="C2894">
        <v>1</v>
      </c>
      <c r="D2894">
        <v>290.03452096000001</v>
      </c>
      <c r="E2894">
        <v>6.7125082097800007E-2</v>
      </c>
      <c r="F2894">
        <v>959.16331438700001</v>
      </c>
      <c r="G2894">
        <v>105.81209987699999</v>
      </c>
      <c r="H2894">
        <v>213.50249925200001</v>
      </c>
      <c r="I2894">
        <v>735.71345681499997</v>
      </c>
      <c r="J2894">
        <v>464.03301098100002</v>
      </c>
      <c r="K2894">
        <v>326.87976910399999</v>
      </c>
      <c r="L2894">
        <v>163.439884552</v>
      </c>
    </row>
    <row r="2895" spans="1:12">
      <c r="A2895">
        <v>6312</v>
      </c>
      <c r="B2895">
        <v>2011</v>
      </c>
      <c r="C2895">
        <v>2</v>
      </c>
      <c r="D2895">
        <v>2021.1780679399999</v>
      </c>
      <c r="E2895">
        <v>1.1261028957100001</v>
      </c>
      <c r="F2895">
        <v>983.72071531899996</v>
      </c>
      <c r="G2895">
        <v>942.61315757299997</v>
      </c>
      <c r="H2895">
        <v>218.19442883400001</v>
      </c>
      <c r="I2895">
        <v>562.34716045499999</v>
      </c>
      <c r="J2895">
        <v>845.29707784599998</v>
      </c>
      <c r="K2895">
        <v>501.04730700200003</v>
      </c>
      <c r="L2895">
        <v>250.52365350100001</v>
      </c>
    </row>
    <row r="2896" spans="1:12">
      <c r="A2896">
        <v>6312</v>
      </c>
      <c r="B2896">
        <v>2011</v>
      </c>
      <c r="C2896">
        <v>3</v>
      </c>
      <c r="D2896">
        <v>2030.2416467200001</v>
      </c>
      <c r="E2896">
        <v>1.9619688642199999</v>
      </c>
      <c r="F2896">
        <v>1300.9000222</v>
      </c>
      <c r="G2896">
        <v>882.01645761899999</v>
      </c>
      <c r="H2896">
        <v>289.20071589000003</v>
      </c>
      <c r="I2896">
        <v>693.47917264800003</v>
      </c>
      <c r="J2896">
        <v>724.21916172800002</v>
      </c>
      <c r="K2896">
        <v>522.51813452600004</v>
      </c>
      <c r="L2896">
        <v>261.25906726300002</v>
      </c>
    </row>
    <row r="2897" spans="1:12">
      <c r="A2897">
        <v>6312</v>
      </c>
      <c r="B2897">
        <v>2011</v>
      </c>
      <c r="C2897">
        <v>4</v>
      </c>
      <c r="D2897">
        <v>117.82652414</v>
      </c>
      <c r="E2897">
        <v>0</v>
      </c>
      <c r="F2897">
        <v>594.780772028</v>
      </c>
      <c r="G2897">
        <v>8.8048643063099998</v>
      </c>
      <c r="H2897">
        <v>132.222071</v>
      </c>
      <c r="I2897">
        <v>725.725318528</v>
      </c>
      <c r="J2897">
        <v>365.44367608800002</v>
      </c>
      <c r="K2897">
        <v>239.44708497400001</v>
      </c>
      <c r="L2897">
        <v>119.723542487</v>
      </c>
    </row>
    <row r="2898" spans="1:12">
      <c r="A2898">
        <v>6312</v>
      </c>
      <c r="B2898">
        <v>2011</v>
      </c>
      <c r="C2898">
        <v>5</v>
      </c>
      <c r="D2898">
        <v>271.90736340000001</v>
      </c>
      <c r="E2898">
        <v>0</v>
      </c>
      <c r="F2898">
        <v>669.24043412699996</v>
      </c>
      <c r="G2898">
        <v>84.792577732400005</v>
      </c>
      <c r="H2898">
        <v>148.68072659699999</v>
      </c>
      <c r="I2898">
        <v>841.96498580000002</v>
      </c>
      <c r="J2898">
        <v>603.08528966300003</v>
      </c>
      <c r="K2898">
        <v>289.55280236499999</v>
      </c>
      <c r="L2898">
        <v>144.776401182</v>
      </c>
    </row>
    <row r="2899" spans="1:12">
      <c r="A2899">
        <v>6312</v>
      </c>
      <c r="B2899">
        <v>2011</v>
      </c>
      <c r="C2899">
        <v>6</v>
      </c>
      <c r="D2899">
        <v>13.59536817</v>
      </c>
      <c r="E2899">
        <v>0</v>
      </c>
      <c r="F2899">
        <v>466.32823090300002</v>
      </c>
      <c r="G2899">
        <v>5.0575114302199998E-4</v>
      </c>
      <c r="H2899">
        <v>103.56045770199999</v>
      </c>
      <c r="I2899">
        <v>756.21154329399997</v>
      </c>
      <c r="J2899">
        <v>695.67971330700004</v>
      </c>
      <c r="K2899">
        <v>210.45497294500001</v>
      </c>
      <c r="L2899">
        <v>105.227486472</v>
      </c>
    </row>
    <row r="2900" spans="1:12">
      <c r="A2900">
        <v>6312</v>
      </c>
      <c r="B2900">
        <v>2011</v>
      </c>
      <c r="C2900">
        <v>7</v>
      </c>
      <c r="D2900">
        <v>0</v>
      </c>
      <c r="E2900">
        <v>0</v>
      </c>
      <c r="F2900">
        <v>501.54848347400002</v>
      </c>
      <c r="G2900">
        <v>6.6195476921500004E-4</v>
      </c>
      <c r="H2900">
        <v>111.414721128</v>
      </c>
      <c r="I2900">
        <v>767.73479293699995</v>
      </c>
      <c r="J2900">
        <v>901.31570197200006</v>
      </c>
      <c r="K2900">
        <v>219.35299056700001</v>
      </c>
      <c r="L2900">
        <v>109.676495284</v>
      </c>
    </row>
    <row r="2901" spans="1:12">
      <c r="A2901">
        <v>6312</v>
      </c>
      <c r="B2901">
        <v>2011</v>
      </c>
      <c r="C2901">
        <v>8</v>
      </c>
      <c r="D2901">
        <v>0</v>
      </c>
      <c r="E2901">
        <v>0</v>
      </c>
      <c r="F2901">
        <v>455.92485125100001</v>
      </c>
      <c r="G2901">
        <v>5.5093865593399999E-4</v>
      </c>
      <c r="H2901">
        <v>101.257416776</v>
      </c>
      <c r="I2901">
        <v>720.94801588400003</v>
      </c>
      <c r="J2901">
        <v>874.91946833600002</v>
      </c>
      <c r="K2901">
        <v>204.196186598</v>
      </c>
      <c r="L2901">
        <v>102.098093299</v>
      </c>
    </row>
    <row r="2902" spans="1:12">
      <c r="A2902">
        <v>6312</v>
      </c>
      <c r="B2902">
        <v>2011</v>
      </c>
      <c r="C2902">
        <v>9</v>
      </c>
      <c r="D2902">
        <v>54.381472680000002</v>
      </c>
      <c r="E2902">
        <v>0</v>
      </c>
      <c r="F2902">
        <v>382.62884097699998</v>
      </c>
      <c r="G2902" s="1">
        <v>3.2603795716000002E-4</v>
      </c>
      <c r="H2902">
        <v>85.043807394400005</v>
      </c>
      <c r="I2902">
        <v>672.76952534300005</v>
      </c>
      <c r="J2902">
        <v>706.05836506599996</v>
      </c>
      <c r="K2902">
        <v>157.47898133199999</v>
      </c>
      <c r="L2902">
        <v>78.739490666099996</v>
      </c>
    </row>
    <row r="2903" spans="1:12">
      <c r="A2903">
        <v>6312</v>
      </c>
      <c r="B2903">
        <v>2011</v>
      </c>
      <c r="C2903">
        <v>10</v>
      </c>
      <c r="D2903">
        <v>693.36377666999999</v>
      </c>
      <c r="E2903">
        <v>3.2196449400800002E-3</v>
      </c>
      <c r="F2903">
        <v>360.86971796699999</v>
      </c>
      <c r="G2903">
        <v>275.35977328899997</v>
      </c>
      <c r="H2903">
        <v>80.158986989599995</v>
      </c>
      <c r="I2903">
        <v>685.349959356</v>
      </c>
      <c r="J2903">
        <v>729.61348797999995</v>
      </c>
      <c r="K2903">
        <v>158.928582826</v>
      </c>
      <c r="L2903">
        <v>79.464291412999998</v>
      </c>
    </row>
    <row r="2904" spans="1:12">
      <c r="A2904">
        <v>6312</v>
      </c>
      <c r="B2904">
        <v>2011</v>
      </c>
      <c r="C2904">
        <v>11</v>
      </c>
      <c r="D2904">
        <v>734.14988117999997</v>
      </c>
      <c r="E2904">
        <v>0</v>
      </c>
      <c r="F2904">
        <v>269.25047437400002</v>
      </c>
      <c r="G2904">
        <v>231.53409168100001</v>
      </c>
      <c r="H2904">
        <v>59.811408580299997</v>
      </c>
      <c r="I2904">
        <v>681.87846172800005</v>
      </c>
      <c r="J2904">
        <v>546.575046886</v>
      </c>
      <c r="K2904">
        <v>117.81910973399999</v>
      </c>
      <c r="L2904">
        <v>58.909554866800001</v>
      </c>
    </row>
    <row r="2905" spans="1:12">
      <c r="A2905">
        <v>6312</v>
      </c>
      <c r="B2905">
        <v>2011</v>
      </c>
      <c r="C2905">
        <v>12</v>
      </c>
      <c r="D2905">
        <v>385.20209814999998</v>
      </c>
      <c r="E2905">
        <v>0</v>
      </c>
      <c r="F2905">
        <v>293.025546572</v>
      </c>
      <c r="G2905">
        <v>139.26008708200001</v>
      </c>
      <c r="H2905">
        <v>65.072346282300003</v>
      </c>
      <c r="I2905">
        <v>615.39004923599998</v>
      </c>
      <c r="J2905">
        <v>575.79669861299999</v>
      </c>
      <c r="K2905">
        <v>132.60470188799999</v>
      </c>
      <c r="L2905">
        <v>66.302350944200001</v>
      </c>
    </row>
    <row r="2906" spans="1:12">
      <c r="A2906">
        <v>6312</v>
      </c>
      <c r="B2906">
        <v>2012</v>
      </c>
      <c r="C2906">
        <v>1</v>
      </c>
      <c r="D2906">
        <v>557.41009497000005</v>
      </c>
      <c r="E2906">
        <v>0</v>
      </c>
      <c r="F2906">
        <v>322.32342049800002</v>
      </c>
      <c r="G2906">
        <v>227.920903254</v>
      </c>
      <c r="H2906">
        <v>71.571385711299996</v>
      </c>
      <c r="I2906">
        <v>610.906325595</v>
      </c>
      <c r="J2906">
        <v>706.49836291899999</v>
      </c>
      <c r="K2906">
        <v>147.39516871699999</v>
      </c>
      <c r="L2906">
        <v>73.697584358300006</v>
      </c>
    </row>
    <row r="2907" spans="1:12">
      <c r="A2907">
        <v>6312</v>
      </c>
      <c r="B2907">
        <v>2012</v>
      </c>
      <c r="C2907">
        <v>2</v>
      </c>
      <c r="D2907">
        <v>765.87240691</v>
      </c>
      <c r="E2907">
        <v>0</v>
      </c>
      <c r="F2907">
        <v>278.53154863899999</v>
      </c>
      <c r="G2907">
        <v>265.06844410999997</v>
      </c>
      <c r="H2907">
        <v>61.860433199399999</v>
      </c>
      <c r="I2907">
        <v>592.21817070199995</v>
      </c>
      <c r="J2907">
        <v>541.85903957999994</v>
      </c>
      <c r="K2907">
        <v>124.59459669100001</v>
      </c>
      <c r="L2907">
        <v>62.297298345400002</v>
      </c>
    </row>
    <row r="2908" spans="1:12">
      <c r="A2908">
        <v>6312</v>
      </c>
      <c r="B2908">
        <v>2012</v>
      </c>
      <c r="C2908">
        <v>3</v>
      </c>
      <c r="D2908">
        <v>1422.98186846</v>
      </c>
      <c r="E2908">
        <v>5.6321957590500002E-2</v>
      </c>
      <c r="F2908">
        <v>489.75290430000001</v>
      </c>
      <c r="G2908">
        <v>616.45243744599998</v>
      </c>
      <c r="H2908">
        <v>108.693391617</v>
      </c>
      <c r="I2908">
        <v>612.82936742499999</v>
      </c>
      <c r="J2908">
        <v>878.00620181600004</v>
      </c>
      <c r="K2908">
        <v>235.82827705400001</v>
      </c>
      <c r="L2908">
        <v>117.91413852700001</v>
      </c>
    </row>
    <row r="2909" spans="1:12">
      <c r="A2909">
        <v>6312</v>
      </c>
      <c r="B2909">
        <v>2012</v>
      </c>
      <c r="C2909">
        <v>4</v>
      </c>
      <c r="D2909">
        <v>1332.3460806600001</v>
      </c>
      <c r="E2909">
        <v>0.247917553732</v>
      </c>
      <c r="F2909">
        <v>658.33843493100005</v>
      </c>
      <c r="G2909">
        <v>554.352732307</v>
      </c>
      <c r="H2909">
        <v>146.20598453299999</v>
      </c>
      <c r="I2909">
        <v>742.41182542000001</v>
      </c>
      <c r="J2909">
        <v>715.10424582600001</v>
      </c>
      <c r="K2909">
        <v>296.12315943999999</v>
      </c>
      <c r="L2909">
        <v>148.06157972</v>
      </c>
    </row>
    <row r="2910" spans="1:12">
      <c r="A2910">
        <v>6312</v>
      </c>
      <c r="B2910">
        <v>2012</v>
      </c>
      <c r="C2910">
        <v>5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</row>
    <row r="2911" spans="1:12">
      <c r="A2911">
        <v>6312</v>
      </c>
      <c r="B2911">
        <v>2012</v>
      </c>
      <c r="C2911">
        <v>6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</row>
    <row r="2912" spans="1:12">
      <c r="A2912">
        <v>6312</v>
      </c>
      <c r="B2912">
        <v>2012</v>
      </c>
      <c r="C2912">
        <v>7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</row>
    <row r="2913" spans="1:12">
      <c r="A2913">
        <v>6312</v>
      </c>
      <c r="B2913">
        <v>2012</v>
      </c>
      <c r="C2913">
        <v>8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</row>
    <row r="2914" spans="1:12">
      <c r="A2914">
        <v>6312</v>
      </c>
      <c r="B2914">
        <v>2012</v>
      </c>
      <c r="C2914">
        <v>9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</row>
    <row r="2915" spans="1:12">
      <c r="A2915">
        <v>6312</v>
      </c>
      <c r="B2915">
        <v>2012</v>
      </c>
      <c r="C2915">
        <v>10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</row>
    <row r="2916" spans="1:12">
      <c r="A2916">
        <v>6312</v>
      </c>
      <c r="B2916">
        <v>2012</v>
      </c>
      <c r="C2916">
        <v>11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</row>
    <row r="2917" spans="1:12">
      <c r="A2917">
        <v>6312</v>
      </c>
      <c r="B2917">
        <v>2012</v>
      </c>
      <c r="C2917">
        <v>12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</row>
    <row r="2918" spans="1:12">
      <c r="A2918">
        <v>6313</v>
      </c>
      <c r="B2918">
        <v>1986</v>
      </c>
      <c r="C2918">
        <v>1</v>
      </c>
      <c r="D2918">
        <v>2402.6243534999999</v>
      </c>
      <c r="E2918">
        <v>1.26509877445</v>
      </c>
      <c r="F2918">
        <v>2780.3663120599999</v>
      </c>
      <c r="G2918">
        <v>1379.1909083099999</v>
      </c>
      <c r="H2918">
        <v>621.23838418299999</v>
      </c>
      <c r="I2918">
        <v>786.95053559799999</v>
      </c>
      <c r="J2918">
        <v>649.52444461599998</v>
      </c>
      <c r="K2918">
        <v>444.40943500999998</v>
      </c>
      <c r="L2918">
        <v>222.20471750499999</v>
      </c>
    </row>
    <row r="2919" spans="1:12">
      <c r="A2919">
        <v>6313</v>
      </c>
      <c r="B2919">
        <v>1986</v>
      </c>
      <c r="C2919">
        <v>2</v>
      </c>
      <c r="D2919">
        <v>3782.4171965099999</v>
      </c>
      <c r="E2919">
        <v>5.2145969751100001</v>
      </c>
      <c r="F2919">
        <v>1695.26162679</v>
      </c>
      <c r="G2919">
        <v>2405.6422890600002</v>
      </c>
      <c r="H2919">
        <v>377.134263524</v>
      </c>
      <c r="I2919">
        <v>636.11693840199996</v>
      </c>
      <c r="J2919">
        <v>701.52766932700001</v>
      </c>
      <c r="K2919">
        <v>624.44830924899998</v>
      </c>
      <c r="L2919">
        <v>312.22415462499998</v>
      </c>
    </row>
    <row r="2920" spans="1:12">
      <c r="A2920">
        <v>6313</v>
      </c>
      <c r="B2920">
        <v>1986</v>
      </c>
      <c r="C2920">
        <v>3</v>
      </c>
      <c r="D2920">
        <v>4317.8591952899997</v>
      </c>
      <c r="E2920">
        <v>5.1869654695699996</v>
      </c>
      <c r="F2920">
        <v>1704.3116960100001</v>
      </c>
      <c r="G2920">
        <v>2890.1149859100001</v>
      </c>
      <c r="H2920">
        <v>378.63381927099999</v>
      </c>
      <c r="I2920">
        <v>642.64657708000004</v>
      </c>
      <c r="J2920">
        <v>728.61423878599999</v>
      </c>
      <c r="K2920">
        <v>737.78217791199995</v>
      </c>
      <c r="L2920">
        <v>368.89108895599998</v>
      </c>
    </row>
    <row r="2921" spans="1:12">
      <c r="A2921">
        <v>6313</v>
      </c>
      <c r="B2921">
        <v>1986</v>
      </c>
      <c r="C2921">
        <v>4</v>
      </c>
      <c r="D2921">
        <v>741.38122908000003</v>
      </c>
      <c r="E2921">
        <v>5.7361188004000002E-2</v>
      </c>
      <c r="F2921">
        <v>687.25872563099995</v>
      </c>
      <c r="G2921">
        <v>405.06451030300002</v>
      </c>
      <c r="H2921">
        <v>152.643073598</v>
      </c>
      <c r="I2921">
        <v>622.97176242900002</v>
      </c>
      <c r="J2921">
        <v>409.41328959700002</v>
      </c>
      <c r="K2921">
        <v>306.05380627199997</v>
      </c>
      <c r="L2921">
        <v>153.02690313599999</v>
      </c>
    </row>
    <row r="2922" spans="1:12">
      <c r="A2922">
        <v>6313</v>
      </c>
      <c r="B2922">
        <v>1986</v>
      </c>
      <c r="C2922">
        <v>5</v>
      </c>
      <c r="D2922">
        <v>0</v>
      </c>
      <c r="E2922">
        <v>0</v>
      </c>
      <c r="F2922">
        <v>551.01163225599998</v>
      </c>
      <c r="G2922">
        <v>1.1742876048900001E-3</v>
      </c>
      <c r="H2922">
        <v>122.44480163199999</v>
      </c>
      <c r="I2922">
        <v>631.80287367300002</v>
      </c>
      <c r="J2922">
        <v>382.60268979300002</v>
      </c>
      <c r="K2922">
        <v>231.93673626200001</v>
      </c>
      <c r="L2922">
        <v>115.96836813100001</v>
      </c>
    </row>
    <row r="2923" spans="1:12">
      <c r="A2923">
        <v>6313</v>
      </c>
      <c r="B2923">
        <v>1986</v>
      </c>
      <c r="C2923">
        <v>6</v>
      </c>
      <c r="D2923">
        <v>0</v>
      </c>
      <c r="E2923">
        <v>0</v>
      </c>
      <c r="F2923">
        <v>423.205624156</v>
      </c>
      <c r="G2923">
        <v>1.94152786439E-4</v>
      </c>
      <c r="H2923">
        <v>94.032600989499997</v>
      </c>
      <c r="I2923">
        <v>719.16742837000004</v>
      </c>
      <c r="J2923">
        <v>477.98863667000001</v>
      </c>
      <c r="K2923">
        <v>180.576536807</v>
      </c>
      <c r="L2923">
        <v>90.2882684036</v>
      </c>
    </row>
    <row r="2924" spans="1:12">
      <c r="A2924">
        <v>6313</v>
      </c>
      <c r="B2924">
        <v>1986</v>
      </c>
      <c r="C2924">
        <v>7</v>
      </c>
      <c r="D2924">
        <v>48.052487069999998</v>
      </c>
      <c r="E2924">
        <v>0</v>
      </c>
      <c r="F2924">
        <v>304.65276831400001</v>
      </c>
      <c r="G2924">
        <v>1.2828999808799999E-4</v>
      </c>
      <c r="H2924">
        <v>67.706430594400004</v>
      </c>
      <c r="I2924">
        <v>760.91947025900004</v>
      </c>
      <c r="J2924">
        <v>569.756231125</v>
      </c>
      <c r="K2924">
        <v>126.72830349900001</v>
      </c>
      <c r="L2924">
        <v>63.364151749400001</v>
      </c>
    </row>
    <row r="2925" spans="1:12">
      <c r="A2925">
        <v>6313</v>
      </c>
      <c r="B2925">
        <v>1986</v>
      </c>
      <c r="C2925">
        <v>8</v>
      </c>
      <c r="D2925">
        <v>0</v>
      </c>
      <c r="E2925">
        <v>0</v>
      </c>
      <c r="F2925">
        <v>260.122711622</v>
      </c>
      <c r="G2925">
        <v>1.4731155089E-4</v>
      </c>
      <c r="H2925">
        <v>57.775046765100001</v>
      </c>
      <c r="I2925">
        <v>695.15034255700004</v>
      </c>
      <c r="J2925">
        <v>714.07025741400003</v>
      </c>
      <c r="K2925">
        <v>115.691346068</v>
      </c>
      <c r="L2925">
        <v>57.845673033899999</v>
      </c>
    </row>
    <row r="2926" spans="1:12">
      <c r="A2926">
        <v>6313</v>
      </c>
      <c r="B2926">
        <v>1986</v>
      </c>
      <c r="C2926">
        <v>9</v>
      </c>
      <c r="D2926">
        <v>1970.1519698699999</v>
      </c>
      <c r="E2926">
        <v>0.44068102890799998</v>
      </c>
      <c r="F2926">
        <v>334.26041564899998</v>
      </c>
      <c r="G2926">
        <v>1163.6107038299999</v>
      </c>
      <c r="H2926">
        <v>74.1658915517</v>
      </c>
      <c r="I2926">
        <v>734.356928659</v>
      </c>
      <c r="J2926">
        <v>969.59994302699999</v>
      </c>
      <c r="K2926">
        <v>164.86202925200001</v>
      </c>
      <c r="L2926">
        <v>82.431014625800003</v>
      </c>
    </row>
    <row r="2927" spans="1:12">
      <c r="A2927">
        <v>6313</v>
      </c>
      <c r="B2927">
        <v>1986</v>
      </c>
      <c r="C2927">
        <v>10</v>
      </c>
      <c r="D2927">
        <v>151.02210221999999</v>
      </c>
      <c r="E2927">
        <v>0</v>
      </c>
      <c r="F2927">
        <v>406.12670129899999</v>
      </c>
      <c r="G2927">
        <v>57.088912547100001</v>
      </c>
      <c r="H2927">
        <v>90.269899254899997</v>
      </c>
      <c r="I2927">
        <v>776.71973267199996</v>
      </c>
      <c r="J2927">
        <v>603.55283065799995</v>
      </c>
      <c r="K2927">
        <v>166.419236627</v>
      </c>
      <c r="L2927">
        <v>83.209618313299998</v>
      </c>
    </row>
    <row r="2928" spans="1:12">
      <c r="A2928">
        <v>6313</v>
      </c>
      <c r="B2928">
        <v>1986</v>
      </c>
      <c r="C2928">
        <v>11</v>
      </c>
      <c r="D2928">
        <v>933.59117735999996</v>
      </c>
      <c r="E2928">
        <v>1.69608967996E-2</v>
      </c>
      <c r="F2928">
        <v>406.365361409</v>
      </c>
      <c r="G2928">
        <v>540.63189595999995</v>
      </c>
      <c r="H2928">
        <v>90.218552766499997</v>
      </c>
      <c r="I2928">
        <v>735.58755269300002</v>
      </c>
      <c r="J2928">
        <v>823.72713628600002</v>
      </c>
      <c r="K2928">
        <v>188.86870393999999</v>
      </c>
      <c r="L2928">
        <v>94.434351969999994</v>
      </c>
    </row>
    <row r="2929" spans="1:12">
      <c r="A2929">
        <v>6313</v>
      </c>
      <c r="B2929">
        <v>1986</v>
      </c>
      <c r="C2929">
        <v>12</v>
      </c>
      <c r="D2929">
        <v>308.90884545</v>
      </c>
      <c r="E2929">
        <v>0</v>
      </c>
      <c r="F2929">
        <v>264.90375855000002</v>
      </c>
      <c r="G2929">
        <v>154.47123605900001</v>
      </c>
      <c r="H2929">
        <v>58.896668210999998</v>
      </c>
      <c r="I2929">
        <v>515.13621548799995</v>
      </c>
      <c r="J2929">
        <v>413.57825505300002</v>
      </c>
      <c r="K2929">
        <v>105.03155017500001</v>
      </c>
      <c r="L2929">
        <v>52.515775087500003</v>
      </c>
    </row>
    <row r="2930" spans="1:12">
      <c r="A2930">
        <v>6313</v>
      </c>
      <c r="B2930">
        <v>1987</v>
      </c>
      <c r="C2930">
        <v>1</v>
      </c>
      <c r="D2930">
        <v>1887.77627775</v>
      </c>
      <c r="E2930">
        <v>0.44469309124099998</v>
      </c>
      <c r="F2930">
        <v>476.06444996099998</v>
      </c>
      <c r="G2930">
        <v>1109.57764772</v>
      </c>
      <c r="H2930">
        <v>105.69803413299999</v>
      </c>
      <c r="I2930">
        <v>780.13862486899995</v>
      </c>
      <c r="J2930">
        <v>749.28921011499995</v>
      </c>
      <c r="K2930">
        <v>220.117606655</v>
      </c>
      <c r="L2930">
        <v>110.05880332700001</v>
      </c>
    </row>
    <row r="2931" spans="1:12">
      <c r="A2931">
        <v>6313</v>
      </c>
      <c r="B2931">
        <v>1987</v>
      </c>
      <c r="C2931">
        <v>2</v>
      </c>
      <c r="D2931">
        <v>1345.46963796</v>
      </c>
      <c r="E2931">
        <v>3.4773637330299998E-3</v>
      </c>
      <c r="F2931">
        <v>303.12731365799999</v>
      </c>
      <c r="G2931">
        <v>737.64067838100004</v>
      </c>
      <c r="H2931">
        <v>67.347597544600006</v>
      </c>
      <c r="I2931">
        <v>527.12264221400005</v>
      </c>
      <c r="J2931">
        <v>486.44233522899998</v>
      </c>
      <c r="K2931">
        <v>130.336122085</v>
      </c>
      <c r="L2931">
        <v>65.168061042299996</v>
      </c>
    </row>
    <row r="2932" spans="1:12">
      <c r="A2932">
        <v>6313</v>
      </c>
      <c r="B2932">
        <v>1987</v>
      </c>
      <c r="C2932">
        <v>3</v>
      </c>
      <c r="D2932">
        <v>954.18510039</v>
      </c>
      <c r="E2932">
        <v>2.9700362940399998E-2</v>
      </c>
      <c r="F2932">
        <v>281.61837029600002</v>
      </c>
      <c r="G2932">
        <v>464.93360771099998</v>
      </c>
      <c r="H2932">
        <v>62.535294060399998</v>
      </c>
      <c r="I2932">
        <v>640.800731617</v>
      </c>
      <c r="J2932">
        <v>395.95357937</v>
      </c>
      <c r="K2932">
        <v>128.26776945399999</v>
      </c>
      <c r="L2932">
        <v>64.133884726900007</v>
      </c>
    </row>
    <row r="2933" spans="1:12">
      <c r="A2933">
        <v>6313</v>
      </c>
      <c r="B2933">
        <v>1987</v>
      </c>
      <c r="C2933">
        <v>4</v>
      </c>
      <c r="D2933">
        <v>27.458564039999999</v>
      </c>
      <c r="E2933">
        <v>0</v>
      </c>
      <c r="F2933">
        <v>263.71252086800001</v>
      </c>
      <c r="G2933">
        <v>7.1612764263200002E-4</v>
      </c>
      <c r="H2933">
        <v>58.5986048161</v>
      </c>
      <c r="I2933">
        <v>558.21313949299997</v>
      </c>
      <c r="J2933">
        <v>390.22033927699999</v>
      </c>
      <c r="K2933">
        <v>111.670410041</v>
      </c>
      <c r="L2933">
        <v>55.835205020700002</v>
      </c>
    </row>
    <row r="2934" spans="1:12">
      <c r="A2934">
        <v>6313</v>
      </c>
      <c r="B2934">
        <v>1987</v>
      </c>
      <c r="C2934">
        <v>5</v>
      </c>
      <c r="D2934">
        <v>13.729282019999999</v>
      </c>
      <c r="E2934">
        <v>0</v>
      </c>
      <c r="F2934">
        <v>180.27830792200001</v>
      </c>
      <c r="G2934" s="1">
        <v>6.1001139346300003E-5</v>
      </c>
      <c r="H2934">
        <v>40.0699075673</v>
      </c>
      <c r="I2934">
        <v>493.38704470800002</v>
      </c>
      <c r="J2934">
        <v>380.39841544500001</v>
      </c>
      <c r="K2934">
        <v>74.002280643099994</v>
      </c>
      <c r="L2934">
        <v>37.001140321500003</v>
      </c>
    </row>
    <row r="2935" spans="1:12">
      <c r="A2935">
        <v>6313</v>
      </c>
      <c r="B2935">
        <v>1987</v>
      </c>
      <c r="C2935">
        <v>6</v>
      </c>
      <c r="D2935">
        <v>391.28453757</v>
      </c>
      <c r="E2935">
        <v>0</v>
      </c>
      <c r="F2935">
        <v>175.30292459</v>
      </c>
      <c r="G2935">
        <v>199.57785557899999</v>
      </c>
      <c r="H2935">
        <v>38.926451954500003</v>
      </c>
      <c r="I2935">
        <v>637.80468334</v>
      </c>
      <c r="J2935">
        <v>543.52922751899996</v>
      </c>
      <c r="K2935">
        <v>80.008836393799996</v>
      </c>
      <c r="L2935">
        <v>40.004418196899998</v>
      </c>
    </row>
    <row r="2936" spans="1:12">
      <c r="A2936">
        <v>6313</v>
      </c>
      <c r="B2936">
        <v>1987</v>
      </c>
      <c r="C2936">
        <v>7</v>
      </c>
      <c r="D2936">
        <v>34.323205049999999</v>
      </c>
      <c r="E2936">
        <v>0</v>
      </c>
      <c r="F2936">
        <v>108.966438125</v>
      </c>
      <c r="G2936" s="1">
        <v>2.2852671520600001E-5</v>
      </c>
      <c r="H2936">
        <v>24.227769098900001</v>
      </c>
      <c r="I2936">
        <v>453.249000459</v>
      </c>
      <c r="J2936">
        <v>359.09949669700001</v>
      </c>
      <c r="K2936">
        <v>42.9882869128</v>
      </c>
      <c r="L2936">
        <v>21.4941434564</v>
      </c>
    </row>
    <row r="2937" spans="1:12">
      <c r="A2937">
        <v>6313</v>
      </c>
      <c r="B2937">
        <v>1987</v>
      </c>
      <c r="C2937">
        <v>8</v>
      </c>
      <c r="D2937">
        <v>48.052487069999998</v>
      </c>
      <c r="E2937">
        <v>0</v>
      </c>
      <c r="F2937">
        <v>154.14409729100001</v>
      </c>
      <c r="G2937" s="1">
        <v>7.37126916848E-5</v>
      </c>
      <c r="H2937">
        <v>34.215389641100003</v>
      </c>
      <c r="I2937">
        <v>636.01820615600002</v>
      </c>
      <c r="J2937">
        <v>691.61224362200005</v>
      </c>
      <c r="K2937">
        <v>73.069336523100006</v>
      </c>
      <c r="L2937">
        <v>36.534668261500002</v>
      </c>
    </row>
    <row r="2938" spans="1:12">
      <c r="A2938">
        <v>6313</v>
      </c>
      <c r="B2938">
        <v>1987</v>
      </c>
      <c r="C2938">
        <v>9</v>
      </c>
      <c r="D2938">
        <v>54.917128079999998</v>
      </c>
      <c r="E2938">
        <v>0</v>
      </c>
      <c r="F2938">
        <v>188.31117429599999</v>
      </c>
      <c r="G2938">
        <v>13.1647551508</v>
      </c>
      <c r="H2938">
        <v>41.818703330699996</v>
      </c>
      <c r="I2938">
        <v>597.37206879600001</v>
      </c>
      <c r="J2938">
        <v>684.87510042600002</v>
      </c>
      <c r="K2938">
        <v>85.145703681499995</v>
      </c>
      <c r="L2938">
        <v>42.572851840799999</v>
      </c>
    </row>
    <row r="2939" spans="1:12">
      <c r="A2939">
        <v>6313</v>
      </c>
      <c r="B2939">
        <v>1987</v>
      </c>
      <c r="C2939">
        <v>10</v>
      </c>
      <c r="D2939">
        <v>3301.8923258099999</v>
      </c>
      <c r="E2939">
        <v>0.76444018434600003</v>
      </c>
      <c r="F2939">
        <v>377.33600108000002</v>
      </c>
      <c r="G2939">
        <v>1906.6763807899999</v>
      </c>
      <c r="H2939">
        <v>83.479221667000004</v>
      </c>
      <c r="I2939">
        <v>788.54340501599995</v>
      </c>
      <c r="J2939">
        <v>1190.3166631500001</v>
      </c>
      <c r="K2939">
        <v>238.415670869</v>
      </c>
      <c r="L2939">
        <v>119.207835434</v>
      </c>
    </row>
    <row r="2940" spans="1:12">
      <c r="A2940">
        <v>6313</v>
      </c>
      <c r="B2940">
        <v>1987</v>
      </c>
      <c r="C2940">
        <v>11</v>
      </c>
      <c r="D2940">
        <v>816.89228018999995</v>
      </c>
      <c r="E2940">
        <v>0.23218830933599999</v>
      </c>
      <c r="F2940">
        <v>649.31679802400004</v>
      </c>
      <c r="G2940">
        <v>457.32651024400002</v>
      </c>
      <c r="H2940">
        <v>144.47751338699999</v>
      </c>
      <c r="I2940">
        <v>737.62004240299996</v>
      </c>
      <c r="J2940">
        <v>504.16052821400001</v>
      </c>
      <c r="K2940">
        <v>233.16705294400001</v>
      </c>
      <c r="L2940">
        <v>116.583526472</v>
      </c>
    </row>
    <row r="2941" spans="1:12">
      <c r="A2941">
        <v>6313</v>
      </c>
      <c r="B2941">
        <v>1987</v>
      </c>
      <c r="C2941">
        <v>12</v>
      </c>
      <c r="D2941">
        <v>1606.3259963400001</v>
      </c>
      <c r="E2941">
        <v>2.74901394603E-2</v>
      </c>
      <c r="F2941">
        <v>539.77246973599995</v>
      </c>
      <c r="G2941">
        <v>859.58375342199997</v>
      </c>
      <c r="H2941">
        <v>119.908482212</v>
      </c>
      <c r="I2941">
        <v>771.00223813900004</v>
      </c>
      <c r="J2941">
        <v>624.08356271399998</v>
      </c>
      <c r="K2941">
        <v>235.50756399900001</v>
      </c>
      <c r="L2941">
        <v>117.753782</v>
      </c>
    </row>
    <row r="2942" spans="1:12">
      <c r="A2942">
        <v>6313</v>
      </c>
      <c r="B2942">
        <v>1988</v>
      </c>
      <c r="C2942">
        <v>1</v>
      </c>
      <c r="D2942">
        <v>2423.2182765299999</v>
      </c>
      <c r="E2942">
        <v>0.801316333248</v>
      </c>
      <c r="F2942">
        <v>621.906221329</v>
      </c>
      <c r="G2942">
        <v>1424.82157807</v>
      </c>
      <c r="H2942">
        <v>137.97182105600001</v>
      </c>
      <c r="I2942">
        <v>683.05908055999998</v>
      </c>
      <c r="J2942">
        <v>704.75881901900004</v>
      </c>
      <c r="K2942">
        <v>310.39130408</v>
      </c>
      <c r="L2942">
        <v>155.19565204</v>
      </c>
    </row>
    <row r="2943" spans="1:12">
      <c r="A2943">
        <v>6313</v>
      </c>
      <c r="B2943">
        <v>1988</v>
      </c>
      <c r="C2943">
        <v>2</v>
      </c>
      <c r="D2943">
        <v>1372.9282020000001</v>
      </c>
      <c r="E2943">
        <v>7.60081753862E-2</v>
      </c>
      <c r="F2943">
        <v>522.95376851900005</v>
      </c>
      <c r="G2943">
        <v>756.017459841</v>
      </c>
      <c r="H2943">
        <v>116.108762637</v>
      </c>
      <c r="I2943">
        <v>656.02644972799999</v>
      </c>
      <c r="J2943">
        <v>558.43418865599995</v>
      </c>
      <c r="K2943">
        <v>241.76678201199999</v>
      </c>
      <c r="L2943">
        <v>120.883391006</v>
      </c>
    </row>
    <row r="2944" spans="1:12">
      <c r="A2944">
        <v>6313</v>
      </c>
      <c r="B2944">
        <v>1988</v>
      </c>
      <c r="C2944">
        <v>3</v>
      </c>
      <c r="D2944">
        <v>27.458564039999999</v>
      </c>
      <c r="E2944">
        <v>0</v>
      </c>
      <c r="F2944">
        <v>461.36062596199997</v>
      </c>
      <c r="G2944">
        <v>8.8003711522200003</v>
      </c>
      <c r="H2944">
        <v>102.644450389</v>
      </c>
      <c r="I2944">
        <v>637.71974328900001</v>
      </c>
      <c r="J2944">
        <v>365.62746484299998</v>
      </c>
      <c r="K2944">
        <v>168.136000647</v>
      </c>
      <c r="L2944">
        <v>84.068000323600003</v>
      </c>
    </row>
    <row r="2945" spans="1:12">
      <c r="A2945">
        <v>6313</v>
      </c>
      <c r="B2945">
        <v>1988</v>
      </c>
      <c r="C2945">
        <v>4</v>
      </c>
      <c r="D2945">
        <v>2121.1740720900002</v>
      </c>
      <c r="E2945">
        <v>3.0778390386400001E-2</v>
      </c>
      <c r="F2945">
        <v>641.558302895</v>
      </c>
      <c r="G2945">
        <v>1248.32250062</v>
      </c>
      <c r="H2945">
        <v>142.49310728</v>
      </c>
      <c r="I2945">
        <v>606.15099598100005</v>
      </c>
      <c r="J2945">
        <v>847.77790662899997</v>
      </c>
      <c r="K2945">
        <v>285.63991311400002</v>
      </c>
      <c r="L2945">
        <v>142.81995655700001</v>
      </c>
    </row>
    <row r="2946" spans="1:12">
      <c r="A2946">
        <v>6313</v>
      </c>
      <c r="B2946">
        <v>1988</v>
      </c>
      <c r="C2946">
        <v>5</v>
      </c>
      <c r="D2946">
        <v>0</v>
      </c>
      <c r="E2946">
        <v>0</v>
      </c>
      <c r="F2946">
        <v>395.67199983299997</v>
      </c>
      <c r="G2946">
        <v>4.8189543311699997E-3</v>
      </c>
      <c r="H2946">
        <v>87.922472420299997</v>
      </c>
      <c r="I2946">
        <v>617.94193873300003</v>
      </c>
      <c r="J2946">
        <v>398.36270943199997</v>
      </c>
      <c r="K2946">
        <v>167.200457411</v>
      </c>
      <c r="L2946">
        <v>83.600228705299998</v>
      </c>
    </row>
    <row r="2947" spans="1:12">
      <c r="A2947">
        <v>6313</v>
      </c>
      <c r="B2947">
        <v>1988</v>
      </c>
      <c r="C2947">
        <v>6</v>
      </c>
      <c r="D2947">
        <v>0</v>
      </c>
      <c r="E2947">
        <v>0</v>
      </c>
      <c r="F2947">
        <v>292.81196039100001</v>
      </c>
      <c r="G2947">
        <v>2.22753376615E-4</v>
      </c>
      <c r="H2947">
        <v>65.064564157700005</v>
      </c>
      <c r="I2947">
        <v>625.73636700999998</v>
      </c>
      <c r="J2947">
        <v>488.301368991</v>
      </c>
      <c r="K2947">
        <v>124.018793652</v>
      </c>
      <c r="L2947">
        <v>62.009396825899998</v>
      </c>
    </row>
    <row r="2948" spans="1:12">
      <c r="A2948">
        <v>6313</v>
      </c>
      <c r="B2948">
        <v>1988</v>
      </c>
      <c r="C2948">
        <v>7</v>
      </c>
      <c r="D2948">
        <v>0</v>
      </c>
      <c r="E2948">
        <v>0</v>
      </c>
      <c r="F2948">
        <v>221.40103089499999</v>
      </c>
      <c r="G2948" s="1">
        <v>8.2225295409100007E-5</v>
      </c>
      <c r="H2948">
        <v>49.192113561699998</v>
      </c>
      <c r="I2948">
        <v>618.78798682900003</v>
      </c>
      <c r="J2948">
        <v>570.83505834799996</v>
      </c>
      <c r="K2948">
        <v>94.740055375400004</v>
      </c>
      <c r="L2948">
        <v>47.370027687700002</v>
      </c>
    </row>
    <row r="2949" spans="1:12">
      <c r="A2949">
        <v>6313</v>
      </c>
      <c r="B2949">
        <v>1988</v>
      </c>
      <c r="C2949">
        <v>8</v>
      </c>
      <c r="D2949">
        <v>0</v>
      </c>
      <c r="E2949">
        <v>0</v>
      </c>
      <c r="F2949">
        <v>183.15219258499999</v>
      </c>
      <c r="G2949" s="1">
        <v>6.9916152314300007E-5</v>
      </c>
      <c r="H2949">
        <v>40.687568299600002</v>
      </c>
      <c r="I2949">
        <v>590.07902682099996</v>
      </c>
      <c r="J2949">
        <v>611.82265396699995</v>
      </c>
      <c r="K2949">
        <v>79.701580957199994</v>
      </c>
      <c r="L2949">
        <v>39.850790478599997</v>
      </c>
    </row>
    <row r="2950" spans="1:12">
      <c r="A2950">
        <v>6313</v>
      </c>
      <c r="B2950">
        <v>1988</v>
      </c>
      <c r="C2950">
        <v>9</v>
      </c>
      <c r="D2950">
        <v>199.07458929000001</v>
      </c>
      <c r="E2950">
        <v>0</v>
      </c>
      <c r="F2950">
        <v>188.51198145000001</v>
      </c>
      <c r="G2950">
        <v>83.376325929399997</v>
      </c>
      <c r="H2950">
        <v>41.8687335961</v>
      </c>
      <c r="I2950">
        <v>611.36968153600003</v>
      </c>
      <c r="J2950">
        <v>637.98082820499997</v>
      </c>
      <c r="K2950">
        <v>84.072481160500004</v>
      </c>
      <c r="L2950">
        <v>42.036240580200001</v>
      </c>
    </row>
    <row r="2951" spans="1:12">
      <c r="A2951">
        <v>6313</v>
      </c>
      <c r="B2951">
        <v>1988</v>
      </c>
      <c r="C2951">
        <v>10</v>
      </c>
      <c r="D2951">
        <v>0</v>
      </c>
      <c r="E2951">
        <v>0</v>
      </c>
      <c r="F2951">
        <v>205.890223384</v>
      </c>
      <c r="G2951">
        <v>1.3729592390300001E-4</v>
      </c>
      <c r="H2951">
        <v>45.738941582800003</v>
      </c>
      <c r="I2951">
        <v>529.81634739699996</v>
      </c>
      <c r="J2951">
        <v>631.59403662700004</v>
      </c>
      <c r="K2951">
        <v>89.578963987700007</v>
      </c>
      <c r="L2951">
        <v>44.789481993899997</v>
      </c>
    </row>
    <row r="2952" spans="1:12">
      <c r="A2952">
        <v>6313</v>
      </c>
      <c r="B2952">
        <v>1988</v>
      </c>
      <c r="C2952">
        <v>11</v>
      </c>
      <c r="D2952">
        <v>1269.9585868500001</v>
      </c>
      <c r="E2952">
        <v>0</v>
      </c>
      <c r="F2952">
        <v>230.764090157</v>
      </c>
      <c r="G2952">
        <v>695.17597357800003</v>
      </c>
      <c r="H2952">
        <v>51.229571508399999</v>
      </c>
      <c r="I2952">
        <v>653.48096254500001</v>
      </c>
      <c r="J2952">
        <v>709.40859861299998</v>
      </c>
      <c r="K2952">
        <v>107.927359176</v>
      </c>
      <c r="L2952">
        <v>53.963679587900003</v>
      </c>
    </row>
    <row r="2953" spans="1:12">
      <c r="A2953">
        <v>6313</v>
      </c>
      <c r="B2953">
        <v>1988</v>
      </c>
      <c r="C2953">
        <v>12</v>
      </c>
      <c r="D2953">
        <v>3823.60504257</v>
      </c>
      <c r="E2953">
        <v>1.02764060231</v>
      </c>
      <c r="F2953">
        <v>782.65617099099995</v>
      </c>
      <c r="G2953">
        <v>2207.5293520099999</v>
      </c>
      <c r="H2953">
        <v>173.72391886400001</v>
      </c>
      <c r="I2953">
        <v>1073.2046711600001</v>
      </c>
      <c r="J2953">
        <v>1231.6451913799999</v>
      </c>
      <c r="K2953">
        <v>371.51740630099999</v>
      </c>
      <c r="L2953">
        <v>185.75870315</v>
      </c>
    </row>
    <row r="2954" spans="1:12">
      <c r="A2954">
        <v>6313</v>
      </c>
      <c r="B2954">
        <v>1989</v>
      </c>
      <c r="C2954">
        <v>1</v>
      </c>
      <c r="D2954">
        <v>590.35912685999995</v>
      </c>
      <c r="E2954">
        <v>0.18665538464500001</v>
      </c>
      <c r="F2954">
        <v>467.34528357400001</v>
      </c>
      <c r="G2954">
        <v>304.06826294299998</v>
      </c>
      <c r="H2954">
        <v>103.84522637400001</v>
      </c>
      <c r="I2954">
        <v>616.39236811800004</v>
      </c>
      <c r="J2954">
        <v>382.48701661299998</v>
      </c>
      <c r="K2954">
        <v>198.30176181900001</v>
      </c>
      <c r="L2954">
        <v>99.150880909600005</v>
      </c>
    </row>
    <row r="2955" spans="1:12">
      <c r="A2955">
        <v>6313</v>
      </c>
      <c r="B2955">
        <v>1989</v>
      </c>
      <c r="C2955">
        <v>2</v>
      </c>
      <c r="D2955">
        <v>2594.8343017799998</v>
      </c>
      <c r="E2955">
        <v>0.34856941740800002</v>
      </c>
      <c r="F2955">
        <v>843.67161293799995</v>
      </c>
      <c r="G2955">
        <v>1501.7133607000001</v>
      </c>
      <c r="H2955">
        <v>187.39087806200001</v>
      </c>
      <c r="I2955">
        <v>505.02547021399999</v>
      </c>
      <c r="J2955">
        <v>765.99835471400002</v>
      </c>
      <c r="K2955">
        <v>374.02987746299999</v>
      </c>
      <c r="L2955">
        <v>187.01493873199999</v>
      </c>
    </row>
    <row r="2956" spans="1:12">
      <c r="A2956">
        <v>6313</v>
      </c>
      <c r="B2956">
        <v>1989</v>
      </c>
      <c r="C2956">
        <v>3</v>
      </c>
      <c r="D2956">
        <v>741.38122908000003</v>
      </c>
      <c r="E2956">
        <v>3.5365544203300001E-2</v>
      </c>
      <c r="F2956">
        <v>450.28212279500002</v>
      </c>
      <c r="G2956">
        <v>407.46787085699998</v>
      </c>
      <c r="H2956">
        <v>100.00574528200001</v>
      </c>
      <c r="I2956">
        <v>592.54830464500003</v>
      </c>
      <c r="J2956">
        <v>375.787569158</v>
      </c>
      <c r="K2956">
        <v>201.340247758</v>
      </c>
      <c r="L2956">
        <v>100.670123879</v>
      </c>
    </row>
    <row r="2957" spans="1:12">
      <c r="A2957">
        <v>6313</v>
      </c>
      <c r="B2957">
        <v>1989</v>
      </c>
      <c r="C2957">
        <v>4</v>
      </c>
      <c r="D2957">
        <v>54.917128079999998</v>
      </c>
      <c r="E2957">
        <v>0</v>
      </c>
      <c r="F2957">
        <v>396.51009582699999</v>
      </c>
      <c r="G2957">
        <v>1.4539128694900001E-3</v>
      </c>
      <c r="H2957">
        <v>88.110842612100001</v>
      </c>
      <c r="I2957">
        <v>628.17510414799995</v>
      </c>
      <c r="J2957">
        <v>368.99910653400002</v>
      </c>
      <c r="K2957">
        <v>167.097176988</v>
      </c>
      <c r="L2957">
        <v>83.548588494000001</v>
      </c>
    </row>
    <row r="2958" spans="1:12">
      <c r="A2958">
        <v>6313</v>
      </c>
      <c r="B2958">
        <v>1989</v>
      </c>
      <c r="C2958">
        <v>5</v>
      </c>
      <c r="D2958">
        <v>151.02210221999999</v>
      </c>
      <c r="E2958">
        <v>0</v>
      </c>
      <c r="F2958">
        <v>239.69419043299999</v>
      </c>
      <c r="G2958">
        <v>52.658727696299998</v>
      </c>
      <c r="H2958">
        <v>53.264796543899998</v>
      </c>
      <c r="I2958">
        <v>557.93952333200002</v>
      </c>
      <c r="J2958">
        <v>350.63870214899998</v>
      </c>
      <c r="K2958">
        <v>100.810719576</v>
      </c>
      <c r="L2958">
        <v>50.4053597881</v>
      </c>
    </row>
    <row r="2959" spans="1:12">
      <c r="A2959">
        <v>6313</v>
      </c>
      <c r="B2959">
        <v>1989</v>
      </c>
      <c r="C2959">
        <v>6</v>
      </c>
      <c r="D2959">
        <v>27.458564039999999</v>
      </c>
      <c r="E2959">
        <v>0</v>
      </c>
      <c r="F2959">
        <v>201.01459832399999</v>
      </c>
      <c r="G2959" s="1">
        <v>6.9476632909899996E-5</v>
      </c>
      <c r="H2959">
        <v>44.643462401699999</v>
      </c>
      <c r="I2959">
        <v>588.68402883199997</v>
      </c>
      <c r="J2959">
        <v>471.837609595</v>
      </c>
      <c r="K2959">
        <v>90.101696638600004</v>
      </c>
      <c r="L2959">
        <v>45.050848319300002</v>
      </c>
    </row>
    <row r="2960" spans="1:12">
      <c r="A2960">
        <v>6313</v>
      </c>
      <c r="B2960">
        <v>1989</v>
      </c>
      <c r="C2960">
        <v>7</v>
      </c>
      <c r="D2960">
        <v>0</v>
      </c>
      <c r="E2960">
        <v>0</v>
      </c>
      <c r="F2960">
        <v>211.37904995299999</v>
      </c>
      <c r="G2960" s="1">
        <v>8.8768227729099997E-5</v>
      </c>
      <c r="H2960">
        <v>46.964341284200003</v>
      </c>
      <c r="I2960">
        <v>631.38578174099996</v>
      </c>
      <c r="J2960">
        <v>626.56436742899996</v>
      </c>
      <c r="K2960">
        <v>90.672658199599994</v>
      </c>
      <c r="L2960">
        <v>45.336329099799997</v>
      </c>
    </row>
    <row r="2961" spans="1:12">
      <c r="A2961">
        <v>6313</v>
      </c>
      <c r="B2961">
        <v>1989</v>
      </c>
      <c r="C2961">
        <v>8</v>
      </c>
      <c r="D2961">
        <v>0</v>
      </c>
      <c r="E2961">
        <v>0</v>
      </c>
      <c r="F2961">
        <v>196.57431121900001</v>
      </c>
      <c r="G2961" s="1">
        <v>9.4738462335599994E-5</v>
      </c>
      <c r="H2961">
        <v>43.668415105299999</v>
      </c>
      <c r="I2961">
        <v>607.896595241</v>
      </c>
      <c r="J2961">
        <v>672.37293363399999</v>
      </c>
      <c r="K2961">
        <v>85.735014616800001</v>
      </c>
      <c r="L2961">
        <v>42.8675073084</v>
      </c>
    </row>
    <row r="2962" spans="1:12">
      <c r="A2962">
        <v>6313</v>
      </c>
      <c r="B2962">
        <v>1989</v>
      </c>
      <c r="C2962">
        <v>9</v>
      </c>
      <c r="D2962">
        <v>281.45028141</v>
      </c>
      <c r="E2962">
        <v>0</v>
      </c>
      <c r="F2962">
        <v>213.95422686399999</v>
      </c>
      <c r="G2962">
        <v>134.411369794</v>
      </c>
      <c r="H2962">
        <v>47.500769772200002</v>
      </c>
      <c r="I2962">
        <v>653.73574019600005</v>
      </c>
      <c r="J2962">
        <v>722.83560886199996</v>
      </c>
      <c r="K2962">
        <v>99.426599063500007</v>
      </c>
      <c r="L2962">
        <v>49.713299531799997</v>
      </c>
    </row>
    <row r="2963" spans="1:12">
      <c r="A2963">
        <v>6313</v>
      </c>
      <c r="B2963">
        <v>1989</v>
      </c>
      <c r="C2963">
        <v>10</v>
      </c>
      <c r="D2963">
        <v>164.75138423999999</v>
      </c>
      <c r="E2963">
        <v>0</v>
      </c>
      <c r="F2963">
        <v>217.85055665499999</v>
      </c>
      <c r="G2963">
        <v>61.435192874499997</v>
      </c>
      <c r="H2963">
        <v>48.395865458099998</v>
      </c>
      <c r="I2963">
        <v>598.15862658200001</v>
      </c>
      <c r="J2963">
        <v>616.575238431</v>
      </c>
      <c r="K2963">
        <v>94.8017466318</v>
      </c>
      <c r="L2963">
        <v>47.4008733159</v>
      </c>
    </row>
    <row r="2964" spans="1:12">
      <c r="A2964">
        <v>6313</v>
      </c>
      <c r="B2964">
        <v>1989</v>
      </c>
      <c r="C2964">
        <v>11</v>
      </c>
      <c r="D2964">
        <v>398.14917858000001</v>
      </c>
      <c r="E2964">
        <v>0</v>
      </c>
      <c r="F2964">
        <v>248.99875589600001</v>
      </c>
      <c r="G2964">
        <v>189.66040822900001</v>
      </c>
      <c r="H2964">
        <v>55.285261763199998</v>
      </c>
      <c r="I2964">
        <v>603.96546991399998</v>
      </c>
      <c r="J2964">
        <v>696.11802939799998</v>
      </c>
      <c r="K2964">
        <v>114.828629002</v>
      </c>
      <c r="L2964">
        <v>57.414314500800003</v>
      </c>
    </row>
    <row r="2965" spans="1:12">
      <c r="A2965">
        <v>6313</v>
      </c>
      <c r="B2965">
        <v>1989</v>
      </c>
      <c r="C2965">
        <v>12</v>
      </c>
      <c r="D2965">
        <v>0</v>
      </c>
      <c r="E2965">
        <v>0</v>
      </c>
      <c r="F2965">
        <v>265.00928977699999</v>
      </c>
      <c r="G2965">
        <v>3.6984621711599999E-4</v>
      </c>
      <c r="H2965">
        <v>58.8860133656</v>
      </c>
      <c r="I2965">
        <v>527.571387544</v>
      </c>
      <c r="J2965">
        <v>573.15680116600004</v>
      </c>
      <c r="K2965">
        <v>112.37835497</v>
      </c>
      <c r="L2965">
        <v>56.189177485199998</v>
      </c>
    </row>
    <row r="2966" spans="1:12">
      <c r="A2966">
        <v>6313</v>
      </c>
      <c r="B2966">
        <v>1990</v>
      </c>
      <c r="C2966">
        <v>1</v>
      </c>
      <c r="D2966">
        <v>2258.46689229</v>
      </c>
      <c r="E2966">
        <v>4.2525789993499999E-2</v>
      </c>
      <c r="F2966">
        <v>388.44085725899998</v>
      </c>
      <c r="G2966">
        <v>1276.58511421</v>
      </c>
      <c r="H2966">
        <v>86.243456796100006</v>
      </c>
      <c r="I2966">
        <v>718.83932571499997</v>
      </c>
      <c r="J2966">
        <v>833.098230392</v>
      </c>
      <c r="K2966">
        <v>179.59917105700001</v>
      </c>
      <c r="L2966">
        <v>89.799585528500003</v>
      </c>
    </row>
    <row r="2967" spans="1:12">
      <c r="A2967">
        <v>6313</v>
      </c>
      <c r="B2967">
        <v>1990</v>
      </c>
      <c r="C2967">
        <v>2</v>
      </c>
      <c r="D2967">
        <v>2821.3674551099998</v>
      </c>
      <c r="E2967">
        <v>0.82117028113199997</v>
      </c>
      <c r="F2967">
        <v>660.69949806499994</v>
      </c>
      <c r="G2967">
        <v>1683.49424559</v>
      </c>
      <c r="H2967">
        <v>146.66860312</v>
      </c>
      <c r="I2967">
        <v>525.35185530800004</v>
      </c>
      <c r="J2967">
        <v>807.42785359100003</v>
      </c>
      <c r="K2967">
        <v>310.40305600099998</v>
      </c>
      <c r="L2967">
        <v>155.20152800100001</v>
      </c>
    </row>
    <row r="2968" spans="1:12">
      <c r="A2968">
        <v>6313</v>
      </c>
      <c r="B2968">
        <v>1990</v>
      </c>
      <c r="C2968">
        <v>3</v>
      </c>
      <c r="D2968">
        <v>240.26243535</v>
      </c>
      <c r="E2968">
        <v>0</v>
      </c>
      <c r="F2968">
        <v>365.65138393400002</v>
      </c>
      <c r="G2968">
        <v>72.466573998399994</v>
      </c>
      <c r="H2968">
        <v>81.304671094499994</v>
      </c>
      <c r="I2968">
        <v>548.385455159</v>
      </c>
      <c r="J2968">
        <v>279.99689485599998</v>
      </c>
      <c r="K2968">
        <v>143.14645177</v>
      </c>
      <c r="L2968">
        <v>71.573225884999999</v>
      </c>
    </row>
    <row r="2969" spans="1:12">
      <c r="A2969">
        <v>6313</v>
      </c>
      <c r="B2969">
        <v>1990</v>
      </c>
      <c r="C2969">
        <v>4</v>
      </c>
      <c r="D2969">
        <v>665.87017796999999</v>
      </c>
      <c r="E2969">
        <v>0</v>
      </c>
      <c r="F2969">
        <v>285.18462112899999</v>
      </c>
      <c r="G2969">
        <v>298.75801729099999</v>
      </c>
      <c r="H2969">
        <v>63.343104341100002</v>
      </c>
      <c r="I2969">
        <v>587.12041946800002</v>
      </c>
      <c r="J2969">
        <v>341.23778334399998</v>
      </c>
      <c r="K2969">
        <v>126.487780276</v>
      </c>
      <c r="L2969">
        <v>63.243890137800001</v>
      </c>
    </row>
    <row r="2970" spans="1:12">
      <c r="A2970">
        <v>6313</v>
      </c>
      <c r="B2970">
        <v>1990</v>
      </c>
      <c r="C2970">
        <v>5</v>
      </c>
      <c r="D2970">
        <v>988.50830543999996</v>
      </c>
      <c r="E2970">
        <v>6.5121721974400002E-3</v>
      </c>
      <c r="F2970">
        <v>308.17116149100002</v>
      </c>
      <c r="G2970">
        <v>548.34054696299995</v>
      </c>
      <c r="H2970">
        <v>68.425367090500004</v>
      </c>
      <c r="I2970">
        <v>628.57931775999998</v>
      </c>
      <c r="J2970">
        <v>520.43761741000003</v>
      </c>
      <c r="K2970">
        <v>141.67988747800001</v>
      </c>
      <c r="L2970">
        <v>70.839943739199995</v>
      </c>
    </row>
    <row r="2971" spans="1:12">
      <c r="A2971">
        <v>6313</v>
      </c>
      <c r="B2971">
        <v>1990</v>
      </c>
      <c r="C2971">
        <v>6</v>
      </c>
      <c r="D2971">
        <v>0</v>
      </c>
      <c r="E2971">
        <v>0</v>
      </c>
      <c r="F2971">
        <v>309.59797733200003</v>
      </c>
      <c r="G2971">
        <v>7.0081765854300001E-3</v>
      </c>
      <c r="H2971">
        <v>68.743826497699999</v>
      </c>
      <c r="I2971">
        <v>692.42065042399997</v>
      </c>
      <c r="J2971">
        <v>519.868359489</v>
      </c>
      <c r="K2971">
        <v>141.981794869</v>
      </c>
      <c r="L2971">
        <v>70.990897434399997</v>
      </c>
    </row>
    <row r="2972" spans="1:12">
      <c r="A2972">
        <v>6313</v>
      </c>
      <c r="B2972">
        <v>1990</v>
      </c>
      <c r="C2972">
        <v>7</v>
      </c>
      <c r="D2972">
        <v>0</v>
      </c>
      <c r="E2972">
        <v>0</v>
      </c>
      <c r="F2972">
        <v>311.09244024100002</v>
      </c>
      <c r="G2972">
        <v>2.3445705122200001E-4</v>
      </c>
      <c r="H2972">
        <v>69.142583330899996</v>
      </c>
      <c r="I2972">
        <v>708.18045078199998</v>
      </c>
      <c r="J2972">
        <v>673.907744944</v>
      </c>
      <c r="K2972">
        <v>128.33830248300001</v>
      </c>
      <c r="L2972">
        <v>64.169151241400002</v>
      </c>
    </row>
    <row r="2973" spans="1:12">
      <c r="A2973">
        <v>6313</v>
      </c>
      <c r="B2973">
        <v>1990</v>
      </c>
      <c r="C2973">
        <v>8</v>
      </c>
      <c r="D2973">
        <v>27.458564039999999</v>
      </c>
      <c r="E2973">
        <v>0</v>
      </c>
      <c r="F2973">
        <v>226.334568238</v>
      </c>
      <c r="G2973">
        <v>1.05855209322E-4</v>
      </c>
      <c r="H2973">
        <v>50.282782964500001</v>
      </c>
      <c r="I2973">
        <v>652.743923483</v>
      </c>
      <c r="J2973">
        <v>656.94698824700004</v>
      </c>
      <c r="K2973">
        <v>98.026932609100001</v>
      </c>
      <c r="L2973">
        <v>49.013466304600001</v>
      </c>
    </row>
    <row r="2974" spans="1:12">
      <c r="A2974">
        <v>6313</v>
      </c>
      <c r="B2974">
        <v>1990</v>
      </c>
      <c r="C2974">
        <v>9</v>
      </c>
      <c r="D2974">
        <v>0</v>
      </c>
      <c r="E2974">
        <v>0</v>
      </c>
      <c r="F2974">
        <v>259.93401548999998</v>
      </c>
      <c r="G2974">
        <v>2.0491238408299999E-4</v>
      </c>
      <c r="H2974">
        <v>57.728166696800002</v>
      </c>
      <c r="I2974">
        <v>609.67210594799997</v>
      </c>
      <c r="J2974">
        <v>772.39728775599997</v>
      </c>
      <c r="K2974">
        <v>116.67140980400001</v>
      </c>
      <c r="L2974">
        <v>58.3357049022</v>
      </c>
    </row>
    <row r="2975" spans="1:12">
      <c r="A2975">
        <v>6313</v>
      </c>
      <c r="B2975">
        <v>1990</v>
      </c>
      <c r="C2975">
        <v>10</v>
      </c>
      <c r="D2975">
        <v>0</v>
      </c>
      <c r="E2975">
        <v>0</v>
      </c>
      <c r="F2975">
        <v>277.815611155</v>
      </c>
      <c r="G2975">
        <v>1.9461056768700001E-4</v>
      </c>
      <c r="H2975">
        <v>61.692976525100001</v>
      </c>
      <c r="I2975">
        <v>600.24500877599996</v>
      </c>
      <c r="J2975">
        <v>750.051297944</v>
      </c>
      <c r="K2975">
        <v>126.083698312</v>
      </c>
      <c r="L2975">
        <v>63.041849156200001</v>
      </c>
    </row>
    <row r="2976" spans="1:12">
      <c r="A2976">
        <v>6313</v>
      </c>
      <c r="B2976">
        <v>1990</v>
      </c>
      <c r="C2976">
        <v>11</v>
      </c>
      <c r="D2976">
        <v>308.90884545</v>
      </c>
      <c r="E2976">
        <v>0</v>
      </c>
      <c r="F2976">
        <v>254.88153259500001</v>
      </c>
      <c r="G2976">
        <v>144.41661664200001</v>
      </c>
      <c r="H2976">
        <v>56.635827563699998</v>
      </c>
      <c r="I2976">
        <v>606.87452708299998</v>
      </c>
      <c r="J2976">
        <v>607.51313490799998</v>
      </c>
      <c r="K2976">
        <v>108.03265159199999</v>
      </c>
      <c r="L2976">
        <v>54.016325795999997</v>
      </c>
    </row>
    <row r="2977" spans="1:12">
      <c r="A2977">
        <v>6313</v>
      </c>
      <c r="B2977">
        <v>1990</v>
      </c>
      <c r="C2977">
        <v>12</v>
      </c>
      <c r="D2977">
        <v>27.458564039999999</v>
      </c>
      <c r="E2977">
        <v>0</v>
      </c>
      <c r="F2977">
        <v>170.69425519800001</v>
      </c>
      <c r="G2977" s="1">
        <v>5.6475551617400002E-5</v>
      </c>
      <c r="H2977">
        <v>37.936077107700001</v>
      </c>
      <c r="I2977">
        <v>426.46260250500001</v>
      </c>
      <c r="J2977">
        <v>414.69040600199997</v>
      </c>
      <c r="K2977">
        <v>70.841582042200002</v>
      </c>
      <c r="L2977">
        <v>35.420791021100001</v>
      </c>
    </row>
    <row r="2978" spans="1:12">
      <c r="A2978">
        <v>6313</v>
      </c>
      <c r="B2978">
        <v>1991</v>
      </c>
      <c r="C2978">
        <v>1</v>
      </c>
      <c r="D2978">
        <v>1832.8591496700001</v>
      </c>
      <c r="E2978">
        <v>6.6470915188400004E-3</v>
      </c>
      <c r="F2978">
        <v>376.27327436600001</v>
      </c>
      <c r="G2978">
        <v>1090.6289161</v>
      </c>
      <c r="H2978">
        <v>83.532939096500002</v>
      </c>
      <c r="I2978">
        <v>576.74529588300004</v>
      </c>
      <c r="J2978">
        <v>822.89514575400005</v>
      </c>
      <c r="K2978">
        <v>175.903365076</v>
      </c>
      <c r="L2978">
        <v>87.951682538100002</v>
      </c>
    </row>
    <row r="2979" spans="1:12">
      <c r="A2979">
        <v>6313</v>
      </c>
      <c r="B2979">
        <v>1991</v>
      </c>
      <c r="C2979">
        <v>2</v>
      </c>
      <c r="D2979">
        <v>5100.4282704300003</v>
      </c>
      <c r="E2979">
        <v>4.3998299869600004</v>
      </c>
      <c r="F2979">
        <v>388.80665214599998</v>
      </c>
      <c r="G2979">
        <v>3290.62792932</v>
      </c>
      <c r="H2979">
        <v>85.081600917700001</v>
      </c>
      <c r="I2979">
        <v>502.91632196</v>
      </c>
      <c r="J2979">
        <v>1282.2287242899999</v>
      </c>
      <c r="K2979">
        <v>445.92195696200002</v>
      </c>
      <c r="L2979">
        <v>222.96097848100001</v>
      </c>
    </row>
    <row r="2980" spans="1:12">
      <c r="A2980">
        <v>6313</v>
      </c>
      <c r="B2980">
        <v>1991</v>
      </c>
      <c r="C2980">
        <v>3</v>
      </c>
      <c r="D2980">
        <v>5375.01391083</v>
      </c>
      <c r="E2980">
        <v>5.8598980362599997</v>
      </c>
      <c r="F2980">
        <v>2258.9165309300001</v>
      </c>
      <c r="G2980">
        <v>3277.91947347</v>
      </c>
      <c r="H2980">
        <v>502.63277528700002</v>
      </c>
      <c r="I2980">
        <v>867.40091575700001</v>
      </c>
      <c r="J2980">
        <v>933.75041691399997</v>
      </c>
      <c r="K2980">
        <v>809.43308941500004</v>
      </c>
      <c r="L2980">
        <v>404.71654470800001</v>
      </c>
    </row>
    <row r="2981" spans="1:12">
      <c r="A2981">
        <v>6313</v>
      </c>
      <c r="B2981">
        <v>1991</v>
      </c>
      <c r="C2981">
        <v>4</v>
      </c>
      <c r="D2981">
        <v>6.8646410099999997</v>
      </c>
      <c r="E2981">
        <v>0</v>
      </c>
      <c r="F2981">
        <v>661.52541726300001</v>
      </c>
      <c r="G2981">
        <v>4.0597158548099997E-2</v>
      </c>
      <c r="H2981">
        <v>147.208524625</v>
      </c>
      <c r="I2981">
        <v>593.02890153500005</v>
      </c>
      <c r="J2981">
        <v>333.05960296900003</v>
      </c>
      <c r="K2981">
        <v>234.44473775899999</v>
      </c>
      <c r="L2981">
        <v>117.222368879</v>
      </c>
    </row>
    <row r="2982" spans="1:12">
      <c r="A2982">
        <v>6313</v>
      </c>
      <c r="B2982">
        <v>1991</v>
      </c>
      <c r="C2982">
        <v>5</v>
      </c>
      <c r="D2982">
        <v>20.593923029999999</v>
      </c>
      <c r="E2982">
        <v>0</v>
      </c>
      <c r="F2982">
        <v>489.67549567399999</v>
      </c>
      <c r="G2982">
        <v>7.0471760813000002E-4</v>
      </c>
      <c r="H2982">
        <v>108.819455037</v>
      </c>
      <c r="I2982">
        <v>633.95677712400004</v>
      </c>
      <c r="J2982">
        <v>375.68113636099997</v>
      </c>
      <c r="K2982">
        <v>205.12125996099999</v>
      </c>
      <c r="L2982">
        <v>102.56062998</v>
      </c>
    </row>
    <row r="2983" spans="1:12">
      <c r="A2983">
        <v>6313</v>
      </c>
      <c r="B2983">
        <v>1991</v>
      </c>
      <c r="C2983">
        <v>6</v>
      </c>
      <c r="D2983">
        <v>6.8646410099999997</v>
      </c>
      <c r="E2983">
        <v>0</v>
      </c>
      <c r="F2983">
        <v>337.15928421900003</v>
      </c>
      <c r="G2983">
        <v>1.2321290081000001E-4</v>
      </c>
      <c r="H2983">
        <v>74.919000458100001</v>
      </c>
      <c r="I2983">
        <v>651.98132740200003</v>
      </c>
      <c r="J2983">
        <v>431.59060021699997</v>
      </c>
      <c r="K2983">
        <v>142.75978712400001</v>
      </c>
      <c r="L2983">
        <v>71.379893562000007</v>
      </c>
    </row>
    <row r="2984" spans="1:12">
      <c r="A2984">
        <v>6313</v>
      </c>
      <c r="B2984">
        <v>1991</v>
      </c>
      <c r="C2984">
        <v>7</v>
      </c>
      <c r="D2984">
        <v>34.323205049999999</v>
      </c>
      <c r="E2984">
        <v>0</v>
      </c>
      <c r="F2984">
        <v>254.01776383999999</v>
      </c>
      <c r="G2984" s="1">
        <v>9.4605695614400004E-5</v>
      </c>
      <c r="H2984">
        <v>56.432191190700003</v>
      </c>
      <c r="I2984">
        <v>700.81478159699998</v>
      </c>
      <c r="J2984">
        <v>542.27297333800004</v>
      </c>
      <c r="K2984">
        <v>110.172277165</v>
      </c>
      <c r="L2984">
        <v>55.086138582399997</v>
      </c>
    </row>
    <row r="2985" spans="1:12">
      <c r="A2985">
        <v>6313</v>
      </c>
      <c r="B2985">
        <v>1991</v>
      </c>
      <c r="C2985">
        <v>8</v>
      </c>
      <c r="D2985">
        <v>0</v>
      </c>
      <c r="E2985">
        <v>0</v>
      </c>
      <c r="F2985">
        <v>213.68008667999999</v>
      </c>
      <c r="G2985" s="1">
        <v>9.7372391899899999E-5</v>
      </c>
      <c r="H2985">
        <v>47.4611222881</v>
      </c>
      <c r="I2985">
        <v>627.47529973899998</v>
      </c>
      <c r="J2985">
        <v>633.65789493399996</v>
      </c>
      <c r="K2985">
        <v>94.756781803999999</v>
      </c>
      <c r="L2985">
        <v>47.378390902</v>
      </c>
    </row>
    <row r="2986" spans="1:12">
      <c r="A2986">
        <v>6313</v>
      </c>
      <c r="B2986">
        <v>1991</v>
      </c>
      <c r="C2986">
        <v>9</v>
      </c>
      <c r="D2986">
        <v>20.593923029999999</v>
      </c>
      <c r="E2986">
        <v>0</v>
      </c>
      <c r="F2986">
        <v>214.536435248</v>
      </c>
      <c r="G2986">
        <v>1.20478101739E-4</v>
      </c>
      <c r="H2986">
        <v>47.6472184697</v>
      </c>
      <c r="I2986">
        <v>604.82396217500002</v>
      </c>
      <c r="J2986">
        <v>688.03915529699998</v>
      </c>
      <c r="K2986">
        <v>96.016512592400005</v>
      </c>
      <c r="L2986">
        <v>48.008256296200003</v>
      </c>
    </row>
    <row r="2987" spans="1:12">
      <c r="A2987">
        <v>6313</v>
      </c>
      <c r="B2987">
        <v>1991</v>
      </c>
      <c r="C2987">
        <v>10</v>
      </c>
      <c r="D2987">
        <v>315.77348646000002</v>
      </c>
      <c r="E2987">
        <v>0</v>
      </c>
      <c r="F2987">
        <v>314.92494737700002</v>
      </c>
      <c r="G2987">
        <v>166.75462439699999</v>
      </c>
      <c r="H2987">
        <v>69.933123197499995</v>
      </c>
      <c r="I2987">
        <v>663.20700453799998</v>
      </c>
      <c r="J2987">
        <v>847.44608427100002</v>
      </c>
      <c r="K2987">
        <v>143.03637929300001</v>
      </c>
      <c r="L2987">
        <v>71.518189646699994</v>
      </c>
    </row>
    <row r="2988" spans="1:12">
      <c r="A2988">
        <v>6313</v>
      </c>
      <c r="B2988">
        <v>1991</v>
      </c>
      <c r="C2988">
        <v>11</v>
      </c>
      <c r="D2988">
        <v>6.8646410099999997</v>
      </c>
      <c r="E2988">
        <v>0</v>
      </c>
      <c r="F2988">
        <v>285.63735790800001</v>
      </c>
      <c r="G2988">
        <v>8.4070289154999998E-4</v>
      </c>
      <c r="H2988">
        <v>63.428673910199997</v>
      </c>
      <c r="I2988">
        <v>559.37703607100002</v>
      </c>
      <c r="J2988">
        <v>651.22615613100004</v>
      </c>
      <c r="K2988">
        <v>129.897869585</v>
      </c>
      <c r="L2988">
        <v>64.948934792299994</v>
      </c>
    </row>
    <row r="2989" spans="1:12">
      <c r="A2989">
        <v>6313</v>
      </c>
      <c r="B2989">
        <v>1991</v>
      </c>
      <c r="C2989">
        <v>12</v>
      </c>
      <c r="D2989">
        <v>2244.73761027</v>
      </c>
      <c r="E2989">
        <v>0.15011346967600001</v>
      </c>
      <c r="F2989">
        <v>329.82203689099998</v>
      </c>
      <c r="G2989">
        <v>1279.66087657</v>
      </c>
      <c r="H2989">
        <v>73.054855684200007</v>
      </c>
      <c r="I2989">
        <v>784.37350539800002</v>
      </c>
      <c r="J2989">
        <v>952.29821118799998</v>
      </c>
      <c r="K2989">
        <v>189.70342208700001</v>
      </c>
      <c r="L2989">
        <v>94.851711043600005</v>
      </c>
    </row>
    <row r="2990" spans="1:12">
      <c r="A2990">
        <v>6313</v>
      </c>
      <c r="B2990">
        <v>1992</v>
      </c>
      <c r="C2990">
        <v>1</v>
      </c>
      <c r="D2990">
        <v>1709.2956114900001</v>
      </c>
      <c r="E2990">
        <v>0.47207791455300002</v>
      </c>
      <c r="F2990">
        <v>769.21328617300003</v>
      </c>
      <c r="G2990">
        <v>966.12404170599996</v>
      </c>
      <c r="H2990">
        <v>171.003290021</v>
      </c>
      <c r="I2990">
        <v>763.12016248500004</v>
      </c>
      <c r="J2990">
        <v>725.42645105600002</v>
      </c>
      <c r="K2990">
        <v>308.77200193499999</v>
      </c>
      <c r="L2990">
        <v>154.38600096799999</v>
      </c>
    </row>
    <row r="2991" spans="1:12">
      <c r="A2991">
        <v>6313</v>
      </c>
      <c r="B2991">
        <v>1992</v>
      </c>
      <c r="C2991">
        <v>2</v>
      </c>
      <c r="D2991">
        <v>6651.8371386899998</v>
      </c>
      <c r="E2991">
        <v>4.6398335002</v>
      </c>
      <c r="F2991">
        <v>1766.4441313100001</v>
      </c>
      <c r="G2991">
        <v>4327.7488967199997</v>
      </c>
      <c r="H2991">
        <v>392.186419161</v>
      </c>
      <c r="I2991">
        <v>718.71525593599995</v>
      </c>
      <c r="J2991">
        <v>1380.42997997</v>
      </c>
      <c r="K2991">
        <v>818.39576862900003</v>
      </c>
      <c r="L2991">
        <v>409.19788431500001</v>
      </c>
    </row>
    <row r="2992" spans="1:12">
      <c r="A2992">
        <v>6313</v>
      </c>
      <c r="B2992">
        <v>1992</v>
      </c>
      <c r="C2992">
        <v>3</v>
      </c>
      <c r="D2992">
        <v>4716.0083738699996</v>
      </c>
      <c r="E2992">
        <v>5.0068763107500001</v>
      </c>
      <c r="F2992">
        <v>1403.7214780100001</v>
      </c>
      <c r="G2992">
        <v>3079.82988518</v>
      </c>
      <c r="H2992">
        <v>311.761037096</v>
      </c>
      <c r="I2992">
        <v>597.20998385999997</v>
      </c>
      <c r="J2992">
        <v>667.24155171500001</v>
      </c>
      <c r="K2992">
        <v>627.564064014</v>
      </c>
      <c r="L2992">
        <v>313.782032007</v>
      </c>
    </row>
    <row r="2993" spans="1:12">
      <c r="A2993">
        <v>6313</v>
      </c>
      <c r="B2993">
        <v>1992</v>
      </c>
      <c r="C2993">
        <v>4</v>
      </c>
      <c r="D2993">
        <v>68.646410099999997</v>
      </c>
      <c r="E2993">
        <v>1.1578648823599999E-2</v>
      </c>
      <c r="F2993">
        <v>534.44238300999996</v>
      </c>
      <c r="G2993">
        <v>43.536270178899997</v>
      </c>
      <c r="H2993">
        <v>118.78683221199999</v>
      </c>
      <c r="I2993">
        <v>551.95369729599997</v>
      </c>
      <c r="J2993">
        <v>295.81616717100002</v>
      </c>
      <c r="K2993">
        <v>219.819563257</v>
      </c>
      <c r="L2993">
        <v>109.909781628</v>
      </c>
    </row>
    <row r="2994" spans="1:12">
      <c r="A2994">
        <v>6313</v>
      </c>
      <c r="B2994">
        <v>1992</v>
      </c>
      <c r="C2994">
        <v>5</v>
      </c>
      <c r="D2994">
        <v>123.56353817999999</v>
      </c>
      <c r="E2994">
        <v>0</v>
      </c>
      <c r="F2994">
        <v>475.83416167799999</v>
      </c>
      <c r="G2994">
        <v>4.38937287109</v>
      </c>
      <c r="H2994">
        <v>105.82442021200001</v>
      </c>
      <c r="I2994">
        <v>605.05291958500004</v>
      </c>
      <c r="J2994">
        <v>293.21941218900002</v>
      </c>
      <c r="K2994">
        <v>182.003281789</v>
      </c>
      <c r="L2994">
        <v>91.001640894399998</v>
      </c>
    </row>
    <row r="2995" spans="1:12">
      <c r="A2995">
        <v>6313</v>
      </c>
      <c r="B2995">
        <v>1992</v>
      </c>
      <c r="C2995">
        <v>6</v>
      </c>
      <c r="D2995">
        <v>20.593923029999999</v>
      </c>
      <c r="E2995">
        <v>0</v>
      </c>
      <c r="F2995">
        <v>425.70943390399998</v>
      </c>
      <c r="G2995">
        <v>2.7276185415000002E-4</v>
      </c>
      <c r="H2995">
        <v>94.506832833100006</v>
      </c>
      <c r="I2995">
        <v>741.86272638599996</v>
      </c>
      <c r="J2995">
        <v>486.508313585</v>
      </c>
      <c r="K2995">
        <v>199.22175972900001</v>
      </c>
      <c r="L2995">
        <v>99.610879864400005</v>
      </c>
    </row>
    <row r="2996" spans="1:12">
      <c r="A2996">
        <v>6313</v>
      </c>
      <c r="B2996">
        <v>1992</v>
      </c>
      <c r="C2996">
        <v>7</v>
      </c>
      <c r="D2996">
        <v>288.31492242000002</v>
      </c>
      <c r="E2996">
        <v>0</v>
      </c>
      <c r="F2996">
        <v>307.58186804500002</v>
      </c>
      <c r="G2996">
        <v>71.747735122400002</v>
      </c>
      <c r="H2996">
        <v>68.378614666399997</v>
      </c>
      <c r="I2996">
        <v>789.25812384899996</v>
      </c>
      <c r="J2996">
        <v>488.76355443699998</v>
      </c>
      <c r="K2996">
        <v>123.403950306</v>
      </c>
      <c r="L2996">
        <v>61.701975152999999</v>
      </c>
    </row>
    <row r="2997" spans="1:12">
      <c r="A2997">
        <v>6313</v>
      </c>
      <c r="B2997">
        <v>1992</v>
      </c>
      <c r="C2997">
        <v>8</v>
      </c>
      <c r="D2997">
        <v>0</v>
      </c>
      <c r="E2997">
        <v>0</v>
      </c>
      <c r="F2997">
        <v>283.342120749</v>
      </c>
      <c r="G2997">
        <v>1.82659360563E-4</v>
      </c>
      <c r="H2997">
        <v>62.925590305999997</v>
      </c>
      <c r="I2997">
        <v>700.50442448499996</v>
      </c>
      <c r="J2997">
        <v>705.08739608099995</v>
      </c>
      <c r="K2997">
        <v>127.441573155</v>
      </c>
      <c r="L2997">
        <v>63.7207865775</v>
      </c>
    </row>
    <row r="2998" spans="1:12">
      <c r="A2998">
        <v>6313</v>
      </c>
      <c r="B2998">
        <v>1992</v>
      </c>
      <c r="C2998">
        <v>9</v>
      </c>
      <c r="D2998">
        <v>0</v>
      </c>
      <c r="E2998">
        <v>0</v>
      </c>
      <c r="F2998">
        <v>265.98841339099999</v>
      </c>
      <c r="G2998">
        <v>2.08695630972E-4</v>
      </c>
      <c r="H2998">
        <v>59.062908240699997</v>
      </c>
      <c r="I2998">
        <v>622.15493459599998</v>
      </c>
      <c r="J2998">
        <v>746.178460245</v>
      </c>
      <c r="K2998">
        <v>121.501377131</v>
      </c>
      <c r="L2998">
        <v>60.750688565399997</v>
      </c>
    </row>
    <row r="2999" spans="1:12">
      <c r="A2999">
        <v>6313</v>
      </c>
      <c r="B2999">
        <v>1992</v>
      </c>
      <c r="C2999">
        <v>10</v>
      </c>
      <c r="D2999">
        <v>1434.70997109</v>
      </c>
      <c r="E2999">
        <v>1.6025246256600002E-2</v>
      </c>
      <c r="F2999">
        <v>374.59398854</v>
      </c>
      <c r="G2999">
        <v>815.24386224900002</v>
      </c>
      <c r="H2999">
        <v>83.129694301800001</v>
      </c>
      <c r="I2999">
        <v>708.89458983600002</v>
      </c>
      <c r="J2999">
        <v>974.74349876999997</v>
      </c>
      <c r="K2999">
        <v>181.636273617</v>
      </c>
      <c r="L2999">
        <v>90.818136808700004</v>
      </c>
    </row>
    <row r="3000" spans="1:12">
      <c r="A3000">
        <v>6313</v>
      </c>
      <c r="B3000">
        <v>1992</v>
      </c>
      <c r="C3000">
        <v>11</v>
      </c>
      <c r="D3000">
        <v>0</v>
      </c>
      <c r="E3000">
        <v>0</v>
      </c>
      <c r="F3000">
        <v>368.02246163699999</v>
      </c>
      <c r="G3000">
        <v>8.7197687899099995E-3</v>
      </c>
      <c r="H3000">
        <v>81.826340075499999</v>
      </c>
      <c r="I3000">
        <v>610.97326697999995</v>
      </c>
      <c r="J3000">
        <v>528.49212257399995</v>
      </c>
      <c r="K3000">
        <v>145.263784512</v>
      </c>
      <c r="L3000">
        <v>72.631892256200004</v>
      </c>
    </row>
    <row r="3001" spans="1:12">
      <c r="A3001">
        <v>6313</v>
      </c>
      <c r="B3001">
        <v>1992</v>
      </c>
      <c r="C3001">
        <v>12</v>
      </c>
      <c r="D3001">
        <v>4976.8647322500001</v>
      </c>
      <c r="E3001">
        <v>2.1291593201099999</v>
      </c>
      <c r="F3001">
        <v>792.97043063199999</v>
      </c>
      <c r="G3001">
        <v>2969.8703867099998</v>
      </c>
      <c r="H3001">
        <v>175.659996304</v>
      </c>
      <c r="I3001">
        <v>861.16806464700005</v>
      </c>
      <c r="J3001">
        <v>1189.76634801</v>
      </c>
      <c r="K3001">
        <v>452.06887980400001</v>
      </c>
      <c r="L3001">
        <v>226.034439902</v>
      </c>
    </row>
    <row r="3002" spans="1:12">
      <c r="A3002">
        <v>6313</v>
      </c>
      <c r="B3002">
        <v>1993</v>
      </c>
      <c r="C3002">
        <v>1</v>
      </c>
      <c r="D3002">
        <v>11203.094128299999</v>
      </c>
      <c r="E3002">
        <v>12.894852691300001</v>
      </c>
      <c r="F3002">
        <v>3199.73613174</v>
      </c>
      <c r="G3002">
        <v>7711.53251576</v>
      </c>
      <c r="H3002">
        <v>711.06298941700004</v>
      </c>
      <c r="I3002">
        <v>1034.61294135</v>
      </c>
      <c r="J3002">
        <v>1583.45571817</v>
      </c>
      <c r="K3002">
        <v>1341.8401297600001</v>
      </c>
      <c r="L3002">
        <v>670.92006487799995</v>
      </c>
    </row>
    <row r="3003" spans="1:12">
      <c r="A3003">
        <v>6313</v>
      </c>
      <c r="B3003">
        <v>1993</v>
      </c>
      <c r="C3003">
        <v>2</v>
      </c>
      <c r="D3003">
        <v>7660.9393671600001</v>
      </c>
      <c r="E3003">
        <v>11.294661553399999</v>
      </c>
      <c r="F3003">
        <v>2187.4472443</v>
      </c>
      <c r="G3003">
        <v>5007.8329715299997</v>
      </c>
      <c r="H3003">
        <v>485.57433717200001</v>
      </c>
      <c r="I3003">
        <v>837.42153398300002</v>
      </c>
      <c r="J3003">
        <v>1044.40739768</v>
      </c>
      <c r="K3003">
        <v>1031.2846588</v>
      </c>
      <c r="L3003">
        <v>515.64232940199997</v>
      </c>
    </row>
    <row r="3004" spans="1:12">
      <c r="A3004">
        <v>6313</v>
      </c>
      <c r="B3004">
        <v>1993</v>
      </c>
      <c r="C3004">
        <v>3</v>
      </c>
      <c r="D3004">
        <v>1386.6574840200001</v>
      </c>
      <c r="E3004">
        <v>0.59857486985200004</v>
      </c>
      <c r="F3004">
        <v>894.15943862799998</v>
      </c>
      <c r="G3004">
        <v>811.15136573699999</v>
      </c>
      <c r="H3004">
        <v>198.76688192200001</v>
      </c>
      <c r="I3004">
        <v>503.09054807400003</v>
      </c>
      <c r="J3004">
        <v>426.76904022100001</v>
      </c>
      <c r="K3004">
        <v>361.73256333500001</v>
      </c>
      <c r="L3004">
        <v>180.86628166700001</v>
      </c>
    </row>
    <row r="3005" spans="1:12">
      <c r="A3005">
        <v>6313</v>
      </c>
      <c r="B3005">
        <v>1993</v>
      </c>
      <c r="C3005">
        <v>4</v>
      </c>
      <c r="D3005">
        <v>0</v>
      </c>
      <c r="E3005">
        <v>0</v>
      </c>
      <c r="F3005">
        <v>622.072381146</v>
      </c>
      <c r="G3005">
        <v>5.2324258074599998E-2</v>
      </c>
      <c r="H3005">
        <v>138.27204594599999</v>
      </c>
      <c r="I3005">
        <v>579.35598389400002</v>
      </c>
      <c r="J3005">
        <v>322.40474036400002</v>
      </c>
      <c r="K3005">
        <v>254.08590949000001</v>
      </c>
      <c r="L3005">
        <v>127.042954745</v>
      </c>
    </row>
    <row r="3006" spans="1:12">
      <c r="A3006">
        <v>6313</v>
      </c>
      <c r="B3006">
        <v>1993</v>
      </c>
      <c r="C3006">
        <v>5</v>
      </c>
      <c r="D3006">
        <v>0</v>
      </c>
      <c r="E3006">
        <v>0</v>
      </c>
      <c r="F3006">
        <v>591.59817379399999</v>
      </c>
      <c r="G3006">
        <v>1.16975269677E-3</v>
      </c>
      <c r="H3006">
        <v>131.439900042</v>
      </c>
      <c r="I3006">
        <v>644.94728109799996</v>
      </c>
      <c r="J3006">
        <v>394.63281481299998</v>
      </c>
      <c r="K3006">
        <v>254.152770745</v>
      </c>
      <c r="L3006">
        <v>127.076385372</v>
      </c>
    </row>
    <row r="3007" spans="1:12">
      <c r="A3007">
        <v>6313</v>
      </c>
      <c r="B3007">
        <v>1993</v>
      </c>
      <c r="C3007">
        <v>6</v>
      </c>
      <c r="D3007">
        <v>1029.6961515</v>
      </c>
      <c r="E3007">
        <v>3.4722033003600002E-2</v>
      </c>
      <c r="F3007">
        <v>657.398165017</v>
      </c>
      <c r="G3007">
        <v>579.27758329999995</v>
      </c>
      <c r="H3007">
        <v>145.991823135</v>
      </c>
      <c r="I3007">
        <v>851.63245334099997</v>
      </c>
      <c r="J3007">
        <v>604.52508509100005</v>
      </c>
      <c r="K3007">
        <v>296.84423953200002</v>
      </c>
      <c r="L3007">
        <v>148.42211976600001</v>
      </c>
    </row>
    <row r="3008" spans="1:12">
      <c r="A3008">
        <v>6313</v>
      </c>
      <c r="B3008">
        <v>1993</v>
      </c>
      <c r="C3008">
        <v>7</v>
      </c>
      <c r="D3008">
        <v>0</v>
      </c>
      <c r="E3008">
        <v>0</v>
      </c>
      <c r="F3008">
        <v>374.89270137599999</v>
      </c>
      <c r="G3008">
        <v>3.5479515154799999E-4</v>
      </c>
      <c r="H3008">
        <v>83.384939868499998</v>
      </c>
      <c r="I3008">
        <v>648.99765643399996</v>
      </c>
      <c r="J3008">
        <v>447.71354910000002</v>
      </c>
      <c r="K3008">
        <v>141.323934098</v>
      </c>
      <c r="L3008">
        <v>70.661967048899996</v>
      </c>
    </row>
    <row r="3009" spans="1:12">
      <c r="A3009">
        <v>6313</v>
      </c>
      <c r="B3009">
        <v>1993</v>
      </c>
      <c r="C3009">
        <v>8</v>
      </c>
      <c r="D3009">
        <v>0</v>
      </c>
      <c r="E3009">
        <v>0</v>
      </c>
      <c r="F3009">
        <v>258.76834654100003</v>
      </c>
      <c r="G3009">
        <v>1.17310412528E-4</v>
      </c>
      <c r="H3009">
        <v>57.471130930100003</v>
      </c>
      <c r="I3009">
        <v>661.52880485000003</v>
      </c>
      <c r="J3009">
        <v>583.10309884599997</v>
      </c>
      <c r="K3009">
        <v>115.753155048</v>
      </c>
      <c r="L3009">
        <v>57.8765775241</v>
      </c>
    </row>
    <row r="3010" spans="1:12">
      <c r="A3010">
        <v>6313</v>
      </c>
      <c r="B3010">
        <v>1993</v>
      </c>
      <c r="C3010">
        <v>9</v>
      </c>
      <c r="D3010">
        <v>0</v>
      </c>
      <c r="E3010">
        <v>0</v>
      </c>
      <c r="F3010">
        <v>226.56302438</v>
      </c>
      <c r="G3010">
        <v>1.52158763825E-4</v>
      </c>
      <c r="H3010">
        <v>50.293508010499998</v>
      </c>
      <c r="I3010">
        <v>588.50717162299998</v>
      </c>
      <c r="J3010">
        <v>673.15685282799996</v>
      </c>
      <c r="K3010">
        <v>106.69649084</v>
      </c>
      <c r="L3010">
        <v>53.348245420200001</v>
      </c>
    </row>
    <row r="3011" spans="1:12">
      <c r="A3011">
        <v>6313</v>
      </c>
      <c r="B3011">
        <v>1993</v>
      </c>
      <c r="C3011">
        <v>10</v>
      </c>
      <c r="D3011">
        <v>54.917128079999998</v>
      </c>
      <c r="E3011">
        <v>0</v>
      </c>
      <c r="F3011">
        <v>225.588755448</v>
      </c>
      <c r="G3011">
        <v>13.1647893967</v>
      </c>
      <c r="H3011">
        <v>50.116430293900002</v>
      </c>
      <c r="I3011">
        <v>545.36614200999998</v>
      </c>
      <c r="J3011">
        <v>591.63185710699997</v>
      </c>
      <c r="K3011">
        <v>97.845641589699994</v>
      </c>
      <c r="L3011">
        <v>48.922820794899998</v>
      </c>
    </row>
    <row r="3012" spans="1:12">
      <c r="A3012">
        <v>6313</v>
      </c>
      <c r="B3012">
        <v>1993</v>
      </c>
      <c r="C3012">
        <v>11</v>
      </c>
      <c r="D3012">
        <v>679.59945999000001</v>
      </c>
      <c r="E3012">
        <v>1.9019925787699999E-2</v>
      </c>
      <c r="F3012">
        <v>241.537108563</v>
      </c>
      <c r="G3012">
        <v>345.48799891800002</v>
      </c>
      <c r="H3012">
        <v>53.647142628200001</v>
      </c>
      <c r="I3012">
        <v>617.90209583800004</v>
      </c>
      <c r="J3012">
        <v>646.03239352499997</v>
      </c>
      <c r="K3012">
        <v>107.40677854499999</v>
      </c>
      <c r="L3012">
        <v>53.703389272499997</v>
      </c>
    </row>
    <row r="3013" spans="1:12">
      <c r="A3013">
        <v>6313</v>
      </c>
      <c r="B3013">
        <v>1993</v>
      </c>
      <c r="C3013">
        <v>12</v>
      </c>
      <c r="D3013">
        <v>995.37294644999997</v>
      </c>
      <c r="E3013">
        <v>2.2728803773600001E-3</v>
      </c>
      <c r="F3013">
        <v>271.98713866100002</v>
      </c>
      <c r="G3013">
        <v>514.73251013499998</v>
      </c>
      <c r="H3013">
        <v>60.421023369899999</v>
      </c>
      <c r="I3013">
        <v>656.94720748999998</v>
      </c>
      <c r="J3013">
        <v>586.19995038000002</v>
      </c>
      <c r="K3013">
        <v>118.654546461</v>
      </c>
      <c r="L3013">
        <v>59.327273230499998</v>
      </c>
    </row>
    <row r="3014" spans="1:12">
      <c r="A3014">
        <v>6313</v>
      </c>
      <c r="B3014">
        <v>1994</v>
      </c>
      <c r="C3014">
        <v>1</v>
      </c>
      <c r="D3014">
        <v>521.71271676000003</v>
      </c>
      <c r="E3014">
        <v>0</v>
      </c>
      <c r="F3014">
        <v>223.479326039</v>
      </c>
      <c r="G3014">
        <v>241.66425855200001</v>
      </c>
      <c r="H3014">
        <v>49.6526197094</v>
      </c>
      <c r="I3014">
        <v>589.27714129900005</v>
      </c>
      <c r="J3014">
        <v>480.013115304</v>
      </c>
      <c r="K3014">
        <v>95.899382156300007</v>
      </c>
      <c r="L3014">
        <v>47.949691078100003</v>
      </c>
    </row>
    <row r="3015" spans="1:12">
      <c r="A3015">
        <v>6313</v>
      </c>
      <c r="B3015">
        <v>1994</v>
      </c>
      <c r="C3015">
        <v>2</v>
      </c>
      <c r="D3015">
        <v>2560.5110967300002</v>
      </c>
      <c r="E3015">
        <v>0.37691198374399998</v>
      </c>
      <c r="F3015">
        <v>385.57591865000001</v>
      </c>
      <c r="G3015">
        <v>1466.30440565</v>
      </c>
      <c r="H3015">
        <v>85.609890446899996</v>
      </c>
      <c r="I3015">
        <v>621.13166276699997</v>
      </c>
      <c r="J3015">
        <v>675.02333934800004</v>
      </c>
      <c r="K3015">
        <v>177.734828464</v>
      </c>
      <c r="L3015">
        <v>88.867414232000002</v>
      </c>
    </row>
    <row r="3016" spans="1:12">
      <c r="A3016">
        <v>6313</v>
      </c>
      <c r="B3016">
        <v>1994</v>
      </c>
      <c r="C3016">
        <v>3</v>
      </c>
      <c r="D3016">
        <v>2162.3619181499998</v>
      </c>
      <c r="E3016">
        <v>0.48131584060499999</v>
      </c>
      <c r="F3016">
        <v>561.29415289600001</v>
      </c>
      <c r="G3016">
        <v>1247.20303681</v>
      </c>
      <c r="H3016">
        <v>124.580886846</v>
      </c>
      <c r="I3016">
        <v>656.95250362199999</v>
      </c>
      <c r="J3016">
        <v>669.24730579599998</v>
      </c>
      <c r="K3016">
        <v>268.14112993700002</v>
      </c>
      <c r="L3016">
        <v>134.070564969</v>
      </c>
    </row>
    <row r="3017" spans="1:12">
      <c r="A3017">
        <v>6313</v>
      </c>
      <c r="B3017">
        <v>1994</v>
      </c>
      <c r="C3017">
        <v>4</v>
      </c>
      <c r="D3017">
        <v>1208.1768177599999</v>
      </c>
      <c r="E3017">
        <v>0.24191116333500001</v>
      </c>
      <c r="F3017">
        <v>424.52936585499998</v>
      </c>
      <c r="G3017">
        <v>667.660520163</v>
      </c>
      <c r="H3017">
        <v>94.285308951000005</v>
      </c>
      <c r="I3017">
        <v>554.40298774300004</v>
      </c>
      <c r="J3017">
        <v>397.90172694799998</v>
      </c>
      <c r="K3017">
        <v>190.008908636</v>
      </c>
      <c r="L3017">
        <v>95.004454318200004</v>
      </c>
    </row>
    <row r="3018" spans="1:12">
      <c r="A3018">
        <v>6313</v>
      </c>
      <c r="B3018">
        <v>1994</v>
      </c>
      <c r="C3018">
        <v>5</v>
      </c>
      <c r="D3018">
        <v>315.77348646000002</v>
      </c>
      <c r="E3018">
        <v>0</v>
      </c>
      <c r="F3018">
        <v>271.85823826500001</v>
      </c>
      <c r="G3018">
        <v>102.645511683</v>
      </c>
      <c r="H3018">
        <v>60.461324765400001</v>
      </c>
      <c r="I3018">
        <v>489.92527168300001</v>
      </c>
      <c r="J3018">
        <v>201.54364070599999</v>
      </c>
      <c r="K3018">
        <v>103.838407175</v>
      </c>
      <c r="L3018">
        <v>51.919203587299997</v>
      </c>
    </row>
    <row r="3019" spans="1:12">
      <c r="A3019">
        <v>6313</v>
      </c>
      <c r="B3019">
        <v>1994</v>
      </c>
      <c r="C3019">
        <v>6</v>
      </c>
      <c r="D3019">
        <v>34.323205049999999</v>
      </c>
      <c r="E3019">
        <v>0</v>
      </c>
      <c r="F3019">
        <v>422.14002510699999</v>
      </c>
      <c r="G3019">
        <v>2.6443496382700001E-3</v>
      </c>
      <c r="H3019">
        <v>93.714496499800006</v>
      </c>
      <c r="I3019">
        <v>758.35102526399999</v>
      </c>
      <c r="J3019">
        <v>524.43302320700002</v>
      </c>
      <c r="K3019">
        <v>197.53704417500001</v>
      </c>
      <c r="L3019">
        <v>98.768522087400001</v>
      </c>
    </row>
    <row r="3020" spans="1:12">
      <c r="A3020">
        <v>6313</v>
      </c>
      <c r="B3020">
        <v>1994</v>
      </c>
      <c r="C3020">
        <v>7</v>
      </c>
      <c r="D3020">
        <v>0</v>
      </c>
      <c r="E3020">
        <v>0</v>
      </c>
      <c r="F3020">
        <v>312.09918049300001</v>
      </c>
      <c r="G3020">
        <v>1.5357185039299999E-4</v>
      </c>
      <c r="H3020">
        <v>69.393501815500002</v>
      </c>
      <c r="I3020">
        <v>631.76053018599998</v>
      </c>
      <c r="J3020">
        <v>533.12551151299999</v>
      </c>
      <c r="K3020">
        <v>122.93774929999999</v>
      </c>
      <c r="L3020">
        <v>61.4688746502</v>
      </c>
    </row>
    <row r="3021" spans="1:12">
      <c r="A3021">
        <v>6313</v>
      </c>
      <c r="B3021">
        <v>1994</v>
      </c>
      <c r="C3021">
        <v>8</v>
      </c>
      <c r="D3021">
        <v>0</v>
      </c>
      <c r="E3021">
        <v>0</v>
      </c>
      <c r="F3021">
        <v>296.37899832400001</v>
      </c>
      <c r="G3021">
        <v>2.10145275539E-4</v>
      </c>
      <c r="H3021">
        <v>65.813632595499996</v>
      </c>
      <c r="I3021">
        <v>706.89283402499996</v>
      </c>
      <c r="J3021">
        <v>779.35903230700001</v>
      </c>
      <c r="K3021">
        <v>134.85378453600001</v>
      </c>
      <c r="L3021">
        <v>67.426892267900001</v>
      </c>
    </row>
    <row r="3022" spans="1:12">
      <c r="A3022">
        <v>6313</v>
      </c>
      <c r="B3022">
        <v>1994</v>
      </c>
      <c r="C3022">
        <v>9</v>
      </c>
      <c r="D3022">
        <v>0</v>
      </c>
      <c r="E3022">
        <v>0</v>
      </c>
      <c r="F3022">
        <v>279.55734871800001</v>
      </c>
      <c r="G3022">
        <v>1.97621936849E-4</v>
      </c>
      <c r="H3022">
        <v>62.109035880100002</v>
      </c>
      <c r="I3022">
        <v>613.235754585</v>
      </c>
      <c r="J3022">
        <v>722.62221</v>
      </c>
      <c r="K3022">
        <v>120.604751346</v>
      </c>
      <c r="L3022">
        <v>60.302375673</v>
      </c>
    </row>
    <row r="3023" spans="1:12">
      <c r="A3023">
        <v>6313</v>
      </c>
      <c r="B3023">
        <v>1994</v>
      </c>
      <c r="C3023">
        <v>10</v>
      </c>
      <c r="D3023">
        <v>665.87017796999999</v>
      </c>
      <c r="E3023">
        <v>0</v>
      </c>
      <c r="F3023">
        <v>353.01493997699998</v>
      </c>
      <c r="G3023">
        <v>340.932663343</v>
      </c>
      <c r="H3023">
        <v>78.371019724899995</v>
      </c>
      <c r="I3023">
        <v>798.81167584100001</v>
      </c>
      <c r="J3023">
        <v>863.78124942199997</v>
      </c>
      <c r="K3023">
        <v>164.72040124200001</v>
      </c>
      <c r="L3023">
        <v>82.360200620800001</v>
      </c>
    </row>
    <row r="3024" spans="1:12">
      <c r="A3024">
        <v>6313</v>
      </c>
      <c r="B3024">
        <v>1994</v>
      </c>
      <c r="C3024">
        <v>11</v>
      </c>
      <c r="D3024">
        <v>549.17128079999998</v>
      </c>
      <c r="E3024">
        <v>0</v>
      </c>
      <c r="F3024">
        <v>430.23950028199999</v>
      </c>
      <c r="G3024">
        <v>245.879381776</v>
      </c>
      <c r="H3024">
        <v>95.550775533700005</v>
      </c>
      <c r="I3024">
        <v>811.71888799700002</v>
      </c>
      <c r="J3024">
        <v>870.02924795700005</v>
      </c>
      <c r="K3024">
        <v>193.14667150099999</v>
      </c>
      <c r="L3024">
        <v>96.573335750499993</v>
      </c>
    </row>
    <row r="3025" spans="1:12">
      <c r="A3025">
        <v>6313</v>
      </c>
      <c r="B3025">
        <v>1994</v>
      </c>
      <c r="C3025">
        <v>12</v>
      </c>
      <c r="D3025">
        <v>899.26797231</v>
      </c>
      <c r="E3025">
        <v>1.89699629999E-2</v>
      </c>
      <c r="F3025">
        <v>417.93243978700002</v>
      </c>
      <c r="G3025">
        <v>514.94077671100001</v>
      </c>
      <c r="H3025">
        <v>92.831738695499993</v>
      </c>
      <c r="I3025">
        <v>742.36794174099998</v>
      </c>
      <c r="J3025">
        <v>809.13905906699995</v>
      </c>
      <c r="K3025">
        <v>184.57997089899999</v>
      </c>
      <c r="L3025">
        <v>92.289985449699998</v>
      </c>
    </row>
    <row r="3026" spans="1:12">
      <c r="A3026">
        <v>6313</v>
      </c>
      <c r="B3026">
        <v>1995</v>
      </c>
      <c r="C3026">
        <v>1</v>
      </c>
      <c r="D3026">
        <v>11635.5665119</v>
      </c>
      <c r="E3026">
        <v>7.3278576023599999</v>
      </c>
      <c r="F3026">
        <v>2413.4370541600001</v>
      </c>
      <c r="G3026">
        <v>8076.1722921</v>
      </c>
      <c r="H3026">
        <v>535.75784035300001</v>
      </c>
      <c r="I3026">
        <v>1025.4062733799999</v>
      </c>
      <c r="J3026">
        <v>1827.18397241</v>
      </c>
      <c r="K3026">
        <v>1134.0199550899999</v>
      </c>
      <c r="L3026">
        <v>567.00997754399998</v>
      </c>
    </row>
    <row r="3027" spans="1:12">
      <c r="A3027">
        <v>6313</v>
      </c>
      <c r="B3027">
        <v>1995</v>
      </c>
      <c r="C3027">
        <v>2</v>
      </c>
      <c r="D3027">
        <v>1640.6492013899999</v>
      </c>
      <c r="E3027">
        <v>1.0010791395</v>
      </c>
      <c r="F3027">
        <v>967.94944919500006</v>
      </c>
      <c r="G3027">
        <v>973.51836669099998</v>
      </c>
      <c r="H3027">
        <v>215.24368151900001</v>
      </c>
      <c r="I3027">
        <v>471.78298270800002</v>
      </c>
      <c r="J3027">
        <v>454.352759338</v>
      </c>
      <c r="K3027">
        <v>375.81020056300002</v>
      </c>
      <c r="L3027">
        <v>187.90510028200001</v>
      </c>
    </row>
    <row r="3028" spans="1:12">
      <c r="A3028">
        <v>6313</v>
      </c>
      <c r="B3028">
        <v>1995</v>
      </c>
      <c r="C3028">
        <v>3</v>
      </c>
      <c r="D3028">
        <v>7049.9863172699997</v>
      </c>
      <c r="E3028">
        <v>10.509012499700001</v>
      </c>
      <c r="F3028">
        <v>2294.30931272</v>
      </c>
      <c r="G3028">
        <v>4704.7271493500002</v>
      </c>
      <c r="H3028">
        <v>509.474009244</v>
      </c>
      <c r="I3028">
        <v>679.31887140900005</v>
      </c>
      <c r="J3028">
        <v>1036.61766225</v>
      </c>
      <c r="K3028">
        <v>1043.51196099</v>
      </c>
      <c r="L3028">
        <v>521.75598049600001</v>
      </c>
    </row>
    <row r="3029" spans="1:12">
      <c r="A3029">
        <v>6313</v>
      </c>
      <c r="B3029">
        <v>1995</v>
      </c>
      <c r="C3029">
        <v>4</v>
      </c>
      <c r="D3029">
        <v>741.38122908000003</v>
      </c>
      <c r="E3029">
        <v>5.8097907006400003E-2</v>
      </c>
      <c r="F3029">
        <v>709.68417463399999</v>
      </c>
      <c r="G3029">
        <v>393.04780184600003</v>
      </c>
      <c r="H3029">
        <v>157.68954769199999</v>
      </c>
      <c r="I3029">
        <v>624.81825052800002</v>
      </c>
      <c r="J3029">
        <v>382.17108026400001</v>
      </c>
      <c r="K3029">
        <v>301.97622727800001</v>
      </c>
      <c r="L3029">
        <v>150.98811363900001</v>
      </c>
    </row>
    <row r="3030" spans="1:12">
      <c r="A3030">
        <v>6313</v>
      </c>
      <c r="B3030">
        <v>1995</v>
      </c>
      <c r="C3030">
        <v>5</v>
      </c>
      <c r="D3030">
        <v>54.917128079999998</v>
      </c>
      <c r="E3030">
        <v>0</v>
      </c>
      <c r="F3030">
        <v>441.81552656299999</v>
      </c>
      <c r="G3030">
        <v>2.9690531049300002E-3</v>
      </c>
      <c r="H3030">
        <v>98.217010201199997</v>
      </c>
      <c r="I3030">
        <v>478.95810512200001</v>
      </c>
      <c r="J3030">
        <v>247.46682925600001</v>
      </c>
      <c r="K3030">
        <v>177.92918748</v>
      </c>
      <c r="L3030">
        <v>88.964593740200002</v>
      </c>
    </row>
    <row r="3031" spans="1:12">
      <c r="A3031">
        <v>6313</v>
      </c>
      <c r="B3031">
        <v>1995</v>
      </c>
      <c r="C3031">
        <v>6</v>
      </c>
      <c r="D3031">
        <v>919.86189534000005</v>
      </c>
      <c r="E3031">
        <v>4.9869242487600003E-2</v>
      </c>
      <c r="F3031">
        <v>646.63108948000001</v>
      </c>
      <c r="G3031">
        <v>522.82405557599998</v>
      </c>
      <c r="H3031">
        <v>143.54101420999999</v>
      </c>
      <c r="I3031">
        <v>790.46191324500001</v>
      </c>
      <c r="J3031">
        <v>540.97567229399999</v>
      </c>
      <c r="K3031">
        <v>304.76661488000002</v>
      </c>
      <c r="L3031">
        <v>152.38330744000001</v>
      </c>
    </row>
    <row r="3032" spans="1:12">
      <c r="A3032">
        <v>6313</v>
      </c>
      <c r="B3032">
        <v>1995</v>
      </c>
      <c r="C3032">
        <v>7</v>
      </c>
      <c r="D3032">
        <v>0</v>
      </c>
      <c r="E3032">
        <v>0</v>
      </c>
      <c r="F3032">
        <v>538.51681116300006</v>
      </c>
      <c r="G3032">
        <v>1.8618765119499999E-3</v>
      </c>
      <c r="H3032">
        <v>119.682980474</v>
      </c>
      <c r="I3032">
        <v>812.16349411299996</v>
      </c>
      <c r="J3032">
        <v>557.29180773400003</v>
      </c>
      <c r="K3032">
        <v>223.51806555799999</v>
      </c>
      <c r="L3032">
        <v>111.75903277899999</v>
      </c>
    </row>
    <row r="3033" spans="1:12">
      <c r="A3033">
        <v>6313</v>
      </c>
      <c r="B3033">
        <v>1995</v>
      </c>
      <c r="C3033">
        <v>8</v>
      </c>
      <c r="D3033">
        <v>0</v>
      </c>
      <c r="E3033">
        <v>0</v>
      </c>
      <c r="F3033">
        <v>387.75369108299998</v>
      </c>
      <c r="G3033">
        <v>2.67145949497E-4</v>
      </c>
      <c r="H3033">
        <v>86.161558494100007</v>
      </c>
      <c r="I3033">
        <v>781.79119003899996</v>
      </c>
      <c r="J3033">
        <v>700.62381705300004</v>
      </c>
      <c r="K3033">
        <v>164.15041674099999</v>
      </c>
      <c r="L3033">
        <v>82.075208370300004</v>
      </c>
    </row>
    <row r="3034" spans="1:12">
      <c r="A3034">
        <v>6313</v>
      </c>
      <c r="B3034">
        <v>1995</v>
      </c>
      <c r="C3034">
        <v>9</v>
      </c>
      <c r="D3034">
        <v>0</v>
      </c>
      <c r="E3034">
        <v>0</v>
      </c>
      <c r="F3034">
        <v>280.09553953099999</v>
      </c>
      <c r="G3034">
        <v>1.6664434268999999E-4</v>
      </c>
      <c r="H3034">
        <v>62.2345838106</v>
      </c>
      <c r="I3034">
        <v>636.30321054700005</v>
      </c>
      <c r="J3034">
        <v>665.73281650700005</v>
      </c>
      <c r="K3034">
        <v>119.556878677</v>
      </c>
      <c r="L3034">
        <v>59.7784393385</v>
      </c>
    </row>
    <row r="3035" spans="1:12">
      <c r="A3035">
        <v>6313</v>
      </c>
      <c r="B3035">
        <v>1995</v>
      </c>
      <c r="C3035">
        <v>10</v>
      </c>
      <c r="D3035">
        <v>6.8646410099999997</v>
      </c>
      <c r="E3035">
        <v>0</v>
      </c>
      <c r="F3035">
        <v>248.25277010900001</v>
      </c>
      <c r="G3035">
        <v>1.5897248760999999E-4</v>
      </c>
      <c r="H3035">
        <v>55.144595805900003</v>
      </c>
      <c r="I3035">
        <v>569.87241761200005</v>
      </c>
      <c r="J3035">
        <v>658.33415728600005</v>
      </c>
      <c r="K3035">
        <v>109.13925929</v>
      </c>
      <c r="L3035">
        <v>54.569629644800003</v>
      </c>
    </row>
    <row r="3036" spans="1:12">
      <c r="A3036">
        <v>6313</v>
      </c>
      <c r="B3036">
        <v>1995</v>
      </c>
      <c r="C3036">
        <v>11</v>
      </c>
      <c r="D3036">
        <v>0</v>
      </c>
      <c r="E3036">
        <v>0</v>
      </c>
      <c r="F3036">
        <v>184.22069251600001</v>
      </c>
      <c r="G3036" s="1">
        <v>6.8864776346300001E-5</v>
      </c>
      <c r="H3036">
        <v>40.9127470074</v>
      </c>
      <c r="I3036">
        <v>475.13603982400002</v>
      </c>
      <c r="J3036">
        <v>528.612966637</v>
      </c>
      <c r="K3036">
        <v>82.776628643699993</v>
      </c>
      <c r="L3036">
        <v>41.388314321800003</v>
      </c>
    </row>
    <row r="3037" spans="1:12">
      <c r="A3037">
        <v>6313</v>
      </c>
      <c r="B3037">
        <v>1995</v>
      </c>
      <c r="C3037">
        <v>12</v>
      </c>
      <c r="D3037">
        <v>988.50830543999996</v>
      </c>
      <c r="E3037">
        <v>0</v>
      </c>
      <c r="F3037">
        <v>201.47942429700001</v>
      </c>
      <c r="G3037">
        <v>501.936398091</v>
      </c>
      <c r="H3037">
        <v>44.767531880600004</v>
      </c>
      <c r="I3037">
        <v>591.08501341399995</v>
      </c>
      <c r="J3037">
        <v>559.86889320800003</v>
      </c>
      <c r="K3037">
        <v>85.848862560100002</v>
      </c>
      <c r="L3037">
        <v>42.92443128</v>
      </c>
    </row>
    <row r="3038" spans="1:12">
      <c r="A3038">
        <v>6313</v>
      </c>
      <c r="B3038">
        <v>1996</v>
      </c>
      <c r="C3038">
        <v>1</v>
      </c>
      <c r="D3038">
        <v>2828.2320961199998</v>
      </c>
      <c r="E3038">
        <v>0.93330904380199997</v>
      </c>
      <c r="F3038">
        <v>227.45817854200001</v>
      </c>
      <c r="G3038">
        <v>1662.61385387</v>
      </c>
      <c r="H3038">
        <v>50.259063208599997</v>
      </c>
      <c r="I3038">
        <v>637.68936771300002</v>
      </c>
      <c r="J3038">
        <v>785.51629628600006</v>
      </c>
      <c r="K3038">
        <v>157.038857369</v>
      </c>
      <c r="L3038">
        <v>78.519428684700003</v>
      </c>
    </row>
    <row r="3039" spans="1:12">
      <c r="A3039">
        <v>6313</v>
      </c>
      <c r="B3039">
        <v>1996</v>
      </c>
      <c r="C3039">
        <v>2</v>
      </c>
      <c r="D3039">
        <v>6226.2293960699999</v>
      </c>
      <c r="E3039">
        <v>5.4359060048399996</v>
      </c>
      <c r="F3039">
        <v>1596.11375251</v>
      </c>
      <c r="G3039">
        <v>4163.4942208100001</v>
      </c>
      <c r="H3039">
        <v>354.32899962099998</v>
      </c>
      <c r="I3039">
        <v>486.65052501399998</v>
      </c>
      <c r="J3039">
        <v>1130.16730605</v>
      </c>
      <c r="K3039">
        <v>748.17890426700001</v>
      </c>
      <c r="L3039">
        <v>374.089452134</v>
      </c>
    </row>
    <row r="3040" spans="1:12">
      <c r="A3040">
        <v>6313</v>
      </c>
      <c r="B3040">
        <v>1996</v>
      </c>
      <c r="C3040">
        <v>3</v>
      </c>
      <c r="D3040">
        <v>2615.4282248099998</v>
      </c>
      <c r="E3040">
        <v>2.0821487513300001</v>
      </c>
      <c r="F3040">
        <v>1349.52080581</v>
      </c>
      <c r="G3040">
        <v>1595.7667305</v>
      </c>
      <c r="H3040">
        <v>300.00622665600002</v>
      </c>
      <c r="I3040">
        <v>644.83621264800001</v>
      </c>
      <c r="J3040">
        <v>666.26354909199995</v>
      </c>
      <c r="K3040">
        <v>542.75091426899996</v>
      </c>
      <c r="L3040">
        <v>271.37545713499998</v>
      </c>
    </row>
    <row r="3041" spans="1:12">
      <c r="A3041">
        <v>6313</v>
      </c>
      <c r="B3041">
        <v>1996</v>
      </c>
      <c r="C3041">
        <v>4</v>
      </c>
      <c r="D3041">
        <v>405.01381959000003</v>
      </c>
      <c r="E3041">
        <v>7.2583417309199996E-3</v>
      </c>
      <c r="F3041">
        <v>623.40103382500001</v>
      </c>
      <c r="G3041">
        <v>172.63852081100001</v>
      </c>
      <c r="H3041">
        <v>138.475916302</v>
      </c>
      <c r="I3041">
        <v>761.15095072300005</v>
      </c>
      <c r="J3041">
        <v>411.20234916300001</v>
      </c>
      <c r="K3041">
        <v>274.210614276</v>
      </c>
      <c r="L3041">
        <v>137.105307138</v>
      </c>
    </row>
    <row r="3042" spans="1:12">
      <c r="A3042">
        <v>6313</v>
      </c>
      <c r="B3042">
        <v>1996</v>
      </c>
      <c r="C3042">
        <v>5</v>
      </c>
      <c r="D3042">
        <v>0</v>
      </c>
      <c r="E3042">
        <v>0</v>
      </c>
      <c r="F3042">
        <v>541.07675701100004</v>
      </c>
      <c r="G3042">
        <v>8.5309137407999999E-4</v>
      </c>
      <c r="H3042">
        <v>120.29722120700001</v>
      </c>
      <c r="I3042">
        <v>662.64880679400005</v>
      </c>
      <c r="J3042">
        <v>429.99800114099997</v>
      </c>
      <c r="K3042">
        <v>214.88055766100001</v>
      </c>
      <c r="L3042">
        <v>107.44027883</v>
      </c>
    </row>
    <row r="3043" spans="1:12">
      <c r="A3043">
        <v>6313</v>
      </c>
      <c r="B3043">
        <v>1996</v>
      </c>
      <c r="C3043">
        <v>6</v>
      </c>
      <c r="D3043">
        <v>0</v>
      </c>
      <c r="E3043">
        <v>0</v>
      </c>
      <c r="F3043">
        <v>348.24495366000002</v>
      </c>
      <c r="G3043">
        <v>1.8254621589499999E-4</v>
      </c>
      <c r="H3043">
        <v>77.341958321999996</v>
      </c>
      <c r="I3043">
        <v>744.59697047099996</v>
      </c>
      <c r="J3043">
        <v>554.450087059</v>
      </c>
      <c r="K3043">
        <v>156.09310197900001</v>
      </c>
      <c r="L3043">
        <v>78.046550989599993</v>
      </c>
    </row>
    <row r="3044" spans="1:12">
      <c r="A3044">
        <v>6313</v>
      </c>
      <c r="B3044">
        <v>1996</v>
      </c>
      <c r="C3044">
        <v>7</v>
      </c>
      <c r="D3044">
        <v>0</v>
      </c>
      <c r="E3044">
        <v>0</v>
      </c>
      <c r="F3044">
        <v>280.483458386</v>
      </c>
      <c r="G3044">
        <v>1.4838165084899999E-4</v>
      </c>
      <c r="H3044">
        <v>62.326422687700003</v>
      </c>
      <c r="I3044">
        <v>691.77357239699995</v>
      </c>
      <c r="J3044">
        <v>641.74270207200004</v>
      </c>
      <c r="K3044">
        <v>118.513387909</v>
      </c>
      <c r="L3044">
        <v>59.256693954299998</v>
      </c>
    </row>
    <row r="3045" spans="1:12">
      <c r="A3045">
        <v>6313</v>
      </c>
      <c r="B3045">
        <v>1996</v>
      </c>
      <c r="C3045">
        <v>8</v>
      </c>
      <c r="D3045">
        <v>0</v>
      </c>
      <c r="E3045">
        <v>0</v>
      </c>
      <c r="F3045">
        <v>227.28014945800001</v>
      </c>
      <c r="G3045">
        <v>1.35649002727E-4</v>
      </c>
      <c r="H3045">
        <v>50.471811650399999</v>
      </c>
      <c r="I3045">
        <v>646.01693366300003</v>
      </c>
      <c r="J3045">
        <v>714.45337205700002</v>
      </c>
      <c r="K3045">
        <v>102.941953054</v>
      </c>
      <c r="L3045">
        <v>51.470976526900003</v>
      </c>
    </row>
    <row r="3046" spans="1:12">
      <c r="A3046">
        <v>6313</v>
      </c>
      <c r="B3046">
        <v>1996</v>
      </c>
      <c r="C3046">
        <v>9</v>
      </c>
      <c r="D3046">
        <v>0</v>
      </c>
      <c r="E3046">
        <v>0</v>
      </c>
      <c r="F3046">
        <v>220.993494247</v>
      </c>
      <c r="G3046">
        <v>1.22841361987E-4</v>
      </c>
      <c r="H3046">
        <v>49.108588046100003</v>
      </c>
      <c r="I3046">
        <v>554.54694659899997</v>
      </c>
      <c r="J3046">
        <v>622.57694246200003</v>
      </c>
      <c r="K3046">
        <v>93.061920642499999</v>
      </c>
      <c r="L3046">
        <v>46.5309603213</v>
      </c>
    </row>
    <row r="3047" spans="1:12">
      <c r="A3047">
        <v>6313</v>
      </c>
      <c r="B3047">
        <v>1996</v>
      </c>
      <c r="C3047">
        <v>10</v>
      </c>
      <c r="D3047">
        <v>961.04974140000002</v>
      </c>
      <c r="E3047">
        <v>1.04640496351E-2</v>
      </c>
      <c r="F3047">
        <v>242.46859459199999</v>
      </c>
      <c r="G3047">
        <v>532.12274304200002</v>
      </c>
      <c r="H3047">
        <v>53.783082980099998</v>
      </c>
      <c r="I3047">
        <v>668.97100778499998</v>
      </c>
      <c r="J3047">
        <v>851.64614285100004</v>
      </c>
      <c r="K3047">
        <v>123.011957935</v>
      </c>
      <c r="L3047">
        <v>61.505978967700003</v>
      </c>
    </row>
    <row r="3048" spans="1:12">
      <c r="A3048">
        <v>6313</v>
      </c>
      <c r="B3048">
        <v>1996</v>
      </c>
      <c r="C3048">
        <v>11</v>
      </c>
      <c r="D3048">
        <v>2210.4144052199999</v>
      </c>
      <c r="E3048">
        <v>0.52349891618400002</v>
      </c>
      <c r="F3048">
        <v>447.180521817</v>
      </c>
      <c r="G3048">
        <v>1387.4857340799999</v>
      </c>
      <c r="H3048">
        <v>99.291113855999996</v>
      </c>
      <c r="I3048">
        <v>756.99006335900003</v>
      </c>
      <c r="J3048">
        <v>872.92355348000001</v>
      </c>
      <c r="K3048">
        <v>205.47293201400001</v>
      </c>
      <c r="L3048">
        <v>102.736466007</v>
      </c>
    </row>
    <row r="3049" spans="1:12">
      <c r="A3049">
        <v>6313</v>
      </c>
      <c r="B3049">
        <v>1996</v>
      </c>
      <c r="C3049">
        <v>12</v>
      </c>
      <c r="D3049">
        <v>4159.9724520600003</v>
      </c>
      <c r="E3049">
        <v>1.33187807054</v>
      </c>
      <c r="F3049">
        <v>991.66266241100004</v>
      </c>
      <c r="G3049">
        <v>2372.4293427100001</v>
      </c>
      <c r="H3049">
        <v>220.266170676</v>
      </c>
      <c r="I3049">
        <v>1037.8051787700001</v>
      </c>
      <c r="J3049">
        <v>1024.3282019000001</v>
      </c>
      <c r="K3049">
        <v>438.68071165100002</v>
      </c>
      <c r="L3049">
        <v>219.34035582600001</v>
      </c>
    </row>
    <row r="3050" spans="1:12">
      <c r="A3050">
        <v>6313</v>
      </c>
      <c r="B3050">
        <v>1997</v>
      </c>
      <c r="C3050">
        <v>1</v>
      </c>
      <c r="D3050">
        <v>5546.6299360800003</v>
      </c>
      <c r="E3050">
        <v>5.3454893397400003</v>
      </c>
      <c r="F3050">
        <v>1714.0867701699999</v>
      </c>
      <c r="G3050">
        <v>3373.7641470200001</v>
      </c>
      <c r="H3050">
        <v>380.334840375</v>
      </c>
      <c r="I3050">
        <v>826.27528354900005</v>
      </c>
      <c r="J3050">
        <v>1074.6182650400001</v>
      </c>
      <c r="K3050">
        <v>842.78059354200002</v>
      </c>
      <c r="L3050">
        <v>421.39029677100001</v>
      </c>
    </row>
    <row r="3051" spans="1:12">
      <c r="A3051">
        <v>6313</v>
      </c>
      <c r="B3051">
        <v>1997</v>
      </c>
      <c r="C3051">
        <v>2</v>
      </c>
      <c r="D3051">
        <v>157.88674323000001</v>
      </c>
      <c r="E3051">
        <v>0</v>
      </c>
      <c r="F3051">
        <v>576.80681085000003</v>
      </c>
      <c r="G3051">
        <v>57.090324238800001</v>
      </c>
      <c r="H3051">
        <v>128.50996581300001</v>
      </c>
      <c r="I3051">
        <v>481.48111839799998</v>
      </c>
      <c r="J3051">
        <v>239.01999501399999</v>
      </c>
      <c r="K3051">
        <v>171.4947329</v>
      </c>
      <c r="L3051">
        <v>85.747366450000001</v>
      </c>
    </row>
    <row r="3052" spans="1:12">
      <c r="A3052">
        <v>6313</v>
      </c>
      <c r="B3052">
        <v>1997</v>
      </c>
      <c r="C3052">
        <v>3</v>
      </c>
      <c r="D3052">
        <v>0</v>
      </c>
      <c r="E3052">
        <v>0</v>
      </c>
      <c r="F3052">
        <v>555.69671603300003</v>
      </c>
      <c r="G3052">
        <v>1.9857159394299998E-3</v>
      </c>
      <c r="H3052">
        <v>123.45823228899999</v>
      </c>
      <c r="I3052">
        <v>619.73558139600004</v>
      </c>
      <c r="J3052">
        <v>403.79816228599998</v>
      </c>
      <c r="K3052">
        <v>239.835408102</v>
      </c>
      <c r="L3052">
        <v>119.917704051</v>
      </c>
    </row>
    <row r="3053" spans="1:12">
      <c r="A3053">
        <v>6313</v>
      </c>
      <c r="B3053">
        <v>1997</v>
      </c>
      <c r="C3053">
        <v>4</v>
      </c>
      <c r="D3053">
        <v>0</v>
      </c>
      <c r="E3053">
        <v>0</v>
      </c>
      <c r="F3053">
        <v>328.24362125800002</v>
      </c>
      <c r="G3053">
        <v>1.43974774213E-4</v>
      </c>
      <c r="H3053">
        <v>72.905912354199998</v>
      </c>
      <c r="I3053">
        <v>557.27745602499999</v>
      </c>
      <c r="J3053">
        <v>368.16409024400002</v>
      </c>
      <c r="K3053">
        <v>145.82968573299999</v>
      </c>
      <c r="L3053">
        <v>72.914842866300006</v>
      </c>
    </row>
    <row r="3054" spans="1:12">
      <c r="A3054">
        <v>6313</v>
      </c>
      <c r="B3054">
        <v>1997</v>
      </c>
      <c r="C3054">
        <v>5</v>
      </c>
      <c r="D3054">
        <v>0</v>
      </c>
      <c r="E3054">
        <v>0</v>
      </c>
      <c r="F3054">
        <v>256.69206716799999</v>
      </c>
      <c r="G3054" s="1">
        <v>7.4479812135700002E-5</v>
      </c>
      <c r="H3054">
        <v>57.047533463900002</v>
      </c>
      <c r="I3054">
        <v>594.36643262999996</v>
      </c>
      <c r="J3054">
        <v>428.09510759900002</v>
      </c>
      <c r="K3054">
        <v>106.788078036</v>
      </c>
      <c r="L3054">
        <v>53.394039017899999</v>
      </c>
    </row>
    <row r="3055" spans="1:12">
      <c r="A3055">
        <v>6313</v>
      </c>
      <c r="B3055">
        <v>1997</v>
      </c>
      <c r="C3055">
        <v>6</v>
      </c>
      <c r="D3055">
        <v>75.511051109999997</v>
      </c>
      <c r="E3055">
        <v>0</v>
      </c>
      <c r="F3055">
        <v>153.529307098</v>
      </c>
      <c r="G3055">
        <v>4.3882466980599997</v>
      </c>
      <c r="H3055">
        <v>34.120801735400001</v>
      </c>
      <c r="I3055">
        <v>556.35324290599999</v>
      </c>
      <c r="J3055">
        <v>383.36684703600002</v>
      </c>
      <c r="K3055">
        <v>63.811596806099999</v>
      </c>
      <c r="L3055">
        <v>31.905798402999999</v>
      </c>
    </row>
    <row r="3056" spans="1:12">
      <c r="A3056">
        <v>6313</v>
      </c>
      <c r="B3056">
        <v>1997</v>
      </c>
      <c r="C3056">
        <v>7</v>
      </c>
      <c r="D3056">
        <v>0</v>
      </c>
      <c r="E3056">
        <v>0</v>
      </c>
      <c r="F3056">
        <v>175.344679036</v>
      </c>
      <c r="G3056" s="1">
        <v>6.5528421667200004E-5</v>
      </c>
      <c r="H3056">
        <v>38.956899649900002</v>
      </c>
      <c r="I3056">
        <v>581.06021990700003</v>
      </c>
      <c r="J3056">
        <v>576.84762349300001</v>
      </c>
      <c r="K3056">
        <v>75.4939024289</v>
      </c>
      <c r="L3056">
        <v>37.746951214399999</v>
      </c>
    </row>
    <row r="3057" spans="1:13">
      <c r="A3057">
        <v>6313</v>
      </c>
      <c r="B3057">
        <v>1997</v>
      </c>
      <c r="C3057">
        <v>8</v>
      </c>
      <c r="D3057">
        <v>0</v>
      </c>
      <c r="E3057">
        <v>0</v>
      </c>
      <c r="F3057">
        <v>174.131148663</v>
      </c>
      <c r="G3057" s="1">
        <v>9.0760012980100005E-5</v>
      </c>
      <c r="H3057">
        <v>38.6597996104</v>
      </c>
      <c r="I3057">
        <v>598.05866973299999</v>
      </c>
      <c r="J3057">
        <v>693.646070753</v>
      </c>
      <c r="K3057">
        <v>80.856449337200004</v>
      </c>
      <c r="L3057">
        <v>40.428224668600002</v>
      </c>
    </row>
    <row r="3058" spans="1:13">
      <c r="A3058">
        <v>6313</v>
      </c>
      <c r="B3058">
        <v>1997</v>
      </c>
      <c r="C3058">
        <v>9</v>
      </c>
      <c r="D3058">
        <v>624.68233191000002</v>
      </c>
      <c r="E3058">
        <v>0</v>
      </c>
      <c r="F3058">
        <v>217.540753002</v>
      </c>
      <c r="G3058">
        <v>329.91480586699998</v>
      </c>
      <c r="H3058">
        <v>48.295263842499999</v>
      </c>
      <c r="I3058">
        <v>681.70678655300003</v>
      </c>
      <c r="J3058">
        <v>777.157486361</v>
      </c>
      <c r="K3058">
        <v>101.470954562</v>
      </c>
      <c r="L3058">
        <v>50.735477280799998</v>
      </c>
    </row>
    <row r="3059" spans="1:13">
      <c r="A3059">
        <v>6313</v>
      </c>
      <c r="B3059">
        <v>1997</v>
      </c>
      <c r="C3059">
        <v>10</v>
      </c>
      <c r="D3059">
        <v>0</v>
      </c>
      <c r="E3059">
        <v>0</v>
      </c>
      <c r="F3059">
        <v>263.06191452600001</v>
      </c>
      <c r="G3059">
        <v>5.8478338926799996E-4</v>
      </c>
      <c r="H3059">
        <v>58.426036290100001</v>
      </c>
      <c r="I3059">
        <v>588.04300731399996</v>
      </c>
      <c r="J3059">
        <v>686.76566763599999</v>
      </c>
      <c r="K3059">
        <v>117.389903588</v>
      </c>
      <c r="L3059">
        <v>58.694951794200001</v>
      </c>
    </row>
    <row r="3060" spans="1:13">
      <c r="A3060">
        <v>6313</v>
      </c>
      <c r="B3060">
        <v>1997</v>
      </c>
      <c r="C3060">
        <v>11</v>
      </c>
      <c r="D3060">
        <v>1853.4530726999999</v>
      </c>
      <c r="E3060">
        <v>2.6488944796399998E-2</v>
      </c>
      <c r="F3060">
        <v>334.37652050700001</v>
      </c>
      <c r="G3060">
        <v>1075.72190606</v>
      </c>
      <c r="H3060">
        <v>74.168082875300001</v>
      </c>
      <c r="I3060">
        <v>669.85113531800005</v>
      </c>
      <c r="J3060">
        <v>859.45581334899998</v>
      </c>
      <c r="K3060">
        <v>169.96587879500001</v>
      </c>
      <c r="L3060">
        <v>84.982939397699994</v>
      </c>
    </row>
    <row r="3061" spans="1:13">
      <c r="A3061">
        <v>6313</v>
      </c>
      <c r="B3061">
        <v>1997</v>
      </c>
      <c r="C3061">
        <v>12</v>
      </c>
      <c r="D3061">
        <v>1798.53594462</v>
      </c>
      <c r="E3061">
        <v>0.26172510333600002</v>
      </c>
      <c r="F3061">
        <v>645.62262961199997</v>
      </c>
      <c r="G3061">
        <v>1004.78747361</v>
      </c>
      <c r="H3061">
        <v>143.44352536100001</v>
      </c>
      <c r="I3061">
        <v>875.34917152800006</v>
      </c>
      <c r="J3061">
        <v>735.20754131499996</v>
      </c>
      <c r="K3061">
        <v>277.23385081499998</v>
      </c>
      <c r="L3061">
        <v>138.616925407</v>
      </c>
    </row>
    <row r="3062" spans="1:13">
      <c r="A3062">
        <v>6313</v>
      </c>
      <c r="B3062">
        <v>1998</v>
      </c>
      <c r="C3062">
        <v>1</v>
      </c>
      <c r="D3062">
        <v>2237.87296926</v>
      </c>
      <c r="E3062">
        <v>0.31280187792899999</v>
      </c>
      <c r="F3062">
        <v>559.50482348000003</v>
      </c>
      <c r="G3062">
        <v>1228.96355819</v>
      </c>
      <c r="H3062">
        <v>124.262480414</v>
      </c>
      <c r="I3062">
        <v>666.17339011000001</v>
      </c>
      <c r="J3062">
        <v>471.40370910899998</v>
      </c>
      <c r="K3062">
        <v>250.427228437</v>
      </c>
      <c r="L3062">
        <v>125.21361421899999</v>
      </c>
    </row>
    <row r="3063" spans="1:13">
      <c r="A3063">
        <v>6313</v>
      </c>
      <c r="B3063">
        <v>1998</v>
      </c>
      <c r="C3063">
        <v>2</v>
      </c>
      <c r="D3063">
        <v>11340.3869485</v>
      </c>
      <c r="E3063">
        <v>9.2772556017800003</v>
      </c>
      <c r="F3063">
        <v>2424.64068146</v>
      </c>
      <c r="G3063">
        <v>8186.3302039700002</v>
      </c>
      <c r="H3063">
        <v>538.12033848199997</v>
      </c>
      <c r="I3063">
        <v>670.03953547799995</v>
      </c>
      <c r="J3063">
        <v>1332.6735043599999</v>
      </c>
      <c r="K3063">
        <v>1165.9602642100001</v>
      </c>
      <c r="L3063">
        <v>582.98013210700003</v>
      </c>
    </row>
    <row r="3064" spans="1:13">
      <c r="A3064">
        <v>6313</v>
      </c>
      <c r="B3064">
        <v>1998</v>
      </c>
      <c r="C3064">
        <v>3</v>
      </c>
      <c r="D3064">
        <v>3878.5221706500001</v>
      </c>
      <c r="E3064">
        <v>3.2362541650300001</v>
      </c>
      <c r="F3064">
        <v>1163.9890153399999</v>
      </c>
      <c r="G3064">
        <v>2383.2270841300001</v>
      </c>
      <c r="H3064">
        <v>258.33367859700002</v>
      </c>
      <c r="I3064">
        <v>739.81644003500003</v>
      </c>
      <c r="J3064">
        <v>629.94080608900003</v>
      </c>
      <c r="K3064">
        <v>559.72237083200002</v>
      </c>
      <c r="L3064">
        <v>279.86118541600001</v>
      </c>
    </row>
    <row r="3065" spans="1:13">
      <c r="A3065">
        <v>6313</v>
      </c>
      <c r="B3065">
        <v>1998</v>
      </c>
      <c r="C3065">
        <v>4</v>
      </c>
      <c r="D3065">
        <v>494.25415271999998</v>
      </c>
      <c r="E3065">
        <v>0.18809733133100001</v>
      </c>
      <c r="F3065">
        <v>874.11522551999997</v>
      </c>
      <c r="G3065">
        <v>233.927443598</v>
      </c>
      <c r="H3065">
        <v>194.67744431599999</v>
      </c>
      <c r="I3065">
        <v>581.17012009799998</v>
      </c>
      <c r="J3065">
        <v>301.68797524000001</v>
      </c>
      <c r="K3065">
        <v>275.198655551</v>
      </c>
      <c r="L3065">
        <v>137.59932777500001</v>
      </c>
    </row>
    <row r="3066" spans="1:13">
      <c r="A3066">
        <v>6313</v>
      </c>
      <c r="B3066">
        <v>1998</v>
      </c>
      <c r="C3066">
        <v>5</v>
      </c>
      <c r="D3066">
        <v>4063.8674779200001</v>
      </c>
      <c r="E3066">
        <v>1.97522006752</v>
      </c>
      <c r="F3066">
        <v>1163.6814975299999</v>
      </c>
      <c r="G3066">
        <v>2982.5242527800001</v>
      </c>
      <c r="H3066">
        <v>258.53208602799998</v>
      </c>
      <c r="I3066">
        <v>626.00344596100001</v>
      </c>
      <c r="J3066">
        <v>422.43417524300003</v>
      </c>
      <c r="K3066">
        <v>502.48055717400001</v>
      </c>
      <c r="L3066">
        <v>251.24027858700001</v>
      </c>
    </row>
    <row r="3067" spans="1:13">
      <c r="A3067">
        <v>6313</v>
      </c>
      <c r="B3067">
        <v>1998</v>
      </c>
      <c r="C3067">
        <v>6</v>
      </c>
      <c r="D3067">
        <v>240.26243535</v>
      </c>
      <c r="E3067">
        <v>0</v>
      </c>
      <c r="F3067">
        <v>516.21009116899995</v>
      </c>
      <c r="G3067">
        <v>96.430374490099993</v>
      </c>
      <c r="H3067">
        <v>114.631820327</v>
      </c>
      <c r="I3067">
        <v>618.60060867100003</v>
      </c>
      <c r="J3067">
        <v>319.01015919700001</v>
      </c>
      <c r="K3067">
        <v>234.29796646400001</v>
      </c>
      <c r="L3067">
        <v>117.14898323200001</v>
      </c>
      <c r="M3067" s="1"/>
    </row>
    <row r="3068" spans="1:13">
      <c r="A3068">
        <v>6313</v>
      </c>
      <c r="B3068">
        <v>1998</v>
      </c>
      <c r="C3068">
        <v>7</v>
      </c>
      <c r="D3068">
        <v>20.593923029999999</v>
      </c>
      <c r="E3068">
        <v>0</v>
      </c>
      <c r="F3068">
        <v>690.71799507399999</v>
      </c>
      <c r="G3068">
        <v>9.9985325996399996E-4</v>
      </c>
      <c r="H3068">
        <v>153.430254085</v>
      </c>
      <c r="I3068">
        <v>881.09182663000001</v>
      </c>
      <c r="J3068">
        <v>564.121649445</v>
      </c>
      <c r="K3068">
        <v>303.55574976600002</v>
      </c>
      <c r="L3068">
        <v>151.77787488300001</v>
      </c>
      <c r="M3068" s="1"/>
    </row>
    <row r="3069" spans="1:13">
      <c r="A3069">
        <v>6313</v>
      </c>
      <c r="B3069">
        <v>1998</v>
      </c>
      <c r="C3069">
        <v>8</v>
      </c>
      <c r="D3069">
        <v>0</v>
      </c>
      <c r="E3069">
        <v>0</v>
      </c>
      <c r="F3069">
        <v>510.623903574</v>
      </c>
      <c r="G3069">
        <v>4.1839748940699999E-4</v>
      </c>
      <c r="H3069">
        <v>113.452251398</v>
      </c>
      <c r="I3069">
        <v>861.61408269799995</v>
      </c>
      <c r="J3069">
        <v>743.20269583100003</v>
      </c>
      <c r="K3069">
        <v>218.71812950899999</v>
      </c>
      <c r="L3069">
        <v>109.359064754</v>
      </c>
      <c r="M3069" s="1"/>
    </row>
    <row r="3070" spans="1:13">
      <c r="A3070">
        <v>6313</v>
      </c>
      <c r="B3070">
        <v>1998</v>
      </c>
      <c r="C3070">
        <v>9</v>
      </c>
      <c r="D3070">
        <v>0</v>
      </c>
      <c r="E3070">
        <v>0</v>
      </c>
      <c r="F3070">
        <v>302.53122314299998</v>
      </c>
      <c r="G3070">
        <v>1.7767484270400001E-4</v>
      </c>
      <c r="H3070">
        <v>67.276391638700005</v>
      </c>
      <c r="I3070">
        <v>575.924942139</v>
      </c>
      <c r="J3070">
        <v>554.19568314599996</v>
      </c>
      <c r="K3070">
        <v>116.969653627</v>
      </c>
      <c r="L3070">
        <v>58.484826813700003</v>
      </c>
      <c r="M3070" s="1"/>
    </row>
    <row r="3071" spans="1:13">
      <c r="A3071">
        <v>6313</v>
      </c>
      <c r="B3071">
        <v>1998</v>
      </c>
      <c r="C3071">
        <v>10</v>
      </c>
      <c r="D3071">
        <v>0</v>
      </c>
      <c r="E3071">
        <v>0</v>
      </c>
      <c r="F3071">
        <v>235.837105114</v>
      </c>
      <c r="G3071">
        <v>1.4474659731400001E-4</v>
      </c>
      <c r="H3071">
        <v>52.375780783700002</v>
      </c>
      <c r="I3071">
        <v>557.445561193</v>
      </c>
      <c r="J3071">
        <v>613.99579874200003</v>
      </c>
      <c r="K3071">
        <v>106.017535517</v>
      </c>
      <c r="L3071">
        <v>53.008767758499999</v>
      </c>
    </row>
    <row r="3072" spans="1:13">
      <c r="A3072">
        <v>6313</v>
      </c>
      <c r="B3072">
        <v>1998</v>
      </c>
      <c r="C3072">
        <v>11</v>
      </c>
      <c r="D3072">
        <v>1050.2900745300001</v>
      </c>
      <c r="E3072">
        <v>3.71380073698E-4</v>
      </c>
      <c r="F3072">
        <v>208.68859754499999</v>
      </c>
      <c r="G3072">
        <v>484.818809348</v>
      </c>
      <c r="H3072">
        <v>46.341306845399998</v>
      </c>
      <c r="I3072">
        <v>685.38665027900004</v>
      </c>
      <c r="J3072">
        <v>580.857772952</v>
      </c>
      <c r="K3072">
        <v>94.928668885600004</v>
      </c>
      <c r="L3072">
        <v>47.464334442800002</v>
      </c>
    </row>
    <row r="3073" spans="1:13">
      <c r="A3073">
        <v>6313</v>
      </c>
      <c r="B3073">
        <v>1998</v>
      </c>
      <c r="C3073">
        <v>12</v>
      </c>
      <c r="D3073">
        <v>171.61602525000001</v>
      </c>
      <c r="E3073">
        <v>0</v>
      </c>
      <c r="F3073">
        <v>189.499883138</v>
      </c>
      <c r="G3073">
        <v>65.823919876000005</v>
      </c>
      <c r="H3073">
        <v>42.096916340100002</v>
      </c>
      <c r="I3073">
        <v>561.71876579800005</v>
      </c>
      <c r="J3073">
        <v>430.59906259500002</v>
      </c>
      <c r="K3073">
        <v>82.635619852399998</v>
      </c>
      <c r="L3073">
        <v>41.317809926199999</v>
      </c>
    </row>
    <row r="3074" spans="1:13">
      <c r="A3074">
        <v>6313</v>
      </c>
      <c r="B3074">
        <v>1999</v>
      </c>
      <c r="C3074">
        <v>1</v>
      </c>
      <c r="D3074">
        <v>1345.46963796</v>
      </c>
      <c r="E3074">
        <v>0</v>
      </c>
      <c r="F3074">
        <v>220.452134151</v>
      </c>
      <c r="G3074">
        <v>697.85930028799999</v>
      </c>
      <c r="H3074">
        <v>48.933954801399999</v>
      </c>
      <c r="I3074">
        <v>655.94217916800005</v>
      </c>
      <c r="J3074">
        <v>622.15023189199997</v>
      </c>
      <c r="K3074">
        <v>104.467310356</v>
      </c>
      <c r="L3074">
        <v>52.233655177999999</v>
      </c>
    </row>
    <row r="3075" spans="1:13">
      <c r="A3075">
        <v>6313</v>
      </c>
      <c r="B3075">
        <v>1999</v>
      </c>
      <c r="C3075">
        <v>2</v>
      </c>
      <c r="D3075">
        <v>590.35912685999995</v>
      </c>
      <c r="E3075">
        <v>0</v>
      </c>
      <c r="F3075">
        <v>202.45000308799999</v>
      </c>
      <c r="G3075">
        <v>314.44056919399998</v>
      </c>
      <c r="H3075">
        <v>45.002381424600003</v>
      </c>
      <c r="I3075">
        <v>412.62652164399998</v>
      </c>
      <c r="J3075">
        <v>331.16642870999999</v>
      </c>
      <c r="K3075">
        <v>82.153075534300001</v>
      </c>
      <c r="L3075">
        <v>41.076537767200001</v>
      </c>
    </row>
    <row r="3076" spans="1:13">
      <c r="A3076">
        <v>6313</v>
      </c>
      <c r="B3076">
        <v>1999</v>
      </c>
      <c r="C3076">
        <v>3</v>
      </c>
      <c r="D3076">
        <v>1015.96686948</v>
      </c>
      <c r="E3076">
        <v>5.0967858290900002E-3</v>
      </c>
      <c r="F3076">
        <v>185.77938877599999</v>
      </c>
      <c r="G3076">
        <v>465.48884949500001</v>
      </c>
      <c r="H3076">
        <v>41.267524512400001</v>
      </c>
      <c r="I3076">
        <v>549.00030813299998</v>
      </c>
      <c r="J3076">
        <v>346.21837796099999</v>
      </c>
      <c r="K3076">
        <v>81.632738548600003</v>
      </c>
      <c r="L3076">
        <v>40.816369274300001</v>
      </c>
    </row>
    <row r="3077" spans="1:13">
      <c r="A3077">
        <v>6313</v>
      </c>
      <c r="B3077">
        <v>1999</v>
      </c>
      <c r="C3077">
        <v>4</v>
      </c>
      <c r="D3077">
        <v>1798.53594462</v>
      </c>
      <c r="E3077">
        <v>0.61731209952699995</v>
      </c>
      <c r="F3077">
        <v>464.84202645800002</v>
      </c>
      <c r="G3077">
        <v>1045.62789931</v>
      </c>
      <c r="H3077">
        <v>103.224191537</v>
      </c>
      <c r="I3077">
        <v>671.38167869999995</v>
      </c>
      <c r="J3077">
        <v>591.68182239099997</v>
      </c>
      <c r="K3077">
        <v>211.11501237100001</v>
      </c>
      <c r="L3077">
        <v>105.557506186</v>
      </c>
      <c r="M3077" s="1"/>
    </row>
    <row r="3078" spans="1:13">
      <c r="A3078">
        <v>6313</v>
      </c>
      <c r="B3078">
        <v>1999</v>
      </c>
      <c r="C3078">
        <v>5</v>
      </c>
      <c r="D3078">
        <v>617.8176909</v>
      </c>
      <c r="E3078">
        <v>0</v>
      </c>
      <c r="F3078">
        <v>194.84924656199999</v>
      </c>
      <c r="G3078">
        <v>305.68183793600002</v>
      </c>
      <c r="H3078">
        <v>43.212067279599999</v>
      </c>
      <c r="I3078">
        <v>473.98087231699998</v>
      </c>
      <c r="J3078">
        <v>326.96830409</v>
      </c>
      <c r="K3078">
        <v>100.640414079</v>
      </c>
      <c r="L3078">
        <v>50.320207039300001</v>
      </c>
      <c r="M3078" s="1"/>
    </row>
    <row r="3079" spans="1:13">
      <c r="A3079">
        <v>6313</v>
      </c>
      <c r="B3079">
        <v>1999</v>
      </c>
      <c r="C3079">
        <v>6</v>
      </c>
      <c r="D3079">
        <v>240.26243535</v>
      </c>
      <c r="E3079">
        <v>0</v>
      </c>
      <c r="F3079">
        <v>310.52511288300002</v>
      </c>
      <c r="G3079">
        <v>124.92387846299999</v>
      </c>
      <c r="H3079">
        <v>69.012815036800006</v>
      </c>
      <c r="I3079">
        <v>658.53630602400006</v>
      </c>
      <c r="J3079">
        <v>447.194944083</v>
      </c>
      <c r="K3079">
        <v>128.89124181700001</v>
      </c>
      <c r="L3079">
        <v>64.445620908500004</v>
      </c>
    </row>
    <row r="3080" spans="1:13">
      <c r="A3080">
        <v>6313</v>
      </c>
      <c r="B3080">
        <v>1999</v>
      </c>
      <c r="C3080">
        <v>7</v>
      </c>
      <c r="D3080">
        <v>41.187846059999998</v>
      </c>
      <c r="E3080">
        <v>0</v>
      </c>
      <c r="F3080">
        <v>273.911689411</v>
      </c>
      <c r="G3080">
        <v>4.3884380914000003</v>
      </c>
      <c r="H3080">
        <v>60.855306418700003</v>
      </c>
      <c r="I3080">
        <v>688.833621591</v>
      </c>
      <c r="J3080">
        <v>602.37171867899997</v>
      </c>
      <c r="K3080">
        <v>118.048762551</v>
      </c>
      <c r="L3080">
        <v>59.024381275700001</v>
      </c>
      <c r="M3080" s="1"/>
    </row>
    <row r="3081" spans="1:13">
      <c r="A3081">
        <v>6313</v>
      </c>
      <c r="B3081">
        <v>1999</v>
      </c>
      <c r="C3081">
        <v>8</v>
      </c>
      <c r="D3081">
        <v>0</v>
      </c>
      <c r="E3081">
        <v>0</v>
      </c>
      <c r="F3081">
        <v>249.86912984</v>
      </c>
      <c r="G3081">
        <v>1.4446773889299999E-4</v>
      </c>
      <c r="H3081">
        <v>55.497920776100003</v>
      </c>
      <c r="I3081">
        <v>657.68341686500003</v>
      </c>
      <c r="J3081">
        <v>712.26947326699997</v>
      </c>
      <c r="K3081">
        <v>111.07421761000001</v>
      </c>
      <c r="L3081">
        <v>55.537108805199999</v>
      </c>
      <c r="M3081" s="1"/>
    </row>
    <row r="3082" spans="1:13">
      <c r="A3082">
        <v>6313</v>
      </c>
      <c r="B3082">
        <v>1999</v>
      </c>
      <c r="C3082">
        <v>9</v>
      </c>
      <c r="D3082">
        <v>0</v>
      </c>
      <c r="E3082">
        <v>0</v>
      </c>
      <c r="F3082">
        <v>201.540623713</v>
      </c>
      <c r="G3082" s="1">
        <v>8.5946895907400005E-5</v>
      </c>
      <c r="H3082">
        <v>44.791484668199999</v>
      </c>
      <c r="I3082">
        <v>535.13804833899997</v>
      </c>
      <c r="J3082">
        <v>574.86708490199999</v>
      </c>
      <c r="K3082">
        <v>83.657909992900002</v>
      </c>
      <c r="L3082">
        <v>41.8289549964</v>
      </c>
    </row>
    <row r="3083" spans="1:13">
      <c r="A3083">
        <v>6313</v>
      </c>
      <c r="B3083">
        <v>1999</v>
      </c>
      <c r="C3083">
        <v>10</v>
      </c>
      <c r="D3083">
        <v>0</v>
      </c>
      <c r="E3083">
        <v>0</v>
      </c>
      <c r="F3083">
        <v>351.734113729</v>
      </c>
      <c r="G3083">
        <v>4.5853100373599999E-4</v>
      </c>
      <c r="H3083">
        <v>78.065255477400001</v>
      </c>
      <c r="I3083">
        <v>651.62767538599996</v>
      </c>
      <c r="J3083">
        <v>970.43336213800001</v>
      </c>
      <c r="K3083">
        <v>168.70783730599999</v>
      </c>
      <c r="L3083">
        <v>84.353918653099996</v>
      </c>
    </row>
    <row r="3084" spans="1:13">
      <c r="A3084">
        <v>6313</v>
      </c>
      <c r="B3084">
        <v>1999</v>
      </c>
      <c r="C3084">
        <v>11</v>
      </c>
      <c r="D3084">
        <v>665.87017796999999</v>
      </c>
      <c r="E3084">
        <v>0</v>
      </c>
      <c r="F3084">
        <v>362.32031749800001</v>
      </c>
      <c r="G3084">
        <v>372.30103438700002</v>
      </c>
      <c r="H3084">
        <v>80.483689504300003</v>
      </c>
      <c r="I3084">
        <v>627.88752222300002</v>
      </c>
      <c r="J3084">
        <v>700.37426084100002</v>
      </c>
      <c r="K3084">
        <v>159.03539733900001</v>
      </c>
      <c r="L3084">
        <v>79.517698669500007</v>
      </c>
    </row>
    <row r="3085" spans="1:13">
      <c r="A3085">
        <v>6313</v>
      </c>
      <c r="B3085">
        <v>1999</v>
      </c>
      <c r="C3085">
        <v>12</v>
      </c>
      <c r="D3085">
        <v>0</v>
      </c>
      <c r="E3085">
        <v>0</v>
      </c>
      <c r="F3085">
        <v>303.57835911000001</v>
      </c>
      <c r="G3085">
        <v>2.6490497305599998E-4</v>
      </c>
      <c r="H3085">
        <v>67.436321931899997</v>
      </c>
      <c r="I3085">
        <v>545.74300346799998</v>
      </c>
      <c r="J3085">
        <v>608.00634590100003</v>
      </c>
      <c r="K3085">
        <v>132.989550506</v>
      </c>
      <c r="L3085">
        <v>66.494775253</v>
      </c>
    </row>
    <row r="3086" spans="1:13">
      <c r="A3086">
        <v>6313</v>
      </c>
      <c r="B3086">
        <v>2000</v>
      </c>
      <c r="C3086">
        <v>1</v>
      </c>
      <c r="D3086">
        <v>686.46410100000003</v>
      </c>
      <c r="E3086">
        <v>0</v>
      </c>
      <c r="F3086">
        <v>211.417272529</v>
      </c>
      <c r="G3086">
        <v>385.56133547399997</v>
      </c>
      <c r="H3086">
        <v>46.973011105499999</v>
      </c>
      <c r="I3086">
        <v>470.81488067599997</v>
      </c>
      <c r="J3086">
        <v>506.37890774200002</v>
      </c>
      <c r="K3086">
        <v>90.651048841199994</v>
      </c>
      <c r="L3086">
        <v>45.325524420599997</v>
      </c>
    </row>
    <row r="3087" spans="1:13">
      <c r="A3087">
        <v>6313</v>
      </c>
      <c r="B3087">
        <v>2000</v>
      </c>
      <c r="C3087">
        <v>2</v>
      </c>
      <c r="D3087">
        <v>6040.8840888000004</v>
      </c>
      <c r="E3087">
        <v>2.0065603345</v>
      </c>
      <c r="F3087">
        <v>1022.45053608</v>
      </c>
      <c r="G3087">
        <v>3942.6581290600002</v>
      </c>
      <c r="H3087">
        <v>226.755248061</v>
      </c>
      <c r="I3087">
        <v>583.32667069800004</v>
      </c>
      <c r="J3087">
        <v>1188.9150569200001</v>
      </c>
      <c r="K3087">
        <v>527.12413662699998</v>
      </c>
      <c r="L3087">
        <v>263.562068313</v>
      </c>
    </row>
    <row r="3088" spans="1:13">
      <c r="A3088">
        <v>6313</v>
      </c>
      <c r="B3088">
        <v>2000</v>
      </c>
      <c r="C3088">
        <v>3</v>
      </c>
      <c r="D3088">
        <v>2128.0387131000002</v>
      </c>
      <c r="E3088">
        <v>1.7413981065999999</v>
      </c>
      <c r="F3088">
        <v>1068.3414883099999</v>
      </c>
      <c r="G3088">
        <v>1431.14327609</v>
      </c>
      <c r="H3088">
        <v>237.58702382499999</v>
      </c>
      <c r="I3088">
        <v>628.14100184799997</v>
      </c>
      <c r="J3088">
        <v>471.73726250200002</v>
      </c>
      <c r="K3088">
        <v>410.70141908099998</v>
      </c>
      <c r="L3088">
        <v>205.35070954099999</v>
      </c>
    </row>
    <row r="3089" spans="1:13">
      <c r="A3089">
        <v>6313</v>
      </c>
      <c r="B3089">
        <v>2000</v>
      </c>
      <c r="C3089">
        <v>4</v>
      </c>
      <c r="D3089">
        <v>1922.0994828</v>
      </c>
      <c r="E3089">
        <v>0.41785932127499997</v>
      </c>
      <c r="F3089">
        <v>883.30527075800001</v>
      </c>
      <c r="G3089">
        <v>1134.4676356800001</v>
      </c>
      <c r="H3089">
        <v>196.15809650099999</v>
      </c>
      <c r="I3089">
        <v>653.02536578199999</v>
      </c>
      <c r="J3089">
        <v>692.52577403600003</v>
      </c>
      <c r="K3089">
        <v>399.29880936400002</v>
      </c>
      <c r="L3089">
        <v>199.64940468200001</v>
      </c>
    </row>
    <row r="3090" spans="1:13">
      <c r="A3090">
        <v>6313</v>
      </c>
      <c r="B3090">
        <v>2000</v>
      </c>
      <c r="C3090">
        <v>5</v>
      </c>
      <c r="D3090">
        <v>171.61602525000001</v>
      </c>
      <c r="E3090">
        <v>0</v>
      </c>
      <c r="F3090">
        <v>471.90298239499998</v>
      </c>
      <c r="G3090">
        <v>61.445948087300003</v>
      </c>
      <c r="H3090">
        <v>104.84837424</v>
      </c>
      <c r="I3090">
        <v>654.99857218099999</v>
      </c>
      <c r="J3090">
        <v>360.918573063</v>
      </c>
      <c r="K3090">
        <v>202.287601397</v>
      </c>
      <c r="L3090">
        <v>101.14380069800001</v>
      </c>
    </row>
    <row r="3091" spans="1:13">
      <c r="A3091">
        <v>6313</v>
      </c>
      <c r="B3091">
        <v>2000</v>
      </c>
      <c r="C3091">
        <v>6</v>
      </c>
      <c r="D3091">
        <v>0</v>
      </c>
      <c r="E3091">
        <v>0</v>
      </c>
      <c r="F3091">
        <v>438.10487155800001</v>
      </c>
      <c r="G3091">
        <v>6.5064773617000003E-4</v>
      </c>
      <c r="H3091">
        <v>97.315462916100003</v>
      </c>
      <c r="I3091">
        <v>768.01773758900003</v>
      </c>
      <c r="J3091">
        <v>536.81404673999998</v>
      </c>
      <c r="K3091">
        <v>192.847779753</v>
      </c>
      <c r="L3091">
        <v>96.423889876600001</v>
      </c>
    </row>
    <row r="3092" spans="1:13">
      <c r="A3092">
        <v>6313</v>
      </c>
      <c r="B3092">
        <v>2000</v>
      </c>
      <c r="C3092">
        <v>7</v>
      </c>
      <c r="D3092">
        <v>0</v>
      </c>
      <c r="E3092">
        <v>0</v>
      </c>
      <c r="F3092">
        <v>303.17179072300002</v>
      </c>
      <c r="G3092">
        <v>1.43959431727E-4</v>
      </c>
      <c r="H3092">
        <v>67.367828021600005</v>
      </c>
      <c r="I3092">
        <v>709.58835926300003</v>
      </c>
      <c r="J3092">
        <v>611.00406815700001</v>
      </c>
      <c r="K3092">
        <v>128.13947952699999</v>
      </c>
      <c r="L3092">
        <v>64.069739763499996</v>
      </c>
    </row>
    <row r="3093" spans="1:13">
      <c r="A3093">
        <v>6313</v>
      </c>
      <c r="B3093">
        <v>2000</v>
      </c>
      <c r="C3093">
        <v>8</v>
      </c>
      <c r="D3093">
        <v>0</v>
      </c>
      <c r="E3093">
        <v>0</v>
      </c>
      <c r="F3093">
        <v>280.96901161300002</v>
      </c>
      <c r="G3093">
        <v>2.16809012461E-4</v>
      </c>
      <c r="H3093">
        <v>62.423426155100003</v>
      </c>
      <c r="I3093">
        <v>668.77250646599998</v>
      </c>
      <c r="J3093">
        <v>731.90683744900002</v>
      </c>
      <c r="K3093">
        <v>121.050558008</v>
      </c>
      <c r="L3093">
        <v>60.525279003900003</v>
      </c>
    </row>
    <row r="3094" spans="1:13">
      <c r="A3094">
        <v>6313</v>
      </c>
      <c r="B3094">
        <v>2000</v>
      </c>
      <c r="C3094">
        <v>9</v>
      </c>
      <c r="D3094">
        <v>267.72099938999997</v>
      </c>
      <c r="E3094">
        <v>0</v>
      </c>
      <c r="F3094">
        <v>216.632613147</v>
      </c>
      <c r="G3094">
        <v>96.540909080000006</v>
      </c>
      <c r="H3094">
        <v>48.134061314100002</v>
      </c>
      <c r="I3094">
        <v>677.36668457999997</v>
      </c>
      <c r="J3094">
        <v>603.73503965800001</v>
      </c>
      <c r="K3094">
        <v>92.395268930900002</v>
      </c>
      <c r="L3094">
        <v>46.1976344654</v>
      </c>
    </row>
    <row r="3095" spans="1:13">
      <c r="A3095">
        <v>6313</v>
      </c>
      <c r="B3095">
        <v>2000</v>
      </c>
      <c r="C3095">
        <v>10</v>
      </c>
      <c r="D3095">
        <v>933.59117735999996</v>
      </c>
      <c r="E3095">
        <v>2.5997454888499999E-2</v>
      </c>
      <c r="F3095">
        <v>161.12506963600001</v>
      </c>
      <c r="G3095">
        <v>466.25839836799997</v>
      </c>
      <c r="H3095">
        <v>35.749318910299998</v>
      </c>
      <c r="I3095">
        <v>609.74449610299996</v>
      </c>
      <c r="J3095">
        <v>583.32758578699998</v>
      </c>
      <c r="K3095">
        <v>79.726850054799996</v>
      </c>
      <c r="L3095">
        <v>39.863425027399998</v>
      </c>
      <c r="M3095" s="1"/>
    </row>
    <row r="3096" spans="1:13">
      <c r="A3096">
        <v>6313</v>
      </c>
      <c r="B3096">
        <v>2000</v>
      </c>
      <c r="C3096">
        <v>11</v>
      </c>
      <c r="D3096">
        <v>20.593923029999999</v>
      </c>
      <c r="E3096">
        <v>0</v>
      </c>
      <c r="F3096">
        <v>206.10716049300001</v>
      </c>
      <c r="G3096">
        <v>6.7506095870300002E-4</v>
      </c>
      <c r="H3096">
        <v>45.807867333600001</v>
      </c>
      <c r="I3096">
        <v>513.28679397400003</v>
      </c>
      <c r="J3096">
        <v>468.76970260299998</v>
      </c>
      <c r="K3096">
        <v>85.234272361699993</v>
      </c>
      <c r="L3096">
        <v>42.617136180899998</v>
      </c>
    </row>
    <row r="3097" spans="1:13">
      <c r="A3097">
        <v>6313</v>
      </c>
      <c r="B3097">
        <v>2000</v>
      </c>
      <c r="C3097">
        <v>12</v>
      </c>
      <c r="D3097">
        <v>0</v>
      </c>
      <c r="E3097">
        <v>0</v>
      </c>
      <c r="F3097">
        <v>169.031192866</v>
      </c>
      <c r="G3097" s="1">
        <v>6.92470397758E-5</v>
      </c>
      <c r="H3097">
        <v>37.5348861071</v>
      </c>
      <c r="I3097">
        <v>455.04353710800001</v>
      </c>
      <c r="J3097">
        <v>495.34483331199999</v>
      </c>
      <c r="K3097">
        <v>76.9134810085</v>
      </c>
      <c r="L3097">
        <v>38.456740504300001</v>
      </c>
    </row>
    <row r="3098" spans="1:13">
      <c r="A3098">
        <v>6313</v>
      </c>
      <c r="B3098">
        <v>2001</v>
      </c>
      <c r="C3098">
        <v>1</v>
      </c>
      <c r="D3098">
        <v>4448.2873744799999</v>
      </c>
      <c r="E3098">
        <v>1.4238429889999999</v>
      </c>
      <c r="F3098">
        <v>729.08862426400003</v>
      </c>
      <c r="G3098">
        <v>2568.6595493700001</v>
      </c>
      <c r="H3098">
        <v>161.87045068800001</v>
      </c>
      <c r="I3098">
        <v>818.22465143199997</v>
      </c>
      <c r="J3098">
        <v>1190.37864898</v>
      </c>
      <c r="K3098">
        <v>338.21785935899999</v>
      </c>
      <c r="L3098">
        <v>169.108929679</v>
      </c>
    </row>
    <row r="3099" spans="1:13">
      <c r="A3099">
        <v>6313</v>
      </c>
      <c r="B3099">
        <v>2001</v>
      </c>
      <c r="C3099">
        <v>2</v>
      </c>
      <c r="D3099">
        <v>6754.8067538400001</v>
      </c>
      <c r="E3099">
        <v>5.26370929514</v>
      </c>
      <c r="F3099">
        <v>1627.5607402200001</v>
      </c>
      <c r="G3099">
        <v>4001.61924335</v>
      </c>
      <c r="H3099">
        <v>360.18751334500001</v>
      </c>
      <c r="I3099">
        <v>841.71834588900003</v>
      </c>
      <c r="J3099">
        <v>1498.44111653</v>
      </c>
      <c r="K3099">
        <v>1003.2696092899999</v>
      </c>
      <c r="L3099">
        <v>501.63480464399998</v>
      </c>
    </row>
    <row r="3100" spans="1:13">
      <c r="A3100">
        <v>6313</v>
      </c>
      <c r="B3100">
        <v>2001</v>
      </c>
      <c r="C3100">
        <v>3</v>
      </c>
      <c r="D3100">
        <v>961.04974140000002</v>
      </c>
      <c r="E3100">
        <v>0.85628208737599998</v>
      </c>
      <c r="F3100">
        <v>1295.9556877099999</v>
      </c>
      <c r="G3100">
        <v>539.12030870800004</v>
      </c>
      <c r="H3100">
        <v>289.179157406</v>
      </c>
      <c r="I3100">
        <v>455.05364556900003</v>
      </c>
      <c r="J3100">
        <v>305.37740778599999</v>
      </c>
      <c r="K3100">
        <v>289.80596002300001</v>
      </c>
      <c r="L3100">
        <v>144.90298001100001</v>
      </c>
    </row>
    <row r="3101" spans="1:13">
      <c r="A3101">
        <v>6313</v>
      </c>
      <c r="B3101">
        <v>2001</v>
      </c>
      <c r="C3101">
        <v>4</v>
      </c>
      <c r="D3101">
        <v>1297.4171508899999</v>
      </c>
      <c r="E3101">
        <v>0.25166563908</v>
      </c>
      <c r="F3101">
        <v>669.55218726199996</v>
      </c>
      <c r="G3101">
        <v>723.41746982200004</v>
      </c>
      <c r="H3101">
        <v>148.63563442</v>
      </c>
      <c r="I3101">
        <v>602.98184136700002</v>
      </c>
      <c r="J3101">
        <v>425.47079897999998</v>
      </c>
      <c r="K3101">
        <v>314.171626</v>
      </c>
      <c r="L3101">
        <v>157.085813</v>
      </c>
    </row>
    <row r="3102" spans="1:13">
      <c r="A3102">
        <v>6313</v>
      </c>
      <c r="B3102">
        <v>2001</v>
      </c>
      <c r="C3102">
        <v>5</v>
      </c>
      <c r="D3102">
        <v>0</v>
      </c>
      <c r="E3102">
        <v>0</v>
      </c>
      <c r="F3102">
        <v>525.92309256700003</v>
      </c>
      <c r="G3102">
        <v>5.3411556375E-3</v>
      </c>
      <c r="H3102">
        <v>116.87856812299999</v>
      </c>
      <c r="I3102">
        <v>562.38772914699996</v>
      </c>
      <c r="J3102">
        <v>332.32285190900001</v>
      </c>
      <c r="K3102">
        <v>219.471502843</v>
      </c>
      <c r="L3102">
        <v>109.735751421</v>
      </c>
    </row>
    <row r="3103" spans="1:13">
      <c r="A3103">
        <v>6313</v>
      </c>
      <c r="B3103">
        <v>2001</v>
      </c>
      <c r="C3103">
        <v>6</v>
      </c>
      <c r="D3103">
        <v>0</v>
      </c>
      <c r="E3103">
        <v>0</v>
      </c>
      <c r="F3103">
        <v>495.927204319</v>
      </c>
      <c r="G3103">
        <v>4.7522372146899998E-4</v>
      </c>
      <c r="H3103">
        <v>110.095850501</v>
      </c>
      <c r="I3103">
        <v>776.05771240199999</v>
      </c>
      <c r="J3103">
        <v>526.44304649799994</v>
      </c>
      <c r="K3103">
        <v>231.914605634</v>
      </c>
      <c r="L3103">
        <v>115.957302817</v>
      </c>
    </row>
    <row r="3104" spans="1:13">
      <c r="A3104">
        <v>6313</v>
      </c>
      <c r="B3104">
        <v>2001</v>
      </c>
      <c r="C3104">
        <v>7</v>
      </c>
      <c r="D3104">
        <v>20.593923029999999</v>
      </c>
      <c r="E3104">
        <v>0</v>
      </c>
      <c r="F3104">
        <v>363.46067173</v>
      </c>
      <c r="G3104">
        <v>1.6935104254900001E-4</v>
      </c>
      <c r="H3104">
        <v>80.820302936299996</v>
      </c>
      <c r="I3104">
        <v>729.63163186400004</v>
      </c>
      <c r="J3104">
        <v>553.39718433200005</v>
      </c>
      <c r="K3104">
        <v>141.70019439800001</v>
      </c>
      <c r="L3104">
        <v>70.850097199000004</v>
      </c>
      <c r="M3104" s="1"/>
    </row>
    <row r="3105" spans="1:13">
      <c r="A3105">
        <v>6313</v>
      </c>
      <c r="B3105">
        <v>2001</v>
      </c>
      <c r="C3105">
        <v>8</v>
      </c>
      <c r="D3105">
        <v>0</v>
      </c>
      <c r="E3105">
        <v>0</v>
      </c>
      <c r="F3105">
        <v>250.623414814</v>
      </c>
      <c r="G3105">
        <v>1.15827604539E-4</v>
      </c>
      <c r="H3105">
        <v>55.675992969600003</v>
      </c>
      <c r="I3105">
        <v>665.60474508000004</v>
      </c>
      <c r="J3105">
        <v>635.16200255599995</v>
      </c>
      <c r="K3105">
        <v>109.15290975800001</v>
      </c>
      <c r="L3105">
        <v>54.576454879099998</v>
      </c>
      <c r="M3105" s="1"/>
    </row>
    <row r="3106" spans="1:13">
      <c r="A3106">
        <v>6313</v>
      </c>
      <c r="B3106">
        <v>2001</v>
      </c>
      <c r="C3106">
        <v>9</v>
      </c>
      <c r="D3106">
        <v>0</v>
      </c>
      <c r="E3106">
        <v>0</v>
      </c>
      <c r="F3106">
        <v>213.00005081</v>
      </c>
      <c r="G3106">
        <v>1.2214202132399999E-4</v>
      </c>
      <c r="H3106">
        <v>47.2922761385</v>
      </c>
      <c r="I3106">
        <v>591.349992767</v>
      </c>
      <c r="J3106">
        <v>680.67306050800005</v>
      </c>
      <c r="K3106">
        <v>98.266661023899999</v>
      </c>
      <c r="L3106">
        <v>49.133330511899999</v>
      </c>
      <c r="M3106" s="1"/>
    </row>
    <row r="3107" spans="1:13">
      <c r="A3107">
        <v>6313</v>
      </c>
      <c r="B3107">
        <v>2001</v>
      </c>
      <c r="C3107">
        <v>10</v>
      </c>
      <c r="D3107">
        <v>75.511051109999997</v>
      </c>
      <c r="E3107">
        <v>0</v>
      </c>
      <c r="F3107">
        <v>235.48403374399999</v>
      </c>
      <c r="G3107">
        <v>14.656764860699999</v>
      </c>
      <c r="H3107">
        <v>52.346529670800003</v>
      </c>
      <c r="I3107">
        <v>539.67741483999998</v>
      </c>
      <c r="J3107">
        <v>597.32152725499998</v>
      </c>
      <c r="K3107">
        <v>95.333057238500004</v>
      </c>
      <c r="L3107">
        <v>47.666528619200001</v>
      </c>
      <c r="M3107" s="1"/>
    </row>
    <row r="3108" spans="1:13">
      <c r="A3108">
        <v>6313</v>
      </c>
      <c r="B3108">
        <v>2001</v>
      </c>
      <c r="C3108">
        <v>11</v>
      </c>
      <c r="D3108">
        <v>1297.4171508899999</v>
      </c>
      <c r="E3108">
        <v>2.1854202334000001E-2</v>
      </c>
      <c r="F3108">
        <v>189.87767522600001</v>
      </c>
      <c r="G3108">
        <v>721.07571217199995</v>
      </c>
      <c r="H3108">
        <v>42.138122830199997</v>
      </c>
      <c r="I3108">
        <v>621.40531065200003</v>
      </c>
      <c r="J3108">
        <v>626.23023155400006</v>
      </c>
      <c r="K3108">
        <v>91.9469302519</v>
      </c>
      <c r="L3108">
        <v>45.973465125899999</v>
      </c>
    </row>
    <row r="3109" spans="1:13">
      <c r="A3109">
        <v>6313</v>
      </c>
      <c r="B3109">
        <v>2001</v>
      </c>
      <c r="C3109">
        <v>12</v>
      </c>
      <c r="D3109">
        <v>1187.5828947299999</v>
      </c>
      <c r="E3109">
        <v>3.7146293115300003E-2</v>
      </c>
      <c r="F3109">
        <v>243.17389665600001</v>
      </c>
      <c r="G3109">
        <v>550.91060121600003</v>
      </c>
      <c r="H3109">
        <v>54.022153403600001</v>
      </c>
      <c r="I3109">
        <v>786.33047864299999</v>
      </c>
      <c r="J3109">
        <v>501.15656259299999</v>
      </c>
      <c r="K3109">
        <v>105.679156694</v>
      </c>
      <c r="L3109">
        <v>52.839578346899998</v>
      </c>
    </row>
    <row r="3110" spans="1:13">
      <c r="A3110">
        <v>6313</v>
      </c>
      <c r="B3110">
        <v>2002</v>
      </c>
      <c r="C3110">
        <v>1</v>
      </c>
      <c r="D3110">
        <v>734.51658807000001</v>
      </c>
      <c r="E3110">
        <v>0</v>
      </c>
      <c r="F3110">
        <v>219.001019297</v>
      </c>
      <c r="G3110">
        <v>398.83175089399998</v>
      </c>
      <c r="H3110">
        <v>48.601060339500002</v>
      </c>
      <c r="I3110">
        <v>536.43752547500003</v>
      </c>
      <c r="J3110">
        <v>483.81675530400003</v>
      </c>
      <c r="K3110">
        <v>106.089735791</v>
      </c>
      <c r="L3110">
        <v>53.044867895300001</v>
      </c>
    </row>
    <row r="3111" spans="1:13">
      <c r="A3111">
        <v>6313</v>
      </c>
      <c r="B3111">
        <v>2002</v>
      </c>
      <c r="C3111">
        <v>2</v>
      </c>
      <c r="D3111">
        <v>226.53315333</v>
      </c>
      <c r="E3111">
        <v>0</v>
      </c>
      <c r="F3111">
        <v>205.40876493799999</v>
      </c>
      <c r="G3111">
        <v>120.065108034</v>
      </c>
      <c r="H3111">
        <v>45.663692858099999</v>
      </c>
      <c r="I3111">
        <v>424.88435763699999</v>
      </c>
      <c r="J3111">
        <v>340.01176761599999</v>
      </c>
      <c r="K3111">
        <v>82.580441634099998</v>
      </c>
      <c r="L3111">
        <v>41.290220816999998</v>
      </c>
    </row>
    <row r="3112" spans="1:13">
      <c r="A3112">
        <v>6313</v>
      </c>
      <c r="B3112">
        <v>2002</v>
      </c>
      <c r="C3112">
        <v>3</v>
      </c>
      <c r="D3112">
        <v>302.04420443999999</v>
      </c>
      <c r="E3112">
        <v>0</v>
      </c>
      <c r="F3112">
        <v>174.94509323899999</v>
      </c>
      <c r="G3112">
        <v>111.32943428900001</v>
      </c>
      <c r="H3112">
        <v>38.8917006908</v>
      </c>
      <c r="I3112">
        <v>512.18574975399997</v>
      </c>
      <c r="J3112">
        <v>329.90824730100002</v>
      </c>
      <c r="K3112">
        <v>70.273514735000006</v>
      </c>
      <c r="L3112">
        <v>35.136757367500003</v>
      </c>
    </row>
    <row r="3113" spans="1:13">
      <c r="A3113">
        <v>6313</v>
      </c>
      <c r="B3113">
        <v>2002</v>
      </c>
      <c r="C3113">
        <v>4</v>
      </c>
      <c r="D3113">
        <v>89.240333129999996</v>
      </c>
      <c r="E3113">
        <v>0</v>
      </c>
      <c r="F3113">
        <v>89.382408622200003</v>
      </c>
      <c r="G3113" s="1">
        <v>1.92968490484E-5</v>
      </c>
      <c r="H3113">
        <v>19.856429471199998</v>
      </c>
      <c r="I3113">
        <v>401.60871956900002</v>
      </c>
      <c r="J3113">
        <v>227.78604777699999</v>
      </c>
      <c r="K3113">
        <v>38.901153778100003</v>
      </c>
      <c r="L3113">
        <v>19.450576889000001</v>
      </c>
    </row>
    <row r="3114" spans="1:13">
      <c r="A3114">
        <v>6313</v>
      </c>
      <c r="B3114">
        <v>2002</v>
      </c>
      <c r="C3114">
        <v>5</v>
      </c>
      <c r="D3114">
        <v>82.375692119999997</v>
      </c>
      <c r="E3114">
        <v>0</v>
      </c>
      <c r="F3114">
        <v>98.746610004399997</v>
      </c>
      <c r="G3114">
        <v>29.752118133100002</v>
      </c>
      <c r="H3114">
        <v>21.929333823899999</v>
      </c>
      <c r="I3114">
        <v>425.65691845700002</v>
      </c>
      <c r="J3114">
        <v>337.60864314200001</v>
      </c>
      <c r="K3114">
        <v>44.553859402100002</v>
      </c>
      <c r="L3114">
        <v>22.276929701099998</v>
      </c>
    </row>
    <row r="3115" spans="1:13">
      <c r="A3115">
        <v>6313</v>
      </c>
      <c r="B3115">
        <v>2002</v>
      </c>
      <c r="C3115">
        <v>6</v>
      </c>
      <c r="D3115">
        <v>0</v>
      </c>
      <c r="E3115">
        <v>0</v>
      </c>
      <c r="F3115">
        <v>104.168617657</v>
      </c>
      <c r="G3115" s="1">
        <v>2.1639524180500001E-5</v>
      </c>
      <c r="H3115">
        <v>23.1325353085</v>
      </c>
      <c r="I3115">
        <v>468.40661250199997</v>
      </c>
      <c r="J3115">
        <v>448.449900023</v>
      </c>
      <c r="K3115">
        <v>47.1930994708</v>
      </c>
      <c r="L3115">
        <v>23.5965497354</v>
      </c>
    </row>
    <row r="3116" spans="1:13">
      <c r="A3116">
        <v>6313</v>
      </c>
      <c r="B3116">
        <v>2002</v>
      </c>
      <c r="C3116">
        <v>7</v>
      </c>
      <c r="D3116">
        <v>0</v>
      </c>
      <c r="E3116">
        <v>0</v>
      </c>
      <c r="F3116">
        <v>120.777231472</v>
      </c>
      <c r="G3116" s="1">
        <v>3.3856143499299997E-5</v>
      </c>
      <c r="H3116">
        <v>26.822759208000001</v>
      </c>
      <c r="I3116">
        <v>541.00380388799999</v>
      </c>
      <c r="J3116">
        <v>582.536011831</v>
      </c>
      <c r="K3116">
        <v>54.293774242799998</v>
      </c>
      <c r="L3116">
        <v>27.146887121399999</v>
      </c>
      <c r="M3116" s="1"/>
    </row>
    <row r="3117" spans="1:13">
      <c r="A3117">
        <v>6313</v>
      </c>
      <c r="B3117">
        <v>2002</v>
      </c>
      <c r="C3117">
        <v>8</v>
      </c>
      <c r="D3117">
        <v>0</v>
      </c>
      <c r="E3117">
        <v>0</v>
      </c>
      <c r="F3117">
        <v>135.27616232299999</v>
      </c>
      <c r="G3117" s="1">
        <v>5.1783080535399999E-5</v>
      </c>
      <c r="H3117">
        <v>30.044122915199999</v>
      </c>
      <c r="I3117">
        <v>539.54501136099998</v>
      </c>
      <c r="J3117">
        <v>626.52517112299995</v>
      </c>
      <c r="K3117">
        <v>60.5171889951</v>
      </c>
      <c r="L3117">
        <v>30.258594497600001</v>
      </c>
      <c r="M3117" s="1"/>
    </row>
    <row r="3118" spans="1:13">
      <c r="A3118">
        <v>6313</v>
      </c>
      <c r="B3118">
        <v>2002</v>
      </c>
      <c r="C3118">
        <v>9</v>
      </c>
      <c r="D3118">
        <v>27.458564039999999</v>
      </c>
      <c r="E3118">
        <v>0</v>
      </c>
      <c r="F3118">
        <v>180.06876488500001</v>
      </c>
      <c r="G3118">
        <v>1.03143717361E-4</v>
      </c>
      <c r="H3118">
        <v>39.9905400687</v>
      </c>
      <c r="I3118">
        <v>563.73185744800003</v>
      </c>
      <c r="J3118">
        <v>692.17710375199999</v>
      </c>
      <c r="K3118">
        <v>80.937567428199998</v>
      </c>
      <c r="L3118">
        <v>40.468783714099999</v>
      </c>
    </row>
    <row r="3119" spans="1:13">
      <c r="A3119">
        <v>6313</v>
      </c>
      <c r="B3119">
        <v>2002</v>
      </c>
      <c r="C3119">
        <v>10</v>
      </c>
      <c r="D3119">
        <v>13.729282019999999</v>
      </c>
      <c r="E3119">
        <v>0</v>
      </c>
      <c r="F3119">
        <v>138.475818167</v>
      </c>
      <c r="G3119" s="1">
        <v>4.5096150231900003E-5</v>
      </c>
      <c r="H3119">
        <v>30.776535766599999</v>
      </c>
      <c r="I3119">
        <v>416.37204974899998</v>
      </c>
      <c r="J3119">
        <v>436.23106346899999</v>
      </c>
      <c r="K3119">
        <v>57.283962452099999</v>
      </c>
      <c r="L3119">
        <v>28.6419812261</v>
      </c>
    </row>
    <row r="3120" spans="1:13">
      <c r="A3120">
        <v>6313</v>
      </c>
      <c r="B3120">
        <v>2002</v>
      </c>
      <c r="C3120">
        <v>11</v>
      </c>
      <c r="D3120">
        <v>2670.34535289</v>
      </c>
      <c r="E3120">
        <v>2.1383364466200001E-2</v>
      </c>
      <c r="F3120">
        <v>499.913573611</v>
      </c>
      <c r="G3120">
        <v>1545.1458516299999</v>
      </c>
      <c r="H3120">
        <v>110.930062146</v>
      </c>
      <c r="I3120">
        <v>747.17163030100005</v>
      </c>
      <c r="J3120">
        <v>1157.8427397099999</v>
      </c>
      <c r="K3120">
        <v>244.647513968</v>
      </c>
      <c r="L3120">
        <v>122.323756984</v>
      </c>
    </row>
    <row r="3121" spans="1:13">
      <c r="A3121">
        <v>6313</v>
      </c>
      <c r="B3121">
        <v>2002</v>
      </c>
      <c r="C3121">
        <v>12</v>
      </c>
      <c r="D3121">
        <v>2697.80391693</v>
      </c>
      <c r="E3121">
        <v>1.1962704398899999</v>
      </c>
      <c r="F3121">
        <v>617.22974975900001</v>
      </c>
      <c r="G3121">
        <v>1583.9761166200001</v>
      </c>
      <c r="H3121">
        <v>137.104023488</v>
      </c>
      <c r="I3121">
        <v>741.55269126300004</v>
      </c>
      <c r="J3121">
        <v>761.87500759399995</v>
      </c>
      <c r="K3121">
        <v>271.72455880299998</v>
      </c>
      <c r="L3121">
        <v>135.86227940200001</v>
      </c>
      <c r="M3121" s="1"/>
    </row>
    <row r="3122" spans="1:13">
      <c r="A3122">
        <v>6313</v>
      </c>
      <c r="B3122">
        <v>2003</v>
      </c>
      <c r="C3122">
        <v>1</v>
      </c>
      <c r="D3122">
        <v>0</v>
      </c>
      <c r="E3122">
        <v>0</v>
      </c>
      <c r="F3122">
        <v>387.79074880899998</v>
      </c>
      <c r="G3122">
        <v>1.1941828669300001E-2</v>
      </c>
      <c r="H3122">
        <v>86.133813966000005</v>
      </c>
      <c r="I3122">
        <v>595.80036708</v>
      </c>
      <c r="J3122">
        <v>387.50484622599998</v>
      </c>
      <c r="K3122">
        <v>171.86956062900001</v>
      </c>
      <c r="L3122">
        <v>85.934780314700006</v>
      </c>
    </row>
    <row r="3123" spans="1:13">
      <c r="A3123">
        <v>6313</v>
      </c>
      <c r="B3123">
        <v>2003</v>
      </c>
      <c r="C3123">
        <v>2</v>
      </c>
      <c r="D3123">
        <v>4757.1962199299996</v>
      </c>
      <c r="E3123">
        <v>2.3737796537400002</v>
      </c>
      <c r="F3123">
        <v>1212.7544211300001</v>
      </c>
      <c r="G3123">
        <v>2889.3146055299999</v>
      </c>
      <c r="H3123">
        <v>269.15792890400002</v>
      </c>
      <c r="I3123">
        <v>573.67390818900003</v>
      </c>
      <c r="J3123">
        <v>1294.0055271599999</v>
      </c>
      <c r="K3123">
        <v>582.88469763499995</v>
      </c>
      <c r="L3123">
        <v>291.44234881800003</v>
      </c>
    </row>
    <row r="3124" spans="1:13">
      <c r="A3124">
        <v>6313</v>
      </c>
      <c r="B3124">
        <v>2003</v>
      </c>
      <c r="C3124">
        <v>3</v>
      </c>
      <c r="D3124">
        <v>2732.1271219800001</v>
      </c>
      <c r="E3124">
        <v>3.1904137345599999</v>
      </c>
      <c r="F3124">
        <v>1030.9631453100001</v>
      </c>
      <c r="G3124">
        <v>1792.0291340799999</v>
      </c>
      <c r="H3124">
        <v>229.085926667</v>
      </c>
      <c r="I3124">
        <v>595.48798044900002</v>
      </c>
      <c r="J3124">
        <v>571.52080391799996</v>
      </c>
      <c r="K3124">
        <v>436.70844671899999</v>
      </c>
      <c r="L3124">
        <v>218.35422335999999</v>
      </c>
    </row>
    <row r="3125" spans="1:13">
      <c r="A3125">
        <v>6313</v>
      </c>
      <c r="B3125">
        <v>2003</v>
      </c>
      <c r="C3125">
        <v>4</v>
      </c>
      <c r="D3125">
        <v>1098.3425616</v>
      </c>
      <c r="E3125">
        <v>4.3873385220799997E-2</v>
      </c>
      <c r="F3125">
        <v>785.97284672000001</v>
      </c>
      <c r="G3125">
        <v>646.21720729000003</v>
      </c>
      <c r="H3125">
        <v>174.68107044999999</v>
      </c>
      <c r="I3125">
        <v>546.83540517500001</v>
      </c>
      <c r="J3125">
        <v>523.77116106100004</v>
      </c>
      <c r="K3125">
        <v>325.78238771399998</v>
      </c>
      <c r="L3125">
        <v>162.89119385699999</v>
      </c>
    </row>
    <row r="3126" spans="1:13">
      <c r="A3126">
        <v>6313</v>
      </c>
      <c r="B3126">
        <v>2003</v>
      </c>
      <c r="C3126">
        <v>5</v>
      </c>
      <c r="D3126">
        <v>1098.3425616</v>
      </c>
      <c r="E3126">
        <v>6.3749397114699999E-2</v>
      </c>
      <c r="F3126">
        <v>690.98824900700004</v>
      </c>
      <c r="G3126">
        <v>610.94044352499998</v>
      </c>
      <c r="H3126">
        <v>153.43724334000001</v>
      </c>
      <c r="I3126">
        <v>634.88902396200001</v>
      </c>
      <c r="J3126">
        <v>515.83206361199996</v>
      </c>
      <c r="K3126">
        <v>315.03147098099998</v>
      </c>
      <c r="L3126">
        <v>157.51573549</v>
      </c>
    </row>
    <row r="3127" spans="1:13">
      <c r="A3127">
        <v>6313</v>
      </c>
      <c r="B3127">
        <v>2003</v>
      </c>
      <c r="C3127">
        <v>6</v>
      </c>
      <c r="D3127">
        <v>82.375692119999997</v>
      </c>
      <c r="E3127">
        <v>7.2583417309199996E-3</v>
      </c>
      <c r="F3127">
        <v>383.95506248499998</v>
      </c>
      <c r="G3127">
        <v>9.5673279471400008</v>
      </c>
      <c r="H3127">
        <v>85.312727089299997</v>
      </c>
      <c r="I3127">
        <v>605.47630168199998</v>
      </c>
      <c r="J3127">
        <v>323.06290344899998</v>
      </c>
      <c r="K3127">
        <v>163.55929443299999</v>
      </c>
      <c r="L3127">
        <v>81.779647216699999</v>
      </c>
      <c r="M3127" s="1"/>
    </row>
    <row r="3128" spans="1:13">
      <c r="A3128">
        <v>6313</v>
      </c>
      <c r="B3128">
        <v>2003</v>
      </c>
      <c r="C3128">
        <v>7</v>
      </c>
      <c r="D3128">
        <v>75.511051109999997</v>
      </c>
      <c r="E3128">
        <v>0</v>
      </c>
      <c r="F3128">
        <v>384.11925009499998</v>
      </c>
      <c r="G3128">
        <v>2.3532867010999999E-4</v>
      </c>
      <c r="H3128">
        <v>85.370913286499999</v>
      </c>
      <c r="I3128">
        <v>769.41064165199998</v>
      </c>
      <c r="J3128">
        <v>511.19227922099998</v>
      </c>
      <c r="K3128">
        <v>158.98206961700001</v>
      </c>
      <c r="L3128">
        <v>79.4910348083</v>
      </c>
      <c r="M3128" s="1"/>
    </row>
    <row r="3129" spans="1:13">
      <c r="A3129">
        <v>6313</v>
      </c>
      <c r="B3129">
        <v>2003</v>
      </c>
      <c r="C3129">
        <v>8</v>
      </c>
      <c r="D3129">
        <v>102.96961515</v>
      </c>
      <c r="E3129">
        <v>0</v>
      </c>
      <c r="F3129">
        <v>324.02690049</v>
      </c>
      <c r="G3129">
        <v>22.0290684886</v>
      </c>
      <c r="H3129">
        <v>71.958787819199998</v>
      </c>
      <c r="I3129">
        <v>816.32260630300004</v>
      </c>
      <c r="J3129">
        <v>723.04961176899997</v>
      </c>
      <c r="K3129">
        <v>146.21565333999999</v>
      </c>
      <c r="L3129">
        <v>73.107826670199998</v>
      </c>
      <c r="M3129" s="1"/>
    </row>
    <row r="3130" spans="1:13">
      <c r="A3130">
        <v>6313</v>
      </c>
      <c r="B3130">
        <v>2003</v>
      </c>
      <c r="C3130">
        <v>9</v>
      </c>
      <c r="D3130">
        <v>0</v>
      </c>
      <c r="E3130">
        <v>0</v>
      </c>
      <c r="F3130">
        <v>248.32782644900001</v>
      </c>
      <c r="G3130">
        <v>1.47942172393E-4</v>
      </c>
      <c r="H3130">
        <v>55.165879524799998</v>
      </c>
      <c r="I3130">
        <v>596.12031425700002</v>
      </c>
      <c r="J3130">
        <v>655.23917949700001</v>
      </c>
      <c r="K3130">
        <v>108.184912614</v>
      </c>
      <c r="L3130">
        <v>54.092456307200003</v>
      </c>
      <c r="M3130" s="1"/>
    </row>
    <row r="3131" spans="1:13">
      <c r="A3131">
        <v>6313</v>
      </c>
      <c r="B3131">
        <v>2003</v>
      </c>
      <c r="C3131">
        <v>10</v>
      </c>
      <c r="D3131">
        <v>377.55525555000003</v>
      </c>
      <c r="E3131">
        <v>0</v>
      </c>
      <c r="F3131">
        <v>238.88477556800001</v>
      </c>
      <c r="G3131">
        <v>194.620500284</v>
      </c>
      <c r="H3131">
        <v>52.962415231100003</v>
      </c>
      <c r="I3131">
        <v>584.16647437999995</v>
      </c>
      <c r="J3131">
        <v>803.82387791600001</v>
      </c>
      <c r="K3131">
        <v>126.701582825</v>
      </c>
      <c r="L3131">
        <v>63.350791412699998</v>
      </c>
      <c r="M3131" s="1"/>
    </row>
    <row r="3132" spans="1:13">
      <c r="A3132">
        <v>6313</v>
      </c>
      <c r="B3132">
        <v>2003</v>
      </c>
      <c r="C3132">
        <v>11</v>
      </c>
      <c r="D3132">
        <v>487.38951171000002</v>
      </c>
      <c r="E3132">
        <v>0</v>
      </c>
      <c r="F3132">
        <v>262.14726321299997</v>
      </c>
      <c r="G3132">
        <v>216.87188790100001</v>
      </c>
      <c r="H3132">
        <v>58.310733083099997</v>
      </c>
      <c r="I3132">
        <v>629.723110292</v>
      </c>
      <c r="J3132">
        <v>472.51678295400001</v>
      </c>
      <c r="K3132">
        <v>98.174177415499997</v>
      </c>
      <c r="L3132">
        <v>49.0870887078</v>
      </c>
    </row>
    <row r="3133" spans="1:13">
      <c r="A3133">
        <v>6313</v>
      </c>
      <c r="B3133">
        <v>2003</v>
      </c>
      <c r="C3133">
        <v>12</v>
      </c>
      <c r="D3133">
        <v>1784.8066626</v>
      </c>
      <c r="E3133">
        <v>9.9762030538999999E-2</v>
      </c>
      <c r="F3133">
        <v>308.198483098</v>
      </c>
      <c r="G3133">
        <v>973.79297182599998</v>
      </c>
      <c r="H3133">
        <v>68.395945890700006</v>
      </c>
      <c r="I3133">
        <v>686.22313814799998</v>
      </c>
      <c r="J3133">
        <v>749.47229980099996</v>
      </c>
      <c r="K3133">
        <v>149.29068934399999</v>
      </c>
      <c r="L3133">
        <v>74.645344671999993</v>
      </c>
    </row>
    <row r="3134" spans="1:13">
      <c r="A3134">
        <v>6313</v>
      </c>
      <c r="B3134">
        <v>2004</v>
      </c>
      <c r="C3134">
        <v>1</v>
      </c>
      <c r="D3134">
        <v>336.36740949</v>
      </c>
      <c r="E3134">
        <v>0</v>
      </c>
      <c r="F3134">
        <v>325.73051438300001</v>
      </c>
      <c r="G3134">
        <v>175.19997994299999</v>
      </c>
      <c r="H3134">
        <v>72.423254403000001</v>
      </c>
      <c r="I3134">
        <v>513.055150217</v>
      </c>
      <c r="J3134">
        <v>399.74401663499998</v>
      </c>
      <c r="K3134">
        <v>128.54231218499999</v>
      </c>
      <c r="L3134">
        <v>64.271156092699997</v>
      </c>
    </row>
    <row r="3135" spans="1:13">
      <c r="A3135">
        <v>6313</v>
      </c>
      <c r="B3135">
        <v>2004</v>
      </c>
      <c r="C3135">
        <v>2</v>
      </c>
      <c r="D3135">
        <v>4750.3315789199996</v>
      </c>
      <c r="E3135">
        <v>2.42065985216</v>
      </c>
      <c r="F3135">
        <v>681.31794129299999</v>
      </c>
      <c r="G3135">
        <v>3013.2568573799999</v>
      </c>
      <c r="H3135">
        <v>150.88850555799999</v>
      </c>
      <c r="I3135">
        <v>626.50078538000002</v>
      </c>
      <c r="J3135">
        <v>1098.3856194499999</v>
      </c>
      <c r="K3135">
        <v>396.566221579</v>
      </c>
      <c r="L3135">
        <v>198.28311078900001</v>
      </c>
    </row>
    <row r="3136" spans="1:13">
      <c r="A3136">
        <v>6313</v>
      </c>
      <c r="B3136">
        <v>2004</v>
      </c>
      <c r="C3136">
        <v>3</v>
      </c>
      <c r="D3136">
        <v>892.40333129999999</v>
      </c>
      <c r="E3136">
        <v>0.56566366773999999</v>
      </c>
      <c r="F3136">
        <v>858.15057380300004</v>
      </c>
      <c r="G3136">
        <v>541.72102292</v>
      </c>
      <c r="H3136">
        <v>190.92864224600001</v>
      </c>
      <c r="I3136">
        <v>608.33781114199996</v>
      </c>
      <c r="J3136">
        <v>503.16744145400003</v>
      </c>
      <c r="K3136">
        <v>311.55031684900001</v>
      </c>
      <c r="L3136">
        <v>155.77515842400001</v>
      </c>
    </row>
    <row r="3137" spans="1:13">
      <c r="A3137">
        <v>6313</v>
      </c>
      <c r="B3137">
        <v>2004</v>
      </c>
      <c r="C3137">
        <v>4</v>
      </c>
      <c r="D3137">
        <v>624.68233191000002</v>
      </c>
      <c r="E3137">
        <v>3.6160345139400002E-2</v>
      </c>
      <c r="F3137">
        <v>426.22819282199998</v>
      </c>
      <c r="G3137">
        <v>301.12506497300001</v>
      </c>
      <c r="H3137">
        <v>94.7036158242</v>
      </c>
      <c r="I3137">
        <v>600.57356761699998</v>
      </c>
      <c r="J3137">
        <v>368.17186885299998</v>
      </c>
      <c r="K3137">
        <v>181.98903755399999</v>
      </c>
      <c r="L3137">
        <v>90.994518776899994</v>
      </c>
    </row>
    <row r="3138" spans="1:13">
      <c r="A3138">
        <v>6313</v>
      </c>
      <c r="B3138">
        <v>2004</v>
      </c>
      <c r="C3138">
        <v>5</v>
      </c>
      <c r="D3138">
        <v>6.8646410099999997</v>
      </c>
      <c r="E3138">
        <v>0</v>
      </c>
      <c r="F3138">
        <v>407.25804010500002</v>
      </c>
      <c r="G3138">
        <v>7.4450391958099998E-4</v>
      </c>
      <c r="H3138">
        <v>90.544198519199995</v>
      </c>
      <c r="I3138">
        <v>660.73977492899996</v>
      </c>
      <c r="J3138">
        <v>455.465538552</v>
      </c>
      <c r="K3138">
        <v>161.99336194200001</v>
      </c>
      <c r="L3138">
        <v>80.996680971200007</v>
      </c>
    </row>
    <row r="3139" spans="1:13">
      <c r="A3139">
        <v>6313</v>
      </c>
      <c r="B3139">
        <v>2004</v>
      </c>
      <c r="C3139">
        <v>6</v>
      </c>
      <c r="D3139">
        <v>0</v>
      </c>
      <c r="E3139">
        <v>0</v>
      </c>
      <c r="F3139">
        <v>209.42931140499999</v>
      </c>
      <c r="G3139" s="1">
        <v>7.2914913664300006E-5</v>
      </c>
      <c r="H3139">
        <v>46.501002744499999</v>
      </c>
      <c r="I3139">
        <v>568.46833561899996</v>
      </c>
      <c r="J3139">
        <v>442.80808293699999</v>
      </c>
      <c r="K3139">
        <v>96.290490680600001</v>
      </c>
      <c r="L3139">
        <v>48.145245340300001</v>
      </c>
    </row>
    <row r="3140" spans="1:13">
      <c r="A3140">
        <v>6313</v>
      </c>
      <c r="B3140">
        <v>2004</v>
      </c>
      <c r="C3140">
        <v>7</v>
      </c>
      <c r="D3140">
        <v>0</v>
      </c>
      <c r="E3140">
        <v>0</v>
      </c>
      <c r="F3140">
        <v>200.473914114</v>
      </c>
      <c r="G3140" s="1">
        <v>7.7032020878199997E-5</v>
      </c>
      <c r="H3140">
        <v>44.532124132699998</v>
      </c>
      <c r="I3140">
        <v>610.80591596399995</v>
      </c>
      <c r="J3140">
        <v>585.02412396800003</v>
      </c>
      <c r="K3140">
        <v>87.987459662099994</v>
      </c>
      <c r="L3140">
        <v>43.993729831099998</v>
      </c>
      <c r="M3140" s="1"/>
    </row>
    <row r="3141" spans="1:13">
      <c r="A3141">
        <v>6313</v>
      </c>
      <c r="B3141">
        <v>2004</v>
      </c>
      <c r="C3141">
        <v>8</v>
      </c>
      <c r="D3141">
        <v>0</v>
      </c>
      <c r="E3141">
        <v>0</v>
      </c>
      <c r="F3141">
        <v>185.66462128699999</v>
      </c>
      <c r="G3141" s="1">
        <v>7.4377399202299997E-5</v>
      </c>
      <c r="H3141">
        <v>41.249531708900001</v>
      </c>
      <c r="I3141">
        <v>586.10791900000004</v>
      </c>
      <c r="J3141">
        <v>613.48730805100001</v>
      </c>
      <c r="K3141">
        <v>79.976333123800003</v>
      </c>
      <c r="L3141">
        <v>39.988166561900002</v>
      </c>
      <c r="M3141" s="1"/>
    </row>
    <row r="3142" spans="1:13">
      <c r="A3142">
        <v>6313</v>
      </c>
      <c r="B3142">
        <v>2004</v>
      </c>
      <c r="C3142">
        <v>9</v>
      </c>
      <c r="D3142">
        <v>6.8646410099999997</v>
      </c>
      <c r="E3142">
        <v>0</v>
      </c>
      <c r="F3142">
        <v>202.64440775599999</v>
      </c>
      <c r="G3142">
        <v>1.3978239787399999E-4</v>
      </c>
      <c r="H3142">
        <v>44.996671785899998</v>
      </c>
      <c r="I3142">
        <v>558.03390045699996</v>
      </c>
      <c r="J3142">
        <v>701.78883095100002</v>
      </c>
      <c r="K3142">
        <v>92.706988728599995</v>
      </c>
      <c r="L3142">
        <v>46.353494364299998</v>
      </c>
    </row>
    <row r="3143" spans="1:13">
      <c r="A3143">
        <v>6313</v>
      </c>
      <c r="B3143">
        <v>2004</v>
      </c>
      <c r="C3143">
        <v>10</v>
      </c>
      <c r="D3143">
        <v>6088.9365758699996</v>
      </c>
      <c r="E3143">
        <v>3.7474696196499999</v>
      </c>
      <c r="F3143">
        <v>972.966984228</v>
      </c>
      <c r="G3143">
        <v>3628.1509036799998</v>
      </c>
      <c r="H3143">
        <v>215.66880522599999</v>
      </c>
      <c r="I3143">
        <v>942.33586771399996</v>
      </c>
      <c r="J3143">
        <v>1646.34058817</v>
      </c>
      <c r="K3143">
        <v>525.62876636399994</v>
      </c>
      <c r="L3143">
        <v>262.81438318199997</v>
      </c>
    </row>
    <row r="3144" spans="1:13">
      <c r="A3144">
        <v>6313</v>
      </c>
      <c r="B3144">
        <v>2004</v>
      </c>
      <c r="C3144">
        <v>11</v>
      </c>
      <c r="D3144">
        <v>871.80940826999995</v>
      </c>
      <c r="E3144">
        <v>0</v>
      </c>
      <c r="F3144">
        <v>710.83432691500002</v>
      </c>
      <c r="G3144">
        <v>442.86831006300002</v>
      </c>
      <c r="H3144">
        <v>158.217887451</v>
      </c>
      <c r="I3144">
        <v>668.05849765000005</v>
      </c>
      <c r="J3144">
        <v>446.03827888699999</v>
      </c>
      <c r="K3144">
        <v>244.06086118900001</v>
      </c>
      <c r="L3144">
        <v>122.030430595</v>
      </c>
    </row>
    <row r="3145" spans="1:13">
      <c r="A3145">
        <v>6313</v>
      </c>
      <c r="B3145">
        <v>2004</v>
      </c>
      <c r="C3145">
        <v>12</v>
      </c>
      <c r="D3145">
        <v>5484.8481669900002</v>
      </c>
      <c r="E3145">
        <v>5.9017057180099997</v>
      </c>
      <c r="F3145">
        <v>937.40012057499996</v>
      </c>
      <c r="G3145">
        <v>3416.7865945200001</v>
      </c>
      <c r="H3145">
        <v>206.93494635499999</v>
      </c>
      <c r="I3145">
        <v>912.760745251</v>
      </c>
      <c r="J3145">
        <v>1183.8131914200001</v>
      </c>
      <c r="K3145">
        <v>688.42334700499998</v>
      </c>
      <c r="L3145">
        <v>344.21167350299999</v>
      </c>
    </row>
    <row r="3146" spans="1:13">
      <c r="A3146">
        <v>6313</v>
      </c>
      <c r="B3146">
        <v>2005</v>
      </c>
      <c r="C3146">
        <v>1</v>
      </c>
      <c r="D3146">
        <v>10461.7128992</v>
      </c>
      <c r="E3146">
        <v>16.875462268300002</v>
      </c>
      <c r="F3146">
        <v>3887.9384784499998</v>
      </c>
      <c r="G3146">
        <v>6948.3434563999999</v>
      </c>
      <c r="H3146">
        <v>864.73907314099995</v>
      </c>
      <c r="I3146">
        <v>1083.1089033799999</v>
      </c>
      <c r="J3146">
        <v>1649.4361892500001</v>
      </c>
      <c r="K3146">
        <v>1472.01024426</v>
      </c>
      <c r="L3146">
        <v>736.00512212800004</v>
      </c>
    </row>
    <row r="3147" spans="1:13">
      <c r="A3147">
        <v>6313</v>
      </c>
      <c r="B3147">
        <v>2005</v>
      </c>
      <c r="C3147">
        <v>2</v>
      </c>
      <c r="D3147">
        <v>10001.7819516</v>
      </c>
      <c r="E3147">
        <v>13.9752755841</v>
      </c>
      <c r="F3147">
        <v>2827.19561264</v>
      </c>
      <c r="G3147">
        <v>6599.2670691900003</v>
      </c>
      <c r="H3147">
        <v>627.30445725300001</v>
      </c>
      <c r="I3147">
        <v>853.11888769400002</v>
      </c>
      <c r="J3147">
        <v>1455.9373517500001</v>
      </c>
      <c r="K3147">
        <v>1393.4106852</v>
      </c>
      <c r="L3147">
        <v>696.70534259900001</v>
      </c>
    </row>
    <row r="3148" spans="1:13">
      <c r="A3148">
        <v>6313</v>
      </c>
      <c r="B3148">
        <v>2005</v>
      </c>
      <c r="C3148">
        <v>3</v>
      </c>
      <c r="D3148">
        <v>1867.1823547199999</v>
      </c>
      <c r="E3148">
        <v>1.6513546326999999</v>
      </c>
      <c r="F3148">
        <v>1174.44528206</v>
      </c>
      <c r="G3148">
        <v>1026.21716042</v>
      </c>
      <c r="H3148">
        <v>261.52865951199999</v>
      </c>
      <c r="I3148">
        <v>588.86245779599994</v>
      </c>
      <c r="J3148">
        <v>390.06707407300001</v>
      </c>
      <c r="K3148">
        <v>377.54671932899998</v>
      </c>
      <c r="L3148">
        <v>188.77335966499999</v>
      </c>
    </row>
    <row r="3149" spans="1:13">
      <c r="A3149">
        <v>6313</v>
      </c>
      <c r="B3149">
        <v>2005</v>
      </c>
      <c r="C3149">
        <v>4</v>
      </c>
      <c r="D3149">
        <v>837.48620321999999</v>
      </c>
      <c r="E3149">
        <v>0.105689722316</v>
      </c>
      <c r="F3149">
        <v>748.97979617099998</v>
      </c>
      <c r="G3149">
        <v>494.17269441799999</v>
      </c>
      <c r="H3149">
        <v>166.30730938599999</v>
      </c>
      <c r="I3149">
        <v>630.83380560399996</v>
      </c>
      <c r="J3149">
        <v>419.33343063400002</v>
      </c>
      <c r="K3149">
        <v>343.01955844899999</v>
      </c>
      <c r="L3149">
        <v>171.50977922499999</v>
      </c>
    </row>
    <row r="3150" spans="1:13">
      <c r="A3150">
        <v>6313</v>
      </c>
      <c r="B3150">
        <v>2005</v>
      </c>
      <c r="C3150">
        <v>5</v>
      </c>
      <c r="D3150">
        <v>370.69061454000001</v>
      </c>
      <c r="E3150">
        <v>3.6845669119699997E-2</v>
      </c>
      <c r="F3150">
        <v>570.35499730799995</v>
      </c>
      <c r="G3150">
        <v>134.53424182099999</v>
      </c>
      <c r="H3150">
        <v>126.759560026</v>
      </c>
      <c r="I3150">
        <v>665.491274127</v>
      </c>
      <c r="J3150">
        <v>308.12210184700001</v>
      </c>
      <c r="K3150">
        <v>236.58656762499999</v>
      </c>
      <c r="L3150">
        <v>118.293283813</v>
      </c>
    </row>
    <row r="3151" spans="1:13">
      <c r="A3151">
        <v>6313</v>
      </c>
      <c r="B3151">
        <v>2005</v>
      </c>
      <c r="C3151">
        <v>6</v>
      </c>
      <c r="D3151">
        <v>0</v>
      </c>
      <c r="E3151">
        <v>0</v>
      </c>
      <c r="F3151">
        <v>569.07551863100002</v>
      </c>
      <c r="G3151">
        <v>1.6653179780799999E-3</v>
      </c>
      <c r="H3151">
        <v>126.36598705599999</v>
      </c>
      <c r="I3151">
        <v>666.72271439899998</v>
      </c>
      <c r="J3151">
        <v>412.56597534899998</v>
      </c>
      <c r="K3151">
        <v>259.43938767200001</v>
      </c>
      <c r="L3151">
        <v>129.719693836</v>
      </c>
    </row>
    <row r="3152" spans="1:13">
      <c r="A3152">
        <v>6313</v>
      </c>
      <c r="B3152">
        <v>2005</v>
      </c>
      <c r="C3152">
        <v>7</v>
      </c>
      <c r="D3152">
        <v>144.15746121000001</v>
      </c>
      <c r="E3152">
        <v>0</v>
      </c>
      <c r="F3152">
        <v>547.767761716</v>
      </c>
      <c r="G3152">
        <v>57.1350681718</v>
      </c>
      <c r="H3152">
        <v>121.745226534</v>
      </c>
      <c r="I3152">
        <v>873.90326690899997</v>
      </c>
      <c r="J3152">
        <v>575.93743013300002</v>
      </c>
      <c r="K3152">
        <v>226.016775341</v>
      </c>
      <c r="L3152">
        <v>113.00838767099999</v>
      </c>
    </row>
    <row r="3153" spans="1:13">
      <c r="A3153">
        <v>6313</v>
      </c>
      <c r="B3153">
        <v>2005</v>
      </c>
      <c r="C3153">
        <v>8</v>
      </c>
      <c r="D3153">
        <v>0</v>
      </c>
      <c r="E3153">
        <v>0</v>
      </c>
      <c r="F3153">
        <v>361.39636439100002</v>
      </c>
      <c r="G3153">
        <v>2.38286898746E-4</v>
      </c>
      <c r="H3153">
        <v>80.296674428399996</v>
      </c>
      <c r="I3153">
        <v>759.46537422100005</v>
      </c>
      <c r="J3153">
        <v>671.02701645599996</v>
      </c>
      <c r="K3153">
        <v>154.72739284599999</v>
      </c>
      <c r="L3153">
        <v>77.363696423099995</v>
      </c>
      <c r="M3153" s="1"/>
    </row>
    <row r="3154" spans="1:13">
      <c r="A3154">
        <v>6313</v>
      </c>
      <c r="B3154">
        <v>2005</v>
      </c>
      <c r="C3154">
        <v>9</v>
      </c>
      <c r="D3154">
        <v>199.07458929000001</v>
      </c>
      <c r="E3154">
        <v>0</v>
      </c>
      <c r="F3154">
        <v>310.57342012100003</v>
      </c>
      <c r="G3154">
        <v>90.046598067700003</v>
      </c>
      <c r="H3154">
        <v>68.994544951199998</v>
      </c>
      <c r="I3154">
        <v>678.08445558999995</v>
      </c>
      <c r="J3154">
        <v>701.13980525900001</v>
      </c>
      <c r="K3154">
        <v>135.12179205999999</v>
      </c>
      <c r="L3154">
        <v>67.560896030099997</v>
      </c>
      <c r="M3154" s="1"/>
    </row>
    <row r="3155" spans="1:13">
      <c r="A3155">
        <v>6313</v>
      </c>
      <c r="B3155">
        <v>2005</v>
      </c>
      <c r="C3155">
        <v>10</v>
      </c>
      <c r="D3155">
        <v>1372.9282020000001</v>
      </c>
      <c r="E3155">
        <v>4.31622229173E-2</v>
      </c>
      <c r="F3155">
        <v>403.53376207999997</v>
      </c>
      <c r="G3155">
        <v>757.72777230500003</v>
      </c>
      <c r="H3155">
        <v>89.643610219199999</v>
      </c>
      <c r="I3155">
        <v>698.452774353</v>
      </c>
      <c r="J3155">
        <v>856.94049849099997</v>
      </c>
      <c r="K3155">
        <v>176.05272121499999</v>
      </c>
      <c r="L3155">
        <v>88.026360607300006</v>
      </c>
    </row>
    <row r="3156" spans="1:13">
      <c r="A3156">
        <v>6313</v>
      </c>
      <c r="B3156">
        <v>2005</v>
      </c>
      <c r="C3156">
        <v>11</v>
      </c>
      <c r="D3156">
        <v>96.104974139999996</v>
      </c>
      <c r="E3156">
        <v>1.8351117572899998E-2</v>
      </c>
      <c r="F3156">
        <v>296.766708902</v>
      </c>
      <c r="G3156">
        <v>2.8099477196099998</v>
      </c>
      <c r="H3156">
        <v>65.876675564600006</v>
      </c>
      <c r="I3156">
        <v>626.43928863500003</v>
      </c>
      <c r="J3156">
        <v>528.060876721</v>
      </c>
      <c r="K3156">
        <v>139.96578010799999</v>
      </c>
      <c r="L3156">
        <v>69.982890053999995</v>
      </c>
    </row>
    <row r="3157" spans="1:13">
      <c r="A3157">
        <v>6313</v>
      </c>
      <c r="B3157">
        <v>2005</v>
      </c>
      <c r="C3157">
        <v>12</v>
      </c>
      <c r="D3157">
        <v>947.32045937999999</v>
      </c>
      <c r="E3157">
        <v>1.7378056514100002E-2</v>
      </c>
      <c r="F3157">
        <v>220.42849332899999</v>
      </c>
      <c r="G3157">
        <v>490.45612523199998</v>
      </c>
      <c r="H3157">
        <v>48.911260179099997</v>
      </c>
      <c r="I3157">
        <v>517.63276339900005</v>
      </c>
      <c r="J3157">
        <v>530.63788432000001</v>
      </c>
      <c r="K3157">
        <v>108.191689994</v>
      </c>
      <c r="L3157">
        <v>54.095844996899999</v>
      </c>
    </row>
    <row r="3158" spans="1:13">
      <c r="A3158">
        <v>6313</v>
      </c>
      <c r="B3158">
        <v>2006</v>
      </c>
      <c r="C3158">
        <v>1</v>
      </c>
      <c r="D3158">
        <v>1530.8149452299999</v>
      </c>
      <c r="E3158">
        <v>0.32809848941000003</v>
      </c>
      <c r="F3158">
        <v>503.27934581800002</v>
      </c>
      <c r="G3158">
        <v>880.05814705099999</v>
      </c>
      <c r="H3158">
        <v>111.86718438600001</v>
      </c>
      <c r="I3158">
        <v>624.96455996999998</v>
      </c>
      <c r="J3158">
        <v>613.67023046199995</v>
      </c>
      <c r="K3158">
        <v>205.557603731</v>
      </c>
      <c r="L3158">
        <v>102.77880186599999</v>
      </c>
    </row>
    <row r="3159" spans="1:13">
      <c r="A3159">
        <v>6313</v>
      </c>
      <c r="B3159">
        <v>2006</v>
      </c>
      <c r="C3159">
        <v>2</v>
      </c>
      <c r="D3159">
        <v>2574.2403787500002</v>
      </c>
      <c r="E3159">
        <v>0.845302180422</v>
      </c>
      <c r="F3159">
        <v>301.35123870299998</v>
      </c>
      <c r="G3159">
        <v>1531.7610886699999</v>
      </c>
      <c r="H3159">
        <v>66.393617620800001</v>
      </c>
      <c r="I3159">
        <v>543.76830846999997</v>
      </c>
      <c r="J3159">
        <v>806.43178665400001</v>
      </c>
      <c r="K3159">
        <v>249.340894117</v>
      </c>
      <c r="L3159">
        <v>124.67044705799999</v>
      </c>
    </row>
    <row r="3160" spans="1:13">
      <c r="A3160">
        <v>6313</v>
      </c>
      <c r="B3160">
        <v>2006</v>
      </c>
      <c r="C3160">
        <v>3</v>
      </c>
      <c r="D3160">
        <v>3164.5995056100001</v>
      </c>
      <c r="E3160">
        <v>1.2485628680400001</v>
      </c>
      <c r="F3160">
        <v>1028.8075410599999</v>
      </c>
      <c r="G3160">
        <v>1708.04553498</v>
      </c>
      <c r="H3160">
        <v>228.572900119</v>
      </c>
      <c r="I3160">
        <v>692.63465471899997</v>
      </c>
      <c r="J3160">
        <v>732.58052382200003</v>
      </c>
      <c r="K3160">
        <v>443.08341106199998</v>
      </c>
      <c r="L3160">
        <v>221.54170553099999</v>
      </c>
    </row>
    <row r="3161" spans="1:13">
      <c r="A3161">
        <v>6313</v>
      </c>
      <c r="B3161">
        <v>2006</v>
      </c>
      <c r="C3161">
        <v>4</v>
      </c>
      <c r="D3161">
        <v>2485.00004562</v>
      </c>
      <c r="E3161">
        <v>2.0265681010100001</v>
      </c>
      <c r="F3161">
        <v>1329.20901329</v>
      </c>
      <c r="G3161">
        <v>1460.1434859200001</v>
      </c>
      <c r="H3161">
        <v>295.70638791499999</v>
      </c>
      <c r="I3161">
        <v>490.95224940999998</v>
      </c>
      <c r="J3161">
        <v>632.74741647200005</v>
      </c>
      <c r="K3161">
        <v>488.42212182700001</v>
      </c>
      <c r="L3161">
        <v>244.211060914</v>
      </c>
    </row>
    <row r="3162" spans="1:13">
      <c r="A3162">
        <v>6313</v>
      </c>
      <c r="B3162">
        <v>2006</v>
      </c>
      <c r="C3162">
        <v>5</v>
      </c>
      <c r="D3162">
        <v>562.90056282</v>
      </c>
      <c r="E3162">
        <v>0</v>
      </c>
      <c r="F3162">
        <v>482.00202254499999</v>
      </c>
      <c r="G3162">
        <v>298.39174426199997</v>
      </c>
      <c r="H3162">
        <v>106.967700507</v>
      </c>
      <c r="I3162">
        <v>546.84827256599999</v>
      </c>
      <c r="J3162">
        <v>348.29169508199999</v>
      </c>
      <c r="K3162">
        <v>233.27318491</v>
      </c>
      <c r="L3162">
        <v>116.636592455</v>
      </c>
    </row>
    <row r="3163" spans="1:13">
      <c r="A3163">
        <v>6313</v>
      </c>
      <c r="B3163">
        <v>2006</v>
      </c>
      <c r="C3163">
        <v>6</v>
      </c>
      <c r="D3163">
        <v>0</v>
      </c>
      <c r="E3163">
        <v>0</v>
      </c>
      <c r="F3163">
        <v>598.27131541799997</v>
      </c>
      <c r="G3163">
        <v>3.1570810960999999E-3</v>
      </c>
      <c r="H3163">
        <v>132.865951972</v>
      </c>
      <c r="I3163">
        <v>753.27941841400002</v>
      </c>
      <c r="J3163">
        <v>486.73683758800001</v>
      </c>
      <c r="K3163">
        <v>269.13199604300002</v>
      </c>
      <c r="L3163">
        <v>134.56599802100001</v>
      </c>
      <c r="M3163" s="1"/>
    </row>
    <row r="3164" spans="1:13">
      <c r="A3164">
        <v>6313</v>
      </c>
      <c r="B3164">
        <v>2006</v>
      </c>
      <c r="C3164">
        <v>7</v>
      </c>
      <c r="D3164">
        <v>6.8646410099999997</v>
      </c>
      <c r="E3164">
        <v>0</v>
      </c>
      <c r="F3164">
        <v>505.56409411099997</v>
      </c>
      <c r="G3164">
        <v>3.8044612311999998E-4</v>
      </c>
      <c r="H3164">
        <v>112.381104636</v>
      </c>
      <c r="I3164">
        <v>817.86996326500002</v>
      </c>
      <c r="J3164">
        <v>650.77279961700003</v>
      </c>
      <c r="K3164">
        <v>205.19020353499999</v>
      </c>
      <c r="L3164">
        <v>102.595101767</v>
      </c>
      <c r="M3164" s="1"/>
    </row>
    <row r="3165" spans="1:13">
      <c r="A3165">
        <v>6313</v>
      </c>
      <c r="B3165">
        <v>2006</v>
      </c>
      <c r="C3165">
        <v>8</v>
      </c>
      <c r="D3165">
        <v>0</v>
      </c>
      <c r="E3165">
        <v>0</v>
      </c>
      <c r="F3165">
        <v>275.94851290299999</v>
      </c>
      <c r="G3165">
        <v>1.5551546825699999E-4</v>
      </c>
      <c r="H3165">
        <v>61.288265558699997</v>
      </c>
      <c r="I3165">
        <v>676.95645729199998</v>
      </c>
      <c r="J3165">
        <v>635.29588672900002</v>
      </c>
      <c r="K3165">
        <v>123.11553203299999</v>
      </c>
      <c r="L3165">
        <v>61.557766016400002</v>
      </c>
      <c r="M3165" s="1"/>
    </row>
    <row r="3166" spans="1:13">
      <c r="A3166">
        <v>6313</v>
      </c>
      <c r="B3166">
        <v>2006</v>
      </c>
      <c r="C3166">
        <v>9</v>
      </c>
      <c r="D3166">
        <v>13.729282019999999</v>
      </c>
      <c r="E3166">
        <v>0</v>
      </c>
      <c r="F3166">
        <v>277.40199740200001</v>
      </c>
      <c r="G3166">
        <v>1.9808019001299999E-4</v>
      </c>
      <c r="H3166">
        <v>61.619309233999999</v>
      </c>
      <c r="I3166">
        <v>638.08324857299999</v>
      </c>
      <c r="J3166">
        <v>716.236973261</v>
      </c>
      <c r="K3166">
        <v>122.003120889</v>
      </c>
      <c r="L3166">
        <v>61.001560444299997</v>
      </c>
      <c r="M3166" s="1"/>
    </row>
    <row r="3167" spans="1:13">
      <c r="A3167">
        <v>6313</v>
      </c>
      <c r="B3167">
        <v>2006</v>
      </c>
      <c r="C3167">
        <v>10</v>
      </c>
      <c r="D3167">
        <v>102.96961515</v>
      </c>
      <c r="E3167">
        <v>0</v>
      </c>
      <c r="F3167">
        <v>233.891984425</v>
      </c>
      <c r="G3167">
        <v>30.7176283869</v>
      </c>
      <c r="H3167">
        <v>51.965816986100002</v>
      </c>
      <c r="I3167">
        <v>609.55967295400001</v>
      </c>
      <c r="J3167">
        <v>612.84863930699998</v>
      </c>
      <c r="K3167">
        <v>100.42897443299999</v>
      </c>
      <c r="L3167">
        <v>50.214487216499997</v>
      </c>
    </row>
    <row r="3168" spans="1:13">
      <c r="A3168">
        <v>6313</v>
      </c>
      <c r="B3168">
        <v>2006</v>
      </c>
      <c r="C3168">
        <v>11</v>
      </c>
      <c r="D3168">
        <v>116.69889717</v>
      </c>
      <c r="E3168">
        <v>0</v>
      </c>
      <c r="F3168">
        <v>199.03591684099999</v>
      </c>
      <c r="G3168">
        <v>39.625698583999998</v>
      </c>
      <c r="H3168">
        <v>44.230553290300001</v>
      </c>
      <c r="I3168">
        <v>489.776223974</v>
      </c>
      <c r="J3168">
        <v>525.18061488599994</v>
      </c>
      <c r="K3168">
        <v>83.5328377437</v>
      </c>
      <c r="L3168">
        <v>41.766418871799999</v>
      </c>
    </row>
    <row r="3169" spans="1:13">
      <c r="A3169">
        <v>6313</v>
      </c>
      <c r="B3169">
        <v>2006</v>
      </c>
      <c r="C3169">
        <v>12</v>
      </c>
      <c r="D3169">
        <v>810.02763918000005</v>
      </c>
      <c r="E3169">
        <v>0</v>
      </c>
      <c r="F3169">
        <v>212.74543779300001</v>
      </c>
      <c r="G3169">
        <v>376.51393584300001</v>
      </c>
      <c r="H3169">
        <v>47.247990269100001</v>
      </c>
      <c r="I3169">
        <v>672.06463105900002</v>
      </c>
      <c r="J3169">
        <v>566.05646125700002</v>
      </c>
      <c r="K3169">
        <v>95.5272710717</v>
      </c>
      <c r="L3169">
        <v>47.763635535900001</v>
      </c>
    </row>
    <row r="3170" spans="1:13">
      <c r="A3170">
        <v>6313</v>
      </c>
      <c r="B3170">
        <v>2007</v>
      </c>
      <c r="C3170">
        <v>1</v>
      </c>
      <c r="D3170">
        <v>954.18510039</v>
      </c>
      <c r="E3170">
        <v>0</v>
      </c>
      <c r="F3170">
        <v>211.15605652900001</v>
      </c>
      <c r="G3170">
        <v>468.67768636900001</v>
      </c>
      <c r="H3170">
        <v>46.887555636199998</v>
      </c>
      <c r="I3170">
        <v>687.54681136700003</v>
      </c>
      <c r="J3170">
        <v>539.78403564300004</v>
      </c>
      <c r="K3170">
        <v>96.409527067900001</v>
      </c>
      <c r="L3170">
        <v>48.204763534000001</v>
      </c>
    </row>
    <row r="3171" spans="1:13">
      <c r="A3171">
        <v>6313</v>
      </c>
      <c r="B3171">
        <v>2007</v>
      </c>
      <c r="C3171">
        <v>2</v>
      </c>
      <c r="D3171">
        <v>2924.33707026</v>
      </c>
      <c r="E3171">
        <v>0.64265818856199997</v>
      </c>
      <c r="F3171">
        <v>410.65756823100003</v>
      </c>
      <c r="G3171">
        <v>1751.5404915900001</v>
      </c>
      <c r="H3171">
        <v>90.969306483099999</v>
      </c>
      <c r="I3171">
        <v>525.78065785299998</v>
      </c>
      <c r="J3171">
        <v>917.04671163800003</v>
      </c>
      <c r="K3171">
        <v>234.15096690999999</v>
      </c>
      <c r="L3171">
        <v>117.075483455</v>
      </c>
    </row>
    <row r="3172" spans="1:13">
      <c r="A3172">
        <v>6313</v>
      </c>
      <c r="B3172">
        <v>2007</v>
      </c>
      <c r="C3172">
        <v>3</v>
      </c>
      <c r="D3172">
        <v>295.17956342999997</v>
      </c>
      <c r="E3172">
        <v>0</v>
      </c>
      <c r="F3172">
        <v>586.02994259699994</v>
      </c>
      <c r="G3172">
        <v>149.68925838999999</v>
      </c>
      <c r="H3172">
        <v>130.34120659999999</v>
      </c>
      <c r="I3172">
        <v>764.28519616699998</v>
      </c>
      <c r="J3172">
        <v>519.058329329</v>
      </c>
      <c r="K3172">
        <v>222.118613299</v>
      </c>
      <c r="L3172">
        <v>111.05930665</v>
      </c>
    </row>
    <row r="3173" spans="1:13">
      <c r="A3173">
        <v>6313</v>
      </c>
      <c r="B3173">
        <v>2007</v>
      </c>
      <c r="C3173">
        <v>4</v>
      </c>
      <c r="D3173">
        <v>1125.80112564</v>
      </c>
      <c r="E3173">
        <v>1.22651795535E-2</v>
      </c>
      <c r="F3173">
        <v>382.47043796999998</v>
      </c>
      <c r="G3173">
        <v>588.96452839100004</v>
      </c>
      <c r="H3173">
        <v>84.9613228037</v>
      </c>
      <c r="I3173">
        <v>689.54659649899997</v>
      </c>
      <c r="J3173">
        <v>554.56730128699996</v>
      </c>
      <c r="K3173">
        <v>167.53638923400001</v>
      </c>
      <c r="L3173">
        <v>83.768194617099994</v>
      </c>
    </row>
    <row r="3174" spans="1:13">
      <c r="A3174">
        <v>6313</v>
      </c>
      <c r="B3174">
        <v>2007</v>
      </c>
      <c r="C3174">
        <v>5</v>
      </c>
      <c r="D3174">
        <v>61.781769089999997</v>
      </c>
      <c r="E3174">
        <v>0</v>
      </c>
      <c r="F3174">
        <v>438.68162070699998</v>
      </c>
      <c r="G3174">
        <v>2.6367144425500002</v>
      </c>
      <c r="H3174">
        <v>97.441283163700007</v>
      </c>
      <c r="I3174">
        <v>784.49280979699995</v>
      </c>
      <c r="J3174">
        <v>635.18130083400001</v>
      </c>
      <c r="K3174">
        <v>193.59240154</v>
      </c>
      <c r="L3174">
        <v>96.796200769899997</v>
      </c>
    </row>
    <row r="3175" spans="1:13">
      <c r="A3175">
        <v>6313</v>
      </c>
      <c r="B3175">
        <v>2007</v>
      </c>
      <c r="C3175">
        <v>6</v>
      </c>
      <c r="D3175">
        <v>0</v>
      </c>
      <c r="E3175">
        <v>0</v>
      </c>
      <c r="F3175">
        <v>327.24563593599999</v>
      </c>
      <c r="G3175">
        <v>2.29804412485E-4</v>
      </c>
      <c r="H3175">
        <v>72.682969493300007</v>
      </c>
      <c r="I3175">
        <v>653.93144485000005</v>
      </c>
      <c r="J3175">
        <v>682.31649071799995</v>
      </c>
      <c r="K3175">
        <v>145.66062273700001</v>
      </c>
      <c r="L3175">
        <v>72.830311368699995</v>
      </c>
    </row>
    <row r="3176" spans="1:13">
      <c r="A3176">
        <v>6313</v>
      </c>
      <c r="B3176">
        <v>2007</v>
      </c>
      <c r="C3176">
        <v>7</v>
      </c>
      <c r="D3176">
        <v>41.187846059999998</v>
      </c>
      <c r="E3176">
        <v>0</v>
      </c>
      <c r="F3176">
        <v>338.054115325</v>
      </c>
      <c r="G3176">
        <v>2.63320336569</v>
      </c>
      <c r="H3176">
        <v>75.091401167300006</v>
      </c>
      <c r="I3176">
        <v>707.13102122700002</v>
      </c>
      <c r="J3176">
        <v>779.28646559599997</v>
      </c>
      <c r="K3176">
        <v>148.79901346</v>
      </c>
      <c r="L3176">
        <v>74.399506729999999</v>
      </c>
      <c r="M3176" s="1"/>
    </row>
    <row r="3177" spans="1:13">
      <c r="A3177">
        <v>6313</v>
      </c>
      <c r="B3177">
        <v>2007</v>
      </c>
      <c r="C3177">
        <v>8</v>
      </c>
      <c r="D3177">
        <v>0</v>
      </c>
      <c r="E3177">
        <v>0</v>
      </c>
      <c r="F3177">
        <v>411.63250993600002</v>
      </c>
      <c r="G3177">
        <v>5.2346583566600003E-4</v>
      </c>
      <c r="H3177">
        <v>91.402516398499998</v>
      </c>
      <c r="I3177">
        <v>708.07114228299997</v>
      </c>
      <c r="J3177">
        <v>929.26513884600001</v>
      </c>
      <c r="K3177">
        <v>188.19371709699999</v>
      </c>
      <c r="L3177">
        <v>94.096858548599997</v>
      </c>
      <c r="M3177" s="1"/>
    </row>
    <row r="3178" spans="1:13">
      <c r="A3178">
        <v>6313</v>
      </c>
      <c r="B3178">
        <v>2007</v>
      </c>
      <c r="C3178">
        <v>9</v>
      </c>
      <c r="D3178">
        <v>1304.2817918999999</v>
      </c>
      <c r="E3178">
        <v>3.38962032554E-2</v>
      </c>
      <c r="F3178">
        <v>550.05142256900001</v>
      </c>
      <c r="G3178">
        <v>751.38584978999995</v>
      </c>
      <c r="H3178">
        <v>122.13006349699999</v>
      </c>
      <c r="I3178">
        <v>844.72706180399996</v>
      </c>
      <c r="J3178">
        <v>1101.38119069</v>
      </c>
      <c r="K3178">
        <v>253.235163806</v>
      </c>
      <c r="L3178">
        <v>126.617581903</v>
      </c>
    </row>
    <row r="3179" spans="1:13">
      <c r="A3179">
        <v>6313</v>
      </c>
      <c r="B3179">
        <v>2007</v>
      </c>
      <c r="C3179">
        <v>10</v>
      </c>
      <c r="D3179">
        <v>350.09669151000003</v>
      </c>
      <c r="E3179">
        <v>0</v>
      </c>
      <c r="F3179">
        <v>531.13915595000003</v>
      </c>
      <c r="G3179">
        <v>188.70848733299999</v>
      </c>
      <c r="H3179">
        <v>118.008634184</v>
      </c>
      <c r="I3179">
        <v>799.37503871900003</v>
      </c>
      <c r="J3179">
        <v>792.91121983699998</v>
      </c>
      <c r="K3179">
        <v>227.88442276000001</v>
      </c>
      <c r="L3179">
        <v>113.94221138</v>
      </c>
    </row>
    <row r="3180" spans="1:13">
      <c r="A3180">
        <v>6313</v>
      </c>
      <c r="B3180">
        <v>2007</v>
      </c>
      <c r="C3180">
        <v>11</v>
      </c>
      <c r="D3180">
        <v>810.02763918000005</v>
      </c>
      <c r="E3180">
        <v>0</v>
      </c>
      <c r="F3180">
        <v>295.29731998699998</v>
      </c>
      <c r="G3180">
        <v>438.418317505</v>
      </c>
      <c r="H3180">
        <v>65.480116969799994</v>
      </c>
      <c r="I3180">
        <v>620.89337382899998</v>
      </c>
      <c r="J3180">
        <v>729.42263789799995</v>
      </c>
      <c r="K3180">
        <v>154.34216002400001</v>
      </c>
      <c r="L3180">
        <v>77.171080012100006</v>
      </c>
    </row>
    <row r="3181" spans="1:13">
      <c r="A3181">
        <v>6313</v>
      </c>
      <c r="B3181">
        <v>2007</v>
      </c>
      <c r="C3181">
        <v>12</v>
      </c>
      <c r="D3181">
        <v>1812.26522664</v>
      </c>
      <c r="E3181">
        <v>5.8016116485300001E-2</v>
      </c>
      <c r="F3181">
        <v>564.90030853200005</v>
      </c>
      <c r="G3181">
        <v>1098.5025034</v>
      </c>
      <c r="H3181">
        <v>125.590014211</v>
      </c>
      <c r="I3181">
        <v>639.91382401299995</v>
      </c>
      <c r="J3181">
        <v>783.40040603900002</v>
      </c>
      <c r="K3181">
        <v>225.172627842</v>
      </c>
      <c r="L3181">
        <v>112.586313921</v>
      </c>
    </row>
    <row r="3182" spans="1:13">
      <c r="A3182">
        <v>6313</v>
      </c>
      <c r="B3182">
        <v>2008</v>
      </c>
      <c r="C3182">
        <v>1</v>
      </c>
      <c r="D3182">
        <v>6535.1382415199996</v>
      </c>
      <c r="E3182">
        <v>6.5535598618200002</v>
      </c>
      <c r="F3182">
        <v>1551.2080221399999</v>
      </c>
      <c r="G3182">
        <v>4250.2023661200001</v>
      </c>
      <c r="H3182">
        <v>343.86235330699998</v>
      </c>
      <c r="I3182">
        <v>518.14496603800001</v>
      </c>
      <c r="J3182">
        <v>1451.6858964200001</v>
      </c>
      <c r="K3182">
        <v>833.71450864899998</v>
      </c>
      <c r="L3182">
        <v>416.857254324</v>
      </c>
    </row>
    <row r="3183" spans="1:13">
      <c r="A3183">
        <v>6313</v>
      </c>
      <c r="B3183">
        <v>2008</v>
      </c>
      <c r="C3183">
        <v>2</v>
      </c>
      <c r="D3183">
        <v>1489.6270991700001</v>
      </c>
      <c r="E3183">
        <v>0.45815479018400002</v>
      </c>
      <c r="F3183">
        <v>1074.52629168</v>
      </c>
      <c r="G3183">
        <v>834.18228546600005</v>
      </c>
      <c r="H3183">
        <v>239.25374085300001</v>
      </c>
      <c r="I3183">
        <v>664.41240076099996</v>
      </c>
      <c r="J3183">
        <v>483.31283929900002</v>
      </c>
      <c r="K3183">
        <v>350.71167277699999</v>
      </c>
      <c r="L3183">
        <v>175.35583638899999</v>
      </c>
    </row>
    <row r="3184" spans="1:13">
      <c r="A3184">
        <v>6313</v>
      </c>
      <c r="B3184">
        <v>2008</v>
      </c>
      <c r="C3184">
        <v>3</v>
      </c>
      <c r="D3184">
        <v>199.07458929000001</v>
      </c>
      <c r="E3184">
        <v>0</v>
      </c>
      <c r="F3184">
        <v>724.69872324100004</v>
      </c>
      <c r="G3184">
        <v>70.6656824481</v>
      </c>
      <c r="H3184">
        <v>160.977240994</v>
      </c>
      <c r="I3184">
        <v>885.89420760200005</v>
      </c>
      <c r="J3184">
        <v>529.50909657499994</v>
      </c>
      <c r="K3184">
        <v>318.74748354500002</v>
      </c>
      <c r="L3184">
        <v>159.37374177199999</v>
      </c>
    </row>
    <row r="3185" spans="1:13">
      <c r="A3185">
        <v>6313</v>
      </c>
      <c r="B3185">
        <v>2008</v>
      </c>
      <c r="C3185">
        <v>4</v>
      </c>
      <c r="D3185">
        <v>0</v>
      </c>
      <c r="E3185">
        <v>0</v>
      </c>
      <c r="F3185">
        <v>511.73613641200001</v>
      </c>
      <c r="G3185">
        <v>5.5126827065700001E-4</v>
      </c>
      <c r="H3185">
        <v>113.647504846</v>
      </c>
      <c r="I3185">
        <v>729.09886197100002</v>
      </c>
      <c r="J3185">
        <v>596.20499802400002</v>
      </c>
      <c r="K3185">
        <v>230.299645626</v>
      </c>
      <c r="L3185">
        <v>115.149822813</v>
      </c>
    </row>
    <row r="3186" spans="1:13">
      <c r="A3186">
        <v>6313</v>
      </c>
      <c r="B3186">
        <v>2008</v>
      </c>
      <c r="C3186">
        <v>5</v>
      </c>
      <c r="D3186">
        <v>878.67404927999996</v>
      </c>
      <c r="E3186">
        <v>0</v>
      </c>
      <c r="F3186">
        <v>460.23863117500002</v>
      </c>
      <c r="G3186">
        <v>415.16901545100001</v>
      </c>
      <c r="H3186">
        <v>102.311311558</v>
      </c>
      <c r="I3186">
        <v>866.91638688399996</v>
      </c>
      <c r="J3186">
        <v>711.16159199900005</v>
      </c>
      <c r="K3186">
        <v>185.60851114499999</v>
      </c>
      <c r="L3186">
        <v>92.804255572399995</v>
      </c>
    </row>
    <row r="3187" spans="1:13">
      <c r="A3187">
        <v>6313</v>
      </c>
      <c r="B3187">
        <v>2008</v>
      </c>
      <c r="C3187">
        <v>6</v>
      </c>
      <c r="D3187">
        <v>0</v>
      </c>
      <c r="E3187">
        <v>0</v>
      </c>
      <c r="F3187">
        <v>377.99951108900001</v>
      </c>
      <c r="G3187">
        <v>1.1073619101300001E-3</v>
      </c>
      <c r="H3187">
        <v>83.941765880700004</v>
      </c>
      <c r="I3187">
        <v>711.35154109899997</v>
      </c>
      <c r="J3187">
        <v>716.031768597</v>
      </c>
      <c r="K3187">
        <v>171.22894141099999</v>
      </c>
      <c r="L3187">
        <v>85.614470705299993</v>
      </c>
    </row>
    <row r="3188" spans="1:13">
      <c r="A3188">
        <v>6313</v>
      </c>
      <c r="B3188">
        <v>2008</v>
      </c>
      <c r="C3188">
        <v>7</v>
      </c>
      <c r="D3188">
        <v>102.96961515</v>
      </c>
      <c r="E3188">
        <v>0</v>
      </c>
      <c r="F3188">
        <v>395.55180150000001</v>
      </c>
      <c r="G3188">
        <v>43.882593239099997</v>
      </c>
      <c r="H3188">
        <v>87.873063201999997</v>
      </c>
      <c r="I3188">
        <v>754.26361349800004</v>
      </c>
      <c r="J3188">
        <v>801.73370673500006</v>
      </c>
      <c r="K3188">
        <v>172.00993110799999</v>
      </c>
      <c r="L3188">
        <v>86.004965554099996</v>
      </c>
      <c r="M3188" s="1"/>
    </row>
    <row r="3189" spans="1:13">
      <c r="A3189">
        <v>6313</v>
      </c>
      <c r="B3189">
        <v>2008</v>
      </c>
      <c r="C3189">
        <v>8</v>
      </c>
      <c r="D3189">
        <v>0</v>
      </c>
      <c r="E3189">
        <v>0</v>
      </c>
      <c r="F3189">
        <v>386.36091631400001</v>
      </c>
      <c r="G3189">
        <v>3.3574575938500001E-4</v>
      </c>
      <c r="H3189">
        <v>85.824505511300003</v>
      </c>
      <c r="I3189">
        <v>692.47023494400003</v>
      </c>
      <c r="J3189">
        <v>827.46977630000004</v>
      </c>
      <c r="K3189">
        <v>169.46354600000001</v>
      </c>
      <c r="L3189">
        <v>84.731773000199993</v>
      </c>
      <c r="M3189" s="1"/>
    </row>
    <row r="3190" spans="1:13">
      <c r="A3190">
        <v>6313</v>
      </c>
      <c r="B3190">
        <v>2008</v>
      </c>
      <c r="C3190">
        <v>9</v>
      </c>
      <c r="D3190">
        <v>0</v>
      </c>
      <c r="E3190">
        <v>0</v>
      </c>
      <c r="F3190">
        <v>338.92091980499998</v>
      </c>
      <c r="G3190">
        <v>3.0516739383799999E-4</v>
      </c>
      <c r="H3190">
        <v>75.259783525499998</v>
      </c>
      <c r="I3190">
        <v>656.82818313899998</v>
      </c>
      <c r="J3190">
        <v>803.72538568899995</v>
      </c>
      <c r="K3190">
        <v>154.35332973800001</v>
      </c>
      <c r="L3190">
        <v>77.176664869099994</v>
      </c>
      <c r="M3190" s="1"/>
    </row>
    <row r="3191" spans="1:13">
      <c r="A3191">
        <v>6313</v>
      </c>
      <c r="B3191">
        <v>2008</v>
      </c>
      <c r="C3191">
        <v>10</v>
      </c>
      <c r="D3191">
        <v>61.781769089999997</v>
      </c>
      <c r="E3191">
        <v>0</v>
      </c>
      <c r="F3191">
        <v>443.246058506</v>
      </c>
      <c r="G3191" s="1">
        <v>6.5260860051199999E-4</v>
      </c>
      <c r="H3191">
        <v>98.413451339100007</v>
      </c>
      <c r="I3191">
        <v>757.69971640699998</v>
      </c>
      <c r="J3191">
        <v>964.17204882099998</v>
      </c>
      <c r="K3191">
        <v>204.53476465400001</v>
      </c>
      <c r="L3191">
        <v>102.26738232700001</v>
      </c>
      <c r="M3191" s="1"/>
    </row>
    <row r="3192" spans="1:13">
      <c r="A3192">
        <v>6313</v>
      </c>
      <c r="B3192">
        <v>2008</v>
      </c>
      <c r="C3192">
        <v>11</v>
      </c>
      <c r="D3192">
        <v>1201.3121767499999</v>
      </c>
      <c r="E3192">
        <v>7.6651213487200004E-3</v>
      </c>
      <c r="F3192">
        <v>379.06714625799998</v>
      </c>
      <c r="G3192">
        <v>669.69765666399996</v>
      </c>
      <c r="H3192">
        <v>84.241859520899993</v>
      </c>
      <c r="I3192">
        <v>676.42182836999996</v>
      </c>
      <c r="J3192">
        <v>782.64581140500002</v>
      </c>
      <c r="K3192">
        <v>158.22246569000001</v>
      </c>
      <c r="L3192">
        <v>79.1112328448</v>
      </c>
    </row>
    <row r="3193" spans="1:13">
      <c r="A3193">
        <v>6313</v>
      </c>
      <c r="B3193">
        <v>2008</v>
      </c>
      <c r="C3193">
        <v>12</v>
      </c>
      <c r="D3193">
        <v>1880.9116367399999</v>
      </c>
      <c r="E3193">
        <v>2.8559983068199998E-2</v>
      </c>
      <c r="F3193">
        <v>515.65511874699996</v>
      </c>
      <c r="G3193">
        <v>1106.6305353499999</v>
      </c>
      <c r="H3193">
        <v>114.520022439</v>
      </c>
      <c r="I3193">
        <v>573.89679081099996</v>
      </c>
      <c r="J3193">
        <v>809.17371656099999</v>
      </c>
      <c r="K3193">
        <v>231.596304253</v>
      </c>
      <c r="L3193">
        <v>115.79815212699999</v>
      </c>
    </row>
    <row r="3194" spans="1:13">
      <c r="A3194">
        <v>6313</v>
      </c>
      <c r="B3194">
        <v>2009</v>
      </c>
      <c r="C3194">
        <v>1</v>
      </c>
      <c r="D3194">
        <v>803.16299817000004</v>
      </c>
      <c r="E3194">
        <v>1.9236728344599999E-2</v>
      </c>
      <c r="F3194">
        <v>548.55940220599996</v>
      </c>
      <c r="G3194">
        <v>434.92382456000001</v>
      </c>
      <c r="H3194">
        <v>121.759952701</v>
      </c>
      <c r="I3194">
        <v>785.24913581199996</v>
      </c>
      <c r="J3194">
        <v>706.34193457599997</v>
      </c>
      <c r="K3194">
        <v>260.862503452</v>
      </c>
      <c r="L3194">
        <v>130.431251726</v>
      </c>
    </row>
    <row r="3195" spans="1:13">
      <c r="A3195">
        <v>6313</v>
      </c>
      <c r="B3195">
        <v>2009</v>
      </c>
      <c r="C3195">
        <v>2</v>
      </c>
      <c r="D3195">
        <v>4146.2431700400002</v>
      </c>
      <c r="E3195">
        <v>2.1927135402900002</v>
      </c>
      <c r="F3195">
        <v>1351.69574919</v>
      </c>
      <c r="G3195">
        <v>2553.0702203699998</v>
      </c>
      <c r="H3195">
        <v>300.25094654200001</v>
      </c>
      <c r="I3195">
        <v>537.06857509899999</v>
      </c>
      <c r="J3195">
        <v>1181.55137023</v>
      </c>
      <c r="K3195">
        <v>594.75129154900003</v>
      </c>
      <c r="L3195">
        <v>297.37564577400002</v>
      </c>
    </row>
    <row r="3196" spans="1:13">
      <c r="A3196">
        <v>6313</v>
      </c>
      <c r="B3196">
        <v>2009</v>
      </c>
      <c r="C3196">
        <v>3</v>
      </c>
      <c r="D3196">
        <v>425.60774262000001</v>
      </c>
      <c r="E3196">
        <v>0</v>
      </c>
      <c r="F3196">
        <v>587.95558612399998</v>
      </c>
      <c r="G3196">
        <v>197.08215659800001</v>
      </c>
      <c r="H3196">
        <v>130.56411555299999</v>
      </c>
      <c r="I3196">
        <v>739.42170969899996</v>
      </c>
      <c r="J3196">
        <v>455.63113291899998</v>
      </c>
      <c r="K3196">
        <v>266.82253028399998</v>
      </c>
      <c r="L3196">
        <v>133.41126514199999</v>
      </c>
    </row>
    <row r="3197" spans="1:13">
      <c r="A3197">
        <v>6313</v>
      </c>
      <c r="B3197">
        <v>2009</v>
      </c>
      <c r="C3197">
        <v>4</v>
      </c>
      <c r="D3197">
        <v>123.56353817999999</v>
      </c>
      <c r="E3197">
        <v>0</v>
      </c>
      <c r="F3197">
        <v>551.96697707600003</v>
      </c>
      <c r="G3197">
        <v>21.9419746447</v>
      </c>
      <c r="H3197">
        <v>122.658384467</v>
      </c>
      <c r="I3197">
        <v>780.57519035799999</v>
      </c>
      <c r="J3197">
        <v>554.54658415699998</v>
      </c>
      <c r="K3197">
        <v>232.06312766100001</v>
      </c>
      <c r="L3197">
        <v>116.03156383</v>
      </c>
    </row>
    <row r="3198" spans="1:13">
      <c r="A3198">
        <v>6313</v>
      </c>
      <c r="B3198">
        <v>2009</v>
      </c>
      <c r="C3198">
        <v>5</v>
      </c>
      <c r="D3198">
        <v>0</v>
      </c>
      <c r="E3198">
        <v>0</v>
      </c>
      <c r="F3198">
        <v>396.36860735800002</v>
      </c>
      <c r="G3198">
        <v>2.83453930465E-4</v>
      </c>
      <c r="H3198">
        <v>88.069120251100003</v>
      </c>
      <c r="I3198">
        <v>694.81192815600002</v>
      </c>
      <c r="J3198">
        <v>639.64439981400005</v>
      </c>
      <c r="K3198">
        <v>169.23889329299999</v>
      </c>
      <c r="L3198">
        <v>84.619446646300005</v>
      </c>
    </row>
    <row r="3199" spans="1:13">
      <c r="A3199">
        <v>6313</v>
      </c>
      <c r="B3199">
        <v>2009</v>
      </c>
      <c r="C3199">
        <v>6</v>
      </c>
      <c r="D3199">
        <v>384.41989655999998</v>
      </c>
      <c r="E3199">
        <v>1.2313852811399999E-2</v>
      </c>
      <c r="F3199">
        <v>196.073943386</v>
      </c>
      <c r="G3199" s="1">
        <v>100.929351478</v>
      </c>
      <c r="H3199">
        <v>43.581030778100001</v>
      </c>
      <c r="I3199">
        <v>634.06860941100001</v>
      </c>
      <c r="J3199">
        <v>385.06941694699998</v>
      </c>
      <c r="K3199">
        <v>80.427192019299994</v>
      </c>
      <c r="L3199">
        <v>40.213596009699998</v>
      </c>
      <c r="M3199" s="1"/>
    </row>
    <row r="3200" spans="1:13">
      <c r="A3200">
        <v>6313</v>
      </c>
      <c r="B3200">
        <v>2009</v>
      </c>
      <c r="C3200">
        <v>7</v>
      </c>
      <c r="D3200">
        <v>20.593923029999999</v>
      </c>
      <c r="E3200">
        <v>0</v>
      </c>
      <c r="F3200">
        <v>383.26261921999998</v>
      </c>
      <c r="G3200">
        <v>4.3189652813600002E-4</v>
      </c>
      <c r="H3200">
        <v>85.0805432473</v>
      </c>
      <c r="I3200">
        <v>736.68831451999995</v>
      </c>
      <c r="J3200">
        <v>894.18462187900002</v>
      </c>
      <c r="K3200">
        <v>180.034834007</v>
      </c>
      <c r="L3200">
        <v>90.0174170035</v>
      </c>
      <c r="M3200" s="1"/>
    </row>
    <row r="3201" spans="1:13">
      <c r="A3201">
        <v>6313</v>
      </c>
      <c r="B3201">
        <v>2009</v>
      </c>
      <c r="C3201">
        <v>8</v>
      </c>
      <c r="D3201">
        <v>219.66851231999999</v>
      </c>
      <c r="E3201">
        <v>0</v>
      </c>
      <c r="F3201">
        <v>413.05543885899999</v>
      </c>
      <c r="G3201">
        <v>96.5414821639</v>
      </c>
      <c r="H3201">
        <v>91.740233420799996</v>
      </c>
      <c r="I3201">
        <v>770.68118281600005</v>
      </c>
      <c r="J3201">
        <v>880.16707895699994</v>
      </c>
      <c r="K3201">
        <v>184.18580994000001</v>
      </c>
      <c r="L3201">
        <v>92.092904969900005</v>
      </c>
      <c r="M3201" s="1"/>
    </row>
    <row r="3202" spans="1:13">
      <c r="A3202">
        <v>6313</v>
      </c>
      <c r="B3202">
        <v>2009</v>
      </c>
      <c r="C3202">
        <v>9</v>
      </c>
      <c r="D3202">
        <v>130.42817919000001</v>
      </c>
      <c r="E3202">
        <v>0</v>
      </c>
      <c r="F3202">
        <v>337.95089802799998</v>
      </c>
      <c r="G3202">
        <v>26.330006794599999</v>
      </c>
      <c r="H3202">
        <v>75.0211238646</v>
      </c>
      <c r="I3202">
        <v>706.78139343999999</v>
      </c>
      <c r="J3202">
        <v>767.66820410599996</v>
      </c>
      <c r="K3202">
        <v>158.891636476</v>
      </c>
      <c r="L3202">
        <v>79.445818238200005</v>
      </c>
    </row>
    <row r="3203" spans="1:13">
      <c r="A3203">
        <v>6313</v>
      </c>
      <c r="B3203">
        <v>2009</v>
      </c>
      <c r="C3203">
        <v>10</v>
      </c>
      <c r="D3203">
        <v>954.18510039</v>
      </c>
      <c r="E3203">
        <v>0</v>
      </c>
      <c r="F3203">
        <v>527.62482839999996</v>
      </c>
      <c r="G3203">
        <v>531.87791439600005</v>
      </c>
      <c r="H3203">
        <v>117.205883766</v>
      </c>
      <c r="I3203">
        <v>779.97795227100005</v>
      </c>
      <c r="J3203">
        <v>926.55740631100002</v>
      </c>
      <c r="K3203">
        <v>231.073363648</v>
      </c>
      <c r="L3203">
        <v>115.536681824</v>
      </c>
    </row>
    <row r="3204" spans="1:13">
      <c r="A3204">
        <v>6313</v>
      </c>
      <c r="B3204">
        <v>2009</v>
      </c>
      <c r="C3204">
        <v>11</v>
      </c>
      <c r="D3204">
        <v>20.593923029999999</v>
      </c>
      <c r="E3204">
        <v>0</v>
      </c>
      <c r="F3204">
        <v>378.27259403599999</v>
      </c>
      <c r="G3204">
        <v>3.5613259566100001E-4</v>
      </c>
      <c r="H3204">
        <v>84.076948530799996</v>
      </c>
      <c r="I3204">
        <v>653.35434907499996</v>
      </c>
      <c r="J3204">
        <v>655.44015647100002</v>
      </c>
      <c r="K3204">
        <v>155.39300416699999</v>
      </c>
      <c r="L3204">
        <v>77.696502083300004</v>
      </c>
    </row>
    <row r="3205" spans="1:13">
      <c r="A3205">
        <v>6313</v>
      </c>
      <c r="B3205">
        <v>2009</v>
      </c>
      <c r="C3205">
        <v>12</v>
      </c>
      <c r="D3205">
        <v>2759.5856860200001</v>
      </c>
      <c r="E3205">
        <v>0.31194617285199999</v>
      </c>
      <c r="F3205">
        <v>694.53997782099998</v>
      </c>
      <c r="G3205">
        <v>1650.39362878</v>
      </c>
      <c r="H3205">
        <v>154.244725007</v>
      </c>
      <c r="I3205">
        <v>654.91494201600005</v>
      </c>
      <c r="J3205">
        <v>1062.4038443100001</v>
      </c>
      <c r="K3205">
        <v>312.62478432900002</v>
      </c>
      <c r="L3205">
        <v>156.31239216399999</v>
      </c>
    </row>
    <row r="3206" spans="1:13">
      <c r="A3206">
        <v>6313</v>
      </c>
      <c r="B3206">
        <v>2010</v>
      </c>
      <c r="C3206">
        <v>1</v>
      </c>
      <c r="D3206">
        <v>3768.6879144899999</v>
      </c>
      <c r="E3206">
        <v>1.8414185776600001</v>
      </c>
      <c r="F3206">
        <v>1142.7108659200001</v>
      </c>
      <c r="G3206">
        <v>2358.2431720099999</v>
      </c>
      <c r="H3206">
        <v>253.665830653</v>
      </c>
      <c r="I3206">
        <v>559.73176614500005</v>
      </c>
      <c r="J3206">
        <v>1181.0842724300001</v>
      </c>
      <c r="K3206">
        <v>537.80279248199997</v>
      </c>
      <c r="L3206">
        <v>268.90139624099999</v>
      </c>
    </row>
    <row r="3207" spans="1:13">
      <c r="A3207">
        <v>6313</v>
      </c>
      <c r="B3207">
        <v>2010</v>
      </c>
      <c r="C3207">
        <v>2</v>
      </c>
      <c r="D3207">
        <v>3926.5746577199998</v>
      </c>
      <c r="E3207">
        <v>3.0942514349599999</v>
      </c>
      <c r="F3207">
        <v>1198.8962324700001</v>
      </c>
      <c r="G3207">
        <v>2490.4759288400001</v>
      </c>
      <c r="H3207">
        <v>265.88876271399999</v>
      </c>
      <c r="I3207">
        <v>524.28078723500005</v>
      </c>
      <c r="J3207">
        <v>785.61028489399996</v>
      </c>
      <c r="K3207">
        <v>617.651883935</v>
      </c>
      <c r="L3207">
        <v>308.825941968</v>
      </c>
    </row>
    <row r="3208" spans="1:13">
      <c r="A3208">
        <v>6313</v>
      </c>
      <c r="B3208">
        <v>2010</v>
      </c>
      <c r="C3208">
        <v>3</v>
      </c>
      <c r="D3208">
        <v>583.49448585000005</v>
      </c>
      <c r="E3208">
        <v>0.351864048225</v>
      </c>
      <c r="F3208">
        <v>1012.7111934</v>
      </c>
      <c r="G3208">
        <v>298.28860332599999</v>
      </c>
      <c r="H3208">
        <v>225.28100056100001</v>
      </c>
      <c r="I3208">
        <v>839.16797750299997</v>
      </c>
      <c r="J3208">
        <v>476.14153956799998</v>
      </c>
      <c r="K3208">
        <v>375.286400593</v>
      </c>
      <c r="L3208">
        <v>187.643200296</v>
      </c>
    </row>
    <row r="3209" spans="1:13">
      <c r="A3209">
        <v>6313</v>
      </c>
      <c r="B3209">
        <v>2010</v>
      </c>
      <c r="C3209">
        <v>4</v>
      </c>
      <c r="D3209">
        <v>1434.70997109</v>
      </c>
      <c r="E3209">
        <v>2.5305768702299999E-2</v>
      </c>
      <c r="F3209">
        <v>815.41312505200005</v>
      </c>
      <c r="G3209">
        <v>787.01067435200002</v>
      </c>
      <c r="H3209">
        <v>181.27177777700001</v>
      </c>
      <c r="I3209">
        <v>839.55184631999998</v>
      </c>
      <c r="J3209">
        <v>590.99641477099999</v>
      </c>
      <c r="K3209">
        <v>327.781278542</v>
      </c>
      <c r="L3209">
        <v>163.890639271</v>
      </c>
      <c r="M3209" s="1"/>
    </row>
    <row r="3210" spans="1:13">
      <c r="A3210">
        <v>6313</v>
      </c>
      <c r="B3210">
        <v>2010</v>
      </c>
      <c r="C3210">
        <v>5</v>
      </c>
      <c r="D3210">
        <v>41.187846059999998</v>
      </c>
      <c r="E3210">
        <v>0</v>
      </c>
      <c r="F3210">
        <v>586.50766825999995</v>
      </c>
      <c r="G3210">
        <v>3.4599711674000002E-3</v>
      </c>
      <c r="H3210">
        <v>130.26489738399999</v>
      </c>
      <c r="I3210">
        <v>831.64410523100003</v>
      </c>
      <c r="J3210">
        <v>597.35029022499998</v>
      </c>
      <c r="K3210">
        <v>261.38798961600003</v>
      </c>
      <c r="L3210">
        <v>130.69399480800001</v>
      </c>
    </row>
    <row r="3211" spans="1:13">
      <c r="A3211">
        <v>6313</v>
      </c>
      <c r="B3211">
        <v>2010</v>
      </c>
      <c r="C3211">
        <v>6</v>
      </c>
      <c r="D3211">
        <v>20.593923029999999</v>
      </c>
      <c r="E3211">
        <v>0</v>
      </c>
      <c r="F3211">
        <v>353.46376111400002</v>
      </c>
      <c r="G3211">
        <v>1.89993201337E-4</v>
      </c>
      <c r="H3211">
        <v>78.564489215500004</v>
      </c>
      <c r="I3211">
        <v>667.26959460199998</v>
      </c>
      <c r="J3211">
        <v>555.24815848799994</v>
      </c>
      <c r="K3211">
        <v>144.840118273</v>
      </c>
      <c r="L3211">
        <v>72.420059136500001</v>
      </c>
    </row>
    <row r="3212" spans="1:13">
      <c r="A3212">
        <v>6313</v>
      </c>
      <c r="B3212">
        <v>2010</v>
      </c>
      <c r="C3212">
        <v>7</v>
      </c>
      <c r="D3212">
        <v>20.593923029999999</v>
      </c>
      <c r="E3212">
        <v>0</v>
      </c>
      <c r="F3212">
        <v>306.357228706</v>
      </c>
      <c r="G3212">
        <v>1.9045430214600001E-4</v>
      </c>
      <c r="H3212">
        <v>68.047578279500001</v>
      </c>
      <c r="I3212">
        <v>686.09256722700002</v>
      </c>
      <c r="J3212">
        <v>690.21208277899996</v>
      </c>
      <c r="K3212">
        <v>135.49936855499999</v>
      </c>
      <c r="L3212">
        <v>67.749684277300005</v>
      </c>
      <c r="M3212" s="1"/>
    </row>
    <row r="3213" spans="1:13">
      <c r="A3213">
        <v>6313</v>
      </c>
      <c r="B3213">
        <v>2010</v>
      </c>
      <c r="C3213">
        <v>8</v>
      </c>
      <c r="D3213">
        <v>0</v>
      </c>
      <c r="E3213">
        <v>0</v>
      </c>
      <c r="F3213">
        <v>391.35614616100003</v>
      </c>
      <c r="G3213">
        <v>4.8144674150600001E-4</v>
      </c>
      <c r="H3213">
        <v>86.875606313399999</v>
      </c>
      <c r="I3213">
        <v>725.60572941800001</v>
      </c>
      <c r="J3213">
        <v>956.687657812</v>
      </c>
      <c r="K3213">
        <v>184.18368524499999</v>
      </c>
      <c r="L3213">
        <v>92.0918426227</v>
      </c>
      <c r="M3213" s="1"/>
    </row>
    <row r="3214" spans="1:13">
      <c r="A3214">
        <v>6313</v>
      </c>
      <c r="B3214">
        <v>2010</v>
      </c>
      <c r="C3214">
        <v>9</v>
      </c>
      <c r="D3214">
        <v>20.593923029999999</v>
      </c>
      <c r="E3214">
        <v>0</v>
      </c>
      <c r="F3214">
        <v>384.42341494099998</v>
      </c>
      <c r="G3214">
        <v>4.2978386265600001E-4</v>
      </c>
      <c r="H3214">
        <v>85.391302185900003</v>
      </c>
      <c r="I3214">
        <v>658.27311090700005</v>
      </c>
      <c r="J3214">
        <v>789.686070911</v>
      </c>
      <c r="K3214">
        <v>169.216520782</v>
      </c>
      <c r="L3214">
        <v>84.6082603909</v>
      </c>
      <c r="M3214" s="1"/>
    </row>
    <row r="3215" spans="1:13">
      <c r="A3215">
        <v>6313</v>
      </c>
      <c r="B3215">
        <v>2010</v>
      </c>
      <c r="C3215">
        <v>10</v>
      </c>
      <c r="D3215">
        <v>1887.77627775</v>
      </c>
      <c r="E3215">
        <v>0</v>
      </c>
      <c r="F3215">
        <v>386.66280239700001</v>
      </c>
      <c r="G3215">
        <v>915.84103158300002</v>
      </c>
      <c r="H3215">
        <v>85.880778879399998</v>
      </c>
      <c r="I3215">
        <v>815.46909627499997</v>
      </c>
      <c r="J3215">
        <v>753.40192966100005</v>
      </c>
      <c r="K3215">
        <v>171.905403186</v>
      </c>
      <c r="L3215">
        <v>85.952701593100002</v>
      </c>
    </row>
    <row r="3216" spans="1:13">
      <c r="A3216">
        <v>6313</v>
      </c>
      <c r="B3216">
        <v>2010</v>
      </c>
      <c r="C3216">
        <v>11</v>
      </c>
      <c r="D3216">
        <v>954.18510039</v>
      </c>
      <c r="E3216">
        <v>3.4789302251500001E-3</v>
      </c>
      <c r="F3216">
        <v>454.74523661000001</v>
      </c>
      <c r="G3216">
        <v>523.99634048999997</v>
      </c>
      <c r="H3216">
        <v>101.023510128</v>
      </c>
      <c r="I3216">
        <v>737.20842032400003</v>
      </c>
      <c r="J3216">
        <v>689.70807620400001</v>
      </c>
      <c r="K3216">
        <v>197.65636954600001</v>
      </c>
      <c r="L3216">
        <v>98.8281847728</v>
      </c>
    </row>
    <row r="3217" spans="1:13">
      <c r="A3217">
        <v>6313</v>
      </c>
      <c r="B3217">
        <v>2010</v>
      </c>
      <c r="C3217">
        <v>12</v>
      </c>
      <c r="D3217">
        <v>9754.6548752100007</v>
      </c>
      <c r="E3217">
        <v>7.8169634611100003</v>
      </c>
      <c r="F3217">
        <v>2257.3557457299999</v>
      </c>
      <c r="G3217">
        <v>6611.5182628900002</v>
      </c>
      <c r="H3217">
        <v>500.74422028499998</v>
      </c>
      <c r="I3217">
        <v>688.86810862000004</v>
      </c>
      <c r="J3217">
        <v>2055.1453264000002</v>
      </c>
      <c r="K3217">
        <v>1138.8733734699999</v>
      </c>
      <c r="L3217">
        <v>569.43668673399998</v>
      </c>
    </row>
    <row r="3218" spans="1:13">
      <c r="A3218">
        <v>6313</v>
      </c>
      <c r="B3218">
        <v>2011</v>
      </c>
      <c r="C3218">
        <v>1</v>
      </c>
      <c r="D3218">
        <v>439.33702463999998</v>
      </c>
      <c r="E3218">
        <v>7.00725015305E-2</v>
      </c>
      <c r="F3218">
        <v>1008.54968446</v>
      </c>
      <c r="G3218">
        <v>217.09507342500001</v>
      </c>
      <c r="H3218">
        <v>224.48511223200001</v>
      </c>
      <c r="I3218">
        <v>792.64935524999999</v>
      </c>
      <c r="J3218">
        <v>490.900175558</v>
      </c>
      <c r="K3218">
        <v>345.94139456099998</v>
      </c>
      <c r="L3218">
        <v>172.97069728</v>
      </c>
    </row>
    <row r="3219" spans="1:13">
      <c r="A3219">
        <v>6313</v>
      </c>
      <c r="B3219">
        <v>2011</v>
      </c>
      <c r="C3219">
        <v>2</v>
      </c>
      <c r="D3219">
        <v>3061.6298904599998</v>
      </c>
      <c r="E3219">
        <v>1.1871189263799999</v>
      </c>
      <c r="F3219">
        <v>1033.47689818</v>
      </c>
      <c r="G3219">
        <v>1902.50026639</v>
      </c>
      <c r="H3219">
        <v>229.237525973</v>
      </c>
      <c r="I3219">
        <v>626.91978312499998</v>
      </c>
      <c r="J3219">
        <v>878.92968987999996</v>
      </c>
      <c r="K3219">
        <v>524.90970033799999</v>
      </c>
      <c r="L3219">
        <v>262.454850169</v>
      </c>
    </row>
    <row r="3220" spans="1:13">
      <c r="A3220">
        <v>6313</v>
      </c>
      <c r="B3220">
        <v>2011</v>
      </c>
      <c r="C3220">
        <v>3</v>
      </c>
      <c r="D3220">
        <v>3075.3591724799999</v>
      </c>
      <c r="E3220">
        <v>2.04935726751</v>
      </c>
      <c r="F3220">
        <v>1357.87881354</v>
      </c>
      <c r="G3220">
        <v>1780.85131705</v>
      </c>
      <c r="H3220">
        <v>301.86732893499999</v>
      </c>
      <c r="I3220">
        <v>825.31792482900005</v>
      </c>
      <c r="J3220">
        <v>752.58640004100005</v>
      </c>
      <c r="K3220">
        <v>545.45520647399997</v>
      </c>
      <c r="L3220">
        <v>272.72760323699998</v>
      </c>
    </row>
    <row r="3221" spans="1:13">
      <c r="A3221">
        <v>6313</v>
      </c>
      <c r="B3221">
        <v>2011</v>
      </c>
      <c r="C3221">
        <v>4</v>
      </c>
      <c r="D3221">
        <v>178.48066625999999</v>
      </c>
      <c r="E3221">
        <v>0</v>
      </c>
      <c r="F3221">
        <v>629.07277018000002</v>
      </c>
      <c r="G3221">
        <v>18.042917209399999</v>
      </c>
      <c r="H3221">
        <v>139.839904819</v>
      </c>
      <c r="I3221">
        <v>798.40445777000002</v>
      </c>
      <c r="J3221">
        <v>388.28209734199999</v>
      </c>
      <c r="K3221">
        <v>254.410766373</v>
      </c>
      <c r="L3221">
        <v>127.20538318600001</v>
      </c>
    </row>
    <row r="3222" spans="1:13">
      <c r="A3222">
        <v>6313</v>
      </c>
      <c r="B3222">
        <v>2011</v>
      </c>
      <c r="C3222">
        <v>5</v>
      </c>
      <c r="D3222">
        <v>411.87846059999998</v>
      </c>
      <c r="E3222">
        <v>0</v>
      </c>
      <c r="F3222">
        <v>710.47608209099997</v>
      </c>
      <c r="G3222">
        <v>174.21494889600001</v>
      </c>
      <c r="H3222">
        <v>157.841829139</v>
      </c>
      <c r="I3222">
        <v>917.60129541799995</v>
      </c>
      <c r="J3222">
        <v>639.18542427700004</v>
      </c>
      <c r="K3222">
        <v>307.38284781099998</v>
      </c>
      <c r="L3222">
        <v>153.69142390499999</v>
      </c>
      <c r="M3222" s="1"/>
    </row>
    <row r="3223" spans="1:13">
      <c r="A3223">
        <v>6313</v>
      </c>
      <c r="B3223">
        <v>2011</v>
      </c>
      <c r="C3223">
        <v>6</v>
      </c>
      <c r="D3223">
        <v>20.593923029999999</v>
      </c>
      <c r="E3223">
        <v>0</v>
      </c>
      <c r="F3223">
        <v>495.45861238399999</v>
      </c>
      <c r="G3223">
        <v>5.3735808660700004E-4</v>
      </c>
      <c r="H3223">
        <v>110.029598605</v>
      </c>
      <c r="I3223">
        <v>796.76762695100001</v>
      </c>
      <c r="J3223">
        <v>739.15625262000003</v>
      </c>
      <c r="K3223">
        <v>223.60736725699999</v>
      </c>
      <c r="L3223">
        <v>111.80368362900001</v>
      </c>
    </row>
    <row r="3224" spans="1:13">
      <c r="A3224">
        <v>6313</v>
      </c>
      <c r="B3224">
        <v>2011</v>
      </c>
      <c r="C3224">
        <v>7</v>
      </c>
      <c r="D3224">
        <v>0</v>
      </c>
      <c r="E3224">
        <v>0</v>
      </c>
      <c r="F3224">
        <v>532.89276575500003</v>
      </c>
      <c r="G3224">
        <v>7.0332366641999997E-4</v>
      </c>
      <c r="H3224">
        <v>118.377586271</v>
      </c>
      <c r="I3224">
        <v>809.29130264299999</v>
      </c>
      <c r="J3224">
        <v>957.64347292800005</v>
      </c>
      <c r="K3224">
        <v>233.06146694700001</v>
      </c>
      <c r="L3224">
        <v>116.530733473</v>
      </c>
      <c r="M3224" s="1"/>
    </row>
    <row r="3225" spans="1:13">
      <c r="A3225">
        <v>6313</v>
      </c>
      <c r="B3225">
        <v>2011</v>
      </c>
      <c r="C3225">
        <v>8</v>
      </c>
      <c r="D3225">
        <v>0</v>
      </c>
      <c r="E3225">
        <v>0</v>
      </c>
      <c r="F3225">
        <v>484.41789816400001</v>
      </c>
      <c r="G3225">
        <v>5.8536959545300003E-4</v>
      </c>
      <c r="H3225">
        <v>107.585504219</v>
      </c>
      <c r="I3225">
        <v>763.27687565300005</v>
      </c>
      <c r="J3225">
        <v>929.59760531899997</v>
      </c>
      <c r="K3225">
        <v>216.95743773800001</v>
      </c>
      <c r="L3225">
        <v>108.47871886900001</v>
      </c>
      <c r="M3225" s="1"/>
    </row>
    <row r="3226" spans="1:13">
      <c r="A3226">
        <v>6313</v>
      </c>
      <c r="B3226">
        <v>2011</v>
      </c>
      <c r="C3226">
        <v>9</v>
      </c>
      <c r="D3226">
        <v>82.375692119999997</v>
      </c>
      <c r="E3226">
        <v>0</v>
      </c>
      <c r="F3226">
        <v>406.54124998999998</v>
      </c>
      <c r="G3226">
        <v>3.46413715991E-4</v>
      </c>
      <c r="H3226">
        <v>90.358624492999994</v>
      </c>
      <c r="I3226">
        <v>738.29052781300004</v>
      </c>
      <c r="J3226">
        <v>750.18351875099995</v>
      </c>
      <c r="K3226">
        <v>167.320638336</v>
      </c>
      <c r="L3226">
        <v>83.660319168000001</v>
      </c>
      <c r="M3226" s="1"/>
    </row>
    <row r="3227" spans="1:13">
      <c r="A3227">
        <v>6313</v>
      </c>
      <c r="B3227">
        <v>2011</v>
      </c>
      <c r="C3227">
        <v>10</v>
      </c>
      <c r="D3227">
        <v>1050.2900745300001</v>
      </c>
      <c r="E3227">
        <v>3.4208568155100001E-3</v>
      </c>
      <c r="F3227">
        <v>383.32206872</v>
      </c>
      <c r="G3227">
        <v>565.70411336200004</v>
      </c>
      <c r="H3227">
        <v>85.146267586999997</v>
      </c>
      <c r="I3227">
        <v>772.46278020199998</v>
      </c>
      <c r="J3227">
        <v>766.69171076299995</v>
      </c>
      <c r="K3227">
        <v>168.816190342</v>
      </c>
      <c r="L3227">
        <v>84.408095171200003</v>
      </c>
    </row>
    <row r="3228" spans="1:13">
      <c r="A3228">
        <v>6313</v>
      </c>
      <c r="B3228">
        <v>2011</v>
      </c>
      <c r="C3228">
        <v>11</v>
      </c>
      <c r="D3228">
        <v>1112.07184362</v>
      </c>
      <c r="E3228">
        <v>0</v>
      </c>
      <c r="F3228">
        <v>285.99278146199998</v>
      </c>
      <c r="G3228">
        <v>475.70058262600003</v>
      </c>
      <c r="H3228">
        <v>63.530566956900003</v>
      </c>
      <c r="I3228">
        <v>829.14494043299999</v>
      </c>
      <c r="J3228">
        <v>575.05192739699999</v>
      </c>
      <c r="K3228">
        <v>125.14190893599999</v>
      </c>
      <c r="L3228">
        <v>62.570954467999996</v>
      </c>
    </row>
    <row r="3229" spans="1:13">
      <c r="A3229">
        <v>6313</v>
      </c>
      <c r="B3229">
        <v>2011</v>
      </c>
      <c r="C3229">
        <v>12</v>
      </c>
      <c r="D3229">
        <v>583.49448585000005</v>
      </c>
      <c r="E3229">
        <v>0</v>
      </c>
      <c r="F3229">
        <v>311.26125977300001</v>
      </c>
      <c r="G3229">
        <v>286.120242787</v>
      </c>
      <c r="H3229">
        <v>69.121947353899998</v>
      </c>
      <c r="I3229">
        <v>688.88112658</v>
      </c>
      <c r="J3229">
        <v>608.02189196300003</v>
      </c>
      <c r="K3229">
        <v>140.86000318999999</v>
      </c>
      <c r="L3229">
        <v>70.430001594900006</v>
      </c>
    </row>
    <row r="3230" spans="1:13">
      <c r="A3230">
        <v>6313</v>
      </c>
      <c r="B3230">
        <v>2012</v>
      </c>
      <c r="C3230">
        <v>1</v>
      </c>
      <c r="D3230">
        <v>844.35084423000001</v>
      </c>
      <c r="E3230">
        <v>0</v>
      </c>
      <c r="F3230">
        <v>342.35772310200002</v>
      </c>
      <c r="G3230">
        <v>468.25933169299998</v>
      </c>
      <c r="H3230">
        <v>76.019994046600004</v>
      </c>
      <c r="I3230">
        <v>677.84949411000002</v>
      </c>
      <c r="J3230">
        <v>743.88729067600002</v>
      </c>
      <c r="K3230">
        <v>156.55142976900001</v>
      </c>
      <c r="L3230">
        <v>78.275714884699994</v>
      </c>
    </row>
    <row r="3231" spans="1:13">
      <c r="A3231">
        <v>6313</v>
      </c>
      <c r="B3231">
        <v>2012</v>
      </c>
      <c r="C3231">
        <v>2</v>
      </c>
      <c r="D3231">
        <v>1160.1243306900001</v>
      </c>
      <c r="E3231">
        <v>0</v>
      </c>
      <c r="F3231">
        <v>295.77698428899998</v>
      </c>
      <c r="G3231">
        <v>544.59855291199995</v>
      </c>
      <c r="H3231">
        <v>65.690679087099994</v>
      </c>
      <c r="I3231">
        <v>715.76689567400001</v>
      </c>
      <c r="J3231">
        <v>568.27375138399998</v>
      </c>
      <c r="K3231">
        <v>132.28265153199999</v>
      </c>
      <c r="L3231">
        <v>66.141325765900007</v>
      </c>
    </row>
    <row r="3232" spans="1:13">
      <c r="A3232">
        <v>6313</v>
      </c>
      <c r="B3232">
        <v>2012</v>
      </c>
      <c r="C3232">
        <v>3</v>
      </c>
      <c r="D3232">
        <v>2155.4972771399998</v>
      </c>
      <c r="E3232">
        <v>5.9841801214700001E-2</v>
      </c>
      <c r="F3232">
        <v>519.26633171200001</v>
      </c>
      <c r="G3232">
        <v>1266.30124585</v>
      </c>
      <c r="H3232">
        <v>115.243838176</v>
      </c>
      <c r="I3232">
        <v>684.62054439099995</v>
      </c>
      <c r="J3232">
        <v>914.74632027099995</v>
      </c>
      <c r="K3232">
        <v>249.958545278</v>
      </c>
      <c r="L3232">
        <v>124.979272639</v>
      </c>
    </row>
    <row r="3233" spans="1:13">
      <c r="A3233">
        <v>6313</v>
      </c>
      <c r="B3233">
        <v>2012</v>
      </c>
      <c r="C3233">
        <v>4</v>
      </c>
      <c r="D3233">
        <v>2018.20445694</v>
      </c>
      <c r="E3233">
        <v>0.26328826972899999</v>
      </c>
      <c r="F3233">
        <v>697.33771333300001</v>
      </c>
      <c r="G3233">
        <v>1137.8095038599999</v>
      </c>
      <c r="H3233">
        <v>154.867245567</v>
      </c>
      <c r="I3233">
        <v>858.59508987100003</v>
      </c>
      <c r="J3233">
        <v>745.50664550500005</v>
      </c>
      <c r="K3233">
        <v>313.62838910099998</v>
      </c>
      <c r="L3233">
        <v>156.81419455</v>
      </c>
    </row>
    <row r="3234" spans="1:13">
      <c r="A3234">
        <v>6313</v>
      </c>
      <c r="B3234">
        <v>2012</v>
      </c>
      <c r="C3234">
        <v>5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</row>
    <row r="3235" spans="1:13">
      <c r="A3235">
        <v>6313</v>
      </c>
      <c r="B3235">
        <v>2012</v>
      </c>
      <c r="C3235">
        <v>6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 s="1"/>
    </row>
    <row r="3236" spans="1:13">
      <c r="A3236">
        <v>6313</v>
      </c>
      <c r="B3236">
        <v>2012</v>
      </c>
      <c r="C3236">
        <v>7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 s="1"/>
    </row>
    <row r="3237" spans="1:13">
      <c r="A3237">
        <v>6313</v>
      </c>
      <c r="B3237">
        <v>2012</v>
      </c>
      <c r="C3237">
        <v>8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 s="1"/>
    </row>
    <row r="3238" spans="1:13">
      <c r="A3238">
        <v>6313</v>
      </c>
      <c r="B3238">
        <v>2012</v>
      </c>
      <c r="C3238">
        <v>9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 s="1"/>
    </row>
    <row r="3239" spans="1:13">
      <c r="A3239">
        <v>6313</v>
      </c>
      <c r="B3239">
        <v>2012</v>
      </c>
      <c r="C3239">
        <v>10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</row>
    <row r="3240" spans="1:13">
      <c r="A3240">
        <v>6313</v>
      </c>
      <c r="B3240">
        <v>2012</v>
      </c>
      <c r="C3240">
        <v>11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</row>
    <row r="3241" spans="1:13">
      <c r="A3241">
        <v>6313</v>
      </c>
      <c r="B3241">
        <v>2012</v>
      </c>
      <c r="C3241">
        <v>12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</row>
    <row r="3242" spans="1:13">
      <c r="A3242">
        <v>6314</v>
      </c>
      <c r="B3242">
        <v>1986</v>
      </c>
      <c r="C3242">
        <v>1</v>
      </c>
      <c r="D3242">
        <v>2842.0605776000002</v>
      </c>
      <c r="E3242">
        <v>1.83175140067</v>
      </c>
      <c r="F3242">
        <v>15782.356773</v>
      </c>
      <c r="G3242">
        <v>495.46424772900002</v>
      </c>
      <c r="H3242">
        <v>1202.2352293700001</v>
      </c>
      <c r="I3242">
        <v>1651.85242098</v>
      </c>
      <c r="J3242">
        <v>1415.3540747899999</v>
      </c>
      <c r="K3242">
        <v>929.75180464799996</v>
      </c>
      <c r="L3242">
        <v>464.87590232399998</v>
      </c>
    </row>
    <row r="3243" spans="1:13">
      <c r="A3243">
        <v>6314</v>
      </c>
      <c r="B3243">
        <v>1986</v>
      </c>
      <c r="C3243">
        <v>2</v>
      </c>
      <c r="D3243">
        <v>4317.1518013000004</v>
      </c>
      <c r="E3243">
        <v>6.7577986279999998</v>
      </c>
      <c r="F3243">
        <v>14852.9647312</v>
      </c>
      <c r="G3243">
        <v>871.40802820099998</v>
      </c>
      <c r="H3243">
        <v>956.39642852700001</v>
      </c>
      <c r="I3243">
        <v>1205.6710518299999</v>
      </c>
      <c r="J3243">
        <v>2168.4947527099998</v>
      </c>
      <c r="K3243">
        <v>1779.65129198</v>
      </c>
      <c r="L3243">
        <v>889.82564599199998</v>
      </c>
    </row>
    <row r="3244" spans="1:13">
      <c r="A3244">
        <v>6314</v>
      </c>
      <c r="B3244">
        <v>1986</v>
      </c>
      <c r="C3244">
        <v>3</v>
      </c>
      <c r="D3244">
        <v>5081.7278806000004</v>
      </c>
      <c r="E3244">
        <v>6.5294236971700004</v>
      </c>
      <c r="F3244">
        <v>18922.9047359</v>
      </c>
      <c r="G3244">
        <v>1081.38727741</v>
      </c>
      <c r="H3244">
        <v>1162.6032376400001</v>
      </c>
      <c r="I3244">
        <v>1345.49499633</v>
      </c>
      <c r="J3244">
        <v>2465.8827052699999</v>
      </c>
      <c r="K3244">
        <v>2240.9843317700002</v>
      </c>
      <c r="L3244">
        <v>1120.49216589</v>
      </c>
    </row>
    <row r="3245" spans="1:13">
      <c r="A3245">
        <v>6314</v>
      </c>
      <c r="B3245">
        <v>1986</v>
      </c>
      <c r="C3245">
        <v>4</v>
      </c>
      <c r="D3245">
        <v>710.51514440000005</v>
      </c>
      <c r="E3245">
        <v>3.0057704736600001E-2</v>
      </c>
      <c r="F3245">
        <v>8882.7516446900008</v>
      </c>
      <c r="G3245">
        <v>98.9183214408</v>
      </c>
      <c r="H3245">
        <v>497.575214942</v>
      </c>
      <c r="I3245">
        <v>1444.20679367</v>
      </c>
      <c r="J3245">
        <v>591.06786586600003</v>
      </c>
      <c r="K3245">
        <v>449.95698652099998</v>
      </c>
      <c r="L3245">
        <v>224.97849325999999</v>
      </c>
    </row>
    <row r="3246" spans="1:13">
      <c r="A3246">
        <v>6314</v>
      </c>
      <c r="B3246">
        <v>1986</v>
      </c>
      <c r="C3246">
        <v>5</v>
      </c>
      <c r="D3246">
        <v>0</v>
      </c>
      <c r="E3246">
        <v>0</v>
      </c>
      <c r="F3246">
        <v>2993.3243292900002</v>
      </c>
      <c r="G3246">
        <v>9.6508560561100001E-4</v>
      </c>
      <c r="H3246">
        <v>220.88832104100001</v>
      </c>
      <c r="I3246">
        <v>1622.43008394</v>
      </c>
      <c r="J3246">
        <v>361.82232483799999</v>
      </c>
      <c r="K3246">
        <v>222.64039102999999</v>
      </c>
      <c r="L3246">
        <v>111.32019551499999</v>
      </c>
    </row>
    <row r="3247" spans="1:13">
      <c r="A3247">
        <v>6314</v>
      </c>
      <c r="B3247">
        <v>1986</v>
      </c>
      <c r="C3247">
        <v>6</v>
      </c>
      <c r="D3247">
        <v>0</v>
      </c>
      <c r="E3247">
        <v>0</v>
      </c>
      <c r="F3247">
        <v>1076.9102770699999</v>
      </c>
      <c r="G3247">
        <v>1.8278086276499999E-4</v>
      </c>
      <c r="H3247">
        <v>118.74930183399999</v>
      </c>
      <c r="I3247">
        <v>1781.5893372200001</v>
      </c>
      <c r="J3247">
        <v>452.05735505799998</v>
      </c>
      <c r="K3247">
        <v>175.23363874099999</v>
      </c>
      <c r="L3247">
        <v>87.616819370599998</v>
      </c>
    </row>
    <row r="3248" spans="1:13">
      <c r="A3248">
        <v>6314</v>
      </c>
      <c r="B3248">
        <v>1986</v>
      </c>
      <c r="C3248">
        <v>7</v>
      </c>
      <c r="D3248">
        <v>30.891962800000002</v>
      </c>
      <c r="E3248">
        <v>0</v>
      </c>
      <c r="F3248">
        <v>491.69147357399999</v>
      </c>
      <c r="G3248">
        <v>1.2498352077900001E-4</v>
      </c>
      <c r="H3248">
        <v>73.678525347199994</v>
      </c>
      <c r="I3248">
        <v>1476.53168329</v>
      </c>
      <c r="J3248">
        <v>544.26635717399995</v>
      </c>
      <c r="K3248">
        <v>122.84945001600001</v>
      </c>
      <c r="L3248">
        <v>61.424725008099998</v>
      </c>
      <c r="M3248" s="1"/>
    </row>
    <row r="3249" spans="1:13">
      <c r="A3249">
        <v>6314</v>
      </c>
      <c r="B3249">
        <v>1986</v>
      </c>
      <c r="C3249">
        <v>8</v>
      </c>
      <c r="D3249">
        <v>0</v>
      </c>
      <c r="E3249">
        <v>0</v>
      </c>
      <c r="F3249">
        <v>303.830869178</v>
      </c>
      <c r="G3249">
        <v>1.4176891405799999E-4</v>
      </c>
      <c r="H3249">
        <v>57.514143734699999</v>
      </c>
      <c r="I3249">
        <v>979.79927840400001</v>
      </c>
      <c r="J3249">
        <v>675.38718044100005</v>
      </c>
      <c r="K3249">
        <v>110.396071808</v>
      </c>
      <c r="L3249">
        <v>55.198035904199998</v>
      </c>
      <c r="M3249" s="1"/>
    </row>
    <row r="3250" spans="1:13">
      <c r="A3250">
        <v>6314</v>
      </c>
      <c r="B3250">
        <v>1986</v>
      </c>
      <c r="C3250">
        <v>9</v>
      </c>
      <c r="D3250">
        <v>2564.0329124</v>
      </c>
      <c r="E3250">
        <v>0.12264553603800001</v>
      </c>
      <c r="F3250">
        <v>387.78123222200003</v>
      </c>
      <c r="G3250">
        <v>374.17315851400002</v>
      </c>
      <c r="H3250">
        <v>75.235961361099996</v>
      </c>
      <c r="I3250">
        <v>1067.8638653600001</v>
      </c>
      <c r="J3250">
        <v>2042.2190576400001</v>
      </c>
      <c r="K3250">
        <v>187.991556583</v>
      </c>
      <c r="L3250">
        <v>93.995778291400001</v>
      </c>
      <c r="M3250" s="1"/>
    </row>
    <row r="3251" spans="1:13">
      <c r="A3251">
        <v>6314</v>
      </c>
      <c r="B3251">
        <v>1986</v>
      </c>
      <c r="C3251">
        <v>10</v>
      </c>
      <c r="D3251">
        <v>208.5207489</v>
      </c>
      <c r="E3251">
        <v>3.03708981581E-3</v>
      </c>
      <c r="F3251">
        <v>569.28969412900005</v>
      </c>
      <c r="G3251">
        <v>27.597084085199999</v>
      </c>
      <c r="H3251">
        <v>103.694503912</v>
      </c>
      <c r="I3251">
        <v>1434.03138165</v>
      </c>
      <c r="J3251">
        <v>618.47868434300005</v>
      </c>
      <c r="K3251">
        <v>175.41089410999999</v>
      </c>
      <c r="L3251">
        <v>87.705447054900006</v>
      </c>
    </row>
    <row r="3252" spans="1:13">
      <c r="A3252">
        <v>6314</v>
      </c>
      <c r="B3252">
        <v>1986</v>
      </c>
      <c r="C3252">
        <v>11</v>
      </c>
      <c r="D3252">
        <v>1034.8807538000001</v>
      </c>
      <c r="E3252">
        <v>0</v>
      </c>
      <c r="F3252">
        <v>459.72459422899999</v>
      </c>
      <c r="G3252">
        <v>151.144948169</v>
      </c>
      <c r="H3252">
        <v>91.824544769200003</v>
      </c>
      <c r="I3252">
        <v>1164.69248911</v>
      </c>
      <c r="J3252">
        <v>1145.84730476</v>
      </c>
      <c r="K3252">
        <v>190.80294348699999</v>
      </c>
      <c r="L3252">
        <v>95.401471743499997</v>
      </c>
    </row>
    <row r="3253" spans="1:13">
      <c r="A3253">
        <v>6314</v>
      </c>
      <c r="B3253">
        <v>1986</v>
      </c>
      <c r="C3253">
        <v>12</v>
      </c>
      <c r="D3253">
        <v>332.08860010000001</v>
      </c>
      <c r="E3253">
        <v>0</v>
      </c>
      <c r="F3253">
        <v>287.83109702199999</v>
      </c>
      <c r="G3253">
        <v>43.800438554599999</v>
      </c>
      <c r="H3253">
        <v>56.995713813000002</v>
      </c>
      <c r="I3253">
        <v>840.39448748100006</v>
      </c>
      <c r="J3253">
        <v>457.393039079</v>
      </c>
      <c r="K3253">
        <v>98.705623881299999</v>
      </c>
      <c r="L3253">
        <v>49.352811940700001</v>
      </c>
    </row>
    <row r="3254" spans="1:13">
      <c r="A3254">
        <v>6314</v>
      </c>
      <c r="B3254">
        <v>1987</v>
      </c>
      <c r="C3254">
        <v>1</v>
      </c>
      <c r="D3254">
        <v>1969.3626285</v>
      </c>
      <c r="E3254">
        <v>0.12632942966300001</v>
      </c>
      <c r="F3254">
        <v>548.13647862000005</v>
      </c>
      <c r="G3254">
        <v>289.77199696899999</v>
      </c>
      <c r="H3254">
        <v>96.046362451199997</v>
      </c>
      <c r="I3254">
        <v>1403.9574120699999</v>
      </c>
      <c r="J3254">
        <v>1482.7915430200001</v>
      </c>
      <c r="K3254">
        <v>203.441567929</v>
      </c>
      <c r="L3254">
        <v>101.72078396400001</v>
      </c>
    </row>
    <row r="3255" spans="1:13">
      <c r="A3255">
        <v>6314</v>
      </c>
      <c r="B3255">
        <v>1987</v>
      </c>
      <c r="C3255">
        <v>2</v>
      </c>
      <c r="D3255">
        <v>2193.3293588000001</v>
      </c>
      <c r="E3255">
        <v>6.1003436254799996E-3</v>
      </c>
      <c r="F3255">
        <v>510.53126320400003</v>
      </c>
      <c r="G3255">
        <v>298.82352413699999</v>
      </c>
      <c r="H3255">
        <v>86.858954910400001</v>
      </c>
      <c r="I3255">
        <v>1046.1892836100001</v>
      </c>
      <c r="J3255">
        <v>1337.1083103399999</v>
      </c>
      <c r="K3255">
        <v>184.46081138100001</v>
      </c>
      <c r="L3255">
        <v>92.230405690400005</v>
      </c>
    </row>
    <row r="3256" spans="1:13">
      <c r="A3256">
        <v>6314</v>
      </c>
      <c r="B3256">
        <v>1987</v>
      </c>
      <c r="C3256">
        <v>3</v>
      </c>
      <c r="D3256">
        <v>1073.4957073</v>
      </c>
      <c r="E3256">
        <v>7.2074843025999999E-3</v>
      </c>
      <c r="F3256">
        <v>489.77753768899998</v>
      </c>
      <c r="G3256">
        <v>120.755440591</v>
      </c>
      <c r="H3256">
        <v>72.863772002100006</v>
      </c>
      <c r="I3256">
        <v>1302.07204778</v>
      </c>
      <c r="J3256">
        <v>504.97069314700002</v>
      </c>
      <c r="K3256">
        <v>140.50273308300001</v>
      </c>
      <c r="L3256">
        <v>70.251366541500005</v>
      </c>
    </row>
    <row r="3257" spans="1:13">
      <c r="A3257">
        <v>6314</v>
      </c>
      <c r="B3257">
        <v>1987</v>
      </c>
      <c r="C3257">
        <v>4</v>
      </c>
      <c r="D3257">
        <v>69.5069163</v>
      </c>
      <c r="E3257">
        <v>0</v>
      </c>
      <c r="F3257">
        <v>344.79876056799998</v>
      </c>
      <c r="G3257">
        <v>7.5615447699899996E-4</v>
      </c>
      <c r="H3257">
        <v>65.390720649200006</v>
      </c>
      <c r="I3257">
        <v>1128.54048592</v>
      </c>
      <c r="J3257">
        <v>359.914881229</v>
      </c>
      <c r="K3257">
        <v>118.938474105</v>
      </c>
      <c r="L3257">
        <v>59.469237052399997</v>
      </c>
    </row>
    <row r="3258" spans="1:13">
      <c r="A3258">
        <v>6314</v>
      </c>
      <c r="B3258">
        <v>1987</v>
      </c>
      <c r="C3258">
        <v>5</v>
      </c>
      <c r="D3258">
        <v>92.675888400000005</v>
      </c>
      <c r="E3258">
        <v>0</v>
      </c>
      <c r="F3258">
        <v>202.006196047</v>
      </c>
      <c r="G3258" s="1">
        <v>6.0490432930200002E-5</v>
      </c>
      <c r="H3258">
        <v>41.679456161600001</v>
      </c>
      <c r="I3258">
        <v>827.27619587699996</v>
      </c>
      <c r="J3258">
        <v>341.73419833399998</v>
      </c>
      <c r="K3258">
        <v>74.629462845199996</v>
      </c>
      <c r="L3258">
        <v>37.314731422599998</v>
      </c>
    </row>
    <row r="3259" spans="1:13">
      <c r="A3259">
        <v>6314</v>
      </c>
      <c r="B3259">
        <v>1987</v>
      </c>
      <c r="C3259">
        <v>6</v>
      </c>
      <c r="D3259">
        <v>270.30467449999998</v>
      </c>
      <c r="E3259">
        <v>0</v>
      </c>
      <c r="F3259">
        <v>162.994161203</v>
      </c>
      <c r="G3259">
        <v>30.165834369399999</v>
      </c>
      <c r="H3259">
        <v>35.306578480399999</v>
      </c>
      <c r="I3259">
        <v>819.53987698000003</v>
      </c>
      <c r="J3259">
        <v>472.26137208</v>
      </c>
      <c r="K3259">
        <v>71.651731831999996</v>
      </c>
      <c r="L3259">
        <v>35.825865915999998</v>
      </c>
    </row>
    <row r="3260" spans="1:13">
      <c r="A3260">
        <v>6314</v>
      </c>
      <c r="B3260">
        <v>1987</v>
      </c>
      <c r="C3260">
        <v>7</v>
      </c>
      <c r="D3260">
        <v>84.952897699999994</v>
      </c>
      <c r="E3260">
        <v>0</v>
      </c>
      <c r="F3260">
        <v>101.928451608</v>
      </c>
      <c r="G3260" s="1">
        <v>1.0461832016199999E-5</v>
      </c>
      <c r="H3260">
        <v>22.400949242199999</v>
      </c>
      <c r="I3260">
        <v>515.92571852000003</v>
      </c>
      <c r="J3260">
        <v>328.84367412</v>
      </c>
      <c r="K3260">
        <v>39.240223724400003</v>
      </c>
      <c r="L3260">
        <v>19.620111862200002</v>
      </c>
    </row>
    <row r="3261" spans="1:13">
      <c r="A3261">
        <v>6314</v>
      </c>
      <c r="B3261">
        <v>1987</v>
      </c>
      <c r="C3261">
        <v>8</v>
      </c>
      <c r="D3261">
        <v>139.0138326</v>
      </c>
      <c r="E3261">
        <v>0</v>
      </c>
      <c r="F3261">
        <v>145.710358488</v>
      </c>
      <c r="G3261">
        <v>10.506201262899999</v>
      </c>
      <c r="H3261">
        <v>32.2697770973</v>
      </c>
      <c r="I3261">
        <v>684.46871137699998</v>
      </c>
      <c r="J3261">
        <v>641.59995568399995</v>
      </c>
      <c r="K3261">
        <v>68.840616228100004</v>
      </c>
      <c r="L3261">
        <v>34.420308114000001</v>
      </c>
    </row>
    <row r="3262" spans="1:13">
      <c r="A3262">
        <v>6314</v>
      </c>
      <c r="B3262">
        <v>1987</v>
      </c>
      <c r="C3262">
        <v>9</v>
      </c>
      <c r="D3262">
        <v>38.614953499999999</v>
      </c>
      <c r="E3262">
        <v>0</v>
      </c>
      <c r="F3262">
        <v>179.08444063300001</v>
      </c>
      <c r="G3262">
        <v>1.00256558129E-4</v>
      </c>
      <c r="H3262">
        <v>39.748216892800002</v>
      </c>
      <c r="I3262">
        <v>565.84287254100002</v>
      </c>
      <c r="J3262">
        <v>653.23581655700002</v>
      </c>
      <c r="K3262">
        <v>81.154909232700007</v>
      </c>
      <c r="L3262">
        <v>40.577454616399997</v>
      </c>
    </row>
    <row r="3263" spans="1:13">
      <c r="A3263">
        <v>6314</v>
      </c>
      <c r="B3263">
        <v>1987</v>
      </c>
      <c r="C3263">
        <v>10</v>
      </c>
      <c r="D3263">
        <v>3915.5562848999998</v>
      </c>
      <c r="E3263">
        <v>0.27207013431299998</v>
      </c>
      <c r="F3263">
        <v>426.30128689899999</v>
      </c>
      <c r="G3263">
        <v>577.20080599899995</v>
      </c>
      <c r="H3263">
        <v>85.340065837899999</v>
      </c>
      <c r="I3263">
        <v>1094.1331992200001</v>
      </c>
      <c r="J3263">
        <v>2806.07748494</v>
      </c>
      <c r="K3263">
        <v>294.41715755600001</v>
      </c>
      <c r="L3263">
        <v>147.208578778</v>
      </c>
    </row>
    <row r="3264" spans="1:13">
      <c r="A3264">
        <v>6314</v>
      </c>
      <c r="B3264">
        <v>1987</v>
      </c>
      <c r="C3264">
        <v>11</v>
      </c>
      <c r="D3264">
        <v>1621.828047</v>
      </c>
      <c r="E3264">
        <v>0.93848021000699999</v>
      </c>
      <c r="F3264">
        <v>1630.96747719</v>
      </c>
      <c r="G3264">
        <v>244.98016333800001</v>
      </c>
      <c r="H3264">
        <v>214.65252280300001</v>
      </c>
      <c r="I3264">
        <v>1667.3772542700001</v>
      </c>
      <c r="J3264">
        <v>1056.9313530699999</v>
      </c>
      <c r="K3264">
        <v>354.63304391600002</v>
      </c>
      <c r="L3264">
        <v>177.31652195800001</v>
      </c>
    </row>
    <row r="3265" spans="1:12">
      <c r="A3265">
        <v>6314</v>
      </c>
      <c r="B3265">
        <v>1987</v>
      </c>
      <c r="C3265">
        <v>12</v>
      </c>
      <c r="D3265">
        <v>2208.7753401999998</v>
      </c>
      <c r="E3265">
        <v>8.3255364491900005E-2</v>
      </c>
      <c r="F3265">
        <v>1353.67702964</v>
      </c>
      <c r="G3265">
        <v>305.23649741899999</v>
      </c>
      <c r="H3265">
        <v>169.86037162100001</v>
      </c>
      <c r="I3265">
        <v>1576.2313487700001</v>
      </c>
      <c r="J3265">
        <v>1296.7626413800001</v>
      </c>
      <c r="K3265">
        <v>339.61817892099998</v>
      </c>
      <c r="L3265">
        <v>169.80908946</v>
      </c>
    </row>
    <row r="3266" spans="1:12">
      <c r="A3266">
        <v>6314</v>
      </c>
      <c r="B3266">
        <v>1988</v>
      </c>
      <c r="C3266">
        <v>1</v>
      </c>
      <c r="D3266">
        <v>2981.0744101999999</v>
      </c>
      <c r="E3266">
        <v>1.2446607653199999</v>
      </c>
      <c r="F3266">
        <v>1937.68316751</v>
      </c>
      <c r="G3266">
        <v>471.23957380299998</v>
      </c>
      <c r="H3266">
        <v>219.22052867900001</v>
      </c>
      <c r="I3266">
        <v>1448.97859197</v>
      </c>
      <c r="J3266">
        <v>1827.60510327</v>
      </c>
      <c r="K3266">
        <v>537.80193460700002</v>
      </c>
      <c r="L3266">
        <v>268.90096730300002</v>
      </c>
    </row>
    <row r="3267" spans="1:12">
      <c r="A3267">
        <v>6314</v>
      </c>
      <c r="B3267">
        <v>1988</v>
      </c>
      <c r="C3267">
        <v>2</v>
      </c>
      <c r="D3267">
        <v>2564.0329124</v>
      </c>
      <c r="E3267">
        <v>1.0793523300200001</v>
      </c>
      <c r="F3267">
        <v>1758.09470517</v>
      </c>
      <c r="G3267">
        <v>405.40639777899997</v>
      </c>
      <c r="H3267">
        <v>183.255237862</v>
      </c>
      <c r="I3267">
        <v>1354.06390603</v>
      </c>
      <c r="J3267">
        <v>1735.4027633000001</v>
      </c>
      <c r="K3267">
        <v>517.13792641999999</v>
      </c>
      <c r="L3267">
        <v>258.56896320999999</v>
      </c>
    </row>
    <row r="3268" spans="1:12">
      <c r="A3268">
        <v>6314</v>
      </c>
      <c r="B3268">
        <v>1988</v>
      </c>
      <c r="C3268">
        <v>3</v>
      </c>
      <c r="D3268">
        <v>69.5069163</v>
      </c>
      <c r="E3268">
        <v>0</v>
      </c>
      <c r="F3268">
        <v>2246.7145197700002</v>
      </c>
      <c r="G3268">
        <v>5.3208970026099998</v>
      </c>
      <c r="H3268">
        <v>221.92837853200001</v>
      </c>
      <c r="I3268">
        <v>1571.6555553200001</v>
      </c>
      <c r="J3268">
        <v>353.28223852999997</v>
      </c>
      <c r="K3268">
        <v>217.47099903</v>
      </c>
      <c r="L3268">
        <v>108.735499515</v>
      </c>
    </row>
    <row r="3269" spans="1:12">
      <c r="A3269">
        <v>6314</v>
      </c>
      <c r="B3269">
        <v>1988</v>
      </c>
      <c r="C3269">
        <v>4</v>
      </c>
      <c r="D3269">
        <v>2239.6673030000002</v>
      </c>
      <c r="E3269">
        <v>3.4641915869799998E-2</v>
      </c>
      <c r="F3269">
        <v>1491.5604221999999</v>
      </c>
      <c r="G3269">
        <v>330.35875000999999</v>
      </c>
      <c r="H3269">
        <v>181.984964633</v>
      </c>
      <c r="I3269">
        <v>1318.30080739</v>
      </c>
      <c r="J3269">
        <v>1597.7409604300001</v>
      </c>
      <c r="K3269">
        <v>379.67027346100002</v>
      </c>
      <c r="L3269">
        <v>189.83513673100001</v>
      </c>
    </row>
    <row r="3270" spans="1:12">
      <c r="A3270">
        <v>6314</v>
      </c>
      <c r="B3270">
        <v>1988</v>
      </c>
      <c r="C3270">
        <v>5</v>
      </c>
      <c r="D3270">
        <v>15.445981400000001</v>
      </c>
      <c r="E3270">
        <v>0</v>
      </c>
      <c r="F3270">
        <v>985.62807348199999</v>
      </c>
      <c r="G3270">
        <v>5.0824882662E-3</v>
      </c>
      <c r="H3270">
        <v>113.131124063</v>
      </c>
      <c r="I3270">
        <v>1496.0518772299999</v>
      </c>
      <c r="J3270">
        <v>373.08342288099999</v>
      </c>
      <c r="K3270">
        <v>167.08356206799999</v>
      </c>
      <c r="L3270">
        <v>83.541781033899994</v>
      </c>
    </row>
    <row r="3271" spans="1:12">
      <c r="A3271">
        <v>6314</v>
      </c>
      <c r="B3271">
        <v>1988</v>
      </c>
      <c r="C3271">
        <v>6</v>
      </c>
      <c r="D3271">
        <v>0</v>
      </c>
      <c r="E3271">
        <v>0</v>
      </c>
      <c r="F3271">
        <v>450.38375946500003</v>
      </c>
      <c r="G3271">
        <v>2.3122513907000001E-4</v>
      </c>
      <c r="H3271">
        <v>72.065559000999997</v>
      </c>
      <c r="I3271">
        <v>1212.34361788</v>
      </c>
      <c r="J3271">
        <v>461.74780267199998</v>
      </c>
      <c r="K3271">
        <v>124.841842486</v>
      </c>
      <c r="L3271">
        <v>62.420921243099997</v>
      </c>
    </row>
    <row r="3272" spans="1:12">
      <c r="A3272">
        <v>6314</v>
      </c>
      <c r="B3272">
        <v>1988</v>
      </c>
      <c r="C3272">
        <v>7</v>
      </c>
      <c r="D3272">
        <v>0</v>
      </c>
      <c r="E3272">
        <v>0</v>
      </c>
      <c r="F3272">
        <v>264.53591347999998</v>
      </c>
      <c r="G3272" s="1">
        <v>8.2980771499599999E-5</v>
      </c>
      <c r="H3272">
        <v>50.620497147099996</v>
      </c>
      <c r="I3272">
        <v>845.27912788399999</v>
      </c>
      <c r="J3272">
        <v>539.85153851400003</v>
      </c>
      <c r="K3272">
        <v>93.723202344000001</v>
      </c>
      <c r="L3272">
        <v>46.861601172</v>
      </c>
    </row>
    <row r="3273" spans="1:12">
      <c r="A3273">
        <v>6314</v>
      </c>
      <c r="B3273">
        <v>1988</v>
      </c>
      <c r="C3273">
        <v>8</v>
      </c>
      <c r="D3273">
        <v>0</v>
      </c>
      <c r="E3273">
        <v>0</v>
      </c>
      <c r="F3273">
        <v>192.13826707000001</v>
      </c>
      <c r="G3273" s="1">
        <v>6.8829642942400005E-5</v>
      </c>
      <c r="H3273">
        <v>40.416697511300001</v>
      </c>
      <c r="I3273">
        <v>652.822829609</v>
      </c>
      <c r="J3273">
        <v>578.65510368599996</v>
      </c>
      <c r="K3273">
        <v>77.889262435199996</v>
      </c>
      <c r="L3273">
        <v>38.944631217599998</v>
      </c>
    </row>
    <row r="3274" spans="1:12">
      <c r="A3274">
        <v>6314</v>
      </c>
      <c r="B3274">
        <v>1988</v>
      </c>
      <c r="C3274">
        <v>9</v>
      </c>
      <c r="D3274">
        <v>455.65645130000001</v>
      </c>
      <c r="E3274">
        <v>0</v>
      </c>
      <c r="F3274">
        <v>200.54719731599999</v>
      </c>
      <c r="G3274">
        <v>64.352837306599994</v>
      </c>
      <c r="H3274">
        <v>43.828129949699999</v>
      </c>
      <c r="I3274">
        <v>733.56057673999999</v>
      </c>
      <c r="J3274">
        <v>793.905027389</v>
      </c>
      <c r="K3274">
        <v>89.8163917814</v>
      </c>
      <c r="L3274">
        <v>44.9081958907</v>
      </c>
    </row>
    <row r="3275" spans="1:12">
      <c r="A3275">
        <v>6314</v>
      </c>
      <c r="B3275">
        <v>1988</v>
      </c>
      <c r="C3275">
        <v>10</v>
      </c>
      <c r="D3275">
        <v>0</v>
      </c>
      <c r="E3275">
        <v>0</v>
      </c>
      <c r="F3275">
        <v>225.608012425</v>
      </c>
      <c r="G3275">
        <v>3.5391358495799998E-4</v>
      </c>
      <c r="H3275">
        <v>49.835196087900002</v>
      </c>
      <c r="I3275">
        <v>595.31065993499999</v>
      </c>
      <c r="J3275">
        <v>597.12298891800003</v>
      </c>
      <c r="K3275">
        <v>96.591914868900005</v>
      </c>
      <c r="L3275">
        <v>48.295957434499996</v>
      </c>
    </row>
    <row r="3276" spans="1:12">
      <c r="A3276">
        <v>6314</v>
      </c>
      <c r="B3276">
        <v>1988</v>
      </c>
      <c r="C3276">
        <v>11</v>
      </c>
      <c r="D3276">
        <v>1336.0773911000001</v>
      </c>
      <c r="E3276">
        <v>0</v>
      </c>
      <c r="F3276">
        <v>213.102910291</v>
      </c>
      <c r="G3276">
        <v>176.05682094299999</v>
      </c>
      <c r="H3276">
        <v>46.317224578400001</v>
      </c>
      <c r="I3276">
        <v>1029.42829783</v>
      </c>
      <c r="J3276">
        <v>917.26008253700002</v>
      </c>
      <c r="K3276">
        <v>94.459795688300005</v>
      </c>
      <c r="L3276">
        <v>47.229897844100002</v>
      </c>
    </row>
    <row r="3277" spans="1:12">
      <c r="A3277">
        <v>6314</v>
      </c>
      <c r="B3277">
        <v>1988</v>
      </c>
      <c r="C3277">
        <v>12</v>
      </c>
      <c r="D3277">
        <v>4054.5701174999999</v>
      </c>
      <c r="E3277">
        <v>0.188228502513</v>
      </c>
      <c r="F3277">
        <v>895.50500814999998</v>
      </c>
      <c r="G3277">
        <v>575.47110315600003</v>
      </c>
      <c r="H3277">
        <v>154.12829568399999</v>
      </c>
      <c r="I3277">
        <v>1639.0967129799999</v>
      </c>
      <c r="J3277">
        <v>2657.79790895</v>
      </c>
      <c r="K3277">
        <v>362.36225040199997</v>
      </c>
      <c r="L3277">
        <v>181.18112520099999</v>
      </c>
    </row>
    <row r="3278" spans="1:12">
      <c r="A3278">
        <v>6314</v>
      </c>
      <c r="B3278">
        <v>1989</v>
      </c>
      <c r="C3278">
        <v>1</v>
      </c>
      <c r="D3278">
        <v>656.45420950000005</v>
      </c>
      <c r="E3278">
        <v>4.3037790264600001E-2</v>
      </c>
      <c r="F3278">
        <v>816.56437451800002</v>
      </c>
      <c r="G3278">
        <v>78.698979958500004</v>
      </c>
      <c r="H3278">
        <v>106.11799569199999</v>
      </c>
      <c r="I3278">
        <v>1305.8205310200001</v>
      </c>
      <c r="J3278">
        <v>510.11785705599999</v>
      </c>
      <c r="K3278">
        <v>186.25578288299999</v>
      </c>
      <c r="L3278">
        <v>93.127891441599999</v>
      </c>
    </row>
    <row r="3279" spans="1:12">
      <c r="A3279">
        <v>6314</v>
      </c>
      <c r="B3279">
        <v>1989</v>
      </c>
      <c r="C3279">
        <v>2</v>
      </c>
      <c r="D3279">
        <v>2733.9387078</v>
      </c>
      <c r="E3279">
        <v>8.5015828042000002E-2</v>
      </c>
      <c r="F3279">
        <v>1631.1589169399999</v>
      </c>
      <c r="G3279">
        <v>411.798312506</v>
      </c>
      <c r="H3279">
        <v>192.92268640200001</v>
      </c>
      <c r="I3279">
        <v>924.81481588300005</v>
      </c>
      <c r="J3279">
        <v>1790.6756373999999</v>
      </c>
      <c r="K3279">
        <v>438.70799632699999</v>
      </c>
      <c r="L3279">
        <v>219.353998163</v>
      </c>
    </row>
    <row r="3280" spans="1:12">
      <c r="A3280">
        <v>6314</v>
      </c>
      <c r="B3280">
        <v>1989</v>
      </c>
      <c r="C3280">
        <v>3</v>
      </c>
      <c r="D3280">
        <v>772.29907000000003</v>
      </c>
      <c r="E3280">
        <v>5.4951085838400001E-3</v>
      </c>
      <c r="F3280">
        <v>1083.0443107900001</v>
      </c>
      <c r="G3280">
        <v>101.952516105</v>
      </c>
      <c r="H3280">
        <v>127.79061840200001</v>
      </c>
      <c r="I3280">
        <v>1264.7484341700001</v>
      </c>
      <c r="J3280">
        <v>612.45675273999996</v>
      </c>
      <c r="K3280">
        <v>217.290558729</v>
      </c>
      <c r="L3280">
        <v>108.645279364</v>
      </c>
    </row>
    <row r="3281" spans="1:12">
      <c r="A3281">
        <v>6314</v>
      </c>
      <c r="B3281">
        <v>1989</v>
      </c>
      <c r="C3281">
        <v>4</v>
      </c>
      <c r="D3281">
        <v>54.060934899999999</v>
      </c>
      <c r="E3281">
        <v>0</v>
      </c>
      <c r="F3281">
        <v>585.53425286100003</v>
      </c>
      <c r="G3281">
        <v>1.1902018448200001E-3</v>
      </c>
      <c r="H3281">
        <v>88.171416387500003</v>
      </c>
      <c r="I3281">
        <v>1334.4844538899999</v>
      </c>
      <c r="J3281">
        <v>350.947987614</v>
      </c>
      <c r="K3281">
        <v>147.94851589199999</v>
      </c>
      <c r="L3281">
        <v>73.974257945800005</v>
      </c>
    </row>
    <row r="3282" spans="1:12">
      <c r="A3282">
        <v>6314</v>
      </c>
      <c r="B3282">
        <v>1989</v>
      </c>
      <c r="C3282">
        <v>5</v>
      </c>
      <c r="D3282">
        <v>154.45981399999999</v>
      </c>
      <c r="E3282">
        <v>0</v>
      </c>
      <c r="F3282">
        <v>263.77626502700002</v>
      </c>
      <c r="G3282">
        <v>6.5664060415599996</v>
      </c>
      <c r="H3282">
        <v>46.590703790500001</v>
      </c>
      <c r="I3282">
        <v>1022.29550159</v>
      </c>
      <c r="J3282">
        <v>306.83233422799998</v>
      </c>
      <c r="K3282">
        <v>82.614233989400006</v>
      </c>
      <c r="L3282">
        <v>41.307116994700003</v>
      </c>
    </row>
    <row r="3283" spans="1:12">
      <c r="A3283">
        <v>6314</v>
      </c>
      <c r="B3283">
        <v>1989</v>
      </c>
      <c r="C3283">
        <v>6</v>
      </c>
      <c r="D3283">
        <v>0</v>
      </c>
      <c r="E3283">
        <v>0</v>
      </c>
      <c r="F3283">
        <v>199.01912188700001</v>
      </c>
      <c r="G3283" s="1">
        <v>5.9962700528099999E-5</v>
      </c>
      <c r="H3283">
        <v>40.938347993699999</v>
      </c>
      <c r="I3283">
        <v>763.19075367699998</v>
      </c>
      <c r="J3283">
        <v>453.57240332700002</v>
      </c>
      <c r="K3283">
        <v>81.517459758900003</v>
      </c>
      <c r="L3283">
        <v>40.758729879500002</v>
      </c>
    </row>
    <row r="3284" spans="1:12">
      <c r="A3284">
        <v>6314</v>
      </c>
      <c r="B3284">
        <v>1989</v>
      </c>
      <c r="C3284">
        <v>7</v>
      </c>
      <c r="D3284">
        <v>0</v>
      </c>
      <c r="E3284">
        <v>0</v>
      </c>
      <c r="F3284">
        <v>197.25335717999999</v>
      </c>
      <c r="G3284" s="1">
        <v>7.8247376283800002E-5</v>
      </c>
      <c r="H3284">
        <v>42.8626827099</v>
      </c>
      <c r="I3284">
        <v>676.85628630099995</v>
      </c>
      <c r="J3284">
        <v>592.73717454999996</v>
      </c>
      <c r="K3284">
        <v>82.405882105800004</v>
      </c>
      <c r="L3284">
        <v>41.202941052900002</v>
      </c>
    </row>
    <row r="3285" spans="1:12">
      <c r="A3285">
        <v>6314</v>
      </c>
      <c r="B3285">
        <v>1989</v>
      </c>
      <c r="C3285">
        <v>8</v>
      </c>
      <c r="D3285">
        <v>0</v>
      </c>
      <c r="E3285">
        <v>0</v>
      </c>
      <c r="F3285">
        <v>182.629900284</v>
      </c>
      <c r="G3285" s="1">
        <v>8.6171975194499994E-5</v>
      </c>
      <c r="H3285">
        <v>40.3001913692</v>
      </c>
      <c r="I3285">
        <v>600.83918616100004</v>
      </c>
      <c r="J3285">
        <v>636.02859431800005</v>
      </c>
      <c r="K3285">
        <v>79.152342043600001</v>
      </c>
      <c r="L3285">
        <v>39.5761710218</v>
      </c>
    </row>
    <row r="3286" spans="1:12">
      <c r="A3286">
        <v>6314</v>
      </c>
      <c r="B3286">
        <v>1989</v>
      </c>
      <c r="C3286">
        <v>9</v>
      </c>
      <c r="D3286">
        <v>501.9943955</v>
      </c>
      <c r="E3286">
        <v>0</v>
      </c>
      <c r="F3286">
        <v>202.71433585400001</v>
      </c>
      <c r="G3286">
        <v>58.1387771407</v>
      </c>
      <c r="H3286">
        <v>44.920763725599997</v>
      </c>
      <c r="I3286">
        <v>864.83157927399998</v>
      </c>
      <c r="J3286">
        <v>725.75044405699998</v>
      </c>
      <c r="K3286">
        <v>95.061928939300003</v>
      </c>
      <c r="L3286">
        <v>47.530964469700002</v>
      </c>
    </row>
    <row r="3287" spans="1:12">
      <c r="A3287">
        <v>6314</v>
      </c>
      <c r="B3287">
        <v>1989</v>
      </c>
      <c r="C3287">
        <v>10</v>
      </c>
      <c r="D3287">
        <v>200.7977582</v>
      </c>
      <c r="E3287">
        <v>0</v>
      </c>
      <c r="F3287">
        <v>216.41058240500001</v>
      </c>
      <c r="G3287">
        <v>13.132822404800001</v>
      </c>
      <c r="H3287">
        <v>48.053425730800001</v>
      </c>
      <c r="I3287">
        <v>676.19400693</v>
      </c>
      <c r="J3287">
        <v>576.87029391600004</v>
      </c>
      <c r="K3287">
        <v>93.073011758899995</v>
      </c>
      <c r="L3287">
        <v>46.536505879400003</v>
      </c>
    </row>
    <row r="3288" spans="1:12">
      <c r="A3288">
        <v>6314</v>
      </c>
      <c r="B3288">
        <v>1989</v>
      </c>
      <c r="C3288">
        <v>11</v>
      </c>
      <c r="D3288">
        <v>378.42654429999999</v>
      </c>
      <c r="E3288">
        <v>3.8592658415700001E-3</v>
      </c>
      <c r="F3288">
        <v>234.44739947599999</v>
      </c>
      <c r="G3288">
        <v>50.0231938935</v>
      </c>
      <c r="H3288">
        <v>52.032487319200001</v>
      </c>
      <c r="I3288">
        <v>644.14983914699997</v>
      </c>
      <c r="J3288">
        <v>738.37314840500005</v>
      </c>
      <c r="K3288">
        <v>107.446196898</v>
      </c>
      <c r="L3288">
        <v>53.723098448999998</v>
      </c>
    </row>
    <row r="3289" spans="1:12">
      <c r="A3289">
        <v>6314</v>
      </c>
      <c r="B3289">
        <v>1989</v>
      </c>
      <c r="C3289">
        <v>12</v>
      </c>
      <c r="D3289">
        <v>0</v>
      </c>
      <c r="E3289">
        <v>0</v>
      </c>
      <c r="F3289">
        <v>239.47657482100001</v>
      </c>
      <c r="G3289">
        <v>2.20050684323E-4</v>
      </c>
      <c r="H3289">
        <v>53.152502285399997</v>
      </c>
      <c r="I3289">
        <v>542.56246569400002</v>
      </c>
      <c r="J3289">
        <v>542.14856652000003</v>
      </c>
      <c r="K3289">
        <v>102.43977950199999</v>
      </c>
      <c r="L3289">
        <v>51.219889750999997</v>
      </c>
    </row>
    <row r="3290" spans="1:12">
      <c r="A3290">
        <v>6314</v>
      </c>
      <c r="B3290">
        <v>1990</v>
      </c>
      <c r="C3290">
        <v>1</v>
      </c>
      <c r="D3290">
        <v>2903.8445032</v>
      </c>
      <c r="E3290">
        <v>7.9514202385700006E-2</v>
      </c>
      <c r="F3290">
        <v>502.18653811799999</v>
      </c>
      <c r="G3290">
        <v>423.13766098500002</v>
      </c>
      <c r="H3290">
        <v>94.390536045299996</v>
      </c>
      <c r="I3290">
        <v>1288.58798869</v>
      </c>
      <c r="J3290">
        <v>1874.0946763699999</v>
      </c>
      <c r="K3290">
        <v>203.78580053300001</v>
      </c>
      <c r="L3290">
        <v>101.892900267</v>
      </c>
    </row>
    <row r="3291" spans="1:12">
      <c r="A3291">
        <v>6314</v>
      </c>
      <c r="B3291">
        <v>1990</v>
      </c>
      <c r="C3291">
        <v>2</v>
      </c>
      <c r="D3291">
        <v>3413.5618893999999</v>
      </c>
      <c r="E3291">
        <v>1.2727094852600001</v>
      </c>
      <c r="F3291">
        <v>1332.64584638</v>
      </c>
      <c r="G3291">
        <v>566.39492047500005</v>
      </c>
      <c r="H3291">
        <v>179.897619443</v>
      </c>
      <c r="I3291">
        <v>1025.99771048</v>
      </c>
      <c r="J3291">
        <v>2194.8278292700002</v>
      </c>
      <c r="K3291">
        <v>442.01424701299999</v>
      </c>
      <c r="L3291">
        <v>221.007123506</v>
      </c>
    </row>
    <row r="3292" spans="1:12">
      <c r="A3292">
        <v>6314</v>
      </c>
      <c r="B3292">
        <v>1990</v>
      </c>
      <c r="C3292">
        <v>3</v>
      </c>
      <c r="D3292">
        <v>216.2437396</v>
      </c>
      <c r="E3292">
        <v>0</v>
      </c>
      <c r="F3292">
        <v>970.86270495099996</v>
      </c>
      <c r="G3292">
        <v>18.640675903000002</v>
      </c>
      <c r="H3292">
        <v>105.320831603</v>
      </c>
      <c r="I3292">
        <v>1168.6178594999999</v>
      </c>
      <c r="J3292">
        <v>261.71568316600002</v>
      </c>
      <c r="K3292">
        <v>137.238088487</v>
      </c>
      <c r="L3292">
        <v>68.619044243299996</v>
      </c>
    </row>
    <row r="3293" spans="1:12">
      <c r="A3293">
        <v>6314</v>
      </c>
      <c r="B3293">
        <v>1990</v>
      </c>
      <c r="C3293">
        <v>4</v>
      </c>
      <c r="D3293">
        <v>625.56224669999995</v>
      </c>
      <c r="E3293">
        <v>0</v>
      </c>
      <c r="F3293">
        <v>459.59875832</v>
      </c>
      <c r="G3293">
        <v>66.193237643000003</v>
      </c>
      <c r="H3293">
        <v>67.807627583400006</v>
      </c>
      <c r="I3293">
        <v>1158.16179373</v>
      </c>
      <c r="J3293">
        <v>413.422620671</v>
      </c>
      <c r="K3293">
        <v>120.916454464</v>
      </c>
      <c r="L3293">
        <v>60.458227231999999</v>
      </c>
    </row>
    <row r="3294" spans="1:12">
      <c r="A3294">
        <v>6314</v>
      </c>
      <c r="B3294">
        <v>1990</v>
      </c>
      <c r="C3294">
        <v>5</v>
      </c>
      <c r="D3294">
        <v>1274.2934654999999</v>
      </c>
      <c r="E3294">
        <v>2.22570946978E-2</v>
      </c>
      <c r="F3294">
        <v>388.75028889100003</v>
      </c>
      <c r="G3294">
        <v>190.816597669</v>
      </c>
      <c r="H3294">
        <v>69.8851599013</v>
      </c>
      <c r="I3294">
        <v>1206.82033396</v>
      </c>
      <c r="J3294">
        <v>1048.80670394</v>
      </c>
      <c r="K3294">
        <v>156.57302624499999</v>
      </c>
      <c r="L3294">
        <v>78.286513122399995</v>
      </c>
    </row>
    <row r="3295" spans="1:12">
      <c r="A3295">
        <v>6314</v>
      </c>
      <c r="B3295">
        <v>1990</v>
      </c>
      <c r="C3295">
        <v>6</v>
      </c>
      <c r="D3295">
        <v>0</v>
      </c>
      <c r="E3295">
        <v>0</v>
      </c>
      <c r="F3295">
        <v>409.95053906300001</v>
      </c>
      <c r="G3295">
        <v>6.8855642855099996E-3</v>
      </c>
      <c r="H3295">
        <v>74.675612818600001</v>
      </c>
      <c r="I3295">
        <v>1267.95351871</v>
      </c>
      <c r="J3295">
        <v>491.62209894199998</v>
      </c>
      <c r="K3295">
        <v>139.72396185900001</v>
      </c>
      <c r="L3295">
        <v>69.861980929699996</v>
      </c>
    </row>
    <row r="3296" spans="1:12">
      <c r="A3296">
        <v>6314</v>
      </c>
      <c r="B3296">
        <v>1990</v>
      </c>
      <c r="C3296">
        <v>7</v>
      </c>
      <c r="D3296">
        <v>0</v>
      </c>
      <c r="E3296">
        <v>0</v>
      </c>
      <c r="F3296">
        <v>327.86850815100001</v>
      </c>
      <c r="G3296">
        <v>2.30115700485E-4</v>
      </c>
      <c r="H3296">
        <v>68.249757358400004</v>
      </c>
      <c r="I3296">
        <v>929.82919115799996</v>
      </c>
      <c r="J3296">
        <v>637.34583893199999</v>
      </c>
      <c r="K3296">
        <v>124.665298334</v>
      </c>
      <c r="L3296">
        <v>62.332649166800003</v>
      </c>
    </row>
    <row r="3297" spans="1:12">
      <c r="A3297">
        <v>6314</v>
      </c>
      <c r="B3297">
        <v>1990</v>
      </c>
      <c r="C3297">
        <v>8</v>
      </c>
      <c r="D3297">
        <v>46.337944200000003</v>
      </c>
      <c r="E3297">
        <v>0</v>
      </c>
      <c r="F3297">
        <v>222.213662035</v>
      </c>
      <c r="G3297">
        <v>1.0166417818999999E-4</v>
      </c>
      <c r="H3297">
        <v>48.107256470199999</v>
      </c>
      <c r="I3297">
        <v>727.95842920099994</v>
      </c>
      <c r="J3297">
        <v>617.75344650299996</v>
      </c>
      <c r="K3297">
        <v>93.0358775049</v>
      </c>
      <c r="L3297">
        <v>46.517938752399999</v>
      </c>
    </row>
    <row r="3298" spans="1:12">
      <c r="A3298">
        <v>6314</v>
      </c>
      <c r="B3298">
        <v>1990</v>
      </c>
      <c r="C3298">
        <v>9</v>
      </c>
      <c r="D3298">
        <v>30.891962800000002</v>
      </c>
      <c r="E3298">
        <v>0</v>
      </c>
      <c r="F3298">
        <v>248.62489783000001</v>
      </c>
      <c r="G3298">
        <v>1.93701956615E-4</v>
      </c>
      <c r="H3298">
        <v>54.876864178399998</v>
      </c>
      <c r="I3298">
        <v>634.59673354699999</v>
      </c>
      <c r="J3298">
        <v>723.45286744199996</v>
      </c>
      <c r="K3298">
        <v>109.88767498</v>
      </c>
      <c r="L3298">
        <v>54.943837490100002</v>
      </c>
    </row>
    <row r="3299" spans="1:12">
      <c r="A3299">
        <v>6314</v>
      </c>
      <c r="B3299">
        <v>1990</v>
      </c>
      <c r="C3299">
        <v>10</v>
      </c>
      <c r="D3299">
        <v>0</v>
      </c>
      <c r="E3299">
        <v>0</v>
      </c>
      <c r="F3299">
        <v>262.833866419</v>
      </c>
      <c r="G3299">
        <v>1.8358736247099999E-4</v>
      </c>
      <c r="H3299">
        <v>58.260210582100001</v>
      </c>
      <c r="I3299">
        <v>580.22871136599997</v>
      </c>
      <c r="J3299">
        <v>709.36861198600002</v>
      </c>
      <c r="K3299">
        <v>119.913279493</v>
      </c>
      <c r="L3299">
        <v>59.956639746599997</v>
      </c>
    </row>
    <row r="3300" spans="1:12">
      <c r="A3300">
        <v>6314</v>
      </c>
      <c r="B3300">
        <v>1990</v>
      </c>
      <c r="C3300">
        <v>11</v>
      </c>
      <c r="D3300">
        <v>347.5345815</v>
      </c>
      <c r="E3300">
        <v>0</v>
      </c>
      <c r="F3300">
        <v>230.20340076400001</v>
      </c>
      <c r="G3300">
        <v>32.831828945300003</v>
      </c>
      <c r="H3300">
        <v>51.1296818601</v>
      </c>
      <c r="I3300">
        <v>734.77721691900001</v>
      </c>
      <c r="J3300">
        <v>544.57793253700004</v>
      </c>
      <c r="K3300">
        <v>96.317308809400004</v>
      </c>
      <c r="L3300">
        <v>48.158654404700002</v>
      </c>
    </row>
    <row r="3301" spans="1:12">
      <c r="A3301">
        <v>6314</v>
      </c>
      <c r="B3301">
        <v>1990</v>
      </c>
      <c r="C3301">
        <v>12</v>
      </c>
      <c r="D3301">
        <v>30.891962800000002</v>
      </c>
      <c r="E3301">
        <v>0</v>
      </c>
      <c r="F3301">
        <v>160.199717604</v>
      </c>
      <c r="G3301" s="1">
        <v>5.1567458397700003E-5</v>
      </c>
      <c r="H3301">
        <v>35.590996577200002</v>
      </c>
      <c r="I3301">
        <v>407.64306061399998</v>
      </c>
      <c r="J3301">
        <v>392.25822001</v>
      </c>
      <c r="K3301">
        <v>67.395280146100006</v>
      </c>
      <c r="L3301">
        <v>33.697640073099997</v>
      </c>
    </row>
    <row r="3302" spans="1:12">
      <c r="A3302">
        <v>6314</v>
      </c>
      <c r="B3302">
        <v>1991</v>
      </c>
      <c r="C3302">
        <v>1</v>
      </c>
      <c r="D3302">
        <v>2347.7891728</v>
      </c>
      <c r="E3302">
        <v>3.3793698723399998E-3</v>
      </c>
      <c r="F3302">
        <v>487.42601213799998</v>
      </c>
      <c r="G3302">
        <v>354.98985067699999</v>
      </c>
      <c r="H3302">
        <v>90.638093937099995</v>
      </c>
      <c r="I3302">
        <v>1119.77291044</v>
      </c>
      <c r="J3302">
        <v>1790.8874257299999</v>
      </c>
      <c r="K3302">
        <v>194.23058634399999</v>
      </c>
      <c r="L3302">
        <v>97.115293171999994</v>
      </c>
    </row>
    <row r="3303" spans="1:12">
      <c r="A3303">
        <v>6314</v>
      </c>
      <c r="B3303">
        <v>1991</v>
      </c>
      <c r="C3303">
        <v>2</v>
      </c>
      <c r="D3303">
        <v>5838.5809692000003</v>
      </c>
      <c r="E3303">
        <v>4.4715456562</v>
      </c>
      <c r="F3303">
        <v>638.61977411400005</v>
      </c>
      <c r="G3303">
        <v>1089.2861780999999</v>
      </c>
      <c r="H3303">
        <v>98.556482081300004</v>
      </c>
      <c r="I3303">
        <v>833.61185835699996</v>
      </c>
      <c r="J3303">
        <v>3842.5232615599998</v>
      </c>
      <c r="K3303">
        <v>809.12910422300001</v>
      </c>
      <c r="L3303">
        <v>404.564552112</v>
      </c>
    </row>
    <row r="3304" spans="1:12">
      <c r="A3304">
        <v>6314</v>
      </c>
      <c r="B3304">
        <v>1991</v>
      </c>
      <c r="C3304">
        <v>3</v>
      </c>
      <c r="D3304">
        <v>6541.3731229000005</v>
      </c>
      <c r="E3304">
        <v>8.1479409329900001</v>
      </c>
      <c r="F3304">
        <v>10785.854553900001</v>
      </c>
      <c r="G3304">
        <v>1311.42443721</v>
      </c>
      <c r="H3304">
        <v>884.29461167500006</v>
      </c>
      <c r="I3304">
        <v>1439.7257733700001</v>
      </c>
      <c r="J3304">
        <v>3114.9561481800001</v>
      </c>
      <c r="K3304">
        <v>2233.1424910699998</v>
      </c>
      <c r="L3304">
        <v>1116.5712455299999</v>
      </c>
    </row>
    <row r="3305" spans="1:12">
      <c r="A3305">
        <v>6314</v>
      </c>
      <c r="B3305">
        <v>1991</v>
      </c>
      <c r="C3305">
        <v>4</v>
      </c>
      <c r="D3305">
        <v>15.445981400000001</v>
      </c>
      <c r="E3305">
        <v>0</v>
      </c>
      <c r="F3305">
        <v>8831.5783523499995</v>
      </c>
      <c r="G3305">
        <v>4.36893953635E-2</v>
      </c>
      <c r="H3305">
        <v>509.77181682399998</v>
      </c>
      <c r="I3305">
        <v>1523.06383828</v>
      </c>
      <c r="J3305">
        <v>313.24769696099997</v>
      </c>
      <c r="K3305">
        <v>223.75391288500001</v>
      </c>
      <c r="L3305">
        <v>111.876956443</v>
      </c>
    </row>
    <row r="3306" spans="1:12">
      <c r="A3306">
        <v>6314</v>
      </c>
      <c r="B3306">
        <v>1991</v>
      </c>
      <c r="C3306">
        <v>5</v>
      </c>
      <c r="D3306">
        <v>7.7229907000000004</v>
      </c>
      <c r="E3306">
        <v>0</v>
      </c>
      <c r="F3306">
        <v>2770.3039610699998</v>
      </c>
      <c r="G3306">
        <v>7.1065699414299996E-4</v>
      </c>
      <c r="H3306">
        <v>201.781657776</v>
      </c>
      <c r="I3306">
        <v>1587.3057568700001</v>
      </c>
      <c r="J3306">
        <v>358.86790859299998</v>
      </c>
      <c r="K3306">
        <v>200.00483765300001</v>
      </c>
      <c r="L3306">
        <v>100.002418827</v>
      </c>
    </row>
    <row r="3307" spans="1:12">
      <c r="A3307">
        <v>6314</v>
      </c>
      <c r="B3307">
        <v>1991</v>
      </c>
      <c r="C3307">
        <v>6</v>
      </c>
      <c r="D3307">
        <v>0</v>
      </c>
      <c r="E3307">
        <v>0</v>
      </c>
      <c r="F3307">
        <v>951.52229930399994</v>
      </c>
      <c r="G3307">
        <v>1.22677625278E-4</v>
      </c>
      <c r="H3307">
        <v>99.632740108299998</v>
      </c>
      <c r="I3307">
        <v>1570.3572646</v>
      </c>
      <c r="J3307">
        <v>409.96725148100001</v>
      </c>
      <c r="K3307">
        <v>139.12192241100001</v>
      </c>
      <c r="L3307">
        <v>69.560961205500007</v>
      </c>
    </row>
    <row r="3308" spans="1:12">
      <c r="A3308">
        <v>6314</v>
      </c>
      <c r="B3308">
        <v>1991</v>
      </c>
      <c r="C3308">
        <v>7</v>
      </c>
      <c r="D3308">
        <v>15.445981400000001</v>
      </c>
      <c r="E3308">
        <v>0</v>
      </c>
      <c r="F3308">
        <v>430.37225630500001</v>
      </c>
      <c r="G3308" s="1">
        <v>9.5149387362100004E-5</v>
      </c>
      <c r="H3308">
        <v>62.683351985000002</v>
      </c>
      <c r="I3308">
        <v>1267.50094341</v>
      </c>
      <c r="J3308">
        <v>518.25556382800005</v>
      </c>
      <c r="K3308">
        <v>107.526889836</v>
      </c>
      <c r="L3308">
        <v>53.763444918200001</v>
      </c>
    </row>
    <row r="3309" spans="1:12">
      <c r="A3309">
        <v>6314</v>
      </c>
      <c r="B3309">
        <v>1991</v>
      </c>
      <c r="C3309">
        <v>8</v>
      </c>
      <c r="D3309">
        <v>0</v>
      </c>
      <c r="E3309">
        <v>0</v>
      </c>
      <c r="F3309">
        <v>256.64036423099998</v>
      </c>
      <c r="G3309" s="1">
        <v>9.3658401216400005E-5</v>
      </c>
      <c r="H3309">
        <v>47.786555858</v>
      </c>
      <c r="I3309">
        <v>837.78305518100001</v>
      </c>
      <c r="J3309">
        <v>599.33182686700002</v>
      </c>
      <c r="K3309">
        <v>91.320248297500001</v>
      </c>
      <c r="L3309">
        <v>45.6601241487</v>
      </c>
    </row>
    <row r="3310" spans="1:12">
      <c r="A3310">
        <v>6314</v>
      </c>
      <c r="B3310">
        <v>1991</v>
      </c>
      <c r="C3310">
        <v>9</v>
      </c>
      <c r="D3310">
        <v>84.952897699999994</v>
      </c>
      <c r="E3310">
        <v>0</v>
      </c>
      <c r="F3310">
        <v>219.006684742</v>
      </c>
      <c r="G3310">
        <v>6.0411404693900002</v>
      </c>
      <c r="H3310">
        <v>46.1003917018</v>
      </c>
      <c r="I3310">
        <v>708.76871989300002</v>
      </c>
      <c r="J3310">
        <v>636.96889599899998</v>
      </c>
      <c r="K3310">
        <v>90.162784925799997</v>
      </c>
      <c r="L3310">
        <v>45.081392462899998</v>
      </c>
    </row>
    <row r="3311" spans="1:12">
      <c r="A3311">
        <v>6314</v>
      </c>
      <c r="B3311">
        <v>1991</v>
      </c>
      <c r="C3311">
        <v>10</v>
      </c>
      <c r="D3311">
        <v>417.0414978</v>
      </c>
      <c r="E3311">
        <v>0</v>
      </c>
      <c r="F3311">
        <v>294.83654799300001</v>
      </c>
      <c r="G3311">
        <v>48.316058509699999</v>
      </c>
      <c r="H3311">
        <v>64.695470995099996</v>
      </c>
      <c r="I3311">
        <v>808.35027572499996</v>
      </c>
      <c r="J3311">
        <v>857.45914993899999</v>
      </c>
      <c r="K3311">
        <v>132.41571889400001</v>
      </c>
      <c r="L3311">
        <v>66.207859447199993</v>
      </c>
    </row>
    <row r="3312" spans="1:12">
      <c r="A3312">
        <v>6314</v>
      </c>
      <c r="B3312">
        <v>1991</v>
      </c>
      <c r="C3312">
        <v>11</v>
      </c>
      <c r="D3312">
        <v>0</v>
      </c>
      <c r="E3312">
        <v>0</v>
      </c>
      <c r="F3312">
        <v>267.819417515</v>
      </c>
      <c r="G3312">
        <v>3.1149083752100002E-4</v>
      </c>
      <c r="H3312">
        <v>59.218387719799999</v>
      </c>
      <c r="I3312">
        <v>565.14436548399999</v>
      </c>
      <c r="J3312">
        <v>617.75176748700005</v>
      </c>
      <c r="K3312">
        <v>122.335387926</v>
      </c>
      <c r="L3312">
        <v>61.167693962999998</v>
      </c>
    </row>
    <row r="3313" spans="1:12">
      <c r="A3313">
        <v>6314</v>
      </c>
      <c r="B3313">
        <v>1991</v>
      </c>
      <c r="C3313">
        <v>12</v>
      </c>
      <c r="D3313">
        <v>2425.0190797999999</v>
      </c>
      <c r="E3313">
        <v>5.9900914102399998E-2</v>
      </c>
      <c r="F3313">
        <v>310.594982372</v>
      </c>
      <c r="G3313">
        <v>323.69945713999999</v>
      </c>
      <c r="H3313">
        <v>66.299225159200006</v>
      </c>
      <c r="I3313">
        <v>1167.51156997</v>
      </c>
      <c r="J3313">
        <v>1673.2489576600001</v>
      </c>
      <c r="K3313">
        <v>171.191381095</v>
      </c>
      <c r="L3313">
        <v>85.595690547399997</v>
      </c>
    </row>
    <row r="3314" spans="1:12">
      <c r="A3314">
        <v>6314</v>
      </c>
      <c r="B3314">
        <v>1992</v>
      </c>
      <c r="C3314">
        <v>1</v>
      </c>
      <c r="D3314">
        <v>1938.4706656999999</v>
      </c>
      <c r="E3314">
        <v>0.339900565667</v>
      </c>
      <c r="F3314">
        <v>1137.0718711899999</v>
      </c>
      <c r="G3314">
        <v>294.27571045000002</v>
      </c>
      <c r="H3314">
        <v>176.47129604599999</v>
      </c>
      <c r="I3314">
        <v>1406.7754557200001</v>
      </c>
      <c r="J3314">
        <v>1528.10607817</v>
      </c>
      <c r="K3314">
        <v>339.15467639899998</v>
      </c>
      <c r="L3314">
        <v>169.577338199</v>
      </c>
    </row>
    <row r="3315" spans="1:12">
      <c r="A3315">
        <v>6314</v>
      </c>
      <c r="B3315">
        <v>1992</v>
      </c>
      <c r="C3315">
        <v>2</v>
      </c>
      <c r="D3315">
        <v>9213.5279050999998</v>
      </c>
      <c r="E3315">
        <v>9.1126901113199992</v>
      </c>
      <c r="F3315">
        <v>10222.906332799999</v>
      </c>
      <c r="G3315">
        <v>1958.7710472599999</v>
      </c>
      <c r="H3315">
        <v>810.08788668199998</v>
      </c>
      <c r="I3315">
        <v>1327.25747297</v>
      </c>
      <c r="J3315">
        <v>5128.3281514299997</v>
      </c>
      <c r="K3315">
        <v>2278.4256479999999</v>
      </c>
      <c r="L3315">
        <v>1139.212824</v>
      </c>
    </row>
    <row r="3316" spans="1:12">
      <c r="A3316">
        <v>6314</v>
      </c>
      <c r="B3316">
        <v>1992</v>
      </c>
      <c r="C3316">
        <v>3</v>
      </c>
      <c r="D3316">
        <v>5328.8635830000003</v>
      </c>
      <c r="E3316">
        <v>5.4217181118399997</v>
      </c>
      <c r="F3316">
        <v>13563.9393237</v>
      </c>
      <c r="G3316">
        <v>953.43137868400004</v>
      </c>
      <c r="H3316">
        <v>890.67786200399996</v>
      </c>
      <c r="I3316">
        <v>1035.88004131</v>
      </c>
      <c r="J3316">
        <v>2718.8480944100002</v>
      </c>
      <c r="K3316">
        <v>2120.8601251</v>
      </c>
      <c r="L3316">
        <v>1060.43006255</v>
      </c>
    </row>
    <row r="3317" spans="1:12">
      <c r="A3317">
        <v>6314</v>
      </c>
      <c r="B3317">
        <v>1992</v>
      </c>
      <c r="C3317">
        <v>4</v>
      </c>
      <c r="D3317">
        <v>92.675888400000005</v>
      </c>
      <c r="E3317">
        <v>7.8314211603499995E-2</v>
      </c>
      <c r="F3317">
        <v>8819.7239225699996</v>
      </c>
      <c r="G3317">
        <v>15.7547368032</v>
      </c>
      <c r="H3317">
        <v>500.28184833099999</v>
      </c>
      <c r="I3317">
        <v>1383.50422521</v>
      </c>
      <c r="J3317">
        <v>335.01924824299999</v>
      </c>
      <c r="K3317">
        <v>277.04825308599999</v>
      </c>
      <c r="L3317">
        <v>138.52412654299999</v>
      </c>
    </row>
    <row r="3318" spans="1:12">
      <c r="A3318">
        <v>6314</v>
      </c>
      <c r="B3318">
        <v>1992</v>
      </c>
      <c r="C3318">
        <v>5</v>
      </c>
      <c r="D3318">
        <v>432.4874792</v>
      </c>
      <c r="E3318">
        <v>0</v>
      </c>
      <c r="F3318">
        <v>3192.4054892499998</v>
      </c>
      <c r="G3318">
        <v>50.543898388499997</v>
      </c>
      <c r="H3318">
        <v>233.51524695200001</v>
      </c>
      <c r="I3318">
        <v>1415.0501936999999</v>
      </c>
      <c r="J3318">
        <v>388.43579907399999</v>
      </c>
      <c r="K3318">
        <v>257.10918038400001</v>
      </c>
      <c r="L3318">
        <v>128.55459019200001</v>
      </c>
    </row>
    <row r="3319" spans="1:12">
      <c r="A3319">
        <v>6314</v>
      </c>
      <c r="B3319">
        <v>1992</v>
      </c>
      <c r="C3319">
        <v>6</v>
      </c>
      <c r="D3319">
        <v>23.168972100000001</v>
      </c>
      <c r="E3319">
        <v>0</v>
      </c>
      <c r="F3319">
        <v>1191.29946582</v>
      </c>
      <c r="G3319">
        <v>4.4823794745299999E-4</v>
      </c>
      <c r="H3319">
        <v>133.549667016</v>
      </c>
      <c r="I3319">
        <v>1867.9452097599999</v>
      </c>
      <c r="J3319">
        <v>459.67782394599999</v>
      </c>
      <c r="K3319">
        <v>217.36945320800001</v>
      </c>
      <c r="L3319">
        <v>108.68472660400001</v>
      </c>
    </row>
    <row r="3320" spans="1:12">
      <c r="A3320">
        <v>6314</v>
      </c>
      <c r="B3320">
        <v>1992</v>
      </c>
      <c r="C3320">
        <v>7</v>
      </c>
      <c r="D3320">
        <v>787.74505139999997</v>
      </c>
      <c r="E3320">
        <v>0</v>
      </c>
      <c r="F3320">
        <v>727.94976771799998</v>
      </c>
      <c r="G3320">
        <v>99.749222765400006</v>
      </c>
      <c r="H3320">
        <v>103.778466815</v>
      </c>
      <c r="I3320">
        <v>1723.6686171399999</v>
      </c>
      <c r="J3320">
        <v>772.22981847100004</v>
      </c>
      <c r="K3320">
        <v>184.317441457</v>
      </c>
      <c r="L3320">
        <v>92.158720728299997</v>
      </c>
    </row>
    <row r="3321" spans="1:12">
      <c r="A3321">
        <v>6314</v>
      </c>
      <c r="B3321">
        <v>1992</v>
      </c>
      <c r="C3321">
        <v>8</v>
      </c>
      <c r="D3321">
        <v>0</v>
      </c>
      <c r="E3321">
        <v>0</v>
      </c>
      <c r="F3321">
        <v>443.80934840200001</v>
      </c>
      <c r="G3321">
        <v>3.5226934652499999E-4</v>
      </c>
      <c r="H3321">
        <v>77.643297205099998</v>
      </c>
      <c r="I3321">
        <v>1287.0536840899999</v>
      </c>
      <c r="J3321">
        <v>666.30063494000001</v>
      </c>
      <c r="K3321">
        <v>144.91531926600001</v>
      </c>
      <c r="L3321">
        <v>72.457659633199995</v>
      </c>
    </row>
    <row r="3322" spans="1:12">
      <c r="A3322">
        <v>6314</v>
      </c>
      <c r="B3322">
        <v>1992</v>
      </c>
      <c r="C3322">
        <v>9</v>
      </c>
      <c r="D3322">
        <v>0</v>
      </c>
      <c r="E3322">
        <v>0</v>
      </c>
      <c r="F3322">
        <v>311.69043276299999</v>
      </c>
      <c r="G3322">
        <v>2.2492682729200001E-4</v>
      </c>
      <c r="H3322">
        <v>63.541705481900003</v>
      </c>
      <c r="I3322">
        <v>825.99796303400001</v>
      </c>
      <c r="J3322">
        <v>705.47081859000002</v>
      </c>
      <c r="K3322">
        <v>126.39732679399999</v>
      </c>
      <c r="L3322">
        <v>63.198663397200001</v>
      </c>
    </row>
    <row r="3323" spans="1:12">
      <c r="A3323">
        <v>6314</v>
      </c>
      <c r="B3323">
        <v>1992</v>
      </c>
      <c r="C3323">
        <v>10</v>
      </c>
      <c r="D3323">
        <v>1575.4901027999999</v>
      </c>
      <c r="E3323">
        <v>0.17388027114999999</v>
      </c>
      <c r="F3323">
        <v>389.92600445800002</v>
      </c>
      <c r="G3323">
        <v>247.820443901</v>
      </c>
      <c r="H3323">
        <v>83.787536907299994</v>
      </c>
      <c r="I3323">
        <v>788.53381567600002</v>
      </c>
      <c r="J3323">
        <v>1608.6879513399999</v>
      </c>
      <c r="K3323">
        <v>184.85236203400001</v>
      </c>
      <c r="L3323">
        <v>92.426181017000005</v>
      </c>
    </row>
    <row r="3324" spans="1:12">
      <c r="A3324">
        <v>6314</v>
      </c>
      <c r="B3324">
        <v>1992</v>
      </c>
      <c r="C3324">
        <v>11</v>
      </c>
      <c r="D3324">
        <v>0</v>
      </c>
      <c r="E3324">
        <v>0</v>
      </c>
      <c r="F3324">
        <v>404.35182862300002</v>
      </c>
      <c r="G3324">
        <v>2.4126665274400001E-2</v>
      </c>
      <c r="H3324">
        <v>81.751785467100007</v>
      </c>
      <c r="I3324">
        <v>992.85260176999998</v>
      </c>
      <c r="J3324">
        <v>499.75195418499999</v>
      </c>
      <c r="K3324">
        <v>142.984400671</v>
      </c>
      <c r="L3324">
        <v>71.492200335700005</v>
      </c>
    </row>
    <row r="3325" spans="1:12">
      <c r="A3325">
        <v>6314</v>
      </c>
      <c r="B3325">
        <v>1992</v>
      </c>
      <c r="C3325">
        <v>12</v>
      </c>
      <c r="D3325">
        <v>6518.2041508000002</v>
      </c>
      <c r="E3325">
        <v>2.8302709877300001</v>
      </c>
      <c r="F3325">
        <v>2339.7133658100001</v>
      </c>
      <c r="G3325">
        <v>1096.55211108</v>
      </c>
      <c r="H3325">
        <v>295.291605866</v>
      </c>
      <c r="I3325">
        <v>1582.41856278</v>
      </c>
      <c r="J3325">
        <v>4049.5462604300001</v>
      </c>
      <c r="K3325">
        <v>894.26778585600005</v>
      </c>
      <c r="L3325">
        <v>447.13389292800002</v>
      </c>
    </row>
    <row r="3326" spans="1:12">
      <c r="A3326">
        <v>6314</v>
      </c>
      <c r="B3326">
        <v>1993</v>
      </c>
      <c r="C3326">
        <v>1</v>
      </c>
      <c r="D3326">
        <v>13306.7129761</v>
      </c>
      <c r="E3326">
        <v>21.4519130549</v>
      </c>
      <c r="F3326">
        <v>27042.748530500001</v>
      </c>
      <c r="G3326">
        <v>3351.8529023299998</v>
      </c>
      <c r="H3326">
        <v>1841.9909381</v>
      </c>
      <c r="I3326">
        <v>1583.2980744500001</v>
      </c>
      <c r="J3326">
        <v>6328.0619501000001</v>
      </c>
      <c r="K3326">
        <v>4879.3467066399999</v>
      </c>
      <c r="L3326">
        <v>2439.6733533199999</v>
      </c>
    </row>
    <row r="3327" spans="1:12">
      <c r="A3327">
        <v>6314</v>
      </c>
      <c r="B3327">
        <v>1993</v>
      </c>
      <c r="C3327">
        <v>2</v>
      </c>
      <c r="D3327">
        <v>8611.1346305000006</v>
      </c>
      <c r="E3327">
        <v>14.546601759</v>
      </c>
      <c r="F3327">
        <v>26656.206144700001</v>
      </c>
      <c r="G3327">
        <v>1821.1963974800001</v>
      </c>
      <c r="H3327">
        <v>1611.8858129600001</v>
      </c>
      <c r="I3327">
        <v>1422.6468888700001</v>
      </c>
      <c r="J3327">
        <v>3822.06408306</v>
      </c>
      <c r="K3327">
        <v>3648.0463671100001</v>
      </c>
      <c r="L3327">
        <v>1824.02318356</v>
      </c>
    </row>
    <row r="3328" spans="1:12">
      <c r="A3328">
        <v>6314</v>
      </c>
      <c r="B3328">
        <v>1993</v>
      </c>
      <c r="C3328">
        <v>3</v>
      </c>
      <c r="D3328">
        <v>2231.9443123000001</v>
      </c>
      <c r="E3328">
        <v>2.1251695692200001</v>
      </c>
      <c r="F3328">
        <v>18480.908934999999</v>
      </c>
      <c r="G3328">
        <v>374.90946025400001</v>
      </c>
      <c r="H3328">
        <v>975.66035100700003</v>
      </c>
      <c r="I3328">
        <v>1144.6152211599999</v>
      </c>
      <c r="J3328">
        <v>1175.5575647000001</v>
      </c>
      <c r="K3328">
        <v>1050.47025151</v>
      </c>
      <c r="L3328">
        <v>525.23512575500001</v>
      </c>
    </row>
    <row r="3329" spans="1:12">
      <c r="A3329">
        <v>6314</v>
      </c>
      <c r="B3329">
        <v>1993</v>
      </c>
      <c r="C3329">
        <v>4</v>
      </c>
      <c r="D3329">
        <v>0</v>
      </c>
      <c r="E3329">
        <v>0</v>
      </c>
      <c r="F3329">
        <v>8756.2425548400006</v>
      </c>
      <c r="G3329">
        <v>6.6846734170300001E-2</v>
      </c>
      <c r="H3329">
        <v>493.17893910200002</v>
      </c>
      <c r="I3329">
        <v>1501.68330249</v>
      </c>
      <c r="J3329">
        <v>304.54682728</v>
      </c>
      <c r="K3329">
        <v>252.285184929</v>
      </c>
      <c r="L3329">
        <v>126.142592464</v>
      </c>
    </row>
    <row r="3330" spans="1:12">
      <c r="A3330">
        <v>6314</v>
      </c>
      <c r="B3330">
        <v>1993</v>
      </c>
      <c r="C3330">
        <v>5</v>
      </c>
      <c r="D3330">
        <v>0</v>
      </c>
      <c r="E3330">
        <v>0</v>
      </c>
      <c r="F3330">
        <v>2917.4797438000001</v>
      </c>
      <c r="G3330">
        <v>1.3023680419899999E-3</v>
      </c>
      <c r="H3330">
        <v>228.92513146600001</v>
      </c>
      <c r="I3330">
        <v>1674.42813946</v>
      </c>
      <c r="J3330">
        <v>372.83858282099999</v>
      </c>
      <c r="K3330">
        <v>255.88692632600001</v>
      </c>
      <c r="L3330">
        <v>127.943463163</v>
      </c>
    </row>
    <row r="3331" spans="1:12">
      <c r="A3331">
        <v>6314</v>
      </c>
      <c r="B3331">
        <v>1993</v>
      </c>
      <c r="C3331">
        <v>6</v>
      </c>
      <c r="D3331">
        <v>1220.2325306</v>
      </c>
      <c r="E3331">
        <v>8.3635287306300002E-2</v>
      </c>
      <c r="F3331">
        <v>2701.1266118100002</v>
      </c>
      <c r="G3331">
        <v>184.16089345899999</v>
      </c>
      <c r="H3331">
        <v>237.47336354999999</v>
      </c>
      <c r="I3331">
        <v>1993.4317950100001</v>
      </c>
      <c r="J3331">
        <v>967.26039880600001</v>
      </c>
      <c r="K3331">
        <v>485.59481619100001</v>
      </c>
      <c r="L3331">
        <v>242.797408096</v>
      </c>
    </row>
    <row r="3332" spans="1:12">
      <c r="A3332">
        <v>6314</v>
      </c>
      <c r="B3332">
        <v>1993</v>
      </c>
      <c r="C3332">
        <v>7</v>
      </c>
      <c r="D3332">
        <v>0</v>
      </c>
      <c r="E3332">
        <v>0</v>
      </c>
      <c r="F3332">
        <v>1068.1626744499999</v>
      </c>
      <c r="G3332">
        <v>4.0670482592400001E-4</v>
      </c>
      <c r="H3332">
        <v>116.13211547900001</v>
      </c>
      <c r="I3332">
        <v>1595.0448238399999</v>
      </c>
      <c r="J3332">
        <v>423.27249502699999</v>
      </c>
      <c r="K3332">
        <v>148.63785966</v>
      </c>
      <c r="L3332">
        <v>74.3189298299</v>
      </c>
    </row>
    <row r="3333" spans="1:12">
      <c r="A3333">
        <v>6314</v>
      </c>
      <c r="B3333">
        <v>1993</v>
      </c>
      <c r="C3333">
        <v>8</v>
      </c>
      <c r="D3333">
        <v>0</v>
      </c>
      <c r="E3333">
        <v>0</v>
      </c>
      <c r="F3333">
        <v>449.47787684999997</v>
      </c>
      <c r="G3333">
        <v>1.2402088646900001E-4</v>
      </c>
      <c r="H3333">
        <v>66.308838354900004</v>
      </c>
      <c r="I3333">
        <v>1236.21984681</v>
      </c>
      <c r="J3333">
        <v>551.36754736900002</v>
      </c>
      <c r="K3333">
        <v>117.538786797</v>
      </c>
      <c r="L3333">
        <v>58.769393398399998</v>
      </c>
    </row>
    <row r="3334" spans="1:12">
      <c r="A3334">
        <v>6314</v>
      </c>
      <c r="B3334">
        <v>1993</v>
      </c>
      <c r="C3334">
        <v>9</v>
      </c>
      <c r="D3334">
        <v>0</v>
      </c>
      <c r="E3334">
        <v>0</v>
      </c>
      <c r="F3334">
        <v>271.78304562599999</v>
      </c>
      <c r="G3334">
        <v>1.53518273108E-4</v>
      </c>
      <c r="H3334">
        <v>51.134556613299999</v>
      </c>
      <c r="I3334">
        <v>795.39368844700005</v>
      </c>
      <c r="J3334">
        <v>636.58484904800002</v>
      </c>
      <c r="K3334">
        <v>103.815734499</v>
      </c>
      <c r="L3334">
        <v>51.907867249399999</v>
      </c>
    </row>
    <row r="3335" spans="1:12">
      <c r="A3335">
        <v>6314</v>
      </c>
      <c r="B3335">
        <v>1993</v>
      </c>
      <c r="C3335">
        <v>10</v>
      </c>
      <c r="D3335">
        <v>69.5069163</v>
      </c>
      <c r="E3335">
        <v>0</v>
      </c>
      <c r="F3335">
        <v>229.87949594599999</v>
      </c>
      <c r="G3335">
        <v>1.3620849120900001E-4</v>
      </c>
      <c r="H3335">
        <v>48.336559364899998</v>
      </c>
      <c r="I3335">
        <v>638.94415681600003</v>
      </c>
      <c r="J3335">
        <v>552.35508868700003</v>
      </c>
      <c r="K3335">
        <v>92.648278023700001</v>
      </c>
      <c r="L3335">
        <v>46.3241390118</v>
      </c>
    </row>
    <row r="3336" spans="1:12">
      <c r="A3336">
        <v>6314</v>
      </c>
      <c r="B3336">
        <v>1993</v>
      </c>
      <c r="C3336">
        <v>11</v>
      </c>
      <c r="D3336">
        <v>872.69794909999996</v>
      </c>
      <c r="E3336">
        <v>8.9169100048500007E-3</v>
      </c>
      <c r="F3336">
        <v>226.97226649000001</v>
      </c>
      <c r="G3336">
        <v>112.14271515900001</v>
      </c>
      <c r="H3336">
        <v>49.578672907300003</v>
      </c>
      <c r="I3336">
        <v>866.25508282800001</v>
      </c>
      <c r="J3336">
        <v>761.46779611099998</v>
      </c>
      <c r="K3336">
        <v>99.620466315300007</v>
      </c>
      <c r="L3336">
        <v>49.810233157699997</v>
      </c>
    </row>
    <row r="3337" spans="1:12">
      <c r="A3337">
        <v>6314</v>
      </c>
      <c r="B3337">
        <v>1993</v>
      </c>
      <c r="C3337">
        <v>12</v>
      </c>
      <c r="D3337">
        <v>1150.7256143</v>
      </c>
      <c r="E3337">
        <v>4.76964094256E-3</v>
      </c>
      <c r="F3337">
        <v>261.71483326999999</v>
      </c>
      <c r="G3337">
        <v>146.54222044299999</v>
      </c>
      <c r="H3337">
        <v>55.538395529699997</v>
      </c>
      <c r="I3337">
        <v>1040.4481327399999</v>
      </c>
      <c r="J3337">
        <v>847.31396030600001</v>
      </c>
      <c r="K3337">
        <v>108.556956712</v>
      </c>
      <c r="L3337">
        <v>54.278478356100003</v>
      </c>
    </row>
    <row r="3338" spans="1:12">
      <c r="A3338">
        <v>6314</v>
      </c>
      <c r="B3338">
        <v>1994</v>
      </c>
      <c r="C3338">
        <v>1</v>
      </c>
      <c r="D3338">
        <v>725.96112579999999</v>
      </c>
      <c r="E3338">
        <v>0</v>
      </c>
      <c r="F3338">
        <v>226.804597728</v>
      </c>
      <c r="G3338">
        <v>90.715951820800001</v>
      </c>
      <c r="H3338">
        <v>48.457681747800002</v>
      </c>
      <c r="I3338">
        <v>841.97659624599999</v>
      </c>
      <c r="J3338">
        <v>685.12321885300003</v>
      </c>
      <c r="K3338">
        <v>94.5587670643</v>
      </c>
      <c r="L3338">
        <v>47.279383532200001</v>
      </c>
    </row>
    <row r="3339" spans="1:12">
      <c r="A3339">
        <v>6314</v>
      </c>
      <c r="B3339">
        <v>1994</v>
      </c>
      <c r="C3339">
        <v>2</v>
      </c>
      <c r="D3339">
        <v>3197.3181497999999</v>
      </c>
      <c r="E3339">
        <v>0.23843387221599999</v>
      </c>
      <c r="F3339">
        <v>620.99398802099995</v>
      </c>
      <c r="G3339">
        <v>460.79391710099998</v>
      </c>
      <c r="H3339">
        <v>100.007385996</v>
      </c>
      <c r="I3339">
        <v>1193.2659028200001</v>
      </c>
      <c r="J3339">
        <v>1886.4487112899999</v>
      </c>
      <c r="K3339">
        <v>228.077604022</v>
      </c>
      <c r="L3339">
        <v>114.038802011</v>
      </c>
    </row>
    <row r="3340" spans="1:12">
      <c r="A3340">
        <v>6314</v>
      </c>
      <c r="B3340">
        <v>1994</v>
      </c>
      <c r="C3340">
        <v>3</v>
      </c>
      <c r="D3340">
        <v>1876.6867401</v>
      </c>
      <c r="E3340">
        <v>4.77245552645E-2</v>
      </c>
      <c r="F3340">
        <v>837.44022720500004</v>
      </c>
      <c r="G3340">
        <v>258.93824066000002</v>
      </c>
      <c r="H3340">
        <v>123.013264682</v>
      </c>
      <c r="I3340">
        <v>1304.17001342</v>
      </c>
      <c r="J3340">
        <v>1185.5989061400001</v>
      </c>
      <c r="K3340">
        <v>272.11322513599998</v>
      </c>
      <c r="L3340">
        <v>136.05661256799999</v>
      </c>
    </row>
    <row r="3341" spans="1:12">
      <c r="A3341">
        <v>6314</v>
      </c>
      <c r="B3341">
        <v>1994</v>
      </c>
      <c r="C3341">
        <v>4</v>
      </c>
      <c r="D3341">
        <v>1644.9970191</v>
      </c>
      <c r="E3341">
        <v>0.17660369037900001</v>
      </c>
      <c r="F3341">
        <v>799.53107317900003</v>
      </c>
      <c r="G3341">
        <v>240.129354081</v>
      </c>
      <c r="H3341">
        <v>111.04837719299999</v>
      </c>
      <c r="I3341">
        <v>1096.49899424</v>
      </c>
      <c r="J3341">
        <v>1106.9508754200001</v>
      </c>
      <c r="K3341">
        <v>242.833951547</v>
      </c>
      <c r="L3341">
        <v>121.416975773</v>
      </c>
    </row>
    <row r="3342" spans="1:12">
      <c r="A3342">
        <v>6314</v>
      </c>
      <c r="B3342">
        <v>1994</v>
      </c>
      <c r="C3342">
        <v>5</v>
      </c>
      <c r="D3342">
        <v>725.96112579999999</v>
      </c>
      <c r="E3342">
        <v>2.9954153733500001E-2</v>
      </c>
      <c r="F3342">
        <v>771.792214844</v>
      </c>
      <c r="G3342">
        <v>72.770374827500007</v>
      </c>
      <c r="H3342">
        <v>90.972612272500001</v>
      </c>
      <c r="I3342">
        <v>1044.9625352099999</v>
      </c>
      <c r="J3342">
        <v>331.52076020499999</v>
      </c>
      <c r="K3342">
        <v>133.446147236</v>
      </c>
      <c r="L3342">
        <v>66.723073618200004</v>
      </c>
    </row>
    <row r="3343" spans="1:12">
      <c r="A3343">
        <v>6314</v>
      </c>
      <c r="B3343">
        <v>1994</v>
      </c>
      <c r="C3343">
        <v>6</v>
      </c>
      <c r="D3343">
        <v>0</v>
      </c>
      <c r="E3343">
        <v>0</v>
      </c>
      <c r="F3343">
        <v>573.27478888400003</v>
      </c>
      <c r="G3343">
        <v>3.7098812837900001E-3</v>
      </c>
      <c r="H3343">
        <v>103.19294622</v>
      </c>
      <c r="I3343">
        <v>1545.9281354</v>
      </c>
      <c r="J3343">
        <v>504.76789126</v>
      </c>
      <c r="K3343">
        <v>204.07035899300001</v>
      </c>
      <c r="L3343">
        <v>102.035179496</v>
      </c>
    </row>
    <row r="3344" spans="1:12">
      <c r="A3344">
        <v>6314</v>
      </c>
      <c r="B3344">
        <v>1994</v>
      </c>
      <c r="C3344">
        <v>7</v>
      </c>
      <c r="D3344">
        <v>0</v>
      </c>
      <c r="E3344">
        <v>0</v>
      </c>
      <c r="F3344">
        <v>349.11972786299998</v>
      </c>
      <c r="G3344">
        <v>1.60245226099E-4</v>
      </c>
      <c r="H3344">
        <v>70.666510088899997</v>
      </c>
      <c r="I3344">
        <v>1013.04771859</v>
      </c>
      <c r="J3344">
        <v>504.160552102</v>
      </c>
      <c r="K3344">
        <v>121.440247332</v>
      </c>
      <c r="L3344">
        <v>60.720123666200003</v>
      </c>
    </row>
    <row r="3345" spans="1:12">
      <c r="A3345">
        <v>6314</v>
      </c>
      <c r="B3345">
        <v>1994</v>
      </c>
      <c r="C3345">
        <v>8</v>
      </c>
      <c r="D3345">
        <v>0</v>
      </c>
      <c r="E3345">
        <v>0</v>
      </c>
      <c r="F3345">
        <v>297.12794468200002</v>
      </c>
      <c r="G3345">
        <v>2.0769465473699999E-4</v>
      </c>
      <c r="H3345">
        <v>64.057189504899995</v>
      </c>
      <c r="I3345">
        <v>828.29689894600006</v>
      </c>
      <c r="J3345">
        <v>737.06072278299996</v>
      </c>
      <c r="K3345">
        <v>130.109741571</v>
      </c>
      <c r="L3345">
        <v>65.054870785600002</v>
      </c>
    </row>
    <row r="3346" spans="1:12">
      <c r="A3346">
        <v>6314</v>
      </c>
      <c r="B3346">
        <v>1994</v>
      </c>
      <c r="C3346">
        <v>9</v>
      </c>
      <c r="D3346">
        <v>0</v>
      </c>
      <c r="E3346">
        <v>0</v>
      </c>
      <c r="F3346">
        <v>275.07742646499997</v>
      </c>
      <c r="G3346">
        <v>1.9024709463999999E-4</v>
      </c>
      <c r="H3346">
        <v>60.584721650500001</v>
      </c>
      <c r="I3346">
        <v>634.39840032999996</v>
      </c>
      <c r="J3346">
        <v>683.46745809000004</v>
      </c>
      <c r="K3346">
        <v>117.450759226</v>
      </c>
      <c r="L3346">
        <v>58.725379612899999</v>
      </c>
    </row>
    <row r="3347" spans="1:12">
      <c r="A3347">
        <v>6314</v>
      </c>
      <c r="B3347">
        <v>1994</v>
      </c>
      <c r="C3347">
        <v>10</v>
      </c>
      <c r="D3347">
        <v>563.77832109999997</v>
      </c>
      <c r="E3347">
        <v>0</v>
      </c>
      <c r="F3347">
        <v>293.42526822799999</v>
      </c>
      <c r="G3347">
        <v>68.530842821099995</v>
      </c>
      <c r="H3347">
        <v>64.881729961900007</v>
      </c>
      <c r="I3347">
        <v>937.82723161399997</v>
      </c>
      <c r="J3347">
        <v>875.97112561599999</v>
      </c>
      <c r="K3347">
        <v>134.81483869499999</v>
      </c>
      <c r="L3347">
        <v>67.407419347599998</v>
      </c>
    </row>
    <row r="3348" spans="1:12">
      <c r="A3348">
        <v>6314</v>
      </c>
      <c r="B3348">
        <v>1994</v>
      </c>
      <c r="C3348">
        <v>11</v>
      </c>
      <c r="D3348">
        <v>687.34617230000003</v>
      </c>
      <c r="E3348">
        <v>0</v>
      </c>
      <c r="F3348">
        <v>397.28470324599999</v>
      </c>
      <c r="G3348">
        <v>90.388003190199996</v>
      </c>
      <c r="H3348">
        <v>87.781307723599994</v>
      </c>
      <c r="I3348">
        <v>980.64091899000005</v>
      </c>
      <c r="J3348">
        <v>1011.53894022</v>
      </c>
      <c r="K3348">
        <v>179.28972079499999</v>
      </c>
      <c r="L3348">
        <v>89.644860397299993</v>
      </c>
    </row>
    <row r="3349" spans="1:12">
      <c r="A3349">
        <v>6314</v>
      </c>
      <c r="B3349">
        <v>1994</v>
      </c>
      <c r="C3349">
        <v>12</v>
      </c>
      <c r="D3349">
        <v>1088.9416887</v>
      </c>
      <c r="E3349">
        <v>6.5124430091800002E-3</v>
      </c>
      <c r="F3349">
        <v>397.04552055900001</v>
      </c>
      <c r="G3349">
        <v>155.47313795599999</v>
      </c>
      <c r="H3349">
        <v>87.204566650000004</v>
      </c>
      <c r="I3349">
        <v>1012.59502262</v>
      </c>
      <c r="J3349">
        <v>1123.3598481399999</v>
      </c>
      <c r="K3349">
        <v>177.41116283400001</v>
      </c>
      <c r="L3349">
        <v>88.705581417100007</v>
      </c>
    </row>
    <row r="3350" spans="1:12">
      <c r="A3350">
        <v>6314</v>
      </c>
      <c r="B3350">
        <v>1995</v>
      </c>
      <c r="C3350">
        <v>1</v>
      </c>
      <c r="D3350">
        <v>14326.1477485</v>
      </c>
      <c r="E3350">
        <v>13.5109945757</v>
      </c>
      <c r="F3350">
        <v>15129.792788000001</v>
      </c>
      <c r="G3350">
        <v>3547.9893051700001</v>
      </c>
      <c r="H3350">
        <v>1171.82161597</v>
      </c>
      <c r="I3350">
        <v>1656.4436305199999</v>
      </c>
      <c r="J3350">
        <v>7031.1547792900001</v>
      </c>
      <c r="K3350">
        <v>3479.5327821800001</v>
      </c>
      <c r="L3350">
        <v>1739.7663910900001</v>
      </c>
    </row>
    <row r="3351" spans="1:12">
      <c r="A3351">
        <v>6314</v>
      </c>
      <c r="B3351">
        <v>1995</v>
      </c>
      <c r="C3351">
        <v>2</v>
      </c>
      <c r="D3351">
        <v>2139.2684239</v>
      </c>
      <c r="E3351">
        <v>1.4585770064200001</v>
      </c>
      <c r="F3351">
        <v>12629.994049499999</v>
      </c>
      <c r="G3351">
        <v>350.971311125</v>
      </c>
      <c r="H3351">
        <v>737.09969131699995</v>
      </c>
      <c r="I3351">
        <v>1055.69675469</v>
      </c>
      <c r="J3351">
        <v>1131.3781123599999</v>
      </c>
      <c r="K3351">
        <v>919.24161054700005</v>
      </c>
      <c r="L3351">
        <v>459.62080527400002</v>
      </c>
    </row>
    <row r="3352" spans="1:12">
      <c r="A3352">
        <v>6314</v>
      </c>
      <c r="B3352">
        <v>1995</v>
      </c>
      <c r="C3352">
        <v>3</v>
      </c>
      <c r="D3352">
        <v>7429.5170533999999</v>
      </c>
      <c r="E3352">
        <v>9.40523549037</v>
      </c>
      <c r="F3352">
        <v>20736.255800700001</v>
      </c>
      <c r="G3352">
        <v>1947.50084376</v>
      </c>
      <c r="H3352">
        <v>1286.8133773899999</v>
      </c>
      <c r="I3352">
        <v>1221.7359437499999</v>
      </c>
      <c r="J3352">
        <v>3101.69542551</v>
      </c>
      <c r="K3352">
        <v>2990.16366827</v>
      </c>
      <c r="L3352">
        <v>1495.0818341300001</v>
      </c>
    </row>
    <row r="3353" spans="1:12">
      <c r="A3353">
        <v>6314</v>
      </c>
      <c r="B3353">
        <v>1995</v>
      </c>
      <c r="C3353">
        <v>4</v>
      </c>
      <c r="D3353">
        <v>934.48187470000005</v>
      </c>
      <c r="E3353">
        <v>7.8561978642299996E-2</v>
      </c>
      <c r="F3353">
        <v>10069.0647479</v>
      </c>
      <c r="G3353">
        <v>132.741057539</v>
      </c>
      <c r="H3353">
        <v>562.30869551399996</v>
      </c>
      <c r="I3353">
        <v>1430.3066659900001</v>
      </c>
      <c r="J3353">
        <v>655.82248143100003</v>
      </c>
      <c r="K3353">
        <v>521.27062291300001</v>
      </c>
      <c r="L3353">
        <v>260.63531145600001</v>
      </c>
    </row>
    <row r="3354" spans="1:12">
      <c r="A3354">
        <v>6314</v>
      </c>
      <c r="B3354">
        <v>1995</v>
      </c>
      <c r="C3354">
        <v>5</v>
      </c>
      <c r="D3354">
        <v>77.229906999999997</v>
      </c>
      <c r="E3354">
        <v>0</v>
      </c>
      <c r="F3354">
        <v>3694.1418561800001</v>
      </c>
      <c r="G3354">
        <v>3.19806033437E-3</v>
      </c>
      <c r="H3354">
        <v>231.700345489</v>
      </c>
      <c r="I3354">
        <v>1181.57538243</v>
      </c>
      <c r="J3354">
        <v>228.698156262</v>
      </c>
      <c r="K3354">
        <v>169.00472072900001</v>
      </c>
      <c r="L3354">
        <v>84.502360364400005</v>
      </c>
    </row>
    <row r="3355" spans="1:12">
      <c r="A3355">
        <v>6314</v>
      </c>
      <c r="B3355">
        <v>1995</v>
      </c>
      <c r="C3355">
        <v>6</v>
      </c>
      <c r="D3355">
        <v>849.52897700000005</v>
      </c>
      <c r="E3355">
        <v>0</v>
      </c>
      <c r="F3355">
        <v>2127.0017404800001</v>
      </c>
      <c r="G3355">
        <v>113.193580239</v>
      </c>
      <c r="H3355">
        <v>201.45452632199999</v>
      </c>
      <c r="I3355">
        <v>1838.6428809900001</v>
      </c>
      <c r="J3355">
        <v>746.72094154700005</v>
      </c>
      <c r="K3355">
        <v>401.34646752499998</v>
      </c>
      <c r="L3355">
        <v>200.673233762</v>
      </c>
    </row>
    <row r="3356" spans="1:12">
      <c r="A3356">
        <v>6314</v>
      </c>
      <c r="B3356">
        <v>1995</v>
      </c>
      <c r="C3356">
        <v>7</v>
      </c>
      <c r="D3356">
        <v>7.7229907000000004</v>
      </c>
      <c r="E3356">
        <v>0</v>
      </c>
      <c r="F3356">
        <v>1234.40482124</v>
      </c>
      <c r="G3356">
        <v>8.5486007898400004E-4</v>
      </c>
      <c r="H3356">
        <v>142.930161989</v>
      </c>
      <c r="I3356">
        <v>1955.1449649199999</v>
      </c>
      <c r="J3356">
        <v>525.38209148800001</v>
      </c>
      <c r="K3356">
        <v>208.88132622500001</v>
      </c>
      <c r="L3356">
        <v>104.440663112</v>
      </c>
    </row>
    <row r="3357" spans="1:12">
      <c r="A3357">
        <v>6314</v>
      </c>
      <c r="B3357">
        <v>1995</v>
      </c>
      <c r="C3357">
        <v>8</v>
      </c>
      <c r="D3357">
        <v>0</v>
      </c>
      <c r="E3357">
        <v>0</v>
      </c>
      <c r="F3357">
        <v>562.46135763699999</v>
      </c>
      <c r="G3357">
        <v>2.4066621598099999E-4</v>
      </c>
      <c r="H3357">
        <v>88.913904305100004</v>
      </c>
      <c r="I3357">
        <v>1442.5345210200001</v>
      </c>
      <c r="J3357">
        <v>662.72729223500005</v>
      </c>
      <c r="K3357">
        <v>153.810256401</v>
      </c>
      <c r="L3357">
        <v>76.905128200700005</v>
      </c>
    </row>
    <row r="3358" spans="1:12">
      <c r="A3358">
        <v>6314</v>
      </c>
      <c r="B3358">
        <v>1995</v>
      </c>
      <c r="C3358">
        <v>9</v>
      </c>
      <c r="D3358">
        <v>0</v>
      </c>
      <c r="E3358">
        <v>0</v>
      </c>
      <c r="F3358">
        <v>318.16543079899998</v>
      </c>
      <c r="G3358">
        <v>1.56477007334E-4</v>
      </c>
      <c r="H3358">
        <v>60.829170785099997</v>
      </c>
      <c r="I3358">
        <v>867.19241281500001</v>
      </c>
      <c r="J3358">
        <v>629.707019328</v>
      </c>
      <c r="K3358">
        <v>112.518191233</v>
      </c>
      <c r="L3358">
        <v>56.2590956166</v>
      </c>
    </row>
    <row r="3359" spans="1:12">
      <c r="A3359">
        <v>6314</v>
      </c>
      <c r="B3359">
        <v>1995</v>
      </c>
      <c r="C3359">
        <v>10</v>
      </c>
      <c r="D3359">
        <v>15.445981400000001</v>
      </c>
      <c r="E3359">
        <v>0</v>
      </c>
      <c r="F3359">
        <v>248.69096592</v>
      </c>
      <c r="G3359">
        <v>1.4984472790200001E-4</v>
      </c>
      <c r="H3359">
        <v>52.319011297099998</v>
      </c>
      <c r="I3359">
        <v>656.65791089799995</v>
      </c>
      <c r="J3359">
        <v>620.97383800700004</v>
      </c>
      <c r="K3359">
        <v>102.033421855</v>
      </c>
      <c r="L3359">
        <v>51.016710927699997</v>
      </c>
    </row>
    <row r="3360" spans="1:12">
      <c r="A3360">
        <v>6314</v>
      </c>
      <c r="B3360">
        <v>1995</v>
      </c>
      <c r="C3360">
        <v>11</v>
      </c>
      <c r="D3360">
        <v>23.168972100000001</v>
      </c>
      <c r="E3360">
        <v>0</v>
      </c>
      <c r="F3360">
        <v>176.72540495800001</v>
      </c>
      <c r="G3360" s="1">
        <v>6.4449141369200003E-5</v>
      </c>
      <c r="H3360">
        <v>38.439124661100003</v>
      </c>
      <c r="I3360">
        <v>512.05136797</v>
      </c>
      <c r="J3360">
        <v>494.51411878900001</v>
      </c>
      <c r="K3360">
        <v>77.659122577299996</v>
      </c>
      <c r="L3360">
        <v>38.829561288699999</v>
      </c>
    </row>
    <row r="3361" spans="1:12">
      <c r="A3361">
        <v>6314</v>
      </c>
      <c r="B3361">
        <v>1995</v>
      </c>
      <c r="C3361">
        <v>12</v>
      </c>
      <c r="D3361">
        <v>895.86692119999998</v>
      </c>
      <c r="E3361">
        <v>0</v>
      </c>
      <c r="F3361">
        <v>175.46958818100001</v>
      </c>
      <c r="G3361">
        <v>118.998163998</v>
      </c>
      <c r="H3361">
        <v>38.465336634899998</v>
      </c>
      <c r="I3361">
        <v>744.46258118499998</v>
      </c>
      <c r="J3361">
        <v>722.87662961199999</v>
      </c>
      <c r="K3361">
        <v>72.717582359100007</v>
      </c>
      <c r="L3361">
        <v>36.358791179500002</v>
      </c>
    </row>
    <row r="3362" spans="1:12">
      <c r="A3362">
        <v>6314</v>
      </c>
      <c r="B3362">
        <v>1996</v>
      </c>
      <c r="C3362">
        <v>1</v>
      </c>
      <c r="D3362">
        <v>3189.5951590999998</v>
      </c>
      <c r="E3362">
        <v>0.39834856653200001</v>
      </c>
      <c r="F3362">
        <v>213.168998633</v>
      </c>
      <c r="G3362">
        <v>476.11464876100001</v>
      </c>
      <c r="H3362">
        <v>43.442116497299999</v>
      </c>
      <c r="I3362">
        <v>918.40769999199995</v>
      </c>
      <c r="J3362">
        <v>2053.4811072000002</v>
      </c>
      <c r="K3362">
        <v>185.81967249799999</v>
      </c>
      <c r="L3362">
        <v>92.909836249199998</v>
      </c>
    </row>
    <row r="3363" spans="1:12">
      <c r="A3363">
        <v>6314</v>
      </c>
      <c r="B3363">
        <v>1996</v>
      </c>
      <c r="C3363">
        <v>2</v>
      </c>
      <c r="D3363">
        <v>7614.8688302</v>
      </c>
      <c r="E3363">
        <v>6.96374369782</v>
      </c>
      <c r="F3363">
        <v>5906.2397149400003</v>
      </c>
      <c r="G3363">
        <v>1781.9864591400001</v>
      </c>
      <c r="H3363">
        <v>565.71514557900002</v>
      </c>
      <c r="I3363">
        <v>853.56249071100001</v>
      </c>
      <c r="J3363">
        <v>4089.1532591</v>
      </c>
      <c r="K3363">
        <v>1851.59188015</v>
      </c>
      <c r="L3363">
        <v>925.79594007499998</v>
      </c>
    </row>
    <row r="3364" spans="1:12">
      <c r="A3364">
        <v>6314</v>
      </c>
      <c r="B3364">
        <v>1996</v>
      </c>
      <c r="C3364">
        <v>3</v>
      </c>
      <c r="D3364">
        <v>2927.0134753000002</v>
      </c>
      <c r="E3364">
        <v>2.1347324050699998</v>
      </c>
      <c r="F3364">
        <v>11614.6530131</v>
      </c>
      <c r="G3364">
        <v>470.03720325199998</v>
      </c>
      <c r="H3364">
        <v>742.69347948699999</v>
      </c>
      <c r="I3364">
        <v>1434.05027546</v>
      </c>
      <c r="J3364">
        <v>1483.43518094</v>
      </c>
      <c r="K3364">
        <v>1117.2758061300001</v>
      </c>
      <c r="L3364">
        <v>558.63790306500005</v>
      </c>
    </row>
    <row r="3365" spans="1:12">
      <c r="A3365">
        <v>6314</v>
      </c>
      <c r="B3365">
        <v>1996</v>
      </c>
      <c r="C3365">
        <v>4</v>
      </c>
      <c r="D3365">
        <v>501.9943955</v>
      </c>
      <c r="E3365">
        <v>1.52532112957E-3</v>
      </c>
      <c r="F3365">
        <v>4374.4354929000001</v>
      </c>
      <c r="G3365">
        <v>51.051174355900002</v>
      </c>
      <c r="H3365">
        <v>284.27696246099998</v>
      </c>
      <c r="I3365">
        <v>1785.45408537</v>
      </c>
      <c r="J3365">
        <v>445.91523506099998</v>
      </c>
      <c r="K3365">
        <v>295.38549763200001</v>
      </c>
      <c r="L3365">
        <v>147.69274881600001</v>
      </c>
    </row>
    <row r="3366" spans="1:12">
      <c r="A3366">
        <v>6314</v>
      </c>
      <c r="B3366">
        <v>1996</v>
      </c>
      <c r="C3366">
        <v>5</v>
      </c>
      <c r="D3366">
        <v>0</v>
      </c>
      <c r="E3366">
        <v>0</v>
      </c>
      <c r="F3366">
        <v>1756.7562177</v>
      </c>
      <c r="G3366">
        <v>6.8277032682999999E-4</v>
      </c>
      <c r="H3366">
        <v>169.008277695</v>
      </c>
      <c r="I3366">
        <v>1681.14682913</v>
      </c>
      <c r="J3366">
        <v>406.60350820399998</v>
      </c>
      <c r="K3366">
        <v>209.97679924799999</v>
      </c>
      <c r="L3366">
        <v>104.988399624</v>
      </c>
    </row>
    <row r="3367" spans="1:12">
      <c r="A3367">
        <v>6314</v>
      </c>
      <c r="B3367">
        <v>1996</v>
      </c>
      <c r="C3367">
        <v>6</v>
      </c>
      <c r="D3367">
        <v>0</v>
      </c>
      <c r="E3367">
        <v>0</v>
      </c>
      <c r="F3367">
        <v>673.63483818700001</v>
      </c>
      <c r="G3367">
        <v>1.7628651519000001E-4</v>
      </c>
      <c r="H3367">
        <v>89.715600394999996</v>
      </c>
      <c r="I3367">
        <v>1665.4877576900001</v>
      </c>
      <c r="J3367">
        <v>524.34577393699999</v>
      </c>
      <c r="K3367">
        <v>153.37493779900001</v>
      </c>
      <c r="L3367">
        <v>76.687468899600006</v>
      </c>
    </row>
    <row r="3368" spans="1:12">
      <c r="A3368">
        <v>6314</v>
      </c>
      <c r="B3368">
        <v>1996</v>
      </c>
      <c r="C3368">
        <v>7</v>
      </c>
      <c r="D3368">
        <v>0</v>
      </c>
      <c r="E3368">
        <v>0</v>
      </c>
      <c r="F3368">
        <v>369.00417357700002</v>
      </c>
      <c r="G3368">
        <v>1.44557741851E-4</v>
      </c>
      <c r="H3368">
        <v>64.327968224000003</v>
      </c>
      <c r="I3368">
        <v>1123.28858672</v>
      </c>
      <c r="J3368">
        <v>606.94940820199997</v>
      </c>
      <c r="K3368">
        <v>114.14328728700001</v>
      </c>
      <c r="L3368">
        <v>57.071643643400002</v>
      </c>
    </row>
    <row r="3369" spans="1:12">
      <c r="A3369">
        <v>6314</v>
      </c>
      <c r="B3369">
        <v>1996</v>
      </c>
      <c r="C3369">
        <v>8</v>
      </c>
      <c r="D3369">
        <v>0</v>
      </c>
      <c r="E3369">
        <v>0</v>
      </c>
      <c r="F3369">
        <v>244.74177943500001</v>
      </c>
      <c r="G3369">
        <v>1.3044159501E-4</v>
      </c>
      <c r="H3369">
        <v>49.4043251103</v>
      </c>
      <c r="I3369">
        <v>786.38614424599996</v>
      </c>
      <c r="J3369">
        <v>675.74588766399995</v>
      </c>
      <c r="K3369">
        <v>98.345815705000007</v>
      </c>
      <c r="L3369">
        <v>49.172907852500003</v>
      </c>
    </row>
    <row r="3370" spans="1:12">
      <c r="A3370">
        <v>6314</v>
      </c>
      <c r="B3370">
        <v>1996</v>
      </c>
      <c r="C3370">
        <v>9</v>
      </c>
      <c r="D3370">
        <v>0</v>
      </c>
      <c r="E3370">
        <v>0</v>
      </c>
      <c r="F3370">
        <v>217.65469881800001</v>
      </c>
      <c r="G3370">
        <v>1.17209307002E-4</v>
      </c>
      <c r="H3370">
        <v>46.9990741421</v>
      </c>
      <c r="I3370">
        <v>583.82670842200002</v>
      </c>
      <c r="J3370">
        <v>588.86101319800002</v>
      </c>
      <c r="K3370">
        <v>88.297218827600005</v>
      </c>
      <c r="L3370">
        <v>44.148609413800003</v>
      </c>
    </row>
    <row r="3371" spans="1:12">
      <c r="A3371">
        <v>6314</v>
      </c>
      <c r="B3371">
        <v>1996</v>
      </c>
      <c r="C3371">
        <v>10</v>
      </c>
      <c r="D3371">
        <v>1119.8336515000001</v>
      </c>
      <c r="E3371">
        <v>3.1315885235200002E-3</v>
      </c>
      <c r="F3371">
        <v>236.67073492399999</v>
      </c>
      <c r="G3371">
        <v>165.573863141</v>
      </c>
      <c r="H3371">
        <v>51.8206262964</v>
      </c>
      <c r="I3371">
        <v>768.14994950799996</v>
      </c>
      <c r="J3371">
        <v>1233.5864825199999</v>
      </c>
      <c r="K3371">
        <v>118.262549741</v>
      </c>
      <c r="L3371">
        <v>59.131274870399999</v>
      </c>
    </row>
    <row r="3372" spans="1:12">
      <c r="A3372">
        <v>6314</v>
      </c>
      <c r="B3372">
        <v>1996</v>
      </c>
      <c r="C3372">
        <v>11</v>
      </c>
      <c r="D3372">
        <v>2401.8501077000001</v>
      </c>
      <c r="E3372">
        <v>0.303591530291</v>
      </c>
      <c r="F3372">
        <v>552.28109924099999</v>
      </c>
      <c r="G3372">
        <v>354.17020661599997</v>
      </c>
      <c r="H3372">
        <v>103.633649754</v>
      </c>
      <c r="I3372">
        <v>1338.6393349800001</v>
      </c>
      <c r="J3372">
        <v>1837.5484441900001</v>
      </c>
      <c r="K3372">
        <v>232.16567214</v>
      </c>
      <c r="L3372">
        <v>116.08283607</v>
      </c>
    </row>
    <row r="3373" spans="1:12">
      <c r="A3373">
        <v>6314</v>
      </c>
      <c r="B3373">
        <v>1996</v>
      </c>
      <c r="C3373">
        <v>12</v>
      </c>
      <c r="D3373">
        <v>5676.3981645000003</v>
      </c>
      <c r="E3373">
        <v>2.18878364452</v>
      </c>
      <c r="F3373">
        <v>3416.6015673900001</v>
      </c>
      <c r="G3373">
        <v>930.93538083999999</v>
      </c>
      <c r="H3373">
        <v>363.54107783299997</v>
      </c>
      <c r="I3373">
        <v>1930.6841069899999</v>
      </c>
      <c r="J3373">
        <v>3248.7745709999999</v>
      </c>
      <c r="K3373">
        <v>889.87731473700001</v>
      </c>
      <c r="L3373">
        <v>444.938657369</v>
      </c>
    </row>
    <row r="3374" spans="1:12">
      <c r="A3374">
        <v>6314</v>
      </c>
      <c r="B3374">
        <v>1997</v>
      </c>
      <c r="C3374">
        <v>1</v>
      </c>
      <c r="D3374">
        <v>6186.1155507000003</v>
      </c>
      <c r="E3374">
        <v>5.9625946589499996</v>
      </c>
      <c r="F3374">
        <v>8794.6700523</v>
      </c>
      <c r="G3374">
        <v>1006.72361067</v>
      </c>
      <c r="H3374">
        <v>710.42403646100001</v>
      </c>
      <c r="I3374">
        <v>1503.9905704600001</v>
      </c>
      <c r="J3374">
        <v>3307.2665960300001</v>
      </c>
      <c r="K3374">
        <v>2059.6281441199999</v>
      </c>
      <c r="L3374">
        <v>1029.8140720599999</v>
      </c>
    </row>
    <row r="3375" spans="1:12">
      <c r="A3375">
        <v>6314</v>
      </c>
      <c r="B3375">
        <v>1997</v>
      </c>
      <c r="C3375">
        <v>2</v>
      </c>
      <c r="D3375">
        <v>216.2437396</v>
      </c>
      <c r="E3375">
        <v>2.13679856649E-3</v>
      </c>
      <c r="F3375">
        <v>6499.3407003100001</v>
      </c>
      <c r="G3375">
        <v>10.5780304919</v>
      </c>
      <c r="H3375">
        <v>381.46510783000002</v>
      </c>
      <c r="I3375">
        <v>1156.3105096100001</v>
      </c>
      <c r="J3375">
        <v>206.50346332399999</v>
      </c>
      <c r="K3375">
        <v>153.275034146</v>
      </c>
      <c r="L3375">
        <v>76.637517072999998</v>
      </c>
    </row>
    <row r="3376" spans="1:12">
      <c r="A3376">
        <v>6314</v>
      </c>
      <c r="B3376">
        <v>1997</v>
      </c>
      <c r="C3376">
        <v>3</v>
      </c>
      <c r="D3376">
        <v>0</v>
      </c>
      <c r="E3376">
        <v>0</v>
      </c>
      <c r="F3376">
        <v>2422.4486088600001</v>
      </c>
      <c r="G3376">
        <v>2.2407604758200002E-3</v>
      </c>
      <c r="H3376">
        <v>200.04556483299999</v>
      </c>
      <c r="I3376">
        <v>1577.6781844100001</v>
      </c>
      <c r="J3376">
        <v>381.372957692</v>
      </c>
      <c r="K3376">
        <v>237.953676427</v>
      </c>
      <c r="L3376">
        <v>118.976838214</v>
      </c>
    </row>
    <row r="3377" spans="1:12">
      <c r="A3377">
        <v>6314</v>
      </c>
      <c r="B3377">
        <v>1997</v>
      </c>
      <c r="C3377">
        <v>4</v>
      </c>
      <c r="D3377">
        <v>0</v>
      </c>
      <c r="E3377">
        <v>0</v>
      </c>
      <c r="F3377">
        <v>836.98483342199995</v>
      </c>
      <c r="G3377">
        <v>1.53863600332E-4</v>
      </c>
      <c r="H3377">
        <v>95.130475200600003</v>
      </c>
      <c r="I3377">
        <v>1370.9662230900001</v>
      </c>
      <c r="J3377">
        <v>348.09668357999999</v>
      </c>
      <c r="K3377">
        <v>148.417918912</v>
      </c>
      <c r="L3377">
        <v>74.208959455900001</v>
      </c>
    </row>
    <row r="3378" spans="1:12">
      <c r="A3378">
        <v>6314</v>
      </c>
      <c r="B3378">
        <v>1997</v>
      </c>
      <c r="C3378">
        <v>5</v>
      </c>
      <c r="D3378">
        <v>0</v>
      </c>
      <c r="E3378">
        <v>0</v>
      </c>
      <c r="F3378">
        <v>406.23427938499998</v>
      </c>
      <c r="G3378" s="1">
        <v>7.7305461051800002E-5</v>
      </c>
      <c r="H3378">
        <v>63.6126520981</v>
      </c>
      <c r="I3378">
        <v>1287.4427624099999</v>
      </c>
      <c r="J3378">
        <v>404.82292025200002</v>
      </c>
      <c r="K3378">
        <v>107.579281685</v>
      </c>
      <c r="L3378">
        <v>53.789640842399997</v>
      </c>
    </row>
    <row r="3379" spans="1:12">
      <c r="A3379">
        <v>6314</v>
      </c>
      <c r="B3379">
        <v>1997</v>
      </c>
      <c r="C3379">
        <v>6</v>
      </c>
      <c r="D3379">
        <v>293.4736466</v>
      </c>
      <c r="E3379">
        <v>5.1661086362499997E-3</v>
      </c>
      <c r="F3379">
        <v>212.87438477200001</v>
      </c>
      <c r="G3379">
        <v>35.642225223899999</v>
      </c>
      <c r="H3379">
        <v>39.629387064600003</v>
      </c>
      <c r="I3379">
        <v>960.33747343899995</v>
      </c>
      <c r="J3379">
        <v>436.22535656999997</v>
      </c>
      <c r="K3379">
        <v>72.8584118566</v>
      </c>
      <c r="L3379">
        <v>36.4292059283</v>
      </c>
    </row>
    <row r="3380" spans="1:12">
      <c r="A3380">
        <v>6314</v>
      </c>
      <c r="B3380">
        <v>1997</v>
      </c>
      <c r="C3380">
        <v>7</v>
      </c>
      <c r="D3380">
        <v>0</v>
      </c>
      <c r="E3380">
        <v>0</v>
      </c>
      <c r="F3380">
        <v>199.99303346600001</v>
      </c>
      <c r="G3380" s="1">
        <v>8.3997246753799999E-5</v>
      </c>
      <c r="H3380">
        <v>42.056475074700003</v>
      </c>
      <c r="I3380">
        <v>733.88488845999996</v>
      </c>
      <c r="J3380">
        <v>545.42227603699996</v>
      </c>
      <c r="K3380">
        <v>79.951824601599995</v>
      </c>
      <c r="L3380">
        <v>39.975912300799997</v>
      </c>
    </row>
    <row r="3381" spans="1:12">
      <c r="A3381">
        <v>6314</v>
      </c>
      <c r="B3381">
        <v>1997</v>
      </c>
      <c r="C3381">
        <v>8</v>
      </c>
      <c r="D3381">
        <v>0</v>
      </c>
      <c r="E3381">
        <v>0</v>
      </c>
      <c r="F3381">
        <v>182.13597767600001</v>
      </c>
      <c r="G3381" s="1">
        <v>9.4463089861600007E-5</v>
      </c>
      <c r="H3381">
        <v>39.774103351199997</v>
      </c>
      <c r="I3381">
        <v>635.26102489699997</v>
      </c>
      <c r="J3381">
        <v>655.95672819599997</v>
      </c>
      <c r="K3381">
        <v>82.213718310100006</v>
      </c>
      <c r="L3381">
        <v>41.106859155000002</v>
      </c>
    </row>
    <row r="3382" spans="1:12">
      <c r="A3382">
        <v>6314</v>
      </c>
      <c r="B3382">
        <v>1997</v>
      </c>
      <c r="C3382">
        <v>9</v>
      </c>
      <c r="D3382">
        <v>695.069163</v>
      </c>
      <c r="E3382">
        <v>5.3441686029499997E-3</v>
      </c>
      <c r="F3382">
        <v>216.869870488</v>
      </c>
      <c r="G3382">
        <v>92.366803619600006</v>
      </c>
      <c r="H3382">
        <v>47.9027202981</v>
      </c>
      <c r="I3382">
        <v>845.96558749600001</v>
      </c>
      <c r="J3382">
        <v>900.40575781099994</v>
      </c>
      <c r="K3382">
        <v>100.19903942000001</v>
      </c>
      <c r="L3382">
        <v>50.099519710099997</v>
      </c>
    </row>
    <row r="3383" spans="1:12">
      <c r="A3383">
        <v>6314</v>
      </c>
      <c r="B3383">
        <v>1997</v>
      </c>
      <c r="C3383">
        <v>10</v>
      </c>
      <c r="D3383">
        <v>0</v>
      </c>
      <c r="E3383">
        <v>0</v>
      </c>
      <c r="F3383">
        <v>257.70620871099999</v>
      </c>
      <c r="G3383">
        <v>4.3997558785499998E-4</v>
      </c>
      <c r="H3383">
        <v>57.025373390200002</v>
      </c>
      <c r="I3383">
        <v>648.57084370300004</v>
      </c>
      <c r="J3383">
        <v>649.56658264099997</v>
      </c>
      <c r="K3383">
        <v>114.851912591</v>
      </c>
      <c r="L3383">
        <v>57.425956295600002</v>
      </c>
    </row>
    <row r="3384" spans="1:12">
      <c r="A3384">
        <v>6314</v>
      </c>
      <c r="B3384">
        <v>1997</v>
      </c>
      <c r="C3384">
        <v>11</v>
      </c>
      <c r="D3384">
        <v>2370.9581449000002</v>
      </c>
      <c r="E3384">
        <v>1.05003876167E-2</v>
      </c>
      <c r="F3384">
        <v>345.39089958099999</v>
      </c>
      <c r="G3384">
        <v>319.88370669</v>
      </c>
      <c r="H3384">
        <v>73.364636050800001</v>
      </c>
      <c r="I3384">
        <v>1226.38673163</v>
      </c>
      <c r="J3384">
        <v>1495.67089981</v>
      </c>
      <c r="K3384">
        <v>163.26695548199999</v>
      </c>
      <c r="L3384">
        <v>81.633477740900005</v>
      </c>
    </row>
    <row r="3385" spans="1:12">
      <c r="A3385">
        <v>6314</v>
      </c>
      <c r="B3385">
        <v>1997</v>
      </c>
      <c r="C3385">
        <v>12</v>
      </c>
      <c r="D3385">
        <v>2455.9110426000002</v>
      </c>
      <c r="E3385">
        <v>0.21443820467999999</v>
      </c>
      <c r="F3385">
        <v>974.51732696500005</v>
      </c>
      <c r="G3385">
        <v>355.89751533499998</v>
      </c>
      <c r="H3385">
        <v>163.401644903</v>
      </c>
      <c r="I3385">
        <v>1709.1804803</v>
      </c>
      <c r="J3385">
        <v>1666.25771874</v>
      </c>
      <c r="K3385">
        <v>336.26984951499998</v>
      </c>
      <c r="L3385">
        <v>168.13492475699999</v>
      </c>
    </row>
    <row r="3386" spans="1:12">
      <c r="A3386">
        <v>6314</v>
      </c>
      <c r="B3386">
        <v>1998</v>
      </c>
      <c r="C3386">
        <v>1</v>
      </c>
      <c r="D3386">
        <v>2664.4317915000001</v>
      </c>
      <c r="E3386">
        <v>9.8690089193200006E-2</v>
      </c>
      <c r="F3386">
        <v>988.41458458399995</v>
      </c>
      <c r="G3386">
        <v>373.69163002900001</v>
      </c>
      <c r="H3386">
        <v>137.10245821500001</v>
      </c>
      <c r="I3386">
        <v>1244.2195466000001</v>
      </c>
      <c r="J3386">
        <v>1421.7180283499999</v>
      </c>
      <c r="K3386">
        <v>298.56956347599998</v>
      </c>
      <c r="L3386">
        <v>149.28478173799999</v>
      </c>
    </row>
    <row r="3387" spans="1:12">
      <c r="A3387">
        <v>6314</v>
      </c>
      <c r="B3387">
        <v>1998</v>
      </c>
      <c r="C3387">
        <v>2</v>
      </c>
      <c r="D3387">
        <v>13322.1589575</v>
      </c>
      <c r="E3387">
        <v>15.6770770581</v>
      </c>
      <c r="F3387">
        <v>15046.4730865</v>
      </c>
      <c r="G3387">
        <v>3721.0304850699999</v>
      </c>
      <c r="H3387">
        <v>1139.5983395799999</v>
      </c>
      <c r="I3387">
        <v>1148.27556213</v>
      </c>
      <c r="J3387">
        <v>5798.2661226500004</v>
      </c>
      <c r="K3387">
        <v>3918.2324038400002</v>
      </c>
      <c r="L3387">
        <v>1959.1162019200001</v>
      </c>
    </row>
    <row r="3388" spans="1:12">
      <c r="A3388">
        <v>6314</v>
      </c>
      <c r="B3388">
        <v>1998</v>
      </c>
      <c r="C3388">
        <v>3</v>
      </c>
      <c r="D3388">
        <v>4896.3761038000002</v>
      </c>
      <c r="E3388">
        <v>6.11129442922</v>
      </c>
      <c r="F3388">
        <v>18053.2836479</v>
      </c>
      <c r="G3388">
        <v>875.17898984199996</v>
      </c>
      <c r="H3388">
        <v>1023.82536593</v>
      </c>
      <c r="I3388">
        <v>1319.5202990099999</v>
      </c>
      <c r="J3388">
        <v>2173.7372909000001</v>
      </c>
      <c r="K3388">
        <v>1911.1242547700001</v>
      </c>
      <c r="L3388">
        <v>955.56212738600004</v>
      </c>
    </row>
    <row r="3389" spans="1:12">
      <c r="A3389">
        <v>6314</v>
      </c>
      <c r="B3389">
        <v>1998</v>
      </c>
      <c r="C3389">
        <v>4</v>
      </c>
      <c r="D3389">
        <v>857.25196770000002</v>
      </c>
      <c r="E3389">
        <v>0.61385147710999999</v>
      </c>
      <c r="F3389">
        <v>14186.9182645</v>
      </c>
      <c r="G3389">
        <v>114.39229408200001</v>
      </c>
      <c r="H3389">
        <v>810.98644989100001</v>
      </c>
      <c r="I3389">
        <v>1308.30947079</v>
      </c>
      <c r="J3389">
        <v>550.98871759899998</v>
      </c>
      <c r="K3389">
        <v>563.67845202900003</v>
      </c>
      <c r="L3389">
        <v>281.83922601400002</v>
      </c>
    </row>
    <row r="3390" spans="1:12">
      <c r="A3390">
        <v>6314</v>
      </c>
      <c r="B3390">
        <v>1998</v>
      </c>
      <c r="C3390">
        <v>5</v>
      </c>
      <c r="D3390">
        <v>4124.0770338000002</v>
      </c>
      <c r="E3390">
        <v>4.0110405946299998</v>
      </c>
      <c r="F3390">
        <v>12220.6356841</v>
      </c>
      <c r="G3390">
        <v>1008.6012927199999</v>
      </c>
      <c r="H3390">
        <v>758.72851253900001</v>
      </c>
      <c r="I3390">
        <v>1299.86707591</v>
      </c>
      <c r="J3390">
        <v>1558.2217352600001</v>
      </c>
      <c r="K3390">
        <v>1513.6047753</v>
      </c>
      <c r="L3390">
        <v>756.80238765199999</v>
      </c>
    </row>
    <row r="3391" spans="1:12">
      <c r="A3391">
        <v>6314</v>
      </c>
      <c r="B3391">
        <v>1998</v>
      </c>
      <c r="C3391">
        <v>6</v>
      </c>
      <c r="D3391">
        <v>633.28523740000003</v>
      </c>
      <c r="E3391">
        <v>4.8579686544000002E-2</v>
      </c>
      <c r="F3391">
        <v>5159.7397070400002</v>
      </c>
      <c r="G3391">
        <v>81.814756012100005</v>
      </c>
      <c r="H3391">
        <v>311.03134783799999</v>
      </c>
      <c r="I3391">
        <v>1502.59036122</v>
      </c>
      <c r="J3391">
        <v>430.31665965100001</v>
      </c>
      <c r="K3391">
        <v>329.52761382</v>
      </c>
      <c r="L3391">
        <v>164.76380691</v>
      </c>
    </row>
    <row r="3392" spans="1:12">
      <c r="A3392">
        <v>6314</v>
      </c>
      <c r="B3392">
        <v>1998</v>
      </c>
      <c r="C3392">
        <v>7</v>
      </c>
      <c r="D3392">
        <v>0</v>
      </c>
      <c r="E3392">
        <v>0</v>
      </c>
      <c r="F3392">
        <v>2245.00583336</v>
      </c>
      <c r="G3392">
        <v>2.6612817328099999E-3</v>
      </c>
      <c r="H3392">
        <v>224.82880612100001</v>
      </c>
      <c r="I3392">
        <v>2259.4419354699999</v>
      </c>
      <c r="J3392">
        <v>538.03443605799998</v>
      </c>
      <c r="K3392">
        <v>322.725193719</v>
      </c>
      <c r="L3392">
        <v>161.36259685900001</v>
      </c>
    </row>
    <row r="3393" spans="1:12">
      <c r="A3393">
        <v>6314</v>
      </c>
      <c r="B3393">
        <v>1998</v>
      </c>
      <c r="C3393">
        <v>8</v>
      </c>
      <c r="D3393">
        <v>0</v>
      </c>
      <c r="E3393">
        <v>0</v>
      </c>
      <c r="F3393">
        <v>966.05737800700001</v>
      </c>
      <c r="G3393">
        <v>4.7789805386299998E-4</v>
      </c>
      <c r="H3393">
        <v>138.769261422</v>
      </c>
      <c r="I3393">
        <v>1985.93978414</v>
      </c>
      <c r="J3393">
        <v>702.38295400300001</v>
      </c>
      <c r="K3393">
        <v>231.767731454</v>
      </c>
      <c r="L3393">
        <v>115.883865727</v>
      </c>
    </row>
    <row r="3394" spans="1:12">
      <c r="A3394">
        <v>6314</v>
      </c>
      <c r="B3394">
        <v>1998</v>
      </c>
      <c r="C3394">
        <v>9</v>
      </c>
      <c r="D3394">
        <v>0</v>
      </c>
      <c r="E3394">
        <v>0</v>
      </c>
      <c r="F3394">
        <v>422.76970388699999</v>
      </c>
      <c r="G3394">
        <v>1.84684074609E-4</v>
      </c>
      <c r="H3394">
        <v>73.136040713699998</v>
      </c>
      <c r="I3394">
        <v>1047.88137065</v>
      </c>
      <c r="J3394">
        <v>524.03139373800002</v>
      </c>
      <c r="K3394">
        <v>118.82797999500001</v>
      </c>
      <c r="L3394">
        <v>59.4139899973</v>
      </c>
    </row>
    <row r="3395" spans="1:12">
      <c r="A3395">
        <v>6314</v>
      </c>
      <c r="B3395">
        <v>1998</v>
      </c>
      <c r="C3395">
        <v>10</v>
      </c>
      <c r="D3395">
        <v>0</v>
      </c>
      <c r="E3395">
        <v>0</v>
      </c>
      <c r="F3395">
        <v>268.56705318799999</v>
      </c>
      <c r="G3395">
        <v>1.4443347190300001E-4</v>
      </c>
      <c r="H3395">
        <v>53.4464416438</v>
      </c>
      <c r="I3395">
        <v>765.59135010099999</v>
      </c>
      <c r="J3395">
        <v>580.66503909599999</v>
      </c>
      <c r="K3395">
        <v>105.6647614</v>
      </c>
      <c r="L3395">
        <v>52.8323806999</v>
      </c>
    </row>
    <row r="3396" spans="1:12">
      <c r="A3396">
        <v>6314</v>
      </c>
      <c r="B3396">
        <v>1998</v>
      </c>
      <c r="C3396">
        <v>11</v>
      </c>
      <c r="D3396">
        <v>1119.8336515000001</v>
      </c>
      <c r="E3396">
        <v>9.58575720518E-4</v>
      </c>
      <c r="F3396">
        <v>198.46139438099999</v>
      </c>
      <c r="G3396">
        <v>135.53448202600001</v>
      </c>
      <c r="H3396">
        <v>41.968930061099996</v>
      </c>
      <c r="I3396">
        <v>969.47914295999999</v>
      </c>
      <c r="J3396">
        <v>757.10537122000005</v>
      </c>
      <c r="K3396">
        <v>84.175393878899996</v>
      </c>
      <c r="L3396">
        <v>42.087696939399997</v>
      </c>
    </row>
    <row r="3397" spans="1:12">
      <c r="A3397">
        <v>6314</v>
      </c>
      <c r="B3397">
        <v>1998</v>
      </c>
      <c r="C3397">
        <v>12</v>
      </c>
      <c r="D3397">
        <v>1382.4153352999999</v>
      </c>
      <c r="E3397">
        <v>0</v>
      </c>
      <c r="F3397">
        <v>233.28212331099999</v>
      </c>
      <c r="G3397">
        <v>172.82508605999999</v>
      </c>
      <c r="H3397">
        <v>48.9867843476</v>
      </c>
      <c r="I3397">
        <v>1102.3350748600001</v>
      </c>
      <c r="J3397">
        <v>936.72167488499997</v>
      </c>
      <c r="K3397">
        <v>105.140667161</v>
      </c>
      <c r="L3397">
        <v>52.570333580700002</v>
      </c>
    </row>
    <row r="3398" spans="1:12">
      <c r="A3398">
        <v>6314</v>
      </c>
      <c r="B3398">
        <v>1999</v>
      </c>
      <c r="C3398">
        <v>1</v>
      </c>
      <c r="D3398">
        <v>1699.0579540000001</v>
      </c>
      <c r="E3398">
        <v>0</v>
      </c>
      <c r="F3398">
        <v>329.55430625499997</v>
      </c>
      <c r="G3398">
        <v>231.98960101599999</v>
      </c>
      <c r="H3398">
        <v>66.134501771700002</v>
      </c>
      <c r="I3398">
        <v>1177.80066691</v>
      </c>
      <c r="J3398">
        <v>1067.74523991</v>
      </c>
      <c r="K3398">
        <v>143.57384643399999</v>
      </c>
      <c r="L3398">
        <v>71.786923216800005</v>
      </c>
    </row>
    <row r="3399" spans="1:12">
      <c r="A3399">
        <v>6314</v>
      </c>
      <c r="B3399">
        <v>1999</v>
      </c>
      <c r="C3399">
        <v>2</v>
      </c>
      <c r="D3399">
        <v>826.36000490000004</v>
      </c>
      <c r="E3399">
        <v>0</v>
      </c>
      <c r="F3399">
        <v>374.35549294600003</v>
      </c>
      <c r="G3399">
        <v>120.061330512</v>
      </c>
      <c r="H3399">
        <v>64.285670710399998</v>
      </c>
      <c r="I3399">
        <v>858.35310058300001</v>
      </c>
      <c r="J3399">
        <v>622.64441668200004</v>
      </c>
      <c r="K3399">
        <v>115.548477014</v>
      </c>
      <c r="L3399">
        <v>57.774238506800003</v>
      </c>
    </row>
    <row r="3400" spans="1:12">
      <c r="A3400">
        <v>6314</v>
      </c>
      <c r="B3400">
        <v>1999</v>
      </c>
      <c r="C3400">
        <v>3</v>
      </c>
      <c r="D3400">
        <v>1135.2796329</v>
      </c>
      <c r="E3400">
        <v>0</v>
      </c>
      <c r="F3400">
        <v>284.80808812100003</v>
      </c>
      <c r="G3400">
        <v>138.20465293800001</v>
      </c>
      <c r="H3400">
        <v>51.065630432600003</v>
      </c>
      <c r="I3400">
        <v>990.29451002999997</v>
      </c>
      <c r="J3400">
        <v>585.99549347699997</v>
      </c>
      <c r="K3400">
        <v>97.536763837400002</v>
      </c>
      <c r="L3400">
        <v>48.768381918700001</v>
      </c>
    </row>
    <row r="3401" spans="1:12">
      <c r="A3401">
        <v>6314</v>
      </c>
      <c r="B3401">
        <v>1999</v>
      </c>
      <c r="C3401">
        <v>4</v>
      </c>
      <c r="D3401">
        <v>2154.7144053000002</v>
      </c>
      <c r="E3401">
        <v>0.13472276308299999</v>
      </c>
      <c r="F3401">
        <v>813.698577086</v>
      </c>
      <c r="G3401">
        <v>299.29324247199997</v>
      </c>
      <c r="H3401">
        <v>124.35645287600001</v>
      </c>
      <c r="I3401">
        <v>1352.2504196299999</v>
      </c>
      <c r="J3401">
        <v>1396.8911638699999</v>
      </c>
      <c r="K3401">
        <v>265.44161848900001</v>
      </c>
      <c r="L3401">
        <v>132.72080924400001</v>
      </c>
    </row>
    <row r="3402" spans="1:12">
      <c r="A3402">
        <v>6314</v>
      </c>
      <c r="B3402">
        <v>1999</v>
      </c>
      <c r="C3402">
        <v>5</v>
      </c>
      <c r="D3402">
        <v>440.21046990000002</v>
      </c>
      <c r="E3402">
        <v>0</v>
      </c>
      <c r="F3402">
        <v>352.123831666</v>
      </c>
      <c r="G3402">
        <v>52.0499194629</v>
      </c>
      <c r="H3402">
        <v>54.721647109499997</v>
      </c>
      <c r="I3402">
        <v>974.46140655399995</v>
      </c>
      <c r="J3402">
        <v>315.19388859999998</v>
      </c>
      <c r="K3402">
        <v>104.062782748</v>
      </c>
      <c r="L3402">
        <v>52.031391374000002</v>
      </c>
    </row>
    <row r="3403" spans="1:12">
      <c r="A3403">
        <v>6314</v>
      </c>
      <c r="B3403">
        <v>1999</v>
      </c>
      <c r="C3403">
        <v>6</v>
      </c>
      <c r="D3403">
        <v>548.33233970000003</v>
      </c>
      <c r="E3403">
        <v>0</v>
      </c>
      <c r="F3403">
        <v>401.12257990099999</v>
      </c>
      <c r="G3403">
        <v>79.604737420199996</v>
      </c>
      <c r="H3403">
        <v>74.864139159999993</v>
      </c>
      <c r="I3403">
        <v>1260.7928973099999</v>
      </c>
      <c r="J3403">
        <v>652.33541289200002</v>
      </c>
      <c r="K3403">
        <v>147.40362909999999</v>
      </c>
      <c r="L3403">
        <v>73.701814549800005</v>
      </c>
    </row>
    <row r="3404" spans="1:12">
      <c r="A3404">
        <v>6314</v>
      </c>
      <c r="B3404">
        <v>1999</v>
      </c>
      <c r="C3404">
        <v>7</v>
      </c>
      <c r="D3404">
        <v>7.7229907000000004</v>
      </c>
      <c r="E3404">
        <v>0</v>
      </c>
      <c r="F3404">
        <v>308.88242104</v>
      </c>
      <c r="G3404">
        <v>2.0184585783900001E-4</v>
      </c>
      <c r="H3404">
        <v>64.463868076400004</v>
      </c>
      <c r="I3404">
        <v>921.91965234300005</v>
      </c>
      <c r="J3404">
        <v>578.57567428599998</v>
      </c>
      <c r="K3404">
        <v>122.654487101</v>
      </c>
      <c r="L3404">
        <v>61.327243550699997</v>
      </c>
    </row>
    <row r="3405" spans="1:12">
      <c r="A3405">
        <v>6314</v>
      </c>
      <c r="B3405">
        <v>1999</v>
      </c>
      <c r="C3405">
        <v>8</v>
      </c>
      <c r="D3405">
        <v>0</v>
      </c>
      <c r="E3405">
        <v>0</v>
      </c>
      <c r="F3405">
        <v>251.10312733800001</v>
      </c>
      <c r="G3405">
        <v>1.4434418737300001E-4</v>
      </c>
      <c r="H3405">
        <v>54.635645107400002</v>
      </c>
      <c r="I3405">
        <v>731.13495540700001</v>
      </c>
      <c r="J3405">
        <v>673.60311927800001</v>
      </c>
      <c r="K3405">
        <v>108.334539663</v>
      </c>
      <c r="L3405">
        <v>54.167269831500001</v>
      </c>
    </row>
    <row r="3406" spans="1:12">
      <c r="A3406">
        <v>6314</v>
      </c>
      <c r="B3406">
        <v>1999</v>
      </c>
      <c r="C3406">
        <v>9</v>
      </c>
      <c r="D3406">
        <v>0</v>
      </c>
      <c r="E3406">
        <v>0</v>
      </c>
      <c r="F3406">
        <v>194.493414484</v>
      </c>
      <c r="G3406" s="1">
        <v>8.4107415838399996E-5</v>
      </c>
      <c r="H3406">
        <v>42.914568432599999</v>
      </c>
      <c r="I3406">
        <v>543.83506508400001</v>
      </c>
      <c r="J3406">
        <v>543.70492445699995</v>
      </c>
      <c r="K3406">
        <v>79.935647022599994</v>
      </c>
      <c r="L3406">
        <v>39.967823511299997</v>
      </c>
    </row>
    <row r="3407" spans="1:12">
      <c r="A3407">
        <v>6314</v>
      </c>
      <c r="B3407">
        <v>1999</v>
      </c>
      <c r="C3407">
        <v>10</v>
      </c>
      <c r="D3407">
        <v>0</v>
      </c>
      <c r="E3407">
        <v>0</v>
      </c>
      <c r="F3407">
        <v>337.09534211499999</v>
      </c>
      <c r="G3407">
        <v>4.3989095467700002E-4</v>
      </c>
      <c r="H3407">
        <v>74.724481797199999</v>
      </c>
      <c r="I3407">
        <v>631.83718842899998</v>
      </c>
      <c r="J3407">
        <v>917.83906097700003</v>
      </c>
      <c r="K3407">
        <v>161.39710425800001</v>
      </c>
      <c r="L3407">
        <v>80.698552128900005</v>
      </c>
    </row>
    <row r="3408" spans="1:12">
      <c r="A3408">
        <v>6314</v>
      </c>
      <c r="B3408">
        <v>1999</v>
      </c>
      <c r="C3408">
        <v>11</v>
      </c>
      <c r="D3408">
        <v>92.675888400000005</v>
      </c>
      <c r="E3408">
        <v>0</v>
      </c>
      <c r="F3408">
        <v>264.06564269</v>
      </c>
      <c r="G3408">
        <v>5.2532601855000003</v>
      </c>
      <c r="H3408">
        <v>58.656327448200003</v>
      </c>
      <c r="I3408">
        <v>535.64850669700002</v>
      </c>
      <c r="J3408">
        <v>528.41862288699997</v>
      </c>
      <c r="K3408">
        <v>110.753070838</v>
      </c>
      <c r="L3408">
        <v>55.376535418899998</v>
      </c>
    </row>
    <row r="3409" spans="1:12">
      <c r="A3409">
        <v>6314</v>
      </c>
      <c r="B3409">
        <v>1999</v>
      </c>
      <c r="C3409">
        <v>12</v>
      </c>
      <c r="D3409">
        <v>7.7229907000000004</v>
      </c>
      <c r="E3409">
        <v>0</v>
      </c>
      <c r="F3409">
        <v>244.056925509</v>
      </c>
      <c r="G3409">
        <v>1.20420494556E-4</v>
      </c>
      <c r="H3409">
        <v>54.202343832499999</v>
      </c>
      <c r="I3409">
        <v>493.71744600900001</v>
      </c>
      <c r="J3409">
        <v>573.61976227100001</v>
      </c>
      <c r="K3409">
        <v>107.842363871</v>
      </c>
      <c r="L3409">
        <v>53.921181935299998</v>
      </c>
    </row>
    <row r="3410" spans="1:12">
      <c r="A3410">
        <v>6314</v>
      </c>
      <c r="B3410">
        <v>2000</v>
      </c>
      <c r="C3410">
        <v>1</v>
      </c>
      <c r="D3410">
        <v>787.74505139999997</v>
      </c>
      <c r="E3410">
        <v>4.76964094256E-3</v>
      </c>
      <c r="F3410">
        <v>165.223014009</v>
      </c>
      <c r="G3410">
        <v>97.672851470799998</v>
      </c>
      <c r="H3410">
        <v>36.636136336699998</v>
      </c>
      <c r="I3410">
        <v>610.92332505900004</v>
      </c>
      <c r="J3410">
        <v>612.68770601200004</v>
      </c>
      <c r="K3410">
        <v>70.150713194100007</v>
      </c>
      <c r="L3410">
        <v>35.075356597099997</v>
      </c>
    </row>
    <row r="3411" spans="1:12">
      <c r="A3411">
        <v>6314</v>
      </c>
      <c r="B3411">
        <v>2000</v>
      </c>
      <c r="C3411">
        <v>2</v>
      </c>
      <c r="D3411">
        <v>6819.4007880999998</v>
      </c>
      <c r="E3411">
        <v>3.0424412179</v>
      </c>
      <c r="F3411">
        <v>2268.1634593799999</v>
      </c>
      <c r="G3411">
        <v>1236.0769065100001</v>
      </c>
      <c r="H3411">
        <v>280.76837726600002</v>
      </c>
      <c r="I3411">
        <v>893.43761161899999</v>
      </c>
      <c r="J3411">
        <v>4142.0194611099996</v>
      </c>
      <c r="K3411">
        <v>921.562438294</v>
      </c>
      <c r="L3411">
        <v>460.781219147</v>
      </c>
    </row>
    <row r="3412" spans="1:12">
      <c r="A3412">
        <v>6314</v>
      </c>
      <c r="B3412">
        <v>2000</v>
      </c>
      <c r="C3412">
        <v>3</v>
      </c>
      <c r="D3412">
        <v>2007.977582</v>
      </c>
      <c r="E3412">
        <v>2.5488821599000002</v>
      </c>
      <c r="F3412">
        <v>6033.8957579199996</v>
      </c>
      <c r="G3412">
        <v>367.87782749399997</v>
      </c>
      <c r="H3412">
        <v>453.95096449300001</v>
      </c>
      <c r="I3412">
        <v>1406.11932273</v>
      </c>
      <c r="J3412">
        <v>1112.23091213</v>
      </c>
      <c r="K3412">
        <v>735.85684793999997</v>
      </c>
      <c r="L3412">
        <v>367.92842396999998</v>
      </c>
    </row>
    <row r="3413" spans="1:12">
      <c r="A3413">
        <v>6314</v>
      </c>
      <c r="B3413">
        <v>2000</v>
      </c>
      <c r="C3413">
        <v>4</v>
      </c>
      <c r="D3413">
        <v>2224.2213216</v>
      </c>
      <c r="E3413">
        <v>0.45095026414</v>
      </c>
      <c r="F3413">
        <v>4005.6173569399998</v>
      </c>
      <c r="G3413">
        <v>350.45615443600002</v>
      </c>
      <c r="H3413">
        <v>332.71547625199997</v>
      </c>
      <c r="I3413">
        <v>1443.7593246500001</v>
      </c>
      <c r="J3413">
        <v>1565.3857581899999</v>
      </c>
      <c r="K3413">
        <v>714.89510153799995</v>
      </c>
      <c r="L3413">
        <v>357.44755076899997</v>
      </c>
    </row>
    <row r="3414" spans="1:12">
      <c r="A3414">
        <v>6314</v>
      </c>
      <c r="B3414">
        <v>2000</v>
      </c>
      <c r="C3414">
        <v>5</v>
      </c>
      <c r="D3414">
        <v>154.45981399999999</v>
      </c>
      <c r="E3414">
        <v>0</v>
      </c>
      <c r="F3414">
        <v>2308.6046764500002</v>
      </c>
      <c r="G3414">
        <v>13.141611294700001</v>
      </c>
      <c r="H3414">
        <v>180.72349899700001</v>
      </c>
      <c r="I3414">
        <v>1534.6949479</v>
      </c>
      <c r="J3414">
        <v>340.01419232199999</v>
      </c>
      <c r="K3414">
        <v>193.048536695</v>
      </c>
      <c r="L3414">
        <v>96.524268347399996</v>
      </c>
    </row>
    <row r="3415" spans="1:12">
      <c r="A3415">
        <v>6314</v>
      </c>
      <c r="B3415">
        <v>2000</v>
      </c>
      <c r="C3415">
        <v>6</v>
      </c>
      <c r="D3415">
        <v>0</v>
      </c>
      <c r="E3415">
        <v>0</v>
      </c>
      <c r="F3415">
        <v>911.08038074000001</v>
      </c>
      <c r="G3415">
        <v>5.1012542837299999E-4</v>
      </c>
      <c r="H3415">
        <v>113.845501998</v>
      </c>
      <c r="I3415">
        <v>1738.8652151399999</v>
      </c>
      <c r="J3415">
        <v>507.71361568999998</v>
      </c>
      <c r="K3415">
        <v>184.93497712600001</v>
      </c>
      <c r="L3415">
        <v>92.467488563000003</v>
      </c>
    </row>
    <row r="3416" spans="1:12">
      <c r="A3416">
        <v>6314</v>
      </c>
      <c r="B3416">
        <v>2000</v>
      </c>
      <c r="C3416">
        <v>7</v>
      </c>
      <c r="D3416">
        <v>0</v>
      </c>
      <c r="E3416">
        <v>0</v>
      </c>
      <c r="F3416">
        <v>432.29381630900002</v>
      </c>
      <c r="G3416">
        <v>1.36589277564E-4</v>
      </c>
      <c r="H3416">
        <v>70.161543449500002</v>
      </c>
      <c r="I3416">
        <v>1188.84865354</v>
      </c>
      <c r="J3416">
        <v>577.90486381699998</v>
      </c>
      <c r="K3416">
        <v>122.022303001</v>
      </c>
      <c r="L3416">
        <v>61.011151500399997</v>
      </c>
    </row>
    <row r="3417" spans="1:12">
      <c r="A3417">
        <v>6314</v>
      </c>
      <c r="B3417">
        <v>2000</v>
      </c>
      <c r="C3417">
        <v>8</v>
      </c>
      <c r="D3417">
        <v>0</v>
      </c>
      <c r="E3417">
        <v>0</v>
      </c>
      <c r="F3417">
        <v>305.61921325499998</v>
      </c>
      <c r="G3417">
        <v>2.0672690697800001E-4</v>
      </c>
      <c r="H3417">
        <v>60.681198971000001</v>
      </c>
      <c r="I3417">
        <v>829.20384983999998</v>
      </c>
      <c r="J3417">
        <v>692.26583891300004</v>
      </c>
      <c r="K3417">
        <v>114.334292175</v>
      </c>
      <c r="L3417">
        <v>57.167146087299997</v>
      </c>
    </row>
    <row r="3418" spans="1:12">
      <c r="A3418">
        <v>6314</v>
      </c>
      <c r="B3418">
        <v>2000</v>
      </c>
      <c r="C3418">
        <v>9</v>
      </c>
      <c r="D3418">
        <v>46.337944200000003</v>
      </c>
      <c r="E3418">
        <v>0</v>
      </c>
      <c r="F3418">
        <v>227.28016200299999</v>
      </c>
      <c r="G3418">
        <v>1.2876463500299999E-4</v>
      </c>
      <c r="H3418">
        <v>48.500540413099998</v>
      </c>
      <c r="I3418">
        <v>642.88414843600003</v>
      </c>
      <c r="J3418">
        <v>601.40823708400001</v>
      </c>
      <c r="K3418">
        <v>93.967472031100002</v>
      </c>
      <c r="L3418">
        <v>46.9837360155</v>
      </c>
    </row>
    <row r="3419" spans="1:12">
      <c r="A3419">
        <v>6314</v>
      </c>
      <c r="B3419">
        <v>2000</v>
      </c>
      <c r="C3419">
        <v>10</v>
      </c>
      <c r="D3419">
        <v>1266.5704748000001</v>
      </c>
      <c r="E3419">
        <v>0</v>
      </c>
      <c r="F3419">
        <v>183.89478123699999</v>
      </c>
      <c r="G3419">
        <v>189.567672047</v>
      </c>
      <c r="H3419">
        <v>39.626767333300002</v>
      </c>
      <c r="I3419">
        <v>706.27745278199995</v>
      </c>
      <c r="J3419">
        <v>1110.34186348</v>
      </c>
      <c r="K3419">
        <v>92.725144682199996</v>
      </c>
      <c r="L3419">
        <v>46.362572341099998</v>
      </c>
    </row>
    <row r="3420" spans="1:12">
      <c r="A3420">
        <v>6314</v>
      </c>
      <c r="B3420">
        <v>2000</v>
      </c>
      <c r="C3420">
        <v>11</v>
      </c>
      <c r="D3420">
        <v>7.7229907000000004</v>
      </c>
      <c r="E3420">
        <v>0</v>
      </c>
      <c r="F3420">
        <v>247.39833036900001</v>
      </c>
      <c r="G3420">
        <v>1.7845153922600001E-3</v>
      </c>
      <c r="H3420">
        <v>52.445760279399998</v>
      </c>
      <c r="I3420">
        <v>741.46669018900002</v>
      </c>
      <c r="J3420">
        <v>447.14510919100002</v>
      </c>
      <c r="K3420">
        <v>93.439139000300003</v>
      </c>
      <c r="L3420">
        <v>46.719569500200002</v>
      </c>
    </row>
    <row r="3421" spans="1:12">
      <c r="A3421">
        <v>6314</v>
      </c>
      <c r="B3421">
        <v>2000</v>
      </c>
      <c r="C3421">
        <v>12</v>
      </c>
      <c r="D3421">
        <v>0</v>
      </c>
      <c r="E3421">
        <v>0</v>
      </c>
      <c r="F3421">
        <v>179.71424766199999</v>
      </c>
      <c r="G3421" s="1">
        <v>8.7954396109400006E-5</v>
      </c>
      <c r="H3421">
        <v>39.1991266438</v>
      </c>
      <c r="I3421">
        <v>561.19119254199995</v>
      </c>
      <c r="J3421">
        <v>468.39481304600002</v>
      </c>
      <c r="K3421">
        <v>79.365824459400002</v>
      </c>
      <c r="L3421">
        <v>39.682912229700001</v>
      </c>
    </row>
    <row r="3422" spans="1:12">
      <c r="A3422">
        <v>6314</v>
      </c>
      <c r="B3422">
        <v>2001</v>
      </c>
      <c r="C3422">
        <v>1</v>
      </c>
      <c r="D3422">
        <v>3946.4482477000001</v>
      </c>
      <c r="E3422">
        <v>0.234475429102</v>
      </c>
      <c r="F3422">
        <v>1073.8427321500001</v>
      </c>
      <c r="G3422">
        <v>602.78817769199998</v>
      </c>
      <c r="H3422">
        <v>163.19434704299999</v>
      </c>
      <c r="I3422">
        <v>1117.2016848000001</v>
      </c>
      <c r="J3422">
        <v>2799.7847848400002</v>
      </c>
      <c r="K3422">
        <v>362.290637527</v>
      </c>
      <c r="L3422">
        <v>181.145318764</v>
      </c>
    </row>
    <row r="3423" spans="1:12">
      <c r="A3423">
        <v>6314</v>
      </c>
      <c r="B3423">
        <v>2001</v>
      </c>
      <c r="C3423">
        <v>2</v>
      </c>
      <c r="D3423">
        <v>6464.1432158999996</v>
      </c>
      <c r="E3423">
        <v>4.0939606898600003</v>
      </c>
      <c r="F3423">
        <v>4145.0539612599996</v>
      </c>
      <c r="G3423">
        <v>1106.4764396</v>
      </c>
      <c r="H3423">
        <v>410.46669823399998</v>
      </c>
      <c r="I3423">
        <v>1159.3288698199999</v>
      </c>
      <c r="J3423">
        <v>3658.6151418899999</v>
      </c>
      <c r="K3423">
        <v>1529.20394059</v>
      </c>
      <c r="L3423">
        <v>764.601970295</v>
      </c>
    </row>
    <row r="3424" spans="1:12">
      <c r="A3424">
        <v>6314</v>
      </c>
      <c r="B3424">
        <v>2001</v>
      </c>
      <c r="C3424">
        <v>3</v>
      </c>
      <c r="D3424">
        <v>1135.2796329</v>
      </c>
      <c r="E3424">
        <v>0.55093710938100005</v>
      </c>
      <c r="F3424">
        <v>7713.4969985600001</v>
      </c>
      <c r="G3424">
        <v>160.788392192</v>
      </c>
      <c r="H3424">
        <v>517.76439640900003</v>
      </c>
      <c r="I3424">
        <v>929.61786900599998</v>
      </c>
      <c r="J3424">
        <v>725.466039658</v>
      </c>
      <c r="K3424">
        <v>527.49617000900002</v>
      </c>
      <c r="L3424">
        <v>263.74808500500001</v>
      </c>
    </row>
    <row r="3425" spans="1:12">
      <c r="A3425">
        <v>6314</v>
      </c>
      <c r="B3425">
        <v>2001</v>
      </c>
      <c r="C3425">
        <v>4</v>
      </c>
      <c r="D3425">
        <v>1529.1521585999999</v>
      </c>
      <c r="E3425">
        <v>0.11147595148599999</v>
      </c>
      <c r="F3425">
        <v>4207.1616479300001</v>
      </c>
      <c r="G3425">
        <v>218.260131804</v>
      </c>
      <c r="H3425">
        <v>297.89346494699998</v>
      </c>
      <c r="I3425">
        <v>1307.53146455</v>
      </c>
      <c r="J3425">
        <v>897.20714789099998</v>
      </c>
      <c r="K3425">
        <v>558.98287442399999</v>
      </c>
      <c r="L3425">
        <v>279.49143721199999</v>
      </c>
    </row>
    <row r="3426" spans="1:12">
      <c r="A3426">
        <v>6314</v>
      </c>
      <c r="B3426">
        <v>2001</v>
      </c>
      <c r="C3426">
        <v>5</v>
      </c>
      <c r="D3426">
        <v>38.614953499999999</v>
      </c>
      <c r="E3426">
        <v>0</v>
      </c>
      <c r="F3426">
        <v>1990.98093836</v>
      </c>
      <c r="G3426">
        <v>4.3956198147699996E-3</v>
      </c>
      <c r="H3426">
        <v>168.905797581</v>
      </c>
      <c r="I3426">
        <v>1422.07254182</v>
      </c>
      <c r="J3426">
        <v>305.615747967</v>
      </c>
      <c r="K3426">
        <v>192.72505610499999</v>
      </c>
      <c r="L3426">
        <v>96.362528052299993</v>
      </c>
    </row>
    <row r="3427" spans="1:12">
      <c r="A3427">
        <v>6314</v>
      </c>
      <c r="B3427">
        <v>2001</v>
      </c>
      <c r="C3427">
        <v>6</v>
      </c>
      <c r="D3427">
        <v>7.7229907000000004</v>
      </c>
      <c r="E3427">
        <v>0</v>
      </c>
      <c r="F3427">
        <v>838.27219437799999</v>
      </c>
      <c r="G3427">
        <v>4.10509782262E-4</v>
      </c>
      <c r="H3427">
        <v>113.07468895700001</v>
      </c>
      <c r="I3427">
        <v>1760.3519209999999</v>
      </c>
      <c r="J3427">
        <v>496.42531103300001</v>
      </c>
      <c r="K3427">
        <v>203.86212927599999</v>
      </c>
      <c r="L3427">
        <v>101.931064638</v>
      </c>
    </row>
    <row r="3428" spans="1:12">
      <c r="A3428">
        <v>6314</v>
      </c>
      <c r="B3428">
        <v>2001</v>
      </c>
      <c r="C3428">
        <v>7</v>
      </c>
      <c r="D3428">
        <v>38.614953499999999</v>
      </c>
      <c r="E3428">
        <v>0</v>
      </c>
      <c r="F3428">
        <v>441.33990361999997</v>
      </c>
      <c r="G3428">
        <v>1.42552931747E-4</v>
      </c>
      <c r="H3428">
        <v>76.712509729299995</v>
      </c>
      <c r="I3428">
        <v>1318.5729313500001</v>
      </c>
      <c r="J3428">
        <v>520.02246986900002</v>
      </c>
      <c r="K3428">
        <v>126.246176538</v>
      </c>
      <c r="L3428">
        <v>63.123088269</v>
      </c>
    </row>
    <row r="3429" spans="1:12">
      <c r="A3429">
        <v>6314</v>
      </c>
      <c r="B3429">
        <v>2001</v>
      </c>
      <c r="C3429">
        <v>8</v>
      </c>
      <c r="D3429">
        <v>0</v>
      </c>
      <c r="E3429">
        <v>0</v>
      </c>
      <c r="F3429">
        <v>261.822496747</v>
      </c>
      <c r="G3429">
        <v>1.0409134769600001E-4</v>
      </c>
      <c r="H3429">
        <v>52.1915844002</v>
      </c>
      <c r="I3429">
        <v>878.82483759299998</v>
      </c>
      <c r="J3429">
        <v>600.857951394</v>
      </c>
      <c r="K3429">
        <v>99.968836420200006</v>
      </c>
      <c r="L3429">
        <v>49.984418210100003</v>
      </c>
    </row>
    <row r="3430" spans="1:12">
      <c r="A3430">
        <v>6314</v>
      </c>
      <c r="B3430">
        <v>2001</v>
      </c>
      <c r="C3430">
        <v>9</v>
      </c>
      <c r="D3430">
        <v>0</v>
      </c>
      <c r="E3430">
        <v>0</v>
      </c>
      <c r="F3430">
        <v>207.35063658499999</v>
      </c>
      <c r="G3430">
        <v>1.12347192031E-4</v>
      </c>
      <c r="H3430">
        <v>44.390463678499998</v>
      </c>
      <c r="I3430">
        <v>642.95775030200002</v>
      </c>
      <c r="J3430">
        <v>643.87302395300003</v>
      </c>
      <c r="K3430">
        <v>91.719488235200004</v>
      </c>
      <c r="L3430">
        <v>45.859744117600002</v>
      </c>
    </row>
    <row r="3431" spans="1:12">
      <c r="A3431">
        <v>6314</v>
      </c>
      <c r="B3431">
        <v>2001</v>
      </c>
      <c r="C3431">
        <v>10</v>
      </c>
      <c r="D3431">
        <v>0</v>
      </c>
      <c r="E3431">
        <v>0</v>
      </c>
      <c r="F3431">
        <v>226.19550310700001</v>
      </c>
      <c r="G3431">
        <v>1.1620344069299999E-4</v>
      </c>
      <c r="H3431">
        <v>49.7823247229</v>
      </c>
      <c r="I3431">
        <v>525.44276717100001</v>
      </c>
      <c r="J3431">
        <v>576.40867876300001</v>
      </c>
      <c r="K3431">
        <v>92.262938066999993</v>
      </c>
      <c r="L3431">
        <v>46.131469033499997</v>
      </c>
    </row>
    <row r="3432" spans="1:12">
      <c r="A3432">
        <v>6314</v>
      </c>
      <c r="B3432">
        <v>2001</v>
      </c>
      <c r="C3432">
        <v>11</v>
      </c>
      <c r="D3432">
        <v>1784.0108517000001</v>
      </c>
      <c r="E3432">
        <v>2.2224215553500001E-2</v>
      </c>
      <c r="F3432">
        <v>239.35155569</v>
      </c>
      <c r="G3432">
        <v>253.69938571399999</v>
      </c>
      <c r="H3432">
        <v>50.693571048599999</v>
      </c>
      <c r="I3432">
        <v>882.04313820100003</v>
      </c>
      <c r="J3432">
        <v>1358.0546103900001</v>
      </c>
      <c r="K3432">
        <v>113.68142713899999</v>
      </c>
      <c r="L3432">
        <v>56.8407135693</v>
      </c>
    </row>
    <row r="3433" spans="1:12">
      <c r="A3433">
        <v>6314</v>
      </c>
      <c r="B3433">
        <v>2001</v>
      </c>
      <c r="C3433">
        <v>12</v>
      </c>
      <c r="D3433">
        <v>911.31290260000003</v>
      </c>
      <c r="E3433">
        <v>1.58460773188E-3</v>
      </c>
      <c r="F3433">
        <v>287.09048987300002</v>
      </c>
      <c r="G3433">
        <v>119.539727012</v>
      </c>
      <c r="H3433">
        <v>57.135669252699998</v>
      </c>
      <c r="I3433">
        <v>1070.64888073</v>
      </c>
      <c r="J3433">
        <v>695.53509412699998</v>
      </c>
      <c r="K3433">
        <v>106.775010489</v>
      </c>
      <c r="L3433">
        <v>53.3875052446</v>
      </c>
    </row>
    <row r="3434" spans="1:12">
      <c r="A3434">
        <v>6314</v>
      </c>
      <c r="B3434">
        <v>2002</v>
      </c>
      <c r="C3434">
        <v>1</v>
      </c>
      <c r="D3434">
        <v>1598.6590749</v>
      </c>
      <c r="E3434">
        <v>9.8748260044099999E-3</v>
      </c>
      <c r="F3434">
        <v>297.97076178499998</v>
      </c>
      <c r="G3434">
        <v>229.282473313</v>
      </c>
      <c r="H3434">
        <v>58.492681322999999</v>
      </c>
      <c r="I3434">
        <v>1010.31234939</v>
      </c>
      <c r="J3434">
        <v>1168.6936346699999</v>
      </c>
      <c r="K3434">
        <v>141.21175006000001</v>
      </c>
      <c r="L3434">
        <v>70.605875030000007</v>
      </c>
    </row>
    <row r="3435" spans="1:12">
      <c r="A3435">
        <v>6314</v>
      </c>
      <c r="B3435">
        <v>2002</v>
      </c>
      <c r="C3435">
        <v>2</v>
      </c>
      <c r="D3435">
        <v>308.91962799999999</v>
      </c>
      <c r="E3435">
        <v>0</v>
      </c>
      <c r="F3435">
        <v>318.47841329099998</v>
      </c>
      <c r="G3435">
        <v>39.696632623799999</v>
      </c>
      <c r="H3435">
        <v>57.872703159300002</v>
      </c>
      <c r="I3435">
        <v>880.434287122</v>
      </c>
      <c r="J3435">
        <v>381.74625948300002</v>
      </c>
      <c r="K3435">
        <v>96.422375673000005</v>
      </c>
      <c r="L3435">
        <v>48.211187836500002</v>
      </c>
    </row>
    <row r="3436" spans="1:12">
      <c r="A3436">
        <v>6314</v>
      </c>
      <c r="B3436">
        <v>2002</v>
      </c>
      <c r="C3436">
        <v>3</v>
      </c>
      <c r="D3436">
        <v>463.37944199999998</v>
      </c>
      <c r="E3436">
        <v>0</v>
      </c>
      <c r="F3436">
        <v>229.634715731</v>
      </c>
      <c r="G3436">
        <v>50.627934799899997</v>
      </c>
      <c r="H3436">
        <v>45.771023223999997</v>
      </c>
      <c r="I3436">
        <v>918.09328751400005</v>
      </c>
      <c r="J3436">
        <v>378.14558393800002</v>
      </c>
      <c r="K3436">
        <v>81.085898654199994</v>
      </c>
      <c r="L3436">
        <v>40.542949327099997</v>
      </c>
    </row>
    <row r="3437" spans="1:12">
      <c r="A3437">
        <v>6314</v>
      </c>
      <c r="B3437">
        <v>2002</v>
      </c>
      <c r="C3437">
        <v>4</v>
      </c>
      <c r="D3437">
        <v>69.5069163</v>
      </c>
      <c r="E3437">
        <v>0</v>
      </c>
      <c r="F3437">
        <v>117.825533773</v>
      </c>
      <c r="G3437" s="1">
        <v>5.8120132835499998E-5</v>
      </c>
      <c r="H3437">
        <v>24.480850104999998</v>
      </c>
      <c r="I3437">
        <v>594.05352116999995</v>
      </c>
      <c r="J3437">
        <v>222.608130424</v>
      </c>
      <c r="K3437">
        <v>47.017669889099999</v>
      </c>
      <c r="L3437">
        <v>23.5088349446</v>
      </c>
    </row>
    <row r="3438" spans="1:12">
      <c r="A3438">
        <v>6314</v>
      </c>
      <c r="B3438">
        <v>2002</v>
      </c>
      <c r="C3438">
        <v>5</v>
      </c>
      <c r="D3438">
        <v>146.7368233</v>
      </c>
      <c r="E3438">
        <v>0</v>
      </c>
      <c r="F3438">
        <v>112.77994323599999</v>
      </c>
      <c r="G3438">
        <v>10.374833621600001</v>
      </c>
      <c r="H3438">
        <v>24.557896761799999</v>
      </c>
      <c r="I3438">
        <v>583.59052271200005</v>
      </c>
      <c r="J3438">
        <v>308.68215356299999</v>
      </c>
      <c r="K3438">
        <v>49.276064934300003</v>
      </c>
      <c r="L3438">
        <v>24.638032467199999</v>
      </c>
    </row>
    <row r="3439" spans="1:12">
      <c r="A3439">
        <v>6314</v>
      </c>
      <c r="B3439">
        <v>2002</v>
      </c>
      <c r="C3439">
        <v>6</v>
      </c>
      <c r="D3439">
        <v>0</v>
      </c>
      <c r="E3439">
        <v>0</v>
      </c>
      <c r="F3439">
        <v>115.116643787</v>
      </c>
      <c r="G3439" s="1">
        <v>2.6772721830999999E-5</v>
      </c>
      <c r="H3439">
        <v>25.431084427599998</v>
      </c>
      <c r="I3439">
        <v>498.863924215</v>
      </c>
      <c r="J3439">
        <v>424.03262572800003</v>
      </c>
      <c r="K3439">
        <v>51.6517810677</v>
      </c>
      <c r="L3439">
        <v>25.825890533900001</v>
      </c>
    </row>
    <row r="3440" spans="1:12">
      <c r="A3440">
        <v>6314</v>
      </c>
      <c r="B3440">
        <v>2002</v>
      </c>
      <c r="C3440">
        <v>7</v>
      </c>
      <c r="D3440">
        <v>30.891962800000002</v>
      </c>
      <c r="E3440">
        <v>0</v>
      </c>
      <c r="F3440">
        <v>125.048007445</v>
      </c>
      <c r="G3440" s="1">
        <v>3.59570528912E-5</v>
      </c>
      <c r="H3440">
        <v>27.7349207428</v>
      </c>
      <c r="I3440">
        <v>561.75225976499996</v>
      </c>
      <c r="J3440">
        <v>543.68244826</v>
      </c>
      <c r="K3440">
        <v>55.435002734800001</v>
      </c>
      <c r="L3440">
        <v>27.717501367400001</v>
      </c>
    </row>
    <row r="3441" spans="1:12">
      <c r="A3441">
        <v>6314</v>
      </c>
      <c r="B3441">
        <v>2002</v>
      </c>
      <c r="C3441">
        <v>8</v>
      </c>
      <c r="D3441">
        <v>0</v>
      </c>
      <c r="E3441">
        <v>0</v>
      </c>
      <c r="F3441">
        <v>135.25662992700001</v>
      </c>
      <c r="G3441" s="1">
        <v>5.3108971771E-5</v>
      </c>
      <c r="H3441">
        <v>30.028676389400001</v>
      </c>
      <c r="I3441">
        <v>516.77419281899995</v>
      </c>
      <c r="J3441">
        <v>592.52964137399999</v>
      </c>
      <c r="K3441">
        <v>60.486386590099997</v>
      </c>
      <c r="L3441">
        <v>30.243193295000001</v>
      </c>
    </row>
    <row r="3442" spans="1:12">
      <c r="A3442">
        <v>6314</v>
      </c>
      <c r="B3442">
        <v>2002</v>
      </c>
      <c r="C3442">
        <v>9</v>
      </c>
      <c r="D3442">
        <v>0</v>
      </c>
      <c r="E3442">
        <v>0</v>
      </c>
      <c r="F3442">
        <v>174.92716758500001</v>
      </c>
      <c r="G3442">
        <v>1.01692983535E-4</v>
      </c>
      <c r="H3442">
        <v>38.8432167534</v>
      </c>
      <c r="I3442">
        <v>515.73767175299997</v>
      </c>
      <c r="J3442">
        <v>661.56506945800004</v>
      </c>
      <c r="K3442">
        <v>79.129650468199998</v>
      </c>
      <c r="L3442">
        <v>39.564825234099999</v>
      </c>
    </row>
    <row r="3443" spans="1:12">
      <c r="A3443">
        <v>6314</v>
      </c>
      <c r="B3443">
        <v>2002</v>
      </c>
      <c r="C3443">
        <v>10</v>
      </c>
      <c r="D3443">
        <v>0</v>
      </c>
      <c r="E3443">
        <v>0</v>
      </c>
      <c r="F3443">
        <v>134.61922949500001</v>
      </c>
      <c r="G3443" s="1">
        <v>4.41737596895E-5</v>
      </c>
      <c r="H3443">
        <v>29.922566116300001</v>
      </c>
      <c r="I3443">
        <v>384.723804524</v>
      </c>
      <c r="J3443">
        <v>416.50599822800001</v>
      </c>
      <c r="K3443">
        <v>54.812717568700002</v>
      </c>
      <c r="L3443">
        <v>27.4063587843</v>
      </c>
    </row>
    <row r="3444" spans="1:12">
      <c r="A3444">
        <v>6314</v>
      </c>
      <c r="B3444">
        <v>2002</v>
      </c>
      <c r="C3444">
        <v>11</v>
      </c>
      <c r="D3444">
        <v>2880.6755311000002</v>
      </c>
      <c r="E3444">
        <v>0.220132472469</v>
      </c>
      <c r="F3444">
        <v>542.86912082900005</v>
      </c>
      <c r="G3444">
        <v>435.11326686199999</v>
      </c>
      <c r="H3444">
        <v>94.940520458099996</v>
      </c>
      <c r="I3444">
        <v>1297.3858524300001</v>
      </c>
      <c r="J3444">
        <v>2134.3837121199999</v>
      </c>
      <c r="K3444">
        <v>213.31250382900001</v>
      </c>
      <c r="L3444">
        <v>106.656251915</v>
      </c>
    </row>
    <row r="3445" spans="1:12">
      <c r="A3445">
        <v>6314</v>
      </c>
      <c r="B3445">
        <v>2002</v>
      </c>
      <c r="C3445">
        <v>12</v>
      </c>
      <c r="D3445">
        <v>2316.8972100000001</v>
      </c>
      <c r="E3445">
        <v>3.1659246340099999E-2</v>
      </c>
      <c r="F3445">
        <v>697.255298616</v>
      </c>
      <c r="G3445">
        <v>354.76025373800002</v>
      </c>
      <c r="H3445">
        <v>117.64272711</v>
      </c>
      <c r="I3445">
        <v>1140.3557826900001</v>
      </c>
      <c r="J3445">
        <v>1736.1296352100001</v>
      </c>
      <c r="K3445">
        <v>267.05699318400002</v>
      </c>
      <c r="L3445">
        <v>133.52849659200001</v>
      </c>
    </row>
    <row r="3446" spans="1:12">
      <c r="A3446">
        <v>6314</v>
      </c>
      <c r="B3446">
        <v>2003</v>
      </c>
      <c r="C3446">
        <v>1</v>
      </c>
      <c r="D3446">
        <v>0</v>
      </c>
      <c r="E3446">
        <v>0</v>
      </c>
      <c r="F3446">
        <v>585.93879258799996</v>
      </c>
      <c r="G3446">
        <v>9.2296369202700002E-3</v>
      </c>
      <c r="H3446">
        <v>87.083291664399994</v>
      </c>
      <c r="I3446">
        <v>1186.2397164500001</v>
      </c>
      <c r="J3446">
        <v>366.76346452299998</v>
      </c>
      <c r="K3446">
        <v>142.632633365</v>
      </c>
      <c r="L3446">
        <v>71.3163166824</v>
      </c>
    </row>
    <row r="3447" spans="1:12">
      <c r="A3447">
        <v>6314</v>
      </c>
      <c r="B3447">
        <v>2003</v>
      </c>
      <c r="C3447">
        <v>2</v>
      </c>
      <c r="D3447">
        <v>4680.1323641999998</v>
      </c>
      <c r="E3447">
        <v>1.1705862166700001</v>
      </c>
      <c r="F3447">
        <v>1839.75301081</v>
      </c>
      <c r="G3447">
        <v>794.79281725299995</v>
      </c>
      <c r="H3447">
        <v>234.59246976399999</v>
      </c>
      <c r="I3447">
        <v>906.60986222199995</v>
      </c>
      <c r="J3447">
        <v>2949.6677648999998</v>
      </c>
      <c r="K3447">
        <v>648.69719361299997</v>
      </c>
      <c r="L3447">
        <v>324.34859680599999</v>
      </c>
    </row>
    <row r="3448" spans="1:12">
      <c r="A3448">
        <v>6314</v>
      </c>
      <c r="B3448">
        <v>2003</v>
      </c>
      <c r="C3448">
        <v>3</v>
      </c>
      <c r="D3448">
        <v>3042.8583358000001</v>
      </c>
      <c r="E3448">
        <v>3.28195467313</v>
      </c>
      <c r="F3448">
        <v>4698.5326899199999</v>
      </c>
      <c r="G3448">
        <v>760.97560710300002</v>
      </c>
      <c r="H3448">
        <v>369.26176020299999</v>
      </c>
      <c r="I3448">
        <v>1265.47710291</v>
      </c>
      <c r="J3448">
        <v>1495.1555238799999</v>
      </c>
      <c r="K3448">
        <v>814.45536800699995</v>
      </c>
      <c r="L3448">
        <v>407.22768400299998</v>
      </c>
    </row>
    <row r="3449" spans="1:12">
      <c r="A3449">
        <v>6314</v>
      </c>
      <c r="B3449">
        <v>2003</v>
      </c>
      <c r="C3449">
        <v>4</v>
      </c>
      <c r="D3449">
        <v>1505.9831865000001</v>
      </c>
      <c r="E3449">
        <v>0.37869964371100001</v>
      </c>
      <c r="F3449">
        <v>3874.2378145900002</v>
      </c>
      <c r="G3449">
        <v>233.47467916900001</v>
      </c>
      <c r="H3449">
        <v>291.33436393300002</v>
      </c>
      <c r="I3449">
        <v>1274.94912643</v>
      </c>
      <c r="J3449">
        <v>997.69510501299999</v>
      </c>
      <c r="K3449">
        <v>482.893288955</v>
      </c>
      <c r="L3449">
        <v>241.44664447700001</v>
      </c>
    </row>
    <row r="3450" spans="1:12">
      <c r="A3450">
        <v>6314</v>
      </c>
      <c r="B3450">
        <v>2003</v>
      </c>
      <c r="C3450">
        <v>5</v>
      </c>
      <c r="D3450">
        <v>1150.7256143</v>
      </c>
      <c r="E3450">
        <v>0.15823185229600001</v>
      </c>
      <c r="F3450">
        <v>3232.5065286399999</v>
      </c>
      <c r="G3450">
        <v>161.78438192199999</v>
      </c>
      <c r="H3450">
        <v>243.83907271800001</v>
      </c>
      <c r="I3450">
        <v>1414.8817033400001</v>
      </c>
      <c r="J3450">
        <v>818.65794988499999</v>
      </c>
      <c r="K3450">
        <v>420.21380341399998</v>
      </c>
      <c r="L3450">
        <v>210.10690170699999</v>
      </c>
    </row>
    <row r="3451" spans="1:12">
      <c r="A3451">
        <v>6314</v>
      </c>
      <c r="B3451">
        <v>2003</v>
      </c>
      <c r="C3451">
        <v>6</v>
      </c>
      <c r="D3451">
        <v>347.5345815</v>
      </c>
      <c r="E3451">
        <v>0</v>
      </c>
      <c r="F3451">
        <v>1137.36680052</v>
      </c>
      <c r="G3451">
        <v>33.6231221408</v>
      </c>
      <c r="H3451">
        <v>116.84733350499999</v>
      </c>
      <c r="I3451">
        <v>1434.49622619</v>
      </c>
      <c r="J3451">
        <v>376.86612885300002</v>
      </c>
      <c r="K3451">
        <v>171.32030594</v>
      </c>
      <c r="L3451">
        <v>85.660152969799995</v>
      </c>
    </row>
    <row r="3452" spans="1:12">
      <c r="A3452">
        <v>6314</v>
      </c>
      <c r="B3452">
        <v>2003</v>
      </c>
      <c r="C3452">
        <v>7</v>
      </c>
      <c r="D3452">
        <v>0</v>
      </c>
      <c r="E3452">
        <v>0</v>
      </c>
      <c r="F3452">
        <v>630.04032840299999</v>
      </c>
      <c r="G3452">
        <v>4.1589380517799998E-4</v>
      </c>
      <c r="H3452">
        <v>96.530947582500005</v>
      </c>
      <c r="I3452">
        <v>1545.25117185</v>
      </c>
      <c r="J3452">
        <v>502.678641981</v>
      </c>
      <c r="K3452">
        <v>163.15955630900001</v>
      </c>
      <c r="L3452">
        <v>81.579778154400003</v>
      </c>
    </row>
    <row r="3453" spans="1:12">
      <c r="A3453">
        <v>6314</v>
      </c>
      <c r="B3453">
        <v>2003</v>
      </c>
      <c r="C3453">
        <v>8</v>
      </c>
      <c r="D3453">
        <v>0</v>
      </c>
      <c r="E3453">
        <v>0</v>
      </c>
      <c r="F3453">
        <v>391.10696490700002</v>
      </c>
      <c r="G3453">
        <v>2.3662161049800001E-4</v>
      </c>
      <c r="H3453">
        <v>74.817215860900006</v>
      </c>
      <c r="I3453">
        <v>1118.32646525</v>
      </c>
      <c r="J3453">
        <v>710.95666518500002</v>
      </c>
      <c r="K3453">
        <v>146.255477085</v>
      </c>
      <c r="L3453">
        <v>73.127738542499998</v>
      </c>
    </row>
    <row r="3454" spans="1:12">
      <c r="A3454">
        <v>6314</v>
      </c>
      <c r="B3454">
        <v>2003</v>
      </c>
      <c r="C3454">
        <v>9</v>
      </c>
      <c r="D3454">
        <v>0</v>
      </c>
      <c r="E3454">
        <v>0</v>
      </c>
      <c r="F3454">
        <v>273.84869677699999</v>
      </c>
      <c r="G3454">
        <v>1.4764709431599999E-4</v>
      </c>
      <c r="H3454">
        <v>57.538631953399999</v>
      </c>
      <c r="I3454">
        <v>704.88560935600003</v>
      </c>
      <c r="J3454">
        <v>619.86587667000003</v>
      </c>
      <c r="K3454">
        <v>108.282376279</v>
      </c>
      <c r="L3454">
        <v>54.141188139500002</v>
      </c>
    </row>
    <row r="3455" spans="1:12">
      <c r="A3455">
        <v>6314</v>
      </c>
      <c r="B3455">
        <v>2003</v>
      </c>
      <c r="C3455">
        <v>10</v>
      </c>
      <c r="D3455">
        <v>548.33233970000003</v>
      </c>
      <c r="E3455">
        <v>0</v>
      </c>
      <c r="F3455">
        <v>235.02661880299999</v>
      </c>
      <c r="G3455">
        <v>80.125434824600006</v>
      </c>
      <c r="H3455">
        <v>51.1285439372</v>
      </c>
      <c r="I3455">
        <v>629.74845585100002</v>
      </c>
      <c r="J3455">
        <v>939.06616594900004</v>
      </c>
      <c r="K3455">
        <v>120.124606551</v>
      </c>
      <c r="L3455">
        <v>60.062303275700003</v>
      </c>
    </row>
    <row r="3456" spans="1:12">
      <c r="A3456">
        <v>6314</v>
      </c>
      <c r="B3456">
        <v>2003</v>
      </c>
      <c r="C3456">
        <v>11</v>
      </c>
      <c r="D3456">
        <v>463.37944199999998</v>
      </c>
      <c r="E3456">
        <v>0</v>
      </c>
      <c r="F3456">
        <v>258.58781553900002</v>
      </c>
      <c r="G3456">
        <v>63.314289611500001</v>
      </c>
      <c r="H3456">
        <v>56.285784740099999</v>
      </c>
      <c r="I3456">
        <v>843.55612831600001</v>
      </c>
      <c r="J3456">
        <v>585.57813532</v>
      </c>
      <c r="K3456">
        <v>96.558331373200005</v>
      </c>
      <c r="L3456">
        <v>48.279165686600003</v>
      </c>
    </row>
    <row r="3457" spans="1:12">
      <c r="A3457">
        <v>6314</v>
      </c>
      <c r="B3457">
        <v>2003</v>
      </c>
      <c r="C3457">
        <v>12</v>
      </c>
      <c r="D3457">
        <v>2340.0661820999999</v>
      </c>
      <c r="E3457">
        <v>4.6404852045999999E-2</v>
      </c>
      <c r="F3457">
        <v>366.85182199100001</v>
      </c>
      <c r="G3457">
        <v>346.54931854400002</v>
      </c>
      <c r="H3457">
        <v>74.007048996999998</v>
      </c>
      <c r="I3457">
        <v>1046.3106954899999</v>
      </c>
      <c r="J3457">
        <v>1662.78555949</v>
      </c>
      <c r="K3457">
        <v>174.71333806300001</v>
      </c>
      <c r="L3457">
        <v>87.356669031500005</v>
      </c>
    </row>
    <row r="3458" spans="1:12">
      <c r="A3458">
        <v>6314</v>
      </c>
      <c r="B3458">
        <v>2004</v>
      </c>
      <c r="C3458">
        <v>1</v>
      </c>
      <c r="D3458">
        <v>339.81159079999998</v>
      </c>
      <c r="E3458">
        <v>3.1328649080500002E-3</v>
      </c>
      <c r="F3458">
        <v>436.300787603</v>
      </c>
      <c r="G3458">
        <v>45.871489857299999</v>
      </c>
      <c r="H3458">
        <v>77.169925595300001</v>
      </c>
      <c r="I3458">
        <v>988.72106148499995</v>
      </c>
      <c r="J3458">
        <v>444.42829649399999</v>
      </c>
      <c r="K3458">
        <v>127.393598856</v>
      </c>
      <c r="L3458">
        <v>63.696799427800002</v>
      </c>
    </row>
    <row r="3459" spans="1:12">
      <c r="A3459">
        <v>6314</v>
      </c>
      <c r="B3459">
        <v>2004</v>
      </c>
      <c r="C3459">
        <v>2</v>
      </c>
      <c r="D3459">
        <v>7923.7884581999997</v>
      </c>
      <c r="E3459">
        <v>4.79741423786</v>
      </c>
      <c r="F3459">
        <v>2556.4420548899998</v>
      </c>
      <c r="G3459">
        <v>1490.49113491</v>
      </c>
      <c r="H3459">
        <v>320.93055144099998</v>
      </c>
      <c r="I3459">
        <v>1127.4588900399999</v>
      </c>
      <c r="J3459">
        <v>4579.33329194</v>
      </c>
      <c r="K3459">
        <v>1381.92570419</v>
      </c>
      <c r="L3459">
        <v>690.96285209400003</v>
      </c>
    </row>
    <row r="3460" spans="1:12">
      <c r="A3460">
        <v>6314</v>
      </c>
      <c r="B3460">
        <v>2004</v>
      </c>
      <c r="C3460">
        <v>3</v>
      </c>
      <c r="D3460">
        <v>641.0082281</v>
      </c>
      <c r="E3460">
        <v>0.551392643041</v>
      </c>
      <c r="F3460">
        <v>7043.0792693900003</v>
      </c>
      <c r="G3460">
        <v>100.05375171599999</v>
      </c>
      <c r="H3460">
        <v>510.47243145599998</v>
      </c>
      <c r="I3460">
        <v>1504.2958910100001</v>
      </c>
      <c r="J3460">
        <v>657.43032739600005</v>
      </c>
      <c r="K3460">
        <v>488.68291925900002</v>
      </c>
      <c r="L3460">
        <v>244.34145962900001</v>
      </c>
    </row>
    <row r="3461" spans="1:12">
      <c r="A3461">
        <v>6314</v>
      </c>
      <c r="B3461">
        <v>2004</v>
      </c>
      <c r="C3461">
        <v>4</v>
      </c>
      <c r="D3461">
        <v>641.0082281</v>
      </c>
      <c r="E3461">
        <v>5.7569984675899999E-3</v>
      </c>
      <c r="F3461">
        <v>2293.4130682999998</v>
      </c>
      <c r="G3461">
        <v>78.631166097399998</v>
      </c>
      <c r="H3461">
        <v>181.027947592</v>
      </c>
      <c r="I3461">
        <v>1325.25162323</v>
      </c>
      <c r="J3461">
        <v>472.26768362600001</v>
      </c>
      <c r="K3461">
        <v>239.00967082899999</v>
      </c>
      <c r="L3461">
        <v>119.504835415</v>
      </c>
    </row>
    <row r="3462" spans="1:12">
      <c r="A3462">
        <v>6314</v>
      </c>
      <c r="B3462">
        <v>2004</v>
      </c>
      <c r="C3462">
        <v>5</v>
      </c>
      <c r="D3462">
        <v>0</v>
      </c>
      <c r="E3462">
        <v>0</v>
      </c>
      <c r="F3462">
        <v>1043.0641917200001</v>
      </c>
      <c r="G3462">
        <v>8.3291446028599999E-4</v>
      </c>
      <c r="H3462">
        <v>126.246058432</v>
      </c>
      <c r="I3462">
        <v>1639.08071612</v>
      </c>
      <c r="J3462">
        <v>432.14345120299998</v>
      </c>
      <c r="K3462">
        <v>181.993217085</v>
      </c>
      <c r="L3462">
        <v>90.996608542700002</v>
      </c>
    </row>
    <row r="3463" spans="1:12">
      <c r="A3463">
        <v>6314</v>
      </c>
      <c r="B3463">
        <v>2004</v>
      </c>
      <c r="C3463">
        <v>6</v>
      </c>
      <c r="D3463">
        <v>0</v>
      </c>
      <c r="E3463">
        <v>0</v>
      </c>
      <c r="F3463">
        <v>385.34824617599998</v>
      </c>
      <c r="G3463" s="1">
        <v>8.2149658515499999E-5</v>
      </c>
      <c r="H3463">
        <v>57.040864838600001</v>
      </c>
      <c r="I3463">
        <v>1208.0481224099999</v>
      </c>
      <c r="J3463">
        <v>418.64246062000001</v>
      </c>
      <c r="K3463">
        <v>103.784482275</v>
      </c>
      <c r="L3463">
        <v>51.892241137399999</v>
      </c>
    </row>
    <row r="3464" spans="1:12">
      <c r="A3464">
        <v>6314</v>
      </c>
      <c r="B3464">
        <v>2004</v>
      </c>
      <c r="C3464">
        <v>7</v>
      </c>
      <c r="D3464">
        <v>0</v>
      </c>
      <c r="E3464">
        <v>0</v>
      </c>
      <c r="F3464">
        <v>255.44204901200001</v>
      </c>
      <c r="G3464" s="1">
        <v>8.3364209338899998E-5</v>
      </c>
      <c r="H3464">
        <v>48.333619448599997</v>
      </c>
      <c r="I3464">
        <v>890.84733601300002</v>
      </c>
      <c r="J3464">
        <v>553.17705937000005</v>
      </c>
      <c r="K3464">
        <v>91.304170158399998</v>
      </c>
      <c r="L3464">
        <v>45.652085079199999</v>
      </c>
    </row>
    <row r="3465" spans="1:12">
      <c r="A3465">
        <v>6314</v>
      </c>
      <c r="B3465">
        <v>2004</v>
      </c>
      <c r="C3465">
        <v>8</v>
      </c>
      <c r="D3465">
        <v>0</v>
      </c>
      <c r="E3465">
        <v>0</v>
      </c>
      <c r="F3465">
        <v>199.99361020500001</v>
      </c>
      <c r="G3465" s="1">
        <v>7.6644966500300006E-5</v>
      </c>
      <c r="H3465">
        <v>42.078948981800004</v>
      </c>
      <c r="I3465">
        <v>671.32964378500003</v>
      </c>
      <c r="J3465">
        <v>580.17685049299996</v>
      </c>
      <c r="K3465">
        <v>80.209479542899999</v>
      </c>
      <c r="L3465">
        <v>40.104739771399998</v>
      </c>
    </row>
    <row r="3466" spans="1:12">
      <c r="A3466">
        <v>6314</v>
      </c>
      <c r="B3466">
        <v>2004</v>
      </c>
      <c r="C3466">
        <v>9</v>
      </c>
      <c r="D3466">
        <v>0</v>
      </c>
      <c r="E3466">
        <v>0</v>
      </c>
      <c r="F3466">
        <v>204.02298120200001</v>
      </c>
      <c r="G3466">
        <v>1.3859440967000001E-4</v>
      </c>
      <c r="H3466">
        <v>44.654072352299998</v>
      </c>
      <c r="I3466">
        <v>562.97376766499997</v>
      </c>
      <c r="J3466">
        <v>665.51641920300005</v>
      </c>
      <c r="K3466">
        <v>91.268745179899994</v>
      </c>
      <c r="L3466">
        <v>45.634372589900003</v>
      </c>
    </row>
    <row r="3467" spans="1:12">
      <c r="A3467">
        <v>6314</v>
      </c>
      <c r="B3467">
        <v>2004</v>
      </c>
      <c r="C3467">
        <v>10</v>
      </c>
      <c r="D3467">
        <v>6626.3260206000004</v>
      </c>
      <c r="E3467">
        <v>3.3733025466100002</v>
      </c>
      <c r="F3467">
        <v>1811.52075756</v>
      </c>
      <c r="G3467">
        <v>1299.3810220400001</v>
      </c>
      <c r="H3467">
        <v>228.539568269</v>
      </c>
      <c r="I3467">
        <v>1145.4619032999999</v>
      </c>
      <c r="J3467">
        <v>4163.1084216999998</v>
      </c>
      <c r="K3467">
        <v>733.99267018399996</v>
      </c>
      <c r="L3467">
        <v>366.99633509199998</v>
      </c>
    </row>
    <row r="3468" spans="1:12">
      <c r="A3468">
        <v>6314</v>
      </c>
      <c r="B3468">
        <v>2004</v>
      </c>
      <c r="C3468">
        <v>11</v>
      </c>
      <c r="D3468">
        <v>1112.1106608</v>
      </c>
      <c r="E3468">
        <v>5.5521013475299998E-3</v>
      </c>
      <c r="F3468">
        <v>2573.36116713</v>
      </c>
      <c r="G3468">
        <v>148.19394497299999</v>
      </c>
      <c r="H3468">
        <v>216.76762395899999</v>
      </c>
      <c r="I3468">
        <v>1446.6365541099999</v>
      </c>
      <c r="J3468">
        <v>702.91346568699998</v>
      </c>
      <c r="K3468">
        <v>278.71321412700001</v>
      </c>
      <c r="L3468">
        <v>139.356607064</v>
      </c>
    </row>
    <row r="3469" spans="1:12">
      <c r="A3469">
        <v>6314</v>
      </c>
      <c r="B3469">
        <v>2004</v>
      </c>
      <c r="C3469">
        <v>12</v>
      </c>
      <c r="D3469">
        <v>9869.9821145999995</v>
      </c>
      <c r="E3469">
        <v>13.760179301300001</v>
      </c>
      <c r="F3469">
        <v>2058.0763488799998</v>
      </c>
      <c r="G3469">
        <v>3100.3366325500001</v>
      </c>
      <c r="H3469">
        <v>198.03600661199999</v>
      </c>
      <c r="I3469">
        <v>1535.1124136200001</v>
      </c>
      <c r="J3469">
        <v>4243.1371151599997</v>
      </c>
      <c r="K3469">
        <v>2171.48742438</v>
      </c>
      <c r="L3469">
        <v>1085.74371219</v>
      </c>
    </row>
    <row r="3470" spans="1:12">
      <c r="A3470">
        <v>6314</v>
      </c>
      <c r="B3470">
        <v>2005</v>
      </c>
      <c r="C3470">
        <v>1</v>
      </c>
      <c r="D3470">
        <v>12874.225496900001</v>
      </c>
      <c r="E3470">
        <v>19.709112951000002</v>
      </c>
      <c r="F3470">
        <v>39834.803466999998</v>
      </c>
      <c r="G3470">
        <v>4600.9280381999997</v>
      </c>
      <c r="H3470">
        <v>2417.7608908399998</v>
      </c>
      <c r="I3470">
        <v>1682.16063465</v>
      </c>
      <c r="J3470">
        <v>4702.5865626200002</v>
      </c>
      <c r="K3470">
        <v>4466.1465198100004</v>
      </c>
      <c r="L3470">
        <v>2233.0732598999998</v>
      </c>
    </row>
    <row r="3471" spans="1:12">
      <c r="A3471">
        <v>6314</v>
      </c>
      <c r="B3471">
        <v>2005</v>
      </c>
      <c r="C3471">
        <v>2</v>
      </c>
      <c r="D3471">
        <v>11213.782496399999</v>
      </c>
      <c r="E3471">
        <v>18.009720676200001</v>
      </c>
      <c r="F3471">
        <v>26777.137876100001</v>
      </c>
      <c r="G3471">
        <v>3470.2188691699998</v>
      </c>
      <c r="H3471">
        <v>1578.10277916</v>
      </c>
      <c r="I3471">
        <v>1175.62806144</v>
      </c>
      <c r="J3471">
        <v>3886.1275950899999</v>
      </c>
      <c r="K3471">
        <v>3971.4919419100002</v>
      </c>
      <c r="L3471">
        <v>1985.7459709499999</v>
      </c>
    </row>
    <row r="3472" spans="1:12">
      <c r="A3472">
        <v>6314</v>
      </c>
      <c r="B3472">
        <v>2005</v>
      </c>
      <c r="C3472">
        <v>3</v>
      </c>
      <c r="D3472">
        <v>1753.1188889</v>
      </c>
      <c r="E3472">
        <v>1.0907124036</v>
      </c>
      <c r="F3472">
        <v>22157.434162000001</v>
      </c>
      <c r="G3472">
        <v>232.85332822399999</v>
      </c>
      <c r="H3472">
        <v>1106.8055710599999</v>
      </c>
      <c r="I3472">
        <v>1101.1618908800001</v>
      </c>
      <c r="J3472">
        <v>735.98258702600003</v>
      </c>
      <c r="K3472">
        <v>680.072171357</v>
      </c>
      <c r="L3472">
        <v>340.03608567800001</v>
      </c>
    </row>
    <row r="3473" spans="1:13">
      <c r="A3473">
        <v>6314</v>
      </c>
      <c r="B3473">
        <v>2005</v>
      </c>
      <c r="C3473">
        <v>4</v>
      </c>
      <c r="D3473">
        <v>0</v>
      </c>
      <c r="E3473">
        <v>0</v>
      </c>
      <c r="F3473">
        <v>7343.2718521999996</v>
      </c>
      <c r="G3473">
        <v>3.9990941314000002E-2</v>
      </c>
      <c r="H3473">
        <v>417.59694335299997</v>
      </c>
      <c r="I3473">
        <v>1511.4584872200001</v>
      </c>
      <c r="J3473">
        <v>322.69776105199998</v>
      </c>
      <c r="K3473">
        <v>259.45499477599998</v>
      </c>
      <c r="L3473">
        <v>129.72749738799999</v>
      </c>
    </row>
    <row r="3474" spans="1:13">
      <c r="A3474">
        <v>6314</v>
      </c>
      <c r="B3474">
        <v>2005</v>
      </c>
      <c r="C3474">
        <v>5</v>
      </c>
      <c r="D3474">
        <v>973.0968282</v>
      </c>
      <c r="E3474">
        <v>0.24824364306899999</v>
      </c>
      <c r="F3474">
        <v>3853.67423762</v>
      </c>
      <c r="G3474">
        <v>152.60663749299999</v>
      </c>
      <c r="H3474">
        <v>262.19361452800001</v>
      </c>
      <c r="I3474">
        <v>1448.2215323200001</v>
      </c>
      <c r="J3474">
        <v>576.78013144199997</v>
      </c>
      <c r="K3474">
        <v>429.87393889100002</v>
      </c>
      <c r="L3474">
        <v>214.93696944600001</v>
      </c>
    </row>
    <row r="3475" spans="1:13">
      <c r="A3475">
        <v>6314</v>
      </c>
      <c r="B3475">
        <v>2005</v>
      </c>
      <c r="C3475">
        <v>6</v>
      </c>
      <c r="D3475">
        <v>0</v>
      </c>
      <c r="E3475">
        <v>0</v>
      </c>
      <c r="F3475">
        <v>1502.1448949000001</v>
      </c>
      <c r="G3475">
        <v>1.4452714269700001E-3</v>
      </c>
      <c r="H3475">
        <v>151.99857924099999</v>
      </c>
      <c r="I3475">
        <v>1686.6584281</v>
      </c>
      <c r="J3475">
        <v>390.78438886200001</v>
      </c>
      <c r="K3475">
        <v>224.46765820100001</v>
      </c>
      <c r="L3475">
        <v>112.23382909999999</v>
      </c>
    </row>
    <row r="3476" spans="1:13">
      <c r="A3476">
        <v>6314</v>
      </c>
      <c r="B3476">
        <v>2005</v>
      </c>
      <c r="C3476">
        <v>7</v>
      </c>
      <c r="D3476">
        <v>0</v>
      </c>
      <c r="E3476">
        <v>0</v>
      </c>
      <c r="F3476">
        <v>754.00917620300004</v>
      </c>
      <c r="G3476">
        <v>3.0403266375600001E-4</v>
      </c>
      <c r="H3476">
        <v>113.998216899</v>
      </c>
      <c r="I3476">
        <v>1943.7456867000001</v>
      </c>
      <c r="J3476">
        <v>549.093287508</v>
      </c>
      <c r="K3476">
        <v>188.500713655</v>
      </c>
      <c r="L3476">
        <v>94.250356827700003</v>
      </c>
    </row>
    <row r="3477" spans="1:13">
      <c r="A3477">
        <v>6314</v>
      </c>
      <c r="B3477">
        <v>2005</v>
      </c>
      <c r="C3477">
        <v>8</v>
      </c>
      <c r="D3477">
        <v>0</v>
      </c>
      <c r="E3477">
        <v>0</v>
      </c>
      <c r="F3477">
        <v>390.00418383300001</v>
      </c>
      <c r="G3477">
        <v>1.7406542241799999E-4</v>
      </c>
      <c r="H3477">
        <v>71.648097586700004</v>
      </c>
      <c r="I3477">
        <v>1347.7567821499999</v>
      </c>
      <c r="J3477">
        <v>635.04437850500005</v>
      </c>
      <c r="K3477">
        <v>131.98835997200001</v>
      </c>
      <c r="L3477">
        <v>65.994179986000006</v>
      </c>
    </row>
    <row r="3478" spans="1:13">
      <c r="A3478">
        <v>6314</v>
      </c>
      <c r="B3478">
        <v>2005</v>
      </c>
      <c r="C3478">
        <v>9</v>
      </c>
      <c r="D3478">
        <v>185.35177680000001</v>
      </c>
      <c r="E3478">
        <v>0</v>
      </c>
      <c r="F3478">
        <v>283.26088761699998</v>
      </c>
      <c r="G3478">
        <v>17.821238726600001</v>
      </c>
      <c r="H3478">
        <v>58.783309235300003</v>
      </c>
      <c r="I3478">
        <v>943.48592600500001</v>
      </c>
      <c r="J3478">
        <v>621.59262280200005</v>
      </c>
      <c r="K3478">
        <v>112.65389969899999</v>
      </c>
      <c r="L3478">
        <v>56.326949849499997</v>
      </c>
      <c r="M3478" s="1"/>
    </row>
    <row r="3479" spans="1:13">
      <c r="A3479">
        <v>6314</v>
      </c>
      <c r="B3479">
        <v>2005</v>
      </c>
      <c r="C3479">
        <v>10</v>
      </c>
      <c r="D3479">
        <v>2641.2628193999999</v>
      </c>
      <c r="E3479">
        <v>0.364355598517</v>
      </c>
      <c r="F3479">
        <v>507.47035445</v>
      </c>
      <c r="G3479">
        <v>401.56112052600002</v>
      </c>
      <c r="H3479">
        <v>96.343811712900006</v>
      </c>
      <c r="I3479">
        <v>1175.8859815200001</v>
      </c>
      <c r="J3479">
        <v>1907.8180935400001</v>
      </c>
      <c r="K3479">
        <v>207.15983325100001</v>
      </c>
      <c r="L3479">
        <v>103.579916626</v>
      </c>
    </row>
    <row r="3480" spans="1:13">
      <c r="A3480">
        <v>6314</v>
      </c>
      <c r="B3480">
        <v>2005</v>
      </c>
      <c r="C3480">
        <v>11</v>
      </c>
      <c r="D3480">
        <v>46.337944200000003</v>
      </c>
      <c r="E3480">
        <v>0</v>
      </c>
      <c r="F3480">
        <v>445.712517671</v>
      </c>
      <c r="G3480">
        <v>7.5087423622799999E-3</v>
      </c>
      <c r="H3480">
        <v>83.638831389299995</v>
      </c>
      <c r="I3480">
        <v>1093.8175638800001</v>
      </c>
      <c r="J3480">
        <v>514.71797143000003</v>
      </c>
      <c r="K3480">
        <v>165.84954085000001</v>
      </c>
      <c r="L3480">
        <v>82.924770425099993</v>
      </c>
    </row>
    <row r="3481" spans="1:13">
      <c r="A3481">
        <v>6314</v>
      </c>
      <c r="B3481">
        <v>2005</v>
      </c>
      <c r="C3481">
        <v>12</v>
      </c>
      <c r="D3481">
        <v>1946.1936564</v>
      </c>
      <c r="E3481">
        <v>0.29289486810199999</v>
      </c>
      <c r="F3481">
        <v>288.32545519299998</v>
      </c>
      <c r="G3481">
        <v>306.14766993799998</v>
      </c>
      <c r="H3481">
        <v>58.713577170299999</v>
      </c>
      <c r="I3481">
        <v>751.55572208900003</v>
      </c>
      <c r="J3481">
        <v>1517.27016009</v>
      </c>
      <c r="K3481">
        <v>166.35586988099999</v>
      </c>
      <c r="L3481">
        <v>83.177934940300005</v>
      </c>
    </row>
    <row r="3482" spans="1:13">
      <c r="A3482">
        <v>6314</v>
      </c>
      <c r="B3482">
        <v>2006</v>
      </c>
      <c r="C3482">
        <v>1</v>
      </c>
      <c r="D3482">
        <v>617.83925599999998</v>
      </c>
      <c r="E3482">
        <v>0.106911419787</v>
      </c>
      <c r="F3482">
        <v>751.244112675</v>
      </c>
      <c r="G3482">
        <v>91.1401818091</v>
      </c>
      <c r="H3482">
        <v>117.768995487</v>
      </c>
      <c r="I3482">
        <v>1133.84668779</v>
      </c>
      <c r="J3482">
        <v>650.481179129</v>
      </c>
      <c r="K3482">
        <v>180.889344626</v>
      </c>
      <c r="L3482">
        <v>90.444672312999998</v>
      </c>
    </row>
    <row r="3483" spans="1:13">
      <c r="A3483">
        <v>6314</v>
      </c>
      <c r="B3483">
        <v>2006</v>
      </c>
      <c r="C3483">
        <v>2</v>
      </c>
      <c r="D3483">
        <v>3745.6504894999998</v>
      </c>
      <c r="E3483">
        <v>1.1334525046299999</v>
      </c>
      <c r="F3483">
        <v>581.54822196999999</v>
      </c>
      <c r="G3483">
        <v>598.37431102999994</v>
      </c>
      <c r="H3483">
        <v>96.355082891500004</v>
      </c>
      <c r="I3483">
        <v>1016.96386639</v>
      </c>
      <c r="J3483">
        <v>2495.4771354200002</v>
      </c>
      <c r="K3483">
        <v>453.77184116500001</v>
      </c>
      <c r="L3483">
        <v>226.88592058200001</v>
      </c>
    </row>
    <row r="3484" spans="1:13">
      <c r="A3484">
        <v>6314</v>
      </c>
      <c r="B3484">
        <v>2006</v>
      </c>
      <c r="C3484">
        <v>3</v>
      </c>
      <c r="D3484">
        <v>4039.1241361000002</v>
      </c>
      <c r="E3484">
        <v>2.4169463011899999</v>
      </c>
      <c r="F3484">
        <v>4007.35643222</v>
      </c>
      <c r="G3484">
        <v>601.45440124799995</v>
      </c>
      <c r="H3484">
        <v>400.06443769700002</v>
      </c>
      <c r="I3484">
        <v>1056.3209336499999</v>
      </c>
      <c r="J3484">
        <v>1977.4979114299999</v>
      </c>
      <c r="K3484">
        <v>979.70183200899999</v>
      </c>
      <c r="L3484">
        <v>489.85091600499999</v>
      </c>
    </row>
    <row r="3485" spans="1:13">
      <c r="A3485">
        <v>6314</v>
      </c>
      <c r="B3485">
        <v>2006</v>
      </c>
      <c r="C3485">
        <v>4</v>
      </c>
      <c r="D3485">
        <v>4031.4011454000001</v>
      </c>
      <c r="E3485">
        <v>5.9062320249300004</v>
      </c>
      <c r="F3485">
        <v>11452.0867213</v>
      </c>
      <c r="G3485">
        <v>968.77405194899995</v>
      </c>
      <c r="H3485">
        <v>771.34102731500002</v>
      </c>
      <c r="I3485">
        <v>910.64702561399997</v>
      </c>
      <c r="J3485">
        <v>1982.79252238</v>
      </c>
      <c r="K3485">
        <v>1518.4428682400001</v>
      </c>
      <c r="L3485">
        <v>759.22143412200001</v>
      </c>
    </row>
    <row r="3486" spans="1:13">
      <c r="A3486">
        <v>6314</v>
      </c>
      <c r="B3486">
        <v>2006</v>
      </c>
      <c r="C3486">
        <v>5</v>
      </c>
      <c r="D3486">
        <v>146.7368233</v>
      </c>
      <c r="E3486">
        <v>0</v>
      </c>
      <c r="F3486">
        <v>3993.9072191300002</v>
      </c>
      <c r="G3486">
        <v>9.5829262218700002</v>
      </c>
      <c r="H3486">
        <v>232.709133995</v>
      </c>
      <c r="I3486">
        <v>1262.4220025899999</v>
      </c>
      <c r="J3486">
        <v>232.81257751699999</v>
      </c>
      <c r="K3486">
        <v>169.01757186399999</v>
      </c>
      <c r="L3486">
        <v>84.508785932099997</v>
      </c>
    </row>
    <row r="3487" spans="1:13">
      <c r="A3487">
        <v>6314</v>
      </c>
      <c r="B3487">
        <v>2006</v>
      </c>
      <c r="C3487">
        <v>6</v>
      </c>
      <c r="D3487">
        <v>38.614953499999999</v>
      </c>
      <c r="E3487">
        <v>0</v>
      </c>
      <c r="F3487">
        <v>1532.60080728</v>
      </c>
      <c r="G3487">
        <v>1.4652580725399999E-3</v>
      </c>
      <c r="H3487">
        <v>165.311602798</v>
      </c>
      <c r="I3487">
        <v>1902.7469120200001</v>
      </c>
      <c r="J3487">
        <v>451.34091887400001</v>
      </c>
      <c r="K3487">
        <v>255.45069783700001</v>
      </c>
      <c r="L3487">
        <v>127.72534891799999</v>
      </c>
    </row>
    <row r="3488" spans="1:13">
      <c r="A3488">
        <v>6314</v>
      </c>
      <c r="B3488">
        <v>2006</v>
      </c>
      <c r="C3488">
        <v>7</v>
      </c>
      <c r="D3488">
        <v>7.7229907000000004</v>
      </c>
      <c r="E3488">
        <v>0</v>
      </c>
      <c r="F3488">
        <v>772.81112431899999</v>
      </c>
      <c r="G3488">
        <v>3.4933010462999999E-4</v>
      </c>
      <c r="H3488">
        <v>120.435594065</v>
      </c>
      <c r="I3488">
        <v>1809.1152944800001</v>
      </c>
      <c r="J3488">
        <v>615.429494234</v>
      </c>
      <c r="K3488">
        <v>199.40251397099999</v>
      </c>
      <c r="L3488">
        <v>99.701256985699999</v>
      </c>
    </row>
    <row r="3489" spans="1:13">
      <c r="A3489">
        <v>6314</v>
      </c>
      <c r="B3489">
        <v>2006</v>
      </c>
      <c r="C3489">
        <v>8</v>
      </c>
      <c r="D3489">
        <v>0</v>
      </c>
      <c r="E3489">
        <v>0</v>
      </c>
      <c r="F3489">
        <v>345.02126338800002</v>
      </c>
      <c r="G3489">
        <v>1.5117754542100001E-4</v>
      </c>
      <c r="H3489">
        <v>62.313558751599999</v>
      </c>
      <c r="I3489">
        <v>1102.86473654</v>
      </c>
      <c r="J3489">
        <v>600.85552612200001</v>
      </c>
      <c r="K3489">
        <v>118.23227428600001</v>
      </c>
      <c r="L3489">
        <v>59.1161371432</v>
      </c>
      <c r="M3489" s="1"/>
    </row>
    <row r="3490" spans="1:13">
      <c r="A3490">
        <v>6314</v>
      </c>
      <c r="B3490">
        <v>2006</v>
      </c>
      <c r="C3490">
        <v>9</v>
      </c>
      <c r="D3490">
        <v>0</v>
      </c>
      <c r="E3490">
        <v>0</v>
      </c>
      <c r="F3490">
        <v>290.23657725999999</v>
      </c>
      <c r="G3490">
        <v>1.90750522248E-4</v>
      </c>
      <c r="H3490">
        <v>60.517312300699999</v>
      </c>
      <c r="I3490">
        <v>764.65401205800003</v>
      </c>
      <c r="J3490">
        <v>681.03432897599998</v>
      </c>
      <c r="K3490">
        <v>118.322309629</v>
      </c>
      <c r="L3490">
        <v>59.161154814699998</v>
      </c>
    </row>
    <row r="3491" spans="1:13">
      <c r="A3491">
        <v>6314</v>
      </c>
      <c r="B3491">
        <v>2006</v>
      </c>
      <c r="C3491">
        <v>10</v>
      </c>
      <c r="D3491">
        <v>131.2908419</v>
      </c>
      <c r="E3491">
        <v>0</v>
      </c>
      <c r="F3491">
        <v>236.62592825900001</v>
      </c>
      <c r="G3491">
        <v>10.5062641735</v>
      </c>
      <c r="H3491">
        <v>51.395311313999997</v>
      </c>
      <c r="I3491">
        <v>691.95486100999995</v>
      </c>
      <c r="J3491">
        <v>595.08076337900002</v>
      </c>
      <c r="K3491">
        <v>98.907122730300003</v>
      </c>
      <c r="L3491">
        <v>49.453561365100001</v>
      </c>
    </row>
    <row r="3492" spans="1:13">
      <c r="A3492">
        <v>6314</v>
      </c>
      <c r="B3492">
        <v>2006</v>
      </c>
      <c r="C3492">
        <v>11</v>
      </c>
      <c r="D3492">
        <v>61.783925600000003</v>
      </c>
      <c r="E3492">
        <v>0</v>
      </c>
      <c r="F3492">
        <v>191.907868931</v>
      </c>
      <c r="G3492" s="1">
        <v>9.9971254522799994E-5</v>
      </c>
      <c r="H3492">
        <v>42.324947292200001</v>
      </c>
      <c r="I3492">
        <v>499.83107598999999</v>
      </c>
      <c r="J3492">
        <v>483.80376179799998</v>
      </c>
      <c r="K3492">
        <v>78.772964814700003</v>
      </c>
      <c r="L3492">
        <v>39.386482407400003</v>
      </c>
    </row>
    <row r="3493" spans="1:13">
      <c r="A3493">
        <v>6314</v>
      </c>
      <c r="B3493">
        <v>2006</v>
      </c>
      <c r="C3493">
        <v>12</v>
      </c>
      <c r="D3493">
        <v>586.94729319999999</v>
      </c>
      <c r="E3493">
        <v>0</v>
      </c>
      <c r="F3493">
        <v>160.69900252100001</v>
      </c>
      <c r="G3493">
        <v>55.407094171300002</v>
      </c>
      <c r="H3493">
        <v>35.558174340699999</v>
      </c>
      <c r="I3493">
        <v>798.83110131499996</v>
      </c>
      <c r="J3493">
        <v>502.21723563</v>
      </c>
      <c r="K3493">
        <v>70.917838668200005</v>
      </c>
      <c r="L3493">
        <v>35.458919334100003</v>
      </c>
    </row>
    <row r="3494" spans="1:13">
      <c r="A3494">
        <v>6314</v>
      </c>
      <c r="B3494">
        <v>2007</v>
      </c>
      <c r="C3494">
        <v>1</v>
      </c>
      <c r="D3494">
        <v>455.65645130000001</v>
      </c>
      <c r="E3494">
        <v>4.17282540339E-3</v>
      </c>
      <c r="F3494">
        <v>143.40323883299999</v>
      </c>
      <c r="G3494">
        <v>46.752640478300002</v>
      </c>
      <c r="H3494">
        <v>31.765529646899999</v>
      </c>
      <c r="I3494">
        <v>719.26350861599997</v>
      </c>
      <c r="J3494">
        <v>444.18422781599998</v>
      </c>
      <c r="K3494">
        <v>61.139943510400002</v>
      </c>
      <c r="L3494">
        <v>30.569971755200001</v>
      </c>
    </row>
    <row r="3495" spans="1:13">
      <c r="A3495">
        <v>6314</v>
      </c>
      <c r="B3495">
        <v>2007</v>
      </c>
      <c r="C3495">
        <v>2</v>
      </c>
      <c r="D3495">
        <v>2347.7891728</v>
      </c>
      <c r="E3495">
        <v>2.0636891831199999E-2</v>
      </c>
      <c r="F3495">
        <v>261.012159467</v>
      </c>
      <c r="G3495">
        <v>363.68839153300001</v>
      </c>
      <c r="H3495">
        <v>53.440919651999998</v>
      </c>
      <c r="I3495">
        <v>707.00824621300001</v>
      </c>
      <c r="J3495">
        <v>1706.9856348200001</v>
      </c>
      <c r="K3495">
        <v>141.03560372499999</v>
      </c>
      <c r="L3495">
        <v>70.517801862400006</v>
      </c>
    </row>
    <row r="3496" spans="1:13">
      <c r="A3496">
        <v>6314</v>
      </c>
      <c r="B3496">
        <v>2007</v>
      </c>
      <c r="C3496">
        <v>3</v>
      </c>
      <c r="D3496">
        <v>54.060934899999999</v>
      </c>
      <c r="E3496">
        <v>0</v>
      </c>
      <c r="F3496">
        <v>399.41094925700003</v>
      </c>
      <c r="G3496">
        <v>9.4209837775900002E-3</v>
      </c>
      <c r="H3496">
        <v>75.329931600500004</v>
      </c>
      <c r="I3496">
        <v>1163.06764327</v>
      </c>
      <c r="J3496">
        <v>441.50847352800002</v>
      </c>
      <c r="K3496">
        <v>129.549172003</v>
      </c>
      <c r="L3496">
        <v>64.774586001299994</v>
      </c>
    </row>
    <row r="3497" spans="1:13">
      <c r="A3497">
        <v>6314</v>
      </c>
      <c r="B3497">
        <v>2007</v>
      </c>
      <c r="C3497">
        <v>4</v>
      </c>
      <c r="D3497">
        <v>810.91402349999998</v>
      </c>
      <c r="E3497">
        <v>1.2434880039800001E-2</v>
      </c>
      <c r="F3497">
        <v>245.60297051800001</v>
      </c>
      <c r="G3497">
        <v>116.89702112400001</v>
      </c>
      <c r="H3497">
        <v>49.3466812124</v>
      </c>
      <c r="I3497">
        <v>884.61271575199999</v>
      </c>
      <c r="J3497">
        <v>748.32273812899996</v>
      </c>
      <c r="K3497">
        <v>95.951408367900001</v>
      </c>
      <c r="L3497">
        <v>47.975704184000001</v>
      </c>
    </row>
    <row r="3498" spans="1:13">
      <c r="A3498">
        <v>6314</v>
      </c>
      <c r="B3498">
        <v>2007</v>
      </c>
      <c r="C3498">
        <v>5</v>
      </c>
      <c r="D3498">
        <v>23.168972100000001</v>
      </c>
      <c r="E3498">
        <v>0</v>
      </c>
      <c r="F3498">
        <v>309.820875613</v>
      </c>
      <c r="G3498">
        <v>2.44750583898E-3</v>
      </c>
      <c r="H3498">
        <v>65.651648836199996</v>
      </c>
      <c r="I3498">
        <v>932.83020803199997</v>
      </c>
      <c r="J3498">
        <v>611.928897527</v>
      </c>
      <c r="K3498">
        <v>132.82167331700001</v>
      </c>
      <c r="L3498">
        <v>66.410836658500003</v>
      </c>
    </row>
    <row r="3499" spans="1:13">
      <c r="A3499">
        <v>6314</v>
      </c>
      <c r="B3499">
        <v>2007</v>
      </c>
      <c r="C3499">
        <v>6</v>
      </c>
      <c r="D3499">
        <v>0</v>
      </c>
      <c r="E3499">
        <v>0</v>
      </c>
      <c r="F3499">
        <v>258.56822086699998</v>
      </c>
      <c r="G3499" s="1">
        <v>1.6645647714899999E-4</v>
      </c>
      <c r="H3499">
        <v>56.587638729699997</v>
      </c>
      <c r="I3499">
        <v>698.97346748699999</v>
      </c>
      <c r="J3499">
        <v>645.95262796400004</v>
      </c>
      <c r="K3499">
        <v>115.451865869</v>
      </c>
      <c r="L3499">
        <v>57.725932934699998</v>
      </c>
    </row>
    <row r="3500" spans="1:13">
      <c r="A3500">
        <v>6314</v>
      </c>
      <c r="B3500">
        <v>2007</v>
      </c>
      <c r="C3500">
        <v>7</v>
      </c>
      <c r="D3500">
        <v>0</v>
      </c>
      <c r="E3500">
        <v>0</v>
      </c>
      <c r="F3500">
        <v>296.89228429399998</v>
      </c>
      <c r="G3500">
        <v>2.3153627820100001E-4</v>
      </c>
      <c r="H3500">
        <v>65.699759461900001</v>
      </c>
      <c r="I3500">
        <v>672.67612690299995</v>
      </c>
      <c r="J3500">
        <v>748.225305467</v>
      </c>
      <c r="K3500">
        <v>131.588083216</v>
      </c>
      <c r="L3500">
        <v>65.794041608100002</v>
      </c>
    </row>
    <row r="3501" spans="1:13">
      <c r="A3501">
        <v>6314</v>
      </c>
      <c r="B3501">
        <v>2007</v>
      </c>
      <c r="C3501">
        <v>8</v>
      </c>
      <c r="D3501">
        <v>0</v>
      </c>
      <c r="E3501">
        <v>0</v>
      </c>
      <c r="F3501">
        <v>370.988918721</v>
      </c>
      <c r="G3501">
        <v>4.7880086977700003E-4</v>
      </c>
      <c r="H3501">
        <v>82.307397396799999</v>
      </c>
      <c r="I3501">
        <v>684.54964553299999</v>
      </c>
      <c r="J3501">
        <v>879.09945437399995</v>
      </c>
      <c r="K3501">
        <v>170.12476312300001</v>
      </c>
      <c r="L3501">
        <v>85.062381561699993</v>
      </c>
    </row>
    <row r="3502" spans="1:13">
      <c r="A3502">
        <v>6314</v>
      </c>
      <c r="B3502">
        <v>2007</v>
      </c>
      <c r="C3502">
        <v>9</v>
      </c>
      <c r="D3502">
        <v>1042.6037444999999</v>
      </c>
      <c r="E3502">
        <v>1.6053114432800001E-2</v>
      </c>
      <c r="F3502">
        <v>485.905796442</v>
      </c>
      <c r="G3502">
        <v>170.75824390400001</v>
      </c>
      <c r="H3502">
        <v>106.750830329</v>
      </c>
      <c r="I3502">
        <v>878.52517197199995</v>
      </c>
      <c r="J3502">
        <v>1440.9326843900001</v>
      </c>
      <c r="K3502">
        <v>218.059787718</v>
      </c>
      <c r="L3502">
        <v>109.029893859</v>
      </c>
    </row>
    <row r="3503" spans="1:13">
      <c r="A3503">
        <v>6314</v>
      </c>
      <c r="B3503">
        <v>2007</v>
      </c>
      <c r="C3503">
        <v>10</v>
      </c>
      <c r="D3503">
        <v>0</v>
      </c>
      <c r="E3503">
        <v>0</v>
      </c>
      <c r="F3503">
        <v>418.40992118299999</v>
      </c>
      <c r="G3503">
        <v>2.0823680358299998E-3</v>
      </c>
      <c r="H3503">
        <v>91.172774039000004</v>
      </c>
      <c r="I3503">
        <v>883.26924120199999</v>
      </c>
      <c r="J3503">
        <v>694.87204100899999</v>
      </c>
      <c r="K3503">
        <v>174.982279498</v>
      </c>
      <c r="L3503">
        <v>87.491139748899997</v>
      </c>
    </row>
    <row r="3504" spans="1:13">
      <c r="A3504">
        <v>6314</v>
      </c>
      <c r="B3504">
        <v>2007</v>
      </c>
      <c r="C3504">
        <v>11</v>
      </c>
      <c r="D3504">
        <v>648.73121879999997</v>
      </c>
      <c r="E3504">
        <v>0</v>
      </c>
      <c r="F3504">
        <v>244.50441893499999</v>
      </c>
      <c r="G3504">
        <v>103.106640175</v>
      </c>
      <c r="H3504">
        <v>53.732435564799999</v>
      </c>
      <c r="I3504">
        <v>659.94788369399998</v>
      </c>
      <c r="J3504">
        <v>908.28267544699997</v>
      </c>
      <c r="K3504">
        <v>121.576539356</v>
      </c>
      <c r="L3504">
        <v>60.788269677999999</v>
      </c>
    </row>
    <row r="3505" spans="1:13">
      <c r="A3505">
        <v>6314</v>
      </c>
      <c r="B3505">
        <v>2007</v>
      </c>
      <c r="C3505">
        <v>12</v>
      </c>
      <c r="D3505">
        <v>2486.8030054000001</v>
      </c>
      <c r="E3505">
        <v>6.9870838190300003E-2</v>
      </c>
      <c r="F3505">
        <v>667.20357361799995</v>
      </c>
      <c r="G3505">
        <v>393.24673675299999</v>
      </c>
      <c r="H3505">
        <v>124.39840799</v>
      </c>
      <c r="I3505">
        <v>1205.95016977</v>
      </c>
      <c r="J3505">
        <v>1849.65096128</v>
      </c>
      <c r="K3505">
        <v>248.447708156</v>
      </c>
      <c r="L3505">
        <v>124.223854078</v>
      </c>
    </row>
    <row r="3506" spans="1:13">
      <c r="A3506">
        <v>6314</v>
      </c>
      <c r="B3506">
        <v>2008</v>
      </c>
      <c r="C3506">
        <v>1</v>
      </c>
      <c r="D3506">
        <v>9908.5970680999999</v>
      </c>
      <c r="E3506">
        <v>6.1045411513200003</v>
      </c>
      <c r="F3506">
        <v>8073.3773343299999</v>
      </c>
      <c r="G3506">
        <v>2868.3692209599999</v>
      </c>
      <c r="H3506">
        <v>663.94186278899997</v>
      </c>
      <c r="I3506">
        <v>1094.60573688</v>
      </c>
      <c r="J3506">
        <v>4927.4080142100001</v>
      </c>
      <c r="K3506">
        <v>2195.5674941500001</v>
      </c>
      <c r="L3506">
        <v>1097.78374708</v>
      </c>
    </row>
    <row r="3507" spans="1:13">
      <c r="A3507">
        <v>6314</v>
      </c>
      <c r="B3507">
        <v>2008</v>
      </c>
      <c r="C3507">
        <v>2</v>
      </c>
      <c r="D3507">
        <v>1390.138326</v>
      </c>
      <c r="E3507">
        <v>0.30676402773400002</v>
      </c>
      <c r="F3507">
        <v>8670.2247541300003</v>
      </c>
      <c r="G3507">
        <v>219.012904386</v>
      </c>
      <c r="H3507">
        <v>530.12275489399997</v>
      </c>
      <c r="I3507">
        <v>1391.6586686999999</v>
      </c>
      <c r="J3507">
        <v>942.870941819</v>
      </c>
      <c r="K3507">
        <v>609.69101982799998</v>
      </c>
      <c r="L3507">
        <v>304.84550991399999</v>
      </c>
    </row>
    <row r="3508" spans="1:13">
      <c r="A3508">
        <v>6314</v>
      </c>
      <c r="B3508">
        <v>2008</v>
      </c>
      <c r="C3508">
        <v>3</v>
      </c>
      <c r="D3508">
        <v>308.91962799999999</v>
      </c>
      <c r="E3508">
        <v>0</v>
      </c>
      <c r="F3508">
        <v>4274.3260573300004</v>
      </c>
      <c r="G3508">
        <v>30.883894961999999</v>
      </c>
      <c r="H3508">
        <v>310.092445586</v>
      </c>
      <c r="I3508">
        <v>2113.3920383999998</v>
      </c>
      <c r="J3508">
        <v>550.592506039</v>
      </c>
      <c r="K3508">
        <v>317.72815963599999</v>
      </c>
      <c r="L3508">
        <v>158.86407981799999</v>
      </c>
    </row>
    <row r="3509" spans="1:13">
      <c r="A3509">
        <v>6314</v>
      </c>
      <c r="B3509">
        <v>2008</v>
      </c>
      <c r="C3509">
        <v>4</v>
      </c>
      <c r="D3509">
        <v>0</v>
      </c>
      <c r="E3509">
        <v>0</v>
      </c>
      <c r="F3509">
        <v>1445.9159309300001</v>
      </c>
      <c r="G3509">
        <v>4.9130441701399996E-4</v>
      </c>
      <c r="H3509">
        <v>143.39380797999999</v>
      </c>
      <c r="I3509">
        <v>1657.4078830399999</v>
      </c>
      <c r="J3509">
        <v>564.14187453</v>
      </c>
      <c r="K3509">
        <v>208.11615217400001</v>
      </c>
      <c r="L3509">
        <v>104.058076087</v>
      </c>
    </row>
    <row r="3510" spans="1:13">
      <c r="A3510">
        <v>6314</v>
      </c>
      <c r="B3510">
        <v>2008</v>
      </c>
      <c r="C3510">
        <v>5</v>
      </c>
      <c r="D3510">
        <v>1606.3820656</v>
      </c>
      <c r="E3510">
        <v>3.63998670201E-3</v>
      </c>
      <c r="F3510">
        <v>877.887979771</v>
      </c>
      <c r="G3510">
        <v>225.85982832299999</v>
      </c>
      <c r="H3510">
        <v>128.03791417100001</v>
      </c>
      <c r="I3510">
        <v>1658.7270195599999</v>
      </c>
      <c r="J3510">
        <v>1380.71787898</v>
      </c>
      <c r="K3510">
        <v>235.00829489</v>
      </c>
      <c r="L3510">
        <v>117.504147445</v>
      </c>
    </row>
    <row r="3511" spans="1:13">
      <c r="A3511">
        <v>6314</v>
      </c>
      <c r="B3511">
        <v>2008</v>
      </c>
      <c r="C3511">
        <v>6</v>
      </c>
      <c r="D3511">
        <v>0</v>
      </c>
      <c r="E3511">
        <v>0</v>
      </c>
      <c r="F3511">
        <v>603.37393245600003</v>
      </c>
      <c r="G3511">
        <v>1.69197056851E-3</v>
      </c>
      <c r="H3511">
        <v>99.436369949600007</v>
      </c>
      <c r="I3511">
        <v>1288.09524627</v>
      </c>
      <c r="J3511">
        <v>676.74765298700004</v>
      </c>
      <c r="K3511">
        <v>183.15716139899999</v>
      </c>
      <c r="L3511">
        <v>91.578580699400007</v>
      </c>
    </row>
    <row r="3512" spans="1:13">
      <c r="A3512">
        <v>6314</v>
      </c>
      <c r="B3512">
        <v>2008</v>
      </c>
      <c r="C3512">
        <v>7</v>
      </c>
      <c r="D3512">
        <v>0</v>
      </c>
      <c r="E3512">
        <v>0</v>
      </c>
      <c r="F3512">
        <v>461.69433125099999</v>
      </c>
      <c r="G3512">
        <v>3.7202306141500001E-4</v>
      </c>
      <c r="H3512">
        <v>92.584924834999995</v>
      </c>
      <c r="I3512">
        <v>971.44199086900005</v>
      </c>
      <c r="J3512">
        <v>765.53026481400002</v>
      </c>
      <c r="K3512">
        <v>174.81685942999999</v>
      </c>
      <c r="L3512">
        <v>87.408429714999997</v>
      </c>
    </row>
    <row r="3513" spans="1:13">
      <c r="A3513">
        <v>6314</v>
      </c>
      <c r="B3513">
        <v>2008</v>
      </c>
      <c r="C3513">
        <v>8</v>
      </c>
      <c r="D3513">
        <v>0</v>
      </c>
      <c r="E3513">
        <v>0</v>
      </c>
      <c r="F3513">
        <v>378.67444066199999</v>
      </c>
      <c r="G3513" s="1">
        <v>3.2608771472199998E-4</v>
      </c>
      <c r="H3513">
        <v>81.3527179214</v>
      </c>
      <c r="I3513">
        <v>778.32360160099995</v>
      </c>
      <c r="J3513">
        <v>782.57642315999999</v>
      </c>
      <c r="K3513">
        <v>158.958063452</v>
      </c>
      <c r="L3513">
        <v>79.479031726100004</v>
      </c>
    </row>
    <row r="3514" spans="1:13">
      <c r="A3514">
        <v>6314</v>
      </c>
      <c r="B3514">
        <v>2008</v>
      </c>
      <c r="C3514">
        <v>9</v>
      </c>
      <c r="D3514">
        <v>0</v>
      </c>
      <c r="E3514">
        <v>0</v>
      </c>
      <c r="F3514">
        <v>331.43512996300001</v>
      </c>
      <c r="G3514" s="1">
        <v>2.9342563069100001E-4</v>
      </c>
      <c r="H3514">
        <v>72.836552737399998</v>
      </c>
      <c r="I3514">
        <v>672.84914603799996</v>
      </c>
      <c r="J3514">
        <v>760.168489862</v>
      </c>
      <c r="K3514">
        <v>149.27048753099999</v>
      </c>
      <c r="L3514">
        <v>74.635243765499993</v>
      </c>
      <c r="M3514" s="1"/>
    </row>
    <row r="3515" spans="1:13">
      <c r="A3515">
        <v>6314</v>
      </c>
      <c r="B3515">
        <v>2008</v>
      </c>
      <c r="C3515">
        <v>10</v>
      </c>
      <c r="D3515">
        <v>0</v>
      </c>
      <c r="E3515">
        <v>0</v>
      </c>
      <c r="F3515">
        <v>435.38275914000002</v>
      </c>
      <c r="G3515" s="1">
        <v>6.4627828270199996E-4</v>
      </c>
      <c r="H3515">
        <v>96.441806974100004</v>
      </c>
      <c r="I3515">
        <v>689.91587183700005</v>
      </c>
      <c r="J3515">
        <v>927.97193048500003</v>
      </c>
      <c r="K3515">
        <v>200.31931558599999</v>
      </c>
      <c r="L3515">
        <v>100.15965779299999</v>
      </c>
      <c r="M3515" s="1"/>
    </row>
    <row r="3516" spans="1:13">
      <c r="A3516">
        <v>6314</v>
      </c>
      <c r="B3516">
        <v>2008</v>
      </c>
      <c r="C3516">
        <v>11</v>
      </c>
      <c r="D3516">
        <v>1714.5039354</v>
      </c>
      <c r="E3516">
        <v>0.29078678755199999</v>
      </c>
      <c r="F3516">
        <v>402.046982066</v>
      </c>
      <c r="G3516">
        <v>272.95114047300001</v>
      </c>
      <c r="H3516">
        <v>87.1128184791</v>
      </c>
      <c r="I3516">
        <v>663.60830193899994</v>
      </c>
      <c r="J3516">
        <v>1564.2132954000001</v>
      </c>
      <c r="K3516">
        <v>177.96574605800001</v>
      </c>
      <c r="L3516">
        <v>88.982873028900002</v>
      </c>
    </row>
    <row r="3517" spans="1:13">
      <c r="A3517">
        <v>6314</v>
      </c>
      <c r="B3517">
        <v>2008</v>
      </c>
      <c r="C3517">
        <v>12</v>
      </c>
      <c r="D3517">
        <v>1158.448605</v>
      </c>
      <c r="E3517">
        <v>2.3548217659699999E-2</v>
      </c>
      <c r="F3517">
        <v>543.08802985299997</v>
      </c>
      <c r="G3517">
        <v>190.53977020299999</v>
      </c>
      <c r="H3517">
        <v>100.99355938799999</v>
      </c>
      <c r="I3517">
        <v>981.77177887000005</v>
      </c>
      <c r="J3517">
        <v>1093.0660708600001</v>
      </c>
      <c r="K3517">
        <v>189.37160009199999</v>
      </c>
      <c r="L3517">
        <v>94.685800045799994</v>
      </c>
    </row>
    <row r="3518" spans="1:13">
      <c r="A3518">
        <v>6314</v>
      </c>
      <c r="B3518">
        <v>2009</v>
      </c>
      <c r="C3518">
        <v>1</v>
      </c>
      <c r="D3518">
        <v>795.46804210000005</v>
      </c>
      <c r="E3518">
        <v>0</v>
      </c>
      <c r="F3518">
        <v>500.17484327400001</v>
      </c>
      <c r="G3518">
        <v>110.078742221</v>
      </c>
      <c r="H3518">
        <v>97.821917763299993</v>
      </c>
      <c r="I3518">
        <v>1312.10781853</v>
      </c>
      <c r="J3518">
        <v>853.44634174400005</v>
      </c>
      <c r="K3518">
        <v>208.91488594</v>
      </c>
      <c r="L3518">
        <v>104.45744297</v>
      </c>
    </row>
    <row r="3519" spans="1:13">
      <c r="A3519">
        <v>6314</v>
      </c>
      <c r="B3519">
        <v>2009</v>
      </c>
      <c r="C3519">
        <v>2</v>
      </c>
      <c r="D3519">
        <v>4734.1932991000003</v>
      </c>
      <c r="E3519">
        <v>2.3690673170999998</v>
      </c>
      <c r="F3519">
        <v>2536.6744106699998</v>
      </c>
      <c r="G3519">
        <v>853.11603654600003</v>
      </c>
      <c r="H3519">
        <v>313.03696269900001</v>
      </c>
      <c r="I3519">
        <v>945.70873128899996</v>
      </c>
      <c r="J3519">
        <v>3108.8537613399999</v>
      </c>
      <c r="K3519">
        <v>750.50813283299999</v>
      </c>
      <c r="L3519">
        <v>375.254066416</v>
      </c>
    </row>
    <row r="3520" spans="1:13">
      <c r="A3520">
        <v>6314</v>
      </c>
      <c r="B3520">
        <v>2009</v>
      </c>
      <c r="C3520">
        <v>3</v>
      </c>
      <c r="D3520">
        <v>84.952897699999994</v>
      </c>
      <c r="E3520">
        <v>0</v>
      </c>
      <c r="F3520">
        <v>1549.6178253999999</v>
      </c>
      <c r="G3520">
        <v>6.5768162554899998</v>
      </c>
      <c r="H3520">
        <v>148.65847955300001</v>
      </c>
      <c r="I3520">
        <v>1550.06394875</v>
      </c>
      <c r="J3520">
        <v>367.19278102599998</v>
      </c>
      <c r="K3520">
        <v>204.379907987</v>
      </c>
      <c r="L3520">
        <v>102.189953993</v>
      </c>
    </row>
    <row r="3521" spans="1:12">
      <c r="A3521">
        <v>6314</v>
      </c>
      <c r="B3521">
        <v>2009</v>
      </c>
      <c r="C3521">
        <v>4</v>
      </c>
      <c r="D3521">
        <v>308.91962799999999</v>
      </c>
      <c r="E3521">
        <v>0</v>
      </c>
      <c r="F3521">
        <v>784.46935730899997</v>
      </c>
      <c r="G3521">
        <v>45.971836212200003</v>
      </c>
      <c r="H3521">
        <v>116.424321436</v>
      </c>
      <c r="I3521">
        <v>1510.05472717</v>
      </c>
      <c r="J3521">
        <v>628.31032349700001</v>
      </c>
      <c r="K3521">
        <v>201.066303979</v>
      </c>
      <c r="L3521">
        <v>100.53315198999999</v>
      </c>
    </row>
    <row r="3522" spans="1:12">
      <c r="A3522">
        <v>6314</v>
      </c>
      <c r="B3522">
        <v>2009</v>
      </c>
      <c r="C3522">
        <v>5</v>
      </c>
      <c r="D3522">
        <v>0</v>
      </c>
      <c r="E3522">
        <v>0</v>
      </c>
      <c r="F3522">
        <v>447.07801297999998</v>
      </c>
      <c r="G3522" s="1">
        <v>3.0600800392699998E-4</v>
      </c>
      <c r="H3522">
        <v>81.644759769499998</v>
      </c>
      <c r="I3522">
        <v>1096.97308013</v>
      </c>
      <c r="J3522">
        <v>605.22624115300005</v>
      </c>
      <c r="K3522">
        <v>150.77803101500001</v>
      </c>
      <c r="L3522">
        <v>75.389015507500005</v>
      </c>
    </row>
    <row r="3523" spans="1:12">
      <c r="A3523">
        <v>6314</v>
      </c>
      <c r="B3523">
        <v>2009</v>
      </c>
      <c r="C3523">
        <v>6</v>
      </c>
      <c r="D3523">
        <v>100.3988791</v>
      </c>
      <c r="E3523">
        <v>0</v>
      </c>
      <c r="F3523">
        <v>208.20478088999999</v>
      </c>
      <c r="G3523" s="1">
        <v>5.2531392401100003</v>
      </c>
      <c r="H3523">
        <v>41.466281150999997</v>
      </c>
      <c r="I3523">
        <v>677.03203071099995</v>
      </c>
      <c r="J3523">
        <v>374.47057360899998</v>
      </c>
      <c r="K3523">
        <v>73.706141540600001</v>
      </c>
      <c r="L3523">
        <v>36.8530707703</v>
      </c>
    </row>
    <row r="3524" spans="1:12">
      <c r="A3524">
        <v>6314</v>
      </c>
      <c r="B3524">
        <v>2009</v>
      </c>
      <c r="C3524">
        <v>7</v>
      </c>
      <c r="D3524">
        <v>0</v>
      </c>
      <c r="E3524">
        <v>0</v>
      </c>
      <c r="F3524">
        <v>346.51597250200001</v>
      </c>
      <c r="G3524">
        <v>3.6801358184299998E-4</v>
      </c>
      <c r="H3524">
        <v>75.499160876800005</v>
      </c>
      <c r="I3524">
        <v>757.84068756500005</v>
      </c>
      <c r="J3524">
        <v>851.45507402400006</v>
      </c>
      <c r="K3524">
        <v>159.58836327099999</v>
      </c>
      <c r="L3524">
        <v>79.794181635300006</v>
      </c>
    </row>
    <row r="3525" spans="1:12">
      <c r="A3525">
        <v>6314</v>
      </c>
      <c r="B3525">
        <v>2009</v>
      </c>
      <c r="C3525">
        <v>8</v>
      </c>
      <c r="D3525">
        <v>0</v>
      </c>
      <c r="E3525">
        <v>0</v>
      </c>
      <c r="F3525">
        <v>379.43414808099999</v>
      </c>
      <c r="G3525">
        <v>4.1697538699399998E-4</v>
      </c>
      <c r="H3525">
        <v>83.862629331999997</v>
      </c>
      <c r="I3525">
        <v>700.395705174</v>
      </c>
      <c r="J3525">
        <v>830.73557139699994</v>
      </c>
      <c r="K3525">
        <v>170.60609984600001</v>
      </c>
      <c r="L3525">
        <v>85.303049923100005</v>
      </c>
    </row>
    <row r="3526" spans="1:12">
      <c r="A3526">
        <v>6314</v>
      </c>
      <c r="B3526">
        <v>2009</v>
      </c>
      <c r="C3526">
        <v>9</v>
      </c>
      <c r="D3526">
        <v>0</v>
      </c>
      <c r="E3526">
        <v>0</v>
      </c>
      <c r="F3526">
        <v>346.31644312200001</v>
      </c>
      <c r="G3526" s="1">
        <v>5.5852875858299999E-4</v>
      </c>
      <c r="H3526">
        <v>76.775427265700003</v>
      </c>
      <c r="I3526">
        <v>598.49532682400002</v>
      </c>
      <c r="J3526">
        <v>779.09613644900003</v>
      </c>
      <c r="K3526">
        <v>160.910478686</v>
      </c>
      <c r="L3526">
        <v>80.455239342900001</v>
      </c>
    </row>
    <row r="3527" spans="1:12">
      <c r="A3527">
        <v>6314</v>
      </c>
      <c r="B3527">
        <v>2009</v>
      </c>
      <c r="C3527">
        <v>10</v>
      </c>
      <c r="D3527">
        <v>903.58991189999995</v>
      </c>
      <c r="E3527">
        <v>0</v>
      </c>
      <c r="F3527">
        <v>476.21831185500002</v>
      </c>
      <c r="G3527">
        <v>138.06296891900001</v>
      </c>
      <c r="H3527">
        <v>104.61237537300001</v>
      </c>
      <c r="I3527">
        <v>908.48722254999996</v>
      </c>
      <c r="J3527">
        <v>1204.4146379900001</v>
      </c>
      <c r="K3527">
        <v>205.12301054</v>
      </c>
      <c r="L3527">
        <v>102.56150527</v>
      </c>
    </row>
    <row r="3528" spans="1:12">
      <c r="A3528">
        <v>6314</v>
      </c>
      <c r="B3528">
        <v>2009</v>
      </c>
      <c r="C3528">
        <v>11</v>
      </c>
      <c r="D3528">
        <v>7.7229907000000004</v>
      </c>
      <c r="E3528">
        <v>0</v>
      </c>
      <c r="F3528">
        <v>347.34216462699999</v>
      </c>
      <c r="G3528" s="1">
        <v>3.5709324897800001E-4</v>
      </c>
      <c r="H3528">
        <v>76.489517588799998</v>
      </c>
      <c r="I3528">
        <v>738.91918658600002</v>
      </c>
      <c r="J3528">
        <v>623.606058383</v>
      </c>
      <c r="K3528">
        <v>141.464015875</v>
      </c>
      <c r="L3528">
        <v>70.732007937700004</v>
      </c>
    </row>
    <row r="3529" spans="1:12">
      <c r="A3529">
        <v>6314</v>
      </c>
      <c r="B3529">
        <v>2009</v>
      </c>
      <c r="C3529">
        <v>12</v>
      </c>
      <c r="D3529">
        <v>3452.1768428999999</v>
      </c>
      <c r="E3529">
        <v>0.62926499598100005</v>
      </c>
      <c r="F3529">
        <v>1099.5182121299999</v>
      </c>
      <c r="G3529">
        <v>567.623732324</v>
      </c>
      <c r="H3529">
        <v>178.63172891599999</v>
      </c>
      <c r="I3529">
        <v>1166.15064727</v>
      </c>
      <c r="J3529">
        <v>2663.7014110599998</v>
      </c>
      <c r="K3529">
        <v>388.92040405799997</v>
      </c>
      <c r="L3529">
        <v>194.46020202899999</v>
      </c>
    </row>
    <row r="3530" spans="1:12">
      <c r="A3530">
        <v>6314</v>
      </c>
      <c r="B3530">
        <v>2010</v>
      </c>
      <c r="C3530">
        <v>1</v>
      </c>
      <c r="D3530">
        <v>4618.3484386</v>
      </c>
      <c r="E3530">
        <v>3.1598565654000002</v>
      </c>
      <c r="F3530">
        <v>3022.6315294400001</v>
      </c>
      <c r="G3530">
        <v>848.64161493999995</v>
      </c>
      <c r="H3530">
        <v>352.58079517200002</v>
      </c>
      <c r="I3530">
        <v>1057.5650645200001</v>
      </c>
      <c r="J3530">
        <v>3306.7710269999998</v>
      </c>
      <c r="K3530">
        <v>923.19622267600005</v>
      </c>
      <c r="L3530">
        <v>461.59811133800002</v>
      </c>
    </row>
    <row r="3531" spans="1:12">
      <c r="A3531">
        <v>6314</v>
      </c>
      <c r="B3531">
        <v>2010</v>
      </c>
      <c r="C3531">
        <v>2</v>
      </c>
      <c r="D3531">
        <v>4811.4232061000002</v>
      </c>
      <c r="E3531">
        <v>2.6555178559899999</v>
      </c>
      <c r="F3531">
        <v>7310.1097553600002</v>
      </c>
      <c r="G3531">
        <v>1042.5700911599999</v>
      </c>
      <c r="H3531">
        <v>552.49570256899995</v>
      </c>
      <c r="I3531">
        <v>1097.9911821400001</v>
      </c>
      <c r="J3531">
        <v>2388.1805801700002</v>
      </c>
      <c r="K3531">
        <v>1484.7348659199999</v>
      </c>
      <c r="L3531">
        <v>742.36743296199995</v>
      </c>
    </row>
    <row r="3532" spans="1:12">
      <c r="A3532">
        <v>6314</v>
      </c>
      <c r="B3532">
        <v>2010</v>
      </c>
      <c r="C3532">
        <v>3</v>
      </c>
      <c r="D3532">
        <v>687.34617230000003</v>
      </c>
      <c r="E3532">
        <v>0.41163589513999999</v>
      </c>
      <c r="F3532">
        <v>6788.9276434800004</v>
      </c>
      <c r="G3532">
        <v>98.846949070199997</v>
      </c>
      <c r="H3532">
        <v>471.21870473400003</v>
      </c>
      <c r="I3532">
        <v>1909.9967152900001</v>
      </c>
      <c r="J3532">
        <v>695.84130449500003</v>
      </c>
      <c r="K3532">
        <v>550.38081107799997</v>
      </c>
      <c r="L3532">
        <v>275.19040553899998</v>
      </c>
    </row>
    <row r="3533" spans="1:12">
      <c r="A3533">
        <v>6314</v>
      </c>
      <c r="B3533">
        <v>2010</v>
      </c>
      <c r="C3533">
        <v>4</v>
      </c>
      <c r="D3533">
        <v>2162.4373959999998</v>
      </c>
      <c r="E3533">
        <v>0.79984607144599995</v>
      </c>
      <c r="F3533">
        <v>3827.5704156900001</v>
      </c>
      <c r="G3533">
        <v>352.66188743399999</v>
      </c>
      <c r="H3533">
        <v>319.05884446200002</v>
      </c>
      <c r="I3533">
        <v>1855.9280445100001</v>
      </c>
      <c r="J3533">
        <v>1120.5097416200001</v>
      </c>
      <c r="K3533">
        <v>551.31291935599995</v>
      </c>
      <c r="L3533">
        <v>275.65645967799998</v>
      </c>
    </row>
    <row r="3534" spans="1:12">
      <c r="A3534">
        <v>6314</v>
      </c>
      <c r="B3534">
        <v>2010</v>
      </c>
      <c r="C3534">
        <v>5</v>
      </c>
      <c r="D3534">
        <v>7.7229907000000004</v>
      </c>
      <c r="E3534">
        <v>0</v>
      </c>
      <c r="F3534">
        <v>1785.69396704</v>
      </c>
      <c r="G3534">
        <v>5.6170725757499996E-3</v>
      </c>
      <c r="H3534">
        <v>185.29501961599999</v>
      </c>
      <c r="I3534">
        <v>1948.87759766</v>
      </c>
      <c r="J3534">
        <v>573.52769576799994</v>
      </c>
      <c r="K3534">
        <v>270.09599419599999</v>
      </c>
      <c r="L3534">
        <v>135.047997098</v>
      </c>
    </row>
    <row r="3535" spans="1:12">
      <c r="A3535">
        <v>6314</v>
      </c>
      <c r="B3535">
        <v>2010</v>
      </c>
      <c r="C3535">
        <v>6</v>
      </c>
      <c r="D3535">
        <v>0</v>
      </c>
      <c r="E3535">
        <v>0</v>
      </c>
      <c r="F3535">
        <v>674.71027603899995</v>
      </c>
      <c r="G3535" s="1">
        <v>2.02707727126E-4</v>
      </c>
      <c r="H3535">
        <v>92.984470871799999</v>
      </c>
      <c r="I3535">
        <v>1296.1563256100001</v>
      </c>
      <c r="J3535">
        <v>530.41551689000005</v>
      </c>
      <c r="K3535">
        <v>147.353905094</v>
      </c>
      <c r="L3535">
        <v>73.676952546899997</v>
      </c>
    </row>
    <row r="3536" spans="1:12">
      <c r="A3536">
        <v>6314</v>
      </c>
      <c r="B3536">
        <v>2010</v>
      </c>
      <c r="C3536">
        <v>7</v>
      </c>
      <c r="D3536">
        <v>0</v>
      </c>
      <c r="E3536">
        <v>0</v>
      </c>
      <c r="F3536">
        <v>394.69093007100003</v>
      </c>
      <c r="G3536" s="1">
        <v>1.90862156236E-4</v>
      </c>
      <c r="H3536">
        <v>70.923734437899995</v>
      </c>
      <c r="I3536">
        <v>974.28610746300001</v>
      </c>
      <c r="J3536">
        <v>657.89694611499999</v>
      </c>
      <c r="K3536">
        <v>133.470494487</v>
      </c>
      <c r="L3536">
        <v>66.735247243399996</v>
      </c>
    </row>
    <row r="3537" spans="1:13">
      <c r="A3537">
        <v>6314</v>
      </c>
      <c r="B3537">
        <v>2010</v>
      </c>
      <c r="C3537">
        <v>8</v>
      </c>
      <c r="D3537">
        <v>0</v>
      </c>
      <c r="E3537">
        <v>0</v>
      </c>
      <c r="F3537">
        <v>402.38137442700003</v>
      </c>
      <c r="G3537">
        <v>4.6645128895900001E-4</v>
      </c>
      <c r="H3537">
        <v>84.648346813499998</v>
      </c>
      <c r="I3537">
        <v>833.24784150300002</v>
      </c>
      <c r="J3537">
        <v>905.03078217300003</v>
      </c>
      <c r="K3537">
        <v>175.99720560399999</v>
      </c>
      <c r="L3537">
        <v>87.998602801900006</v>
      </c>
    </row>
    <row r="3538" spans="1:13">
      <c r="A3538">
        <v>6314</v>
      </c>
      <c r="B3538">
        <v>2010</v>
      </c>
      <c r="C3538">
        <v>9</v>
      </c>
      <c r="D3538">
        <v>139.0138326</v>
      </c>
      <c r="E3538">
        <v>0</v>
      </c>
      <c r="F3538">
        <v>370.53866539000001</v>
      </c>
      <c r="G3538" s="1">
        <v>9.1932859735400001</v>
      </c>
      <c r="H3538">
        <v>81.010313816299998</v>
      </c>
      <c r="I3538">
        <v>750.73186072099998</v>
      </c>
      <c r="J3538">
        <v>746.14963632299998</v>
      </c>
      <c r="K3538">
        <v>160.56421397599999</v>
      </c>
      <c r="L3538">
        <v>80.282106987999995</v>
      </c>
    </row>
    <row r="3539" spans="1:13">
      <c r="A3539">
        <v>6314</v>
      </c>
      <c r="B3539">
        <v>2010</v>
      </c>
      <c r="C3539">
        <v>10</v>
      </c>
      <c r="D3539">
        <v>1953.9166471000001</v>
      </c>
      <c r="E3539">
        <v>0</v>
      </c>
      <c r="F3539">
        <v>418.115915497</v>
      </c>
      <c r="G3539">
        <v>294.94521321100001</v>
      </c>
      <c r="H3539">
        <v>87.569718408699998</v>
      </c>
      <c r="I3539">
        <v>940.86802282899998</v>
      </c>
      <c r="J3539">
        <v>1506.54711159</v>
      </c>
      <c r="K3539">
        <v>178.17931280400001</v>
      </c>
      <c r="L3539">
        <v>89.089656402000003</v>
      </c>
      <c r="M3539" s="1"/>
    </row>
    <row r="3540" spans="1:13">
      <c r="A3540">
        <v>6314</v>
      </c>
      <c r="B3540">
        <v>2010</v>
      </c>
      <c r="C3540">
        <v>11</v>
      </c>
      <c r="D3540">
        <v>1428.7532795</v>
      </c>
      <c r="E3540">
        <v>5.7005433616999996E-3</v>
      </c>
      <c r="F3540">
        <v>558.325112655</v>
      </c>
      <c r="G3540">
        <v>223.12334289899999</v>
      </c>
      <c r="H3540">
        <v>110.94430660499999</v>
      </c>
      <c r="I3540">
        <v>1297.4262869199999</v>
      </c>
      <c r="J3540">
        <v>1242.7062704699999</v>
      </c>
      <c r="K3540">
        <v>225.65137766399999</v>
      </c>
      <c r="L3540">
        <v>112.825688832</v>
      </c>
    </row>
    <row r="3541" spans="1:13">
      <c r="A3541">
        <v>6314</v>
      </c>
      <c r="B3541">
        <v>2010</v>
      </c>
      <c r="C3541">
        <v>12</v>
      </c>
      <c r="D3541">
        <v>11036.153710299999</v>
      </c>
      <c r="E3541">
        <v>10.8833616814</v>
      </c>
      <c r="F3541">
        <v>8979.4784874399993</v>
      </c>
      <c r="G3541">
        <v>2547.2073742799998</v>
      </c>
      <c r="H3541">
        <v>798.05518046899999</v>
      </c>
      <c r="I3541">
        <v>1151.7605340299999</v>
      </c>
      <c r="J3541">
        <v>6298.7717715799999</v>
      </c>
      <c r="K3541">
        <v>2767.5651294899999</v>
      </c>
      <c r="L3541">
        <v>1383.7825647499999</v>
      </c>
    </row>
    <row r="3542" spans="1:13">
      <c r="A3542">
        <v>6314</v>
      </c>
      <c r="B3542">
        <v>2011</v>
      </c>
      <c r="C3542">
        <v>1</v>
      </c>
      <c r="D3542">
        <v>787.74505139999997</v>
      </c>
      <c r="E3542">
        <v>0.20486377537799999</v>
      </c>
      <c r="F3542">
        <v>10942.5459797</v>
      </c>
      <c r="G3542">
        <v>100.53999968700001</v>
      </c>
      <c r="H3542">
        <v>650.26719291500001</v>
      </c>
      <c r="I3542">
        <v>1937.8422189800001</v>
      </c>
      <c r="J3542">
        <v>650.900794991</v>
      </c>
      <c r="K3542">
        <v>467.96765102799998</v>
      </c>
      <c r="L3542">
        <v>233.98382551399999</v>
      </c>
    </row>
    <row r="3543" spans="1:13">
      <c r="A3543">
        <v>6314</v>
      </c>
      <c r="B3543">
        <v>2011</v>
      </c>
      <c r="C3543">
        <v>2</v>
      </c>
      <c r="D3543">
        <v>3784.2654429999998</v>
      </c>
      <c r="E3543">
        <v>2.67849340202</v>
      </c>
      <c r="F3543">
        <v>5440.2098427499996</v>
      </c>
      <c r="G3543">
        <v>675.65046044899998</v>
      </c>
      <c r="H3543">
        <v>410.066300797</v>
      </c>
      <c r="I3543">
        <v>1416.20038211</v>
      </c>
      <c r="J3543">
        <v>2169.0397021200001</v>
      </c>
      <c r="K3543">
        <v>1176.23938189</v>
      </c>
      <c r="L3543">
        <v>588.11969094300002</v>
      </c>
    </row>
    <row r="3544" spans="1:13">
      <c r="A3544">
        <v>6314</v>
      </c>
      <c r="B3544">
        <v>2011</v>
      </c>
      <c r="C3544">
        <v>3</v>
      </c>
      <c r="D3544">
        <v>3313.1630103000002</v>
      </c>
      <c r="E3544">
        <v>2.7737732929000001</v>
      </c>
      <c r="F3544">
        <v>8901.9991897899999</v>
      </c>
      <c r="G3544">
        <v>608.34701823299997</v>
      </c>
      <c r="H3544">
        <v>629.37714134199996</v>
      </c>
      <c r="I3544">
        <v>1592.3934207899999</v>
      </c>
      <c r="J3544">
        <v>1616.7632826700001</v>
      </c>
      <c r="K3544">
        <v>1148.8690157000001</v>
      </c>
      <c r="L3544">
        <v>574.43450785200002</v>
      </c>
    </row>
    <row r="3545" spans="1:13">
      <c r="A3545">
        <v>6314</v>
      </c>
      <c r="B3545">
        <v>2011</v>
      </c>
      <c r="C3545">
        <v>4</v>
      </c>
      <c r="D3545">
        <v>69.5069163</v>
      </c>
      <c r="E3545">
        <v>0</v>
      </c>
      <c r="F3545">
        <v>5284.9311338400003</v>
      </c>
      <c r="G3545">
        <v>2.6684962643699999</v>
      </c>
      <c r="H3545">
        <v>339.379627465</v>
      </c>
      <c r="I3545">
        <v>1776.60857078</v>
      </c>
      <c r="J3545">
        <v>387.69867211600001</v>
      </c>
      <c r="K3545">
        <v>251.207172429</v>
      </c>
      <c r="L3545">
        <v>125.603586214</v>
      </c>
    </row>
    <row r="3546" spans="1:13">
      <c r="A3546">
        <v>6314</v>
      </c>
      <c r="B3546">
        <v>2011</v>
      </c>
      <c r="C3546">
        <v>5</v>
      </c>
      <c r="D3546">
        <v>386.14953500000001</v>
      </c>
      <c r="E3546">
        <v>0</v>
      </c>
      <c r="F3546">
        <v>1971.44655334</v>
      </c>
      <c r="G3546">
        <v>45.966947712900001</v>
      </c>
      <c r="H3546">
        <v>198.55685126200001</v>
      </c>
      <c r="I3546">
        <v>1988.49274066</v>
      </c>
      <c r="J3546">
        <v>605.25109435499996</v>
      </c>
      <c r="K3546">
        <v>277.07878751800001</v>
      </c>
      <c r="L3546">
        <v>138.53939375900001</v>
      </c>
    </row>
    <row r="3547" spans="1:13">
      <c r="A3547">
        <v>6314</v>
      </c>
      <c r="B3547">
        <v>2011</v>
      </c>
      <c r="C3547">
        <v>6</v>
      </c>
      <c r="D3547">
        <v>0</v>
      </c>
      <c r="E3547">
        <v>0</v>
      </c>
      <c r="F3547">
        <v>816.49841340099999</v>
      </c>
      <c r="G3547">
        <v>5.4467388577499997E-4</v>
      </c>
      <c r="H3547">
        <v>115.92862944300001</v>
      </c>
      <c r="I3547">
        <v>1491.84555168</v>
      </c>
      <c r="J3547">
        <v>704.66208308900002</v>
      </c>
      <c r="K3547">
        <v>206.178576846</v>
      </c>
      <c r="L3547">
        <v>103.089288423</v>
      </c>
      <c r="M3547" s="1"/>
    </row>
    <row r="3548" spans="1:13">
      <c r="A3548">
        <v>6314</v>
      </c>
      <c r="B3548">
        <v>2011</v>
      </c>
      <c r="C3548">
        <v>7</v>
      </c>
      <c r="D3548">
        <v>0</v>
      </c>
      <c r="E3548">
        <v>0</v>
      </c>
      <c r="F3548">
        <v>610.52788672300005</v>
      </c>
      <c r="G3548">
        <v>6.5121894013300005E-4</v>
      </c>
      <c r="H3548">
        <v>116.344258381</v>
      </c>
      <c r="I3548">
        <v>1139.2847280599999</v>
      </c>
      <c r="J3548">
        <v>905.91477910000003</v>
      </c>
      <c r="K3548">
        <v>221.07201706500001</v>
      </c>
      <c r="L3548">
        <v>110.536008532</v>
      </c>
      <c r="M3548" s="1"/>
    </row>
    <row r="3549" spans="1:13">
      <c r="A3549">
        <v>6314</v>
      </c>
      <c r="B3549">
        <v>2011</v>
      </c>
      <c r="C3549">
        <v>8</v>
      </c>
      <c r="D3549">
        <v>0</v>
      </c>
      <c r="E3549">
        <v>0</v>
      </c>
      <c r="F3549">
        <v>485.20175165799998</v>
      </c>
      <c r="G3549" s="1">
        <v>5.4557673679100005E-4</v>
      </c>
      <c r="H3549">
        <v>102.372740484</v>
      </c>
      <c r="I3549">
        <v>879.97188822700002</v>
      </c>
      <c r="J3549">
        <v>879.34027032899996</v>
      </c>
      <c r="K3549">
        <v>201.998290782</v>
      </c>
      <c r="L3549">
        <v>100.999145391</v>
      </c>
      <c r="M3549" s="1"/>
    </row>
    <row r="3550" spans="1:13">
      <c r="A3550">
        <v>6314</v>
      </c>
      <c r="B3550">
        <v>2011</v>
      </c>
      <c r="C3550">
        <v>9</v>
      </c>
      <c r="D3550">
        <v>0</v>
      </c>
      <c r="E3550">
        <v>0</v>
      </c>
      <c r="F3550">
        <v>388.551515112</v>
      </c>
      <c r="G3550" s="1">
        <v>3.5950959371399999E-4</v>
      </c>
      <c r="H3550">
        <v>84.854438557700007</v>
      </c>
      <c r="I3550">
        <v>701.90659942000002</v>
      </c>
      <c r="J3550">
        <v>730.66364204599995</v>
      </c>
      <c r="K3550">
        <v>159.279180454</v>
      </c>
      <c r="L3550">
        <v>79.639590227100001</v>
      </c>
    </row>
    <row r="3551" spans="1:13">
      <c r="A3551">
        <v>6314</v>
      </c>
      <c r="B3551">
        <v>2011</v>
      </c>
      <c r="C3551">
        <v>10</v>
      </c>
      <c r="D3551">
        <v>1127.5566421999999</v>
      </c>
      <c r="E3551">
        <v>0.106450111906</v>
      </c>
      <c r="F3551">
        <v>325.66380588099997</v>
      </c>
      <c r="G3551">
        <v>181.97924049900001</v>
      </c>
      <c r="H3551">
        <v>69.696385572699995</v>
      </c>
      <c r="I3551">
        <v>1031.93840307</v>
      </c>
      <c r="J3551">
        <v>1133.16462525</v>
      </c>
      <c r="K3551">
        <v>136.62176370399999</v>
      </c>
      <c r="L3551">
        <v>68.310881851900007</v>
      </c>
      <c r="M3551" s="1"/>
    </row>
    <row r="3552" spans="1:13">
      <c r="A3552">
        <v>6314</v>
      </c>
      <c r="B3552">
        <v>2011</v>
      </c>
      <c r="C3552">
        <v>11</v>
      </c>
      <c r="D3552">
        <v>1181.6175771000001</v>
      </c>
      <c r="E3552">
        <v>0</v>
      </c>
      <c r="F3552">
        <v>297.97311618100002</v>
      </c>
      <c r="G3552">
        <v>157.863542714</v>
      </c>
      <c r="H3552">
        <v>64.080129395599997</v>
      </c>
      <c r="I3552">
        <v>1119.0951189</v>
      </c>
      <c r="J3552">
        <v>849.39140830500003</v>
      </c>
      <c r="K3552">
        <v>128.83247003599999</v>
      </c>
      <c r="L3552">
        <v>64.416235018199998</v>
      </c>
    </row>
    <row r="3553" spans="1:12">
      <c r="A3553">
        <v>6314</v>
      </c>
      <c r="B3553">
        <v>2011</v>
      </c>
      <c r="C3553">
        <v>12</v>
      </c>
      <c r="D3553">
        <v>393.87252569999998</v>
      </c>
      <c r="E3553">
        <v>0</v>
      </c>
      <c r="F3553">
        <v>287.86885061800001</v>
      </c>
      <c r="G3553">
        <v>49.905529943700003</v>
      </c>
      <c r="H3553">
        <v>61.875915694299998</v>
      </c>
      <c r="I3553">
        <v>899.58021843500001</v>
      </c>
      <c r="J3553">
        <v>636.02408493500002</v>
      </c>
      <c r="K3553">
        <v>122.90784697700001</v>
      </c>
      <c r="L3553">
        <v>61.453923488400001</v>
      </c>
    </row>
    <row r="3554" spans="1:12">
      <c r="A3554">
        <v>6314</v>
      </c>
      <c r="B3554">
        <v>2012</v>
      </c>
      <c r="C3554">
        <v>1</v>
      </c>
      <c r="D3554">
        <v>818.63701419999995</v>
      </c>
      <c r="E3554">
        <v>0</v>
      </c>
      <c r="F3554">
        <v>303.99873702600001</v>
      </c>
      <c r="G3554">
        <v>123.351355786</v>
      </c>
      <c r="H3554">
        <v>65.812640147500005</v>
      </c>
      <c r="I3554">
        <v>858.46307900199997</v>
      </c>
      <c r="J3554">
        <v>985.68258363200005</v>
      </c>
      <c r="K3554">
        <v>134.85849136100001</v>
      </c>
      <c r="L3554">
        <v>67.429245680400001</v>
      </c>
    </row>
    <row r="3555" spans="1:12">
      <c r="A3555">
        <v>6314</v>
      </c>
      <c r="B3555">
        <v>2012</v>
      </c>
      <c r="C3555">
        <v>2</v>
      </c>
      <c r="D3555">
        <v>888.14393050000001</v>
      </c>
      <c r="E3555">
        <v>0</v>
      </c>
      <c r="F3555">
        <v>231.93109911299999</v>
      </c>
      <c r="G3555">
        <v>116.774573209</v>
      </c>
      <c r="H3555">
        <v>49.407317757999998</v>
      </c>
      <c r="I3555">
        <v>871.92646568999999</v>
      </c>
      <c r="J3555">
        <v>672.76820945300005</v>
      </c>
      <c r="K3555">
        <v>98.416324037199999</v>
      </c>
      <c r="L3555">
        <v>49.208162018599999</v>
      </c>
    </row>
    <row r="3556" spans="1:12">
      <c r="A3556">
        <v>6314</v>
      </c>
      <c r="B3556">
        <v>2012</v>
      </c>
      <c r="C3556">
        <v>3</v>
      </c>
      <c r="D3556">
        <v>1521.4291679</v>
      </c>
      <c r="E3556">
        <v>1.7487300528700001E-2</v>
      </c>
      <c r="F3556">
        <v>354.45534225300003</v>
      </c>
      <c r="G3556">
        <v>228.36276616800001</v>
      </c>
      <c r="H3556">
        <v>72.789822300599994</v>
      </c>
      <c r="I3556">
        <v>1104.63093465</v>
      </c>
      <c r="J3556">
        <v>1192.1833047099999</v>
      </c>
      <c r="K3556">
        <v>148.30015621699999</v>
      </c>
      <c r="L3556">
        <v>74.150078108700001</v>
      </c>
    </row>
    <row r="3557" spans="1:12">
      <c r="A3557">
        <v>6314</v>
      </c>
      <c r="B3557">
        <v>2012</v>
      </c>
      <c r="C3557">
        <v>4</v>
      </c>
      <c r="D3557">
        <v>1992.5316006</v>
      </c>
      <c r="E3557">
        <v>1.43824595043E-2</v>
      </c>
      <c r="F3557">
        <v>676.98568288000001</v>
      </c>
      <c r="G3557">
        <v>313.44124719199999</v>
      </c>
      <c r="H3557">
        <v>122.385363637</v>
      </c>
      <c r="I3557">
        <v>1225.3201449200001</v>
      </c>
      <c r="J3557">
        <v>1628.8047320200001</v>
      </c>
      <c r="K3557">
        <v>265.580592706</v>
      </c>
      <c r="L3557">
        <v>132.790296353</v>
      </c>
    </row>
    <row r="3558" spans="1:12">
      <c r="A3558">
        <v>6314</v>
      </c>
      <c r="B3558">
        <v>2012</v>
      </c>
      <c r="C3558">
        <v>5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</row>
    <row r="3559" spans="1:12">
      <c r="A3559">
        <v>6314</v>
      </c>
      <c r="B3559">
        <v>2012</v>
      </c>
      <c r="C3559">
        <v>6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</row>
    <row r="3560" spans="1:12">
      <c r="A3560">
        <v>6314</v>
      </c>
      <c r="B3560">
        <v>2012</v>
      </c>
      <c r="C3560">
        <v>7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</row>
    <row r="3561" spans="1:12">
      <c r="A3561">
        <v>6314</v>
      </c>
      <c r="B3561">
        <v>2012</v>
      </c>
      <c r="C3561">
        <v>8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</row>
    <row r="3562" spans="1:12">
      <c r="A3562">
        <v>6314</v>
      </c>
      <c r="B3562">
        <v>2012</v>
      </c>
      <c r="C3562">
        <v>9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</row>
    <row r="3563" spans="1:12">
      <c r="A3563">
        <v>6314</v>
      </c>
      <c r="B3563">
        <v>2012</v>
      </c>
      <c r="C3563">
        <v>10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</row>
    <row r="3564" spans="1:12">
      <c r="A3564">
        <v>6314</v>
      </c>
      <c r="B3564">
        <v>2012</v>
      </c>
      <c r="C3564">
        <v>11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</row>
    <row r="3565" spans="1:12">
      <c r="A3565">
        <v>6314</v>
      </c>
      <c r="B3565">
        <v>2012</v>
      </c>
      <c r="C3565">
        <v>12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</row>
    <row r="3566" spans="1:12">
      <c r="A3566">
        <v>6315</v>
      </c>
      <c r="B3566">
        <v>1986</v>
      </c>
      <c r="C3566">
        <v>1</v>
      </c>
      <c r="D3566">
        <v>663.79717600000004</v>
      </c>
      <c r="E3566">
        <v>0.54837286633600002</v>
      </c>
      <c r="F3566">
        <v>1419.24152314</v>
      </c>
      <c r="G3566">
        <v>249.56042108099999</v>
      </c>
      <c r="H3566">
        <v>271.30110379299998</v>
      </c>
      <c r="I3566">
        <v>308.44891294000001</v>
      </c>
      <c r="J3566">
        <v>282.28465142800002</v>
      </c>
      <c r="K3566">
        <v>192.951177962</v>
      </c>
      <c r="L3566">
        <v>96.475588981100003</v>
      </c>
    </row>
    <row r="3567" spans="1:12">
      <c r="A3567">
        <v>6315</v>
      </c>
      <c r="B3567">
        <v>1986</v>
      </c>
      <c r="C3567">
        <v>2</v>
      </c>
      <c r="D3567">
        <v>1045.0064113599999</v>
      </c>
      <c r="E3567">
        <v>2.1826514745800001</v>
      </c>
      <c r="F3567">
        <v>893.96423371000003</v>
      </c>
      <c r="G3567">
        <v>481.65926628300002</v>
      </c>
      <c r="H3567">
        <v>166.47423609000001</v>
      </c>
      <c r="I3567">
        <v>232.57557218599999</v>
      </c>
      <c r="J3567">
        <v>308.889992775</v>
      </c>
      <c r="K3567">
        <v>276.02443067600001</v>
      </c>
      <c r="L3567">
        <v>138.012215338</v>
      </c>
    </row>
    <row r="3568" spans="1:12">
      <c r="A3568">
        <v>6315</v>
      </c>
      <c r="B3568">
        <v>1986</v>
      </c>
      <c r="C3568">
        <v>3</v>
      </c>
      <c r="D3568">
        <v>1192.9383534399999</v>
      </c>
      <c r="E3568">
        <v>2.1782731329099998</v>
      </c>
      <c r="F3568">
        <v>915.74923963200001</v>
      </c>
      <c r="G3568">
        <v>593.61611377600002</v>
      </c>
      <c r="H3568">
        <v>168.49948094999999</v>
      </c>
      <c r="I3568">
        <v>247.68468785600001</v>
      </c>
      <c r="J3568">
        <v>320.42728141499998</v>
      </c>
      <c r="K3568">
        <v>325.83773550400002</v>
      </c>
      <c r="L3568">
        <v>162.91886775200001</v>
      </c>
    </row>
    <row r="3569" spans="1:13">
      <c r="A3569">
        <v>6315</v>
      </c>
      <c r="B3569">
        <v>1986</v>
      </c>
      <c r="C3569">
        <v>4</v>
      </c>
      <c r="D3569">
        <v>204.82884288</v>
      </c>
      <c r="E3569">
        <v>2.4539574534800001E-2</v>
      </c>
      <c r="F3569">
        <v>367.095267519</v>
      </c>
      <c r="G3569">
        <v>72.584050500399997</v>
      </c>
      <c r="H3569">
        <v>68.462926098300002</v>
      </c>
      <c r="I3569">
        <v>260.71751669700001</v>
      </c>
      <c r="J3569">
        <v>175.26536156700001</v>
      </c>
      <c r="K3569">
        <v>130.90722488099999</v>
      </c>
      <c r="L3569">
        <v>65.453612440499995</v>
      </c>
    </row>
    <row r="3570" spans="1:13">
      <c r="A3570">
        <v>6315</v>
      </c>
      <c r="B3570">
        <v>1986</v>
      </c>
      <c r="C3570">
        <v>5</v>
      </c>
      <c r="D3570">
        <v>0</v>
      </c>
      <c r="E3570">
        <v>0</v>
      </c>
      <c r="F3570">
        <v>245.46896776599999</v>
      </c>
      <c r="G3570">
        <v>4.9247809841400001E-4</v>
      </c>
      <c r="H3570">
        <v>52.241152924700003</v>
      </c>
      <c r="I3570">
        <v>283.02763864000002</v>
      </c>
      <c r="J3570">
        <v>160.457663295</v>
      </c>
      <c r="K3570">
        <v>97.270687650100001</v>
      </c>
      <c r="L3570">
        <v>48.635343825</v>
      </c>
    </row>
    <row r="3571" spans="1:13">
      <c r="A3571">
        <v>6315</v>
      </c>
      <c r="B3571">
        <v>1986</v>
      </c>
      <c r="C3571">
        <v>6</v>
      </c>
      <c r="D3571">
        <v>0</v>
      </c>
      <c r="E3571">
        <v>0</v>
      </c>
      <c r="F3571">
        <v>179.57656214599999</v>
      </c>
      <c r="G3571" s="1">
        <v>8.1424682223499995E-5</v>
      </c>
      <c r="H3571">
        <v>39.565347227300002</v>
      </c>
      <c r="I3571">
        <v>320.50432338100001</v>
      </c>
      <c r="J3571">
        <v>200.461057299</v>
      </c>
      <c r="K3571">
        <v>75.731012653500002</v>
      </c>
      <c r="L3571">
        <v>37.8655063267</v>
      </c>
    </row>
    <row r="3572" spans="1:13">
      <c r="A3572">
        <v>6315</v>
      </c>
      <c r="B3572">
        <v>1986</v>
      </c>
      <c r="C3572">
        <v>7</v>
      </c>
      <c r="D3572">
        <v>13.27594352</v>
      </c>
      <c r="E3572">
        <v>0</v>
      </c>
      <c r="F3572">
        <v>128.096977036</v>
      </c>
      <c r="G3572" s="1">
        <v>5.3802845266E-5</v>
      </c>
      <c r="H3572">
        <v>28.415496355399998</v>
      </c>
      <c r="I3572">
        <v>324.49101263900002</v>
      </c>
      <c r="J3572">
        <v>238.94697014100001</v>
      </c>
      <c r="K3572">
        <v>53.147894657400002</v>
      </c>
      <c r="L3572">
        <v>26.573947328700001</v>
      </c>
    </row>
    <row r="3573" spans="1:13">
      <c r="A3573">
        <v>6315</v>
      </c>
      <c r="B3573">
        <v>1986</v>
      </c>
      <c r="C3573">
        <v>8</v>
      </c>
      <c r="D3573">
        <v>0</v>
      </c>
      <c r="E3573">
        <v>0</v>
      </c>
      <c r="F3573">
        <v>109.139966413</v>
      </c>
      <c r="G3573" s="1">
        <v>6.1780190946800006E-5</v>
      </c>
      <c r="H3573">
        <v>24.232968757799998</v>
      </c>
      <c r="I3573">
        <v>296.61987572499999</v>
      </c>
      <c r="J3573">
        <v>299.47004553199997</v>
      </c>
      <c r="K3573">
        <v>48.519165047000001</v>
      </c>
      <c r="L3573">
        <v>24.259582523500001</v>
      </c>
    </row>
    <row r="3574" spans="1:13">
      <c r="A3574">
        <v>6315</v>
      </c>
      <c r="B3574">
        <v>1986</v>
      </c>
      <c r="C3574">
        <v>9</v>
      </c>
      <c r="D3574">
        <v>544.31368431999999</v>
      </c>
      <c r="E3574">
        <v>0.184814822382</v>
      </c>
      <c r="F3574">
        <v>140.951195926</v>
      </c>
      <c r="G3574">
        <v>209.70070088700001</v>
      </c>
      <c r="H3574">
        <v>31.119054083399998</v>
      </c>
      <c r="I3574">
        <v>289.66884715100002</v>
      </c>
      <c r="J3574">
        <v>423.92303511400002</v>
      </c>
      <c r="K3574">
        <v>69.366188171499999</v>
      </c>
      <c r="L3574">
        <v>34.683094085800001</v>
      </c>
      <c r="M3574" s="1"/>
    </row>
    <row r="3575" spans="1:13">
      <c r="A3575">
        <v>6315</v>
      </c>
      <c r="B3575">
        <v>1986</v>
      </c>
      <c r="C3575">
        <v>10</v>
      </c>
      <c r="D3575">
        <v>41.724393919999997</v>
      </c>
      <c r="E3575">
        <v>0</v>
      </c>
      <c r="F3575">
        <v>171.76754643500001</v>
      </c>
      <c r="G3575">
        <v>10.233897514700001</v>
      </c>
      <c r="H3575">
        <v>37.935248983000001</v>
      </c>
      <c r="I3575">
        <v>327.09286625300001</v>
      </c>
      <c r="J3575">
        <v>252.870873432</v>
      </c>
      <c r="K3575">
        <v>69.784332095799996</v>
      </c>
      <c r="L3575">
        <v>34.892166047899998</v>
      </c>
    </row>
    <row r="3576" spans="1:13">
      <c r="A3576">
        <v>6315</v>
      </c>
      <c r="B3576">
        <v>1986</v>
      </c>
      <c r="C3576">
        <v>11</v>
      </c>
      <c r="D3576">
        <v>257.93261696000002</v>
      </c>
      <c r="E3576">
        <v>4.9352186821700001E-3</v>
      </c>
      <c r="F3576">
        <v>171.12828219900001</v>
      </c>
      <c r="G3576">
        <v>96.841180792499998</v>
      </c>
      <c r="H3576">
        <v>37.863579703200003</v>
      </c>
      <c r="I3576">
        <v>302.96648250300001</v>
      </c>
      <c r="J3576">
        <v>352.844774696</v>
      </c>
      <c r="K3576">
        <v>79.286450864599999</v>
      </c>
      <c r="L3576">
        <v>39.6432254323</v>
      </c>
    </row>
    <row r="3577" spans="1:13">
      <c r="A3577">
        <v>6315</v>
      </c>
      <c r="B3577">
        <v>1986</v>
      </c>
      <c r="C3577">
        <v>12</v>
      </c>
      <c r="D3577">
        <v>85.345351199999996</v>
      </c>
      <c r="E3577">
        <v>0</v>
      </c>
      <c r="F3577">
        <v>111.64833792500001</v>
      </c>
      <c r="G3577">
        <v>27.6649701435</v>
      </c>
      <c r="H3577">
        <v>24.728465821899999</v>
      </c>
      <c r="I3577">
        <v>212.643287593</v>
      </c>
      <c r="J3577">
        <v>174.58937678500001</v>
      </c>
      <c r="K3577">
        <v>44.0632311958</v>
      </c>
      <c r="L3577">
        <v>22.0316155979</v>
      </c>
    </row>
    <row r="3578" spans="1:13">
      <c r="A3578">
        <v>6315</v>
      </c>
      <c r="B3578">
        <v>1987</v>
      </c>
      <c r="C3578">
        <v>1</v>
      </c>
      <c r="D3578">
        <v>521.55492400000003</v>
      </c>
      <c r="E3578">
        <v>0.186497419405</v>
      </c>
      <c r="F3578">
        <v>202.67952455099999</v>
      </c>
      <c r="G3578">
        <v>199.09342548199999</v>
      </c>
      <c r="H3578">
        <v>44.452012358899999</v>
      </c>
      <c r="I3578">
        <v>316.954478236</v>
      </c>
      <c r="J3578">
        <v>329.03438303600001</v>
      </c>
      <c r="K3578">
        <v>92.640132363199996</v>
      </c>
      <c r="L3578">
        <v>46.320066181599998</v>
      </c>
    </row>
    <row r="3579" spans="1:13">
      <c r="A3579">
        <v>6315</v>
      </c>
      <c r="B3579">
        <v>1987</v>
      </c>
      <c r="C3579">
        <v>2</v>
      </c>
      <c r="D3579">
        <v>371.72641856000001</v>
      </c>
      <c r="E3579">
        <v>1.4583526826E-3</v>
      </c>
      <c r="F3579">
        <v>128.65652509099999</v>
      </c>
      <c r="G3579">
        <v>132.12780884899999</v>
      </c>
      <c r="H3579">
        <v>28.3020192643</v>
      </c>
      <c r="I3579">
        <v>201.215723723</v>
      </c>
      <c r="J3579">
        <v>211.87685340300001</v>
      </c>
      <c r="K3579">
        <v>54.830991189800002</v>
      </c>
      <c r="L3579">
        <v>27.415495594900001</v>
      </c>
    </row>
    <row r="3580" spans="1:13">
      <c r="A3580">
        <v>6315</v>
      </c>
      <c r="B3580">
        <v>1987</v>
      </c>
      <c r="C3580">
        <v>3</v>
      </c>
      <c r="D3580">
        <v>263.62230704000001</v>
      </c>
      <c r="E3580">
        <v>6.2582910978300002E-3</v>
      </c>
      <c r="F3580">
        <v>120.22080249699999</v>
      </c>
      <c r="G3580">
        <v>83.284350012700003</v>
      </c>
      <c r="H3580">
        <v>26.313051613500001</v>
      </c>
      <c r="I3580">
        <v>246.311049043</v>
      </c>
      <c r="J3580">
        <v>169.49614257600001</v>
      </c>
      <c r="K3580">
        <v>53.904083259099998</v>
      </c>
      <c r="L3580">
        <v>26.952041629499998</v>
      </c>
    </row>
    <row r="3581" spans="1:13">
      <c r="A3581">
        <v>6315</v>
      </c>
      <c r="B3581">
        <v>1987</v>
      </c>
      <c r="C3581">
        <v>4</v>
      </c>
      <c r="D3581">
        <v>7.5862534400000001</v>
      </c>
      <c r="E3581">
        <v>0</v>
      </c>
      <c r="F3581">
        <v>111.187456068</v>
      </c>
      <c r="G3581">
        <v>3.0033288113999999E-4</v>
      </c>
      <c r="H3581">
        <v>24.610802662299999</v>
      </c>
      <c r="I3581">
        <v>238.13260558100001</v>
      </c>
      <c r="J3581">
        <v>163.65238792299999</v>
      </c>
      <c r="K3581">
        <v>46.8328465337</v>
      </c>
      <c r="L3581">
        <v>23.416423266799999</v>
      </c>
    </row>
    <row r="3582" spans="1:13">
      <c r="A3582">
        <v>6315</v>
      </c>
      <c r="B3582">
        <v>1987</v>
      </c>
      <c r="C3582">
        <v>5</v>
      </c>
      <c r="D3582">
        <v>3.7931267200000001</v>
      </c>
      <c r="E3582">
        <v>0</v>
      </c>
      <c r="F3582">
        <v>75.700327286299995</v>
      </c>
      <c r="G3582" s="1">
        <v>2.5582936395800001E-5</v>
      </c>
      <c r="H3582">
        <v>16.810547205500001</v>
      </c>
      <c r="I3582">
        <v>208.738667327</v>
      </c>
      <c r="J3582">
        <v>159.533224652</v>
      </c>
      <c r="K3582">
        <v>31.035414405800001</v>
      </c>
      <c r="L3582">
        <v>15.5177072029</v>
      </c>
    </row>
    <row r="3583" spans="1:13">
      <c r="A3583">
        <v>6315</v>
      </c>
      <c r="B3583">
        <v>1987</v>
      </c>
      <c r="C3583">
        <v>6</v>
      </c>
      <c r="D3583">
        <v>108.10411152</v>
      </c>
      <c r="E3583">
        <v>0</v>
      </c>
      <c r="F3583">
        <v>73.555570759299997</v>
      </c>
      <c r="G3583">
        <v>35.741881563500002</v>
      </c>
      <c r="H3583">
        <v>16.326228528000001</v>
      </c>
      <c r="I3583">
        <v>260.24655595399997</v>
      </c>
      <c r="J3583">
        <v>229.21608050200001</v>
      </c>
      <c r="K3583">
        <v>33.555930679600003</v>
      </c>
      <c r="L3583">
        <v>16.777965339800001</v>
      </c>
    </row>
    <row r="3584" spans="1:13">
      <c r="A3584">
        <v>6315</v>
      </c>
      <c r="B3584">
        <v>1987</v>
      </c>
      <c r="C3584">
        <v>7</v>
      </c>
      <c r="D3584">
        <v>9.4828168000000002</v>
      </c>
      <c r="E3584">
        <v>0</v>
      </c>
      <c r="F3584">
        <v>45.708007652799999</v>
      </c>
      <c r="G3584" s="1">
        <v>9.5840577446799992E-6</v>
      </c>
      <c r="H3584">
        <v>10.1613156883</v>
      </c>
      <c r="I3584">
        <v>186.10038435499999</v>
      </c>
      <c r="J3584">
        <v>150.600786841</v>
      </c>
      <c r="K3584">
        <v>18.028624082099999</v>
      </c>
      <c r="L3584">
        <v>9.0143120410600002</v>
      </c>
    </row>
    <row r="3585" spans="1:12">
      <c r="A3585">
        <v>6315</v>
      </c>
      <c r="B3585">
        <v>1987</v>
      </c>
      <c r="C3585">
        <v>8</v>
      </c>
      <c r="D3585">
        <v>13.27594352</v>
      </c>
      <c r="E3585">
        <v>0</v>
      </c>
      <c r="F3585">
        <v>64.647005776300006</v>
      </c>
      <c r="G3585" s="1">
        <v>3.0913965265999997E-5</v>
      </c>
      <c r="H3585">
        <v>14.349490015400001</v>
      </c>
      <c r="I3585">
        <v>260.18624044699999</v>
      </c>
      <c r="J3585">
        <v>290.051501148</v>
      </c>
      <c r="K3585">
        <v>30.644152040200002</v>
      </c>
      <c r="L3585">
        <v>15.322076020100001</v>
      </c>
    </row>
    <row r="3586" spans="1:12">
      <c r="A3586">
        <v>6315</v>
      </c>
      <c r="B3586">
        <v>1987</v>
      </c>
      <c r="C3586">
        <v>9</v>
      </c>
      <c r="D3586">
        <v>15.17250688</v>
      </c>
      <c r="E3586">
        <v>0</v>
      </c>
      <c r="F3586">
        <v>78.974996405100001</v>
      </c>
      <c r="G3586">
        <v>2.3576392686999998</v>
      </c>
      <c r="H3586">
        <v>17.5381309313</v>
      </c>
      <c r="I3586">
        <v>245.87955656099999</v>
      </c>
      <c r="J3586">
        <v>287.226047268</v>
      </c>
      <c r="K3586">
        <v>35.708794048800002</v>
      </c>
      <c r="L3586">
        <v>17.854397024400001</v>
      </c>
    </row>
    <row r="3587" spans="1:12">
      <c r="A3587">
        <v>6315</v>
      </c>
      <c r="B3587">
        <v>1987</v>
      </c>
      <c r="C3587">
        <v>10</v>
      </c>
      <c r="D3587">
        <v>912.24697616000003</v>
      </c>
      <c r="E3587">
        <v>0.31644629679800002</v>
      </c>
      <c r="F3587">
        <v>159.20920427999999</v>
      </c>
      <c r="G3587">
        <v>342.40651388499998</v>
      </c>
      <c r="H3587">
        <v>35.020442909800003</v>
      </c>
      <c r="I3587">
        <v>293.68805585500002</v>
      </c>
      <c r="J3587">
        <v>524.68071029700002</v>
      </c>
      <c r="K3587">
        <v>100.559908464</v>
      </c>
      <c r="L3587">
        <v>50.279954232100003</v>
      </c>
    </row>
    <row r="3588" spans="1:12">
      <c r="A3588">
        <v>6315</v>
      </c>
      <c r="B3588">
        <v>1987</v>
      </c>
      <c r="C3588">
        <v>11</v>
      </c>
      <c r="D3588">
        <v>225.69103984</v>
      </c>
      <c r="E3588">
        <v>9.7376193514499998E-2</v>
      </c>
      <c r="F3588">
        <v>281.22997518199998</v>
      </c>
      <c r="G3588">
        <v>82.130372747199999</v>
      </c>
      <c r="H3588">
        <v>60.977829836700003</v>
      </c>
      <c r="I3588">
        <v>303.78489888199999</v>
      </c>
      <c r="J3588">
        <v>216.815036789</v>
      </c>
      <c r="K3588">
        <v>98.263960748000002</v>
      </c>
      <c r="L3588">
        <v>49.131980374000001</v>
      </c>
    </row>
    <row r="3589" spans="1:12">
      <c r="A3589">
        <v>6315</v>
      </c>
      <c r="B3589">
        <v>1987</v>
      </c>
      <c r="C3589">
        <v>12</v>
      </c>
      <c r="D3589">
        <v>443.79582624</v>
      </c>
      <c r="E3589">
        <v>1.15289402274E-2</v>
      </c>
      <c r="F3589">
        <v>231.96647723500001</v>
      </c>
      <c r="G3589">
        <v>153.975555563</v>
      </c>
      <c r="H3589">
        <v>50.530288182299998</v>
      </c>
      <c r="I3589">
        <v>297.33777394999998</v>
      </c>
      <c r="J3589">
        <v>270.60253365</v>
      </c>
      <c r="K3589">
        <v>99.2374009973</v>
      </c>
      <c r="L3589">
        <v>49.618700498700001</v>
      </c>
    </row>
    <row r="3590" spans="1:12">
      <c r="A3590">
        <v>6315</v>
      </c>
      <c r="B3590">
        <v>1988</v>
      </c>
      <c r="C3590">
        <v>1</v>
      </c>
      <c r="D3590">
        <v>669.48686608000003</v>
      </c>
      <c r="E3590">
        <v>0.33400341853100002</v>
      </c>
      <c r="F3590">
        <v>269.88563982199997</v>
      </c>
      <c r="G3590">
        <v>259.09693311000001</v>
      </c>
      <c r="H3590">
        <v>58.207887910300002</v>
      </c>
      <c r="I3590">
        <v>272.93950976600001</v>
      </c>
      <c r="J3590">
        <v>311.83489352999999</v>
      </c>
      <c r="K3590">
        <v>131.491644278</v>
      </c>
      <c r="L3590">
        <v>65.7458221391</v>
      </c>
    </row>
    <row r="3591" spans="1:12">
      <c r="A3591">
        <v>6315</v>
      </c>
      <c r="B3591">
        <v>1988</v>
      </c>
      <c r="C3591">
        <v>2</v>
      </c>
      <c r="D3591">
        <v>379.31267200000002</v>
      </c>
      <c r="E3591">
        <v>3.1876655703499998E-2</v>
      </c>
      <c r="F3591">
        <v>227.81936200600001</v>
      </c>
      <c r="G3591">
        <v>135.42833821100001</v>
      </c>
      <c r="H3591">
        <v>49.1112390881</v>
      </c>
      <c r="I3591">
        <v>259.37901101699998</v>
      </c>
      <c r="J3591">
        <v>243.82826445800001</v>
      </c>
      <c r="K3591">
        <v>102.14424020200001</v>
      </c>
      <c r="L3591">
        <v>51.072120101099998</v>
      </c>
    </row>
    <row r="3592" spans="1:12">
      <c r="A3592">
        <v>6315</v>
      </c>
      <c r="B3592">
        <v>1988</v>
      </c>
      <c r="C3592">
        <v>3</v>
      </c>
      <c r="D3592">
        <v>7.5862534400000001</v>
      </c>
      <c r="E3592">
        <v>0</v>
      </c>
      <c r="F3592">
        <v>200.15128887099999</v>
      </c>
      <c r="G3592">
        <v>1.5817729654999999</v>
      </c>
      <c r="H3592">
        <v>43.370961233300001</v>
      </c>
      <c r="I3592">
        <v>274.32060384699997</v>
      </c>
      <c r="J3592">
        <v>153.48167741699999</v>
      </c>
      <c r="K3592">
        <v>70.528278078499994</v>
      </c>
      <c r="L3592">
        <v>35.264139039299998</v>
      </c>
    </row>
    <row r="3593" spans="1:12">
      <c r="A3593">
        <v>6315</v>
      </c>
      <c r="B3593">
        <v>1988</v>
      </c>
      <c r="C3593">
        <v>4</v>
      </c>
      <c r="D3593">
        <v>586.03807824</v>
      </c>
      <c r="E3593">
        <v>1.29079819174E-2</v>
      </c>
      <c r="F3593">
        <v>274.72348226700001</v>
      </c>
      <c r="G3593">
        <v>223.63191461400001</v>
      </c>
      <c r="H3593">
        <v>59.955748102999998</v>
      </c>
      <c r="I3593">
        <v>239.99771529899999</v>
      </c>
      <c r="J3593">
        <v>372.217915549</v>
      </c>
      <c r="K3593">
        <v>120.657213631</v>
      </c>
      <c r="L3593">
        <v>60.328606815699999</v>
      </c>
    </row>
    <row r="3594" spans="1:12">
      <c r="A3594">
        <v>6315</v>
      </c>
      <c r="B3594">
        <v>1988</v>
      </c>
      <c r="C3594">
        <v>5</v>
      </c>
      <c r="D3594">
        <v>0</v>
      </c>
      <c r="E3594">
        <v>0</v>
      </c>
      <c r="F3594">
        <v>170.40416997200001</v>
      </c>
      <c r="G3594">
        <v>2.0209950743499999E-3</v>
      </c>
      <c r="H3594">
        <v>37.13753603</v>
      </c>
      <c r="I3594">
        <v>273.10678590600003</v>
      </c>
      <c r="J3594">
        <v>167.06717230300001</v>
      </c>
      <c r="K3594">
        <v>70.121291390899998</v>
      </c>
      <c r="L3594">
        <v>35.0606456955</v>
      </c>
    </row>
    <row r="3595" spans="1:12">
      <c r="A3595">
        <v>6315</v>
      </c>
      <c r="B3595">
        <v>1988</v>
      </c>
      <c r="C3595">
        <v>6</v>
      </c>
      <c r="D3595">
        <v>0</v>
      </c>
      <c r="E3595">
        <v>0</v>
      </c>
      <c r="F3595">
        <v>123.460565958</v>
      </c>
      <c r="G3595" s="1">
        <v>9.3419328342800006E-5</v>
      </c>
      <c r="H3595">
        <v>27.327936615700001</v>
      </c>
      <c r="I3595">
        <v>270.17082407499998</v>
      </c>
      <c r="J3595">
        <v>204.78605807599999</v>
      </c>
      <c r="K3595">
        <v>52.011568044100002</v>
      </c>
      <c r="L3595">
        <v>26.005784022</v>
      </c>
    </row>
    <row r="3596" spans="1:12">
      <c r="A3596">
        <v>6315</v>
      </c>
      <c r="B3596">
        <v>1988</v>
      </c>
      <c r="C3596">
        <v>7</v>
      </c>
      <c r="D3596">
        <v>0</v>
      </c>
      <c r="E3596">
        <v>0</v>
      </c>
      <c r="F3596">
        <v>92.956422266700002</v>
      </c>
      <c r="G3596" s="1">
        <v>3.4484019890699999E-5</v>
      </c>
      <c r="H3596">
        <v>20.636871855999999</v>
      </c>
      <c r="I3596">
        <v>262.50227652699999</v>
      </c>
      <c r="J3596">
        <v>239.39941362900001</v>
      </c>
      <c r="K3596">
        <v>39.732517077099999</v>
      </c>
      <c r="L3596">
        <v>19.8662585386</v>
      </c>
    </row>
    <row r="3597" spans="1:12">
      <c r="A3597">
        <v>6315</v>
      </c>
      <c r="B3597">
        <v>1988</v>
      </c>
      <c r="C3597">
        <v>8</v>
      </c>
      <c r="D3597">
        <v>0</v>
      </c>
      <c r="E3597">
        <v>0</v>
      </c>
      <c r="F3597">
        <v>76.826514754599998</v>
      </c>
      <c r="G3597" s="1">
        <v>2.9321755246899999E-5</v>
      </c>
      <c r="H3597">
        <v>17.064686850600001</v>
      </c>
      <c r="I3597">
        <v>248.532066958</v>
      </c>
      <c r="J3597">
        <v>256.58897866000001</v>
      </c>
      <c r="K3597">
        <v>33.425612998699997</v>
      </c>
      <c r="L3597">
        <v>16.712806499399999</v>
      </c>
    </row>
    <row r="3598" spans="1:12">
      <c r="A3598">
        <v>6315</v>
      </c>
      <c r="B3598">
        <v>1988</v>
      </c>
      <c r="C3598">
        <v>9</v>
      </c>
      <c r="D3598">
        <v>55.000337440000003</v>
      </c>
      <c r="E3598">
        <v>0</v>
      </c>
      <c r="F3598">
        <v>79.061143099600002</v>
      </c>
      <c r="G3598">
        <v>14.9315238387</v>
      </c>
      <c r="H3598">
        <v>17.559197939499999</v>
      </c>
      <c r="I3598">
        <v>248.46887998899999</v>
      </c>
      <c r="J3598">
        <v>267.313527583</v>
      </c>
      <c r="K3598">
        <v>35.258625860199999</v>
      </c>
      <c r="L3598">
        <v>17.629312930099999</v>
      </c>
    </row>
    <row r="3599" spans="1:12">
      <c r="A3599">
        <v>6315</v>
      </c>
      <c r="B3599">
        <v>1988</v>
      </c>
      <c r="C3599">
        <v>10</v>
      </c>
      <c r="D3599">
        <v>0</v>
      </c>
      <c r="E3599">
        <v>0</v>
      </c>
      <c r="F3599">
        <v>86.347620172899994</v>
      </c>
      <c r="G3599" s="1">
        <v>5.7579791562099998E-5</v>
      </c>
      <c r="H3599">
        <v>19.182229770799999</v>
      </c>
      <c r="I3599">
        <v>222.23067361599999</v>
      </c>
      <c r="J3599">
        <v>264.88079141100002</v>
      </c>
      <c r="K3599">
        <v>37.568035001600002</v>
      </c>
      <c r="L3599">
        <v>18.784017500800001</v>
      </c>
    </row>
    <row r="3600" spans="1:12">
      <c r="A3600">
        <v>6315</v>
      </c>
      <c r="B3600">
        <v>1988</v>
      </c>
      <c r="C3600">
        <v>11</v>
      </c>
      <c r="D3600">
        <v>350.86422160000001</v>
      </c>
      <c r="E3600">
        <v>0</v>
      </c>
      <c r="F3600">
        <v>96.928673954700002</v>
      </c>
      <c r="G3600">
        <v>124.505059987</v>
      </c>
      <c r="H3600">
        <v>21.487499314800001</v>
      </c>
      <c r="I3600">
        <v>252.366255978</v>
      </c>
      <c r="J3600">
        <v>305.812167042</v>
      </c>
      <c r="K3600">
        <v>45.293287139500002</v>
      </c>
      <c r="L3600">
        <v>22.6466435697</v>
      </c>
    </row>
    <row r="3601" spans="1:13">
      <c r="A3601">
        <v>6315</v>
      </c>
      <c r="B3601">
        <v>1988</v>
      </c>
      <c r="C3601">
        <v>12</v>
      </c>
      <c r="D3601">
        <v>1056.3857915200001</v>
      </c>
      <c r="E3601">
        <v>0.43106715499199999</v>
      </c>
      <c r="F3601">
        <v>335.10004240400002</v>
      </c>
      <c r="G3601">
        <v>399.81851598899999</v>
      </c>
      <c r="H3601">
        <v>73.050135634499995</v>
      </c>
      <c r="I3601">
        <v>403.51116009499998</v>
      </c>
      <c r="J3601">
        <v>543.86027670700003</v>
      </c>
      <c r="K3601">
        <v>156.99457335400001</v>
      </c>
      <c r="L3601">
        <v>78.497286677000005</v>
      </c>
    </row>
    <row r="3602" spans="1:13">
      <c r="A3602">
        <v>6315</v>
      </c>
      <c r="B3602">
        <v>1989</v>
      </c>
      <c r="C3602">
        <v>1</v>
      </c>
      <c r="D3602">
        <v>163.10444896000001</v>
      </c>
      <c r="E3602">
        <v>7.8520703562600005E-2</v>
      </c>
      <c r="F3602">
        <v>205.132328057</v>
      </c>
      <c r="G3602">
        <v>54.540665658800002</v>
      </c>
      <c r="H3602">
        <v>44.013729305299996</v>
      </c>
      <c r="I3602">
        <v>259.42839665399998</v>
      </c>
      <c r="J3602">
        <v>163.16405891299999</v>
      </c>
      <c r="K3602">
        <v>83.495045863399994</v>
      </c>
      <c r="L3602">
        <v>41.747522931699997</v>
      </c>
    </row>
    <row r="3603" spans="1:13">
      <c r="A3603">
        <v>6315</v>
      </c>
      <c r="B3603">
        <v>1989</v>
      </c>
      <c r="C3603">
        <v>2</v>
      </c>
      <c r="D3603">
        <v>716.90095008000003</v>
      </c>
      <c r="E3603">
        <v>0.14618463410099999</v>
      </c>
      <c r="F3603">
        <v>378.29066392999999</v>
      </c>
      <c r="G3603">
        <v>269.12792930299997</v>
      </c>
      <c r="H3603">
        <v>79.590079277100003</v>
      </c>
      <c r="I3603">
        <v>184.855541716</v>
      </c>
      <c r="J3603">
        <v>341.70659486</v>
      </c>
      <c r="K3603">
        <v>159.674474782</v>
      </c>
      <c r="L3603">
        <v>79.8372373909</v>
      </c>
    </row>
    <row r="3604" spans="1:13">
      <c r="A3604">
        <v>6315</v>
      </c>
      <c r="B3604">
        <v>1989</v>
      </c>
      <c r="C3604">
        <v>3</v>
      </c>
      <c r="D3604">
        <v>204.82884288</v>
      </c>
      <c r="E3604">
        <v>1.4888672265299999E-2</v>
      </c>
      <c r="F3604">
        <v>199.971952483</v>
      </c>
      <c r="G3604">
        <v>72.987310921399995</v>
      </c>
      <c r="H3604">
        <v>42.506095486100001</v>
      </c>
      <c r="I3604">
        <v>241.22657903699999</v>
      </c>
      <c r="J3604">
        <v>160.98116857599999</v>
      </c>
      <c r="K3604">
        <v>84.980616047699996</v>
      </c>
      <c r="L3604">
        <v>42.490308023899999</v>
      </c>
    </row>
    <row r="3605" spans="1:13">
      <c r="A3605">
        <v>6315</v>
      </c>
      <c r="B3605">
        <v>1989</v>
      </c>
      <c r="C3605">
        <v>4</v>
      </c>
      <c r="D3605">
        <v>15.17250688</v>
      </c>
      <c r="E3605">
        <v>0</v>
      </c>
      <c r="F3605">
        <v>169.510792796</v>
      </c>
      <c r="G3605">
        <v>6.0974861885899998E-4</v>
      </c>
      <c r="H3605">
        <v>37.139941196400002</v>
      </c>
      <c r="I3605">
        <v>269.629388001</v>
      </c>
      <c r="J3605">
        <v>154.752530423</v>
      </c>
      <c r="K3605">
        <v>70.077977175699999</v>
      </c>
      <c r="L3605">
        <v>35.038988587799999</v>
      </c>
    </row>
    <row r="3606" spans="1:13">
      <c r="A3606">
        <v>6315</v>
      </c>
      <c r="B3606">
        <v>1989</v>
      </c>
      <c r="C3606">
        <v>5</v>
      </c>
      <c r="D3606">
        <v>41.724393919999997</v>
      </c>
      <c r="E3606">
        <v>0</v>
      </c>
      <c r="F3606">
        <v>101.032205995</v>
      </c>
      <c r="G3606">
        <v>9.4304342220499997</v>
      </c>
      <c r="H3606">
        <v>22.3679517992</v>
      </c>
      <c r="I3606">
        <v>233.62367927</v>
      </c>
      <c r="J3606">
        <v>146.828568864</v>
      </c>
      <c r="K3606">
        <v>42.273010092699998</v>
      </c>
      <c r="L3606">
        <v>21.1365050464</v>
      </c>
    </row>
    <row r="3607" spans="1:13">
      <c r="A3607">
        <v>6315</v>
      </c>
      <c r="B3607">
        <v>1989</v>
      </c>
      <c r="C3607">
        <v>6</v>
      </c>
      <c r="D3607">
        <v>7.5862534400000001</v>
      </c>
      <c r="E3607">
        <v>0</v>
      </c>
      <c r="F3607">
        <v>84.377932049999998</v>
      </c>
      <c r="G3607" s="1">
        <v>2.91374275919E-5</v>
      </c>
      <c r="H3607">
        <v>18.727443003000001</v>
      </c>
      <c r="I3607">
        <v>247.856721077</v>
      </c>
      <c r="J3607">
        <v>197.88141147499999</v>
      </c>
      <c r="K3607">
        <v>37.7872610079</v>
      </c>
      <c r="L3607">
        <v>18.893630504000001</v>
      </c>
      <c r="M3607" s="1"/>
    </row>
    <row r="3608" spans="1:13">
      <c r="A3608">
        <v>6315</v>
      </c>
      <c r="B3608">
        <v>1989</v>
      </c>
      <c r="C3608">
        <v>7</v>
      </c>
      <c r="D3608">
        <v>0</v>
      </c>
      <c r="E3608">
        <v>0</v>
      </c>
      <c r="F3608">
        <v>88.661055534799999</v>
      </c>
      <c r="G3608" s="1">
        <v>3.7228024727100003E-5</v>
      </c>
      <c r="H3608">
        <v>19.696859912899999</v>
      </c>
      <c r="I3608">
        <v>266.686669408</v>
      </c>
      <c r="J3608">
        <v>262.77142577299998</v>
      </c>
      <c r="K3608">
        <v>38.026713474799998</v>
      </c>
      <c r="L3608">
        <v>19.013356737399999</v>
      </c>
      <c r="M3608" s="1"/>
    </row>
    <row r="3609" spans="1:13">
      <c r="A3609">
        <v>6315</v>
      </c>
      <c r="B3609">
        <v>1989</v>
      </c>
      <c r="C3609">
        <v>8</v>
      </c>
      <c r="D3609">
        <v>0</v>
      </c>
      <c r="E3609">
        <v>0</v>
      </c>
      <c r="F3609">
        <v>82.441986735100002</v>
      </c>
      <c r="G3609" s="1">
        <v>3.9731848980900002E-5</v>
      </c>
      <c r="H3609">
        <v>18.313968043100001</v>
      </c>
      <c r="I3609">
        <v>255.60201637</v>
      </c>
      <c r="J3609">
        <v>281.98283146400001</v>
      </c>
      <c r="K3609">
        <v>35.955941960099999</v>
      </c>
      <c r="L3609">
        <v>17.977970979999998</v>
      </c>
      <c r="M3609" s="1"/>
    </row>
    <row r="3610" spans="1:13">
      <c r="A3610">
        <v>6315</v>
      </c>
      <c r="B3610">
        <v>1989</v>
      </c>
      <c r="C3610">
        <v>9</v>
      </c>
      <c r="D3610">
        <v>77.759097760000003</v>
      </c>
      <c r="E3610">
        <v>0</v>
      </c>
      <c r="F3610">
        <v>89.729301776699998</v>
      </c>
      <c r="G3610">
        <v>24.0711696895</v>
      </c>
      <c r="H3610">
        <v>19.9209965913</v>
      </c>
      <c r="I3610">
        <v>266.36063781799999</v>
      </c>
      <c r="J3610">
        <v>303.17657145999999</v>
      </c>
      <c r="K3610">
        <v>41.6978073565</v>
      </c>
      <c r="L3610">
        <v>20.848903678199999</v>
      </c>
    </row>
    <row r="3611" spans="1:13">
      <c r="A3611">
        <v>6315</v>
      </c>
      <c r="B3611">
        <v>1989</v>
      </c>
      <c r="C3611">
        <v>10</v>
      </c>
      <c r="D3611">
        <v>45.517520640000001</v>
      </c>
      <c r="E3611">
        <v>0</v>
      </c>
      <c r="F3611">
        <v>91.363079381899993</v>
      </c>
      <c r="G3611">
        <v>11.002177702799999</v>
      </c>
      <c r="H3611">
        <v>20.296387443299999</v>
      </c>
      <c r="I3611">
        <v>242.290422535</v>
      </c>
      <c r="J3611">
        <v>258.38875368700002</v>
      </c>
      <c r="K3611">
        <v>39.758143706200002</v>
      </c>
      <c r="L3611">
        <v>19.879071853100001</v>
      </c>
    </row>
    <row r="3612" spans="1:13">
      <c r="A3612">
        <v>6315</v>
      </c>
      <c r="B3612">
        <v>1989</v>
      </c>
      <c r="C3612">
        <v>11</v>
      </c>
      <c r="D3612">
        <v>110.00067488000001</v>
      </c>
      <c r="E3612">
        <v>0</v>
      </c>
      <c r="F3612">
        <v>104.42759826299999</v>
      </c>
      <c r="G3612">
        <v>33.965793949000002</v>
      </c>
      <c r="H3612">
        <v>23.185343476300002</v>
      </c>
      <c r="I3612">
        <v>240.23082249300001</v>
      </c>
      <c r="J3612">
        <v>293.65862004799999</v>
      </c>
      <c r="K3612">
        <v>48.157252692900002</v>
      </c>
      <c r="L3612">
        <v>24.078626346499998</v>
      </c>
    </row>
    <row r="3613" spans="1:13">
      <c r="A3613">
        <v>6315</v>
      </c>
      <c r="B3613">
        <v>1989</v>
      </c>
      <c r="C3613">
        <v>12</v>
      </c>
      <c r="D3613">
        <v>0</v>
      </c>
      <c r="E3613">
        <v>0</v>
      </c>
      <c r="F3613">
        <v>111.14849741499999</v>
      </c>
      <c r="G3613">
        <v>1.5510779552800001E-4</v>
      </c>
      <c r="H3613">
        <v>24.6961759362</v>
      </c>
      <c r="I3613">
        <v>222.06970188899999</v>
      </c>
      <c r="J3613">
        <v>240.373116735</v>
      </c>
      <c r="K3613">
        <v>47.129747711</v>
      </c>
      <c r="L3613">
        <v>23.5648738555</v>
      </c>
    </row>
    <row r="3614" spans="1:13">
      <c r="A3614">
        <v>6315</v>
      </c>
      <c r="B3614">
        <v>1990</v>
      </c>
      <c r="C3614">
        <v>1</v>
      </c>
      <c r="D3614">
        <v>623.96934543999998</v>
      </c>
      <c r="E3614">
        <v>1.7834660012E-2</v>
      </c>
      <c r="F3614">
        <v>164.18309435699999</v>
      </c>
      <c r="G3614">
        <v>228.640883645</v>
      </c>
      <c r="H3614">
        <v>36.205384294600002</v>
      </c>
      <c r="I3614">
        <v>272.39954709400001</v>
      </c>
      <c r="J3614">
        <v>364.21011465999999</v>
      </c>
      <c r="K3614">
        <v>75.488005319699994</v>
      </c>
      <c r="L3614">
        <v>37.744002659800003</v>
      </c>
    </row>
    <row r="3615" spans="1:13">
      <c r="A3615">
        <v>6315</v>
      </c>
      <c r="B3615">
        <v>1990</v>
      </c>
      <c r="C3615">
        <v>2</v>
      </c>
      <c r="D3615">
        <v>779.48754096000005</v>
      </c>
      <c r="E3615">
        <v>0.344432215333</v>
      </c>
      <c r="F3615">
        <v>285.52287641700002</v>
      </c>
      <c r="G3615">
        <v>304.22403387399999</v>
      </c>
      <c r="H3615">
        <v>61.768493255800003</v>
      </c>
      <c r="I3615">
        <v>199.491687555</v>
      </c>
      <c r="J3615">
        <v>360.787533881</v>
      </c>
      <c r="K3615">
        <v>131.55779530999999</v>
      </c>
      <c r="L3615">
        <v>65.778897655199998</v>
      </c>
    </row>
    <row r="3616" spans="1:13">
      <c r="A3616">
        <v>6315</v>
      </c>
      <c r="B3616">
        <v>1990</v>
      </c>
      <c r="C3616">
        <v>3</v>
      </c>
      <c r="D3616">
        <v>66.379717600000006</v>
      </c>
      <c r="E3616">
        <v>0</v>
      </c>
      <c r="F3616">
        <v>160.166350897</v>
      </c>
      <c r="G3616">
        <v>12.981798141400001</v>
      </c>
      <c r="H3616">
        <v>34.4884526345</v>
      </c>
      <c r="I3616">
        <v>222.94467891400001</v>
      </c>
      <c r="J3616">
        <v>117.22256507</v>
      </c>
      <c r="K3616">
        <v>60.008162843900003</v>
      </c>
      <c r="L3616">
        <v>30.004081421999999</v>
      </c>
    </row>
    <row r="3617" spans="1:13">
      <c r="A3617">
        <v>6315</v>
      </c>
      <c r="B3617">
        <v>1990</v>
      </c>
      <c r="C3617">
        <v>4</v>
      </c>
      <c r="D3617">
        <v>183.96664591999999</v>
      </c>
      <c r="E3617">
        <v>0</v>
      </c>
      <c r="F3617">
        <v>120.972227116</v>
      </c>
      <c r="G3617">
        <v>53.505146588000002</v>
      </c>
      <c r="H3617">
        <v>26.626062339600001</v>
      </c>
      <c r="I3617">
        <v>227.70067364100001</v>
      </c>
      <c r="J3617">
        <v>144.62941468400001</v>
      </c>
      <c r="K3617">
        <v>53.0887089406</v>
      </c>
      <c r="L3617">
        <v>26.5443544703</v>
      </c>
    </row>
    <row r="3618" spans="1:13">
      <c r="A3618">
        <v>6315</v>
      </c>
      <c r="B3618">
        <v>1990</v>
      </c>
      <c r="C3618">
        <v>5</v>
      </c>
      <c r="D3618">
        <v>273.10512383999998</v>
      </c>
      <c r="E3618">
        <v>2.7311045156E-3</v>
      </c>
      <c r="F3618">
        <v>130.04041374900001</v>
      </c>
      <c r="G3618">
        <v>98.228726543500002</v>
      </c>
      <c r="H3618">
        <v>28.726569498500002</v>
      </c>
      <c r="I3618">
        <v>254.587322134</v>
      </c>
      <c r="J3618">
        <v>225.42885275399999</v>
      </c>
      <c r="K3618">
        <v>59.5259272889</v>
      </c>
      <c r="L3618">
        <v>29.762963644399999</v>
      </c>
    </row>
    <row r="3619" spans="1:13">
      <c r="A3619">
        <v>6315</v>
      </c>
      <c r="B3619">
        <v>1990</v>
      </c>
      <c r="C3619">
        <v>6</v>
      </c>
      <c r="D3619">
        <v>0</v>
      </c>
      <c r="E3619">
        <v>0</v>
      </c>
      <c r="F3619">
        <v>130.76037248</v>
      </c>
      <c r="G3619">
        <v>2.93912110097E-3</v>
      </c>
      <c r="H3619">
        <v>28.8786229468</v>
      </c>
      <c r="I3619">
        <v>299.67174351</v>
      </c>
      <c r="J3619">
        <v>218.024766709</v>
      </c>
      <c r="K3619">
        <v>59.544973527000003</v>
      </c>
      <c r="L3619">
        <v>29.772486763500002</v>
      </c>
    </row>
    <row r="3620" spans="1:13">
      <c r="A3620">
        <v>6315</v>
      </c>
      <c r="B3620">
        <v>1990</v>
      </c>
      <c r="C3620">
        <v>7</v>
      </c>
      <c r="D3620">
        <v>0</v>
      </c>
      <c r="E3620">
        <v>0</v>
      </c>
      <c r="F3620">
        <v>130.62085794699999</v>
      </c>
      <c r="G3620" s="1">
        <v>9.8327668847599995E-5</v>
      </c>
      <c r="H3620">
        <v>29.0068313664</v>
      </c>
      <c r="I3620">
        <v>300.700614965</v>
      </c>
      <c r="J3620">
        <v>282.62650764099999</v>
      </c>
      <c r="K3620">
        <v>53.823103383800003</v>
      </c>
      <c r="L3620">
        <v>26.911551691900002</v>
      </c>
    </row>
    <row r="3621" spans="1:13">
      <c r="A3621">
        <v>6315</v>
      </c>
      <c r="B3621">
        <v>1990</v>
      </c>
      <c r="C3621">
        <v>8</v>
      </c>
      <c r="D3621">
        <v>7.5862534400000001</v>
      </c>
      <c r="E3621">
        <v>0</v>
      </c>
      <c r="F3621">
        <v>94.943778867299997</v>
      </c>
      <c r="G3621" s="1">
        <v>4.4394041099400002E-5</v>
      </c>
      <c r="H3621">
        <v>21.089220478000001</v>
      </c>
      <c r="I3621">
        <v>271.11810833099997</v>
      </c>
      <c r="J3621">
        <v>275.51342804199999</v>
      </c>
      <c r="K3621">
        <v>41.110982661800001</v>
      </c>
      <c r="L3621">
        <v>20.555491330900001</v>
      </c>
      <c r="M3621" s="1"/>
    </row>
    <row r="3622" spans="1:13">
      <c r="A3622">
        <v>6315</v>
      </c>
      <c r="B3622">
        <v>1990</v>
      </c>
      <c r="C3622">
        <v>9</v>
      </c>
      <c r="D3622">
        <v>0</v>
      </c>
      <c r="E3622">
        <v>0</v>
      </c>
      <c r="F3622">
        <v>109.015590815</v>
      </c>
      <c r="G3622" s="1">
        <v>8.5937091419799994E-5</v>
      </c>
      <c r="H3622">
        <v>24.210505166000001</v>
      </c>
      <c r="I3622">
        <v>256.14227671100002</v>
      </c>
      <c r="J3622">
        <v>323.93150188200002</v>
      </c>
      <c r="K3622">
        <v>48.9301886525</v>
      </c>
      <c r="L3622">
        <v>24.465094326300001</v>
      </c>
      <c r="M3622" s="1"/>
    </row>
    <row r="3623" spans="1:13">
      <c r="A3623">
        <v>6315</v>
      </c>
      <c r="B3623">
        <v>1990</v>
      </c>
      <c r="C3623">
        <v>10</v>
      </c>
      <c r="D3623">
        <v>0</v>
      </c>
      <c r="E3623">
        <v>0</v>
      </c>
      <c r="F3623">
        <v>116.51209735499999</v>
      </c>
      <c r="G3623" s="1">
        <v>8.1616668613900003E-5</v>
      </c>
      <c r="H3623">
        <v>25.873114301499999</v>
      </c>
      <c r="I3623">
        <v>251.891049627</v>
      </c>
      <c r="J3623">
        <v>314.55993862600002</v>
      </c>
      <c r="K3623">
        <v>52.877557190600001</v>
      </c>
      <c r="L3623">
        <v>26.438778595300001</v>
      </c>
      <c r="M3623" s="1"/>
    </row>
    <row r="3624" spans="1:13">
      <c r="A3624">
        <v>6315</v>
      </c>
      <c r="B3624">
        <v>1990</v>
      </c>
      <c r="C3624">
        <v>11</v>
      </c>
      <c r="D3624">
        <v>85.345351199999996</v>
      </c>
      <c r="E3624">
        <v>0</v>
      </c>
      <c r="F3624">
        <v>106.893490017</v>
      </c>
      <c r="G3624">
        <v>25.862989345300001</v>
      </c>
      <c r="H3624">
        <v>23.752082907999998</v>
      </c>
      <c r="I3624">
        <v>244.907859446</v>
      </c>
      <c r="J3624">
        <v>255.08111918200001</v>
      </c>
      <c r="K3624">
        <v>45.307003313099997</v>
      </c>
      <c r="L3624">
        <v>22.6535016566</v>
      </c>
    </row>
    <row r="3625" spans="1:13">
      <c r="A3625">
        <v>6315</v>
      </c>
      <c r="B3625">
        <v>1990</v>
      </c>
      <c r="C3625">
        <v>12</v>
      </c>
      <c r="D3625">
        <v>7.5862534400000001</v>
      </c>
      <c r="E3625">
        <v>0</v>
      </c>
      <c r="F3625">
        <v>71.586721041000004</v>
      </c>
      <c r="G3625" s="1">
        <v>2.3684974746800001E-5</v>
      </c>
      <c r="H3625">
        <v>15.90980545</v>
      </c>
      <c r="I3625">
        <v>175.04588211199999</v>
      </c>
      <c r="J3625">
        <v>173.91475625499999</v>
      </c>
      <c r="K3625">
        <v>29.7098661924</v>
      </c>
      <c r="L3625">
        <v>14.8549330962</v>
      </c>
    </row>
    <row r="3626" spans="1:13">
      <c r="A3626">
        <v>6315</v>
      </c>
      <c r="B3626">
        <v>1991</v>
      </c>
      <c r="C3626">
        <v>1</v>
      </c>
      <c r="D3626">
        <v>506.38241712000001</v>
      </c>
      <c r="E3626">
        <v>2.78768759676E-3</v>
      </c>
      <c r="F3626">
        <v>159.30799174399999</v>
      </c>
      <c r="G3626">
        <v>195.35335223499999</v>
      </c>
      <c r="H3626">
        <v>35.090343391700003</v>
      </c>
      <c r="I3626">
        <v>231.33299074799999</v>
      </c>
      <c r="J3626">
        <v>360.47656738500001</v>
      </c>
      <c r="K3626">
        <v>73.936254683300007</v>
      </c>
      <c r="L3626">
        <v>36.968127341600002</v>
      </c>
    </row>
    <row r="3627" spans="1:13">
      <c r="A3627">
        <v>6315</v>
      </c>
      <c r="B3627">
        <v>1991</v>
      </c>
      <c r="C3627">
        <v>2</v>
      </c>
      <c r="D3627">
        <v>1409.14657648</v>
      </c>
      <c r="E3627">
        <v>1.8526778400099999</v>
      </c>
      <c r="F3627">
        <v>166.03841846899999</v>
      </c>
      <c r="G3627">
        <v>624.75349866900001</v>
      </c>
      <c r="H3627">
        <v>35.692990365699998</v>
      </c>
      <c r="I3627">
        <v>194.78164957600001</v>
      </c>
      <c r="J3627">
        <v>578.67687815800002</v>
      </c>
      <c r="K3627">
        <v>191.61766353600001</v>
      </c>
      <c r="L3627">
        <v>95.808831768199994</v>
      </c>
    </row>
    <row r="3628" spans="1:13">
      <c r="A3628">
        <v>6315</v>
      </c>
      <c r="B3628">
        <v>1991</v>
      </c>
      <c r="C3628">
        <v>3</v>
      </c>
      <c r="D3628">
        <v>1485.00911088</v>
      </c>
      <c r="E3628">
        <v>2.4717389247399999</v>
      </c>
      <c r="F3628">
        <v>1082.5727932699999</v>
      </c>
      <c r="G3628">
        <v>633.52099093899994</v>
      </c>
      <c r="H3628">
        <v>215.86077480099999</v>
      </c>
      <c r="I3628">
        <v>294.77893943499998</v>
      </c>
      <c r="J3628">
        <v>415.02440290599998</v>
      </c>
      <c r="K3628">
        <v>357.38387220599998</v>
      </c>
      <c r="L3628">
        <v>178.69193610299999</v>
      </c>
    </row>
    <row r="3629" spans="1:13">
      <c r="A3629">
        <v>6315</v>
      </c>
      <c r="B3629">
        <v>1991</v>
      </c>
      <c r="C3629">
        <v>4</v>
      </c>
      <c r="D3629">
        <v>1.89656336</v>
      </c>
      <c r="E3629">
        <v>0</v>
      </c>
      <c r="F3629">
        <v>366.59401136100001</v>
      </c>
      <c r="G3629">
        <v>1.7025821748900001E-2</v>
      </c>
      <c r="H3629">
        <v>66.908206941700001</v>
      </c>
      <c r="I3629">
        <v>264.664093815</v>
      </c>
      <c r="J3629">
        <v>139.68005729199999</v>
      </c>
      <c r="K3629">
        <v>98.336308410900003</v>
      </c>
      <c r="L3629">
        <v>49.168154205500002</v>
      </c>
    </row>
    <row r="3630" spans="1:13">
      <c r="A3630">
        <v>6315</v>
      </c>
      <c r="B3630">
        <v>1991</v>
      </c>
      <c r="C3630">
        <v>5</v>
      </c>
      <c r="D3630">
        <v>5.6896900800000001</v>
      </c>
      <c r="E3630">
        <v>0</v>
      </c>
      <c r="F3630">
        <v>219.79043629700001</v>
      </c>
      <c r="G3630">
        <v>2.95547688764E-4</v>
      </c>
      <c r="H3630">
        <v>46.530658934800002</v>
      </c>
      <c r="I3630">
        <v>280.17316631400001</v>
      </c>
      <c r="J3630">
        <v>157.55487060799999</v>
      </c>
      <c r="K3630">
        <v>86.024690739099995</v>
      </c>
      <c r="L3630">
        <v>43.012345369499997</v>
      </c>
    </row>
    <row r="3631" spans="1:13">
      <c r="A3631">
        <v>6315</v>
      </c>
      <c r="B3631">
        <v>1991</v>
      </c>
      <c r="C3631">
        <v>6</v>
      </c>
      <c r="D3631">
        <v>1.89656336</v>
      </c>
      <c r="E3631">
        <v>0</v>
      </c>
      <c r="F3631">
        <v>143.495701747</v>
      </c>
      <c r="G3631" s="1">
        <v>5.16735890239E-5</v>
      </c>
      <c r="H3631">
        <v>31.549748960300001</v>
      </c>
      <c r="I3631">
        <v>288.46169096300002</v>
      </c>
      <c r="J3631">
        <v>181.00243688399999</v>
      </c>
      <c r="K3631">
        <v>59.871251471800001</v>
      </c>
      <c r="L3631">
        <v>29.9356257359</v>
      </c>
    </row>
    <row r="3632" spans="1:13">
      <c r="A3632">
        <v>6315</v>
      </c>
      <c r="B3632">
        <v>1991</v>
      </c>
      <c r="C3632">
        <v>7</v>
      </c>
      <c r="D3632">
        <v>9.4828168000000002</v>
      </c>
      <c r="E3632">
        <v>0</v>
      </c>
      <c r="F3632">
        <v>106.862328797</v>
      </c>
      <c r="G3632" s="1">
        <v>3.9676168667000001E-5</v>
      </c>
      <c r="H3632">
        <v>23.687309561799999</v>
      </c>
      <c r="I3632">
        <v>298.41218773700001</v>
      </c>
      <c r="J3632">
        <v>227.420915982</v>
      </c>
      <c r="K3632">
        <v>46.204552726300001</v>
      </c>
      <c r="L3632">
        <v>23.1022763631</v>
      </c>
      <c r="M3632" s="1"/>
    </row>
    <row r="3633" spans="1:13">
      <c r="A3633">
        <v>6315</v>
      </c>
      <c r="B3633">
        <v>1991</v>
      </c>
      <c r="C3633">
        <v>8</v>
      </c>
      <c r="D3633">
        <v>0</v>
      </c>
      <c r="E3633">
        <v>0</v>
      </c>
      <c r="F3633">
        <v>89.662777168299996</v>
      </c>
      <c r="G3633" s="1">
        <v>4.0836478389999997E-5</v>
      </c>
      <c r="H3633">
        <v>19.907476119199998</v>
      </c>
      <c r="I3633">
        <v>266.82399871199999</v>
      </c>
      <c r="J3633">
        <v>265.74634173300001</v>
      </c>
      <c r="K3633">
        <v>39.739531883200002</v>
      </c>
      <c r="L3633">
        <v>19.869765941600001</v>
      </c>
      <c r="M3633" s="1"/>
    </row>
    <row r="3634" spans="1:13">
      <c r="A3634">
        <v>6315</v>
      </c>
      <c r="B3634">
        <v>1991</v>
      </c>
      <c r="C3634">
        <v>9</v>
      </c>
      <c r="D3634">
        <v>5.6896900800000001</v>
      </c>
      <c r="E3634">
        <v>0</v>
      </c>
      <c r="F3634">
        <v>89.980336650400005</v>
      </c>
      <c r="G3634" s="1">
        <v>5.0526656500199998E-5</v>
      </c>
      <c r="H3634">
        <v>19.9829458938</v>
      </c>
      <c r="I3634">
        <v>251.97682597400001</v>
      </c>
      <c r="J3634">
        <v>288.55300304899998</v>
      </c>
      <c r="K3634">
        <v>40.267843534100003</v>
      </c>
      <c r="L3634">
        <v>20.133921767</v>
      </c>
      <c r="M3634" s="1"/>
    </row>
    <row r="3635" spans="1:13">
      <c r="A3635">
        <v>6315</v>
      </c>
      <c r="B3635">
        <v>1991</v>
      </c>
      <c r="C3635">
        <v>10</v>
      </c>
      <c r="D3635">
        <v>87.241914559999998</v>
      </c>
      <c r="E3635">
        <v>0</v>
      </c>
      <c r="F3635">
        <v>132.07738005600001</v>
      </c>
      <c r="G3635">
        <v>29.8638749299</v>
      </c>
      <c r="H3635">
        <v>29.328934394099999</v>
      </c>
      <c r="I3635">
        <v>272.30495387299999</v>
      </c>
      <c r="J3635">
        <v>356.74671175200001</v>
      </c>
      <c r="K3635">
        <v>59.987773382299999</v>
      </c>
      <c r="L3635">
        <v>29.9938866912</v>
      </c>
    </row>
    <row r="3636" spans="1:13">
      <c r="A3636">
        <v>6315</v>
      </c>
      <c r="B3636">
        <v>1991</v>
      </c>
      <c r="C3636">
        <v>11</v>
      </c>
      <c r="D3636">
        <v>1.89656336</v>
      </c>
      <c r="E3636">
        <v>0</v>
      </c>
      <c r="F3636">
        <v>119.796240115</v>
      </c>
      <c r="G3636">
        <v>3.5257781793500003E-4</v>
      </c>
      <c r="H3636">
        <v>26.601235299300001</v>
      </c>
      <c r="I3636">
        <v>234.459510002</v>
      </c>
      <c r="J3636">
        <v>273.114199343</v>
      </c>
      <c r="K3636">
        <v>54.477161756999998</v>
      </c>
      <c r="L3636">
        <v>27.238580878499999</v>
      </c>
    </row>
    <row r="3637" spans="1:13">
      <c r="A3637">
        <v>6315</v>
      </c>
      <c r="B3637">
        <v>1991</v>
      </c>
      <c r="C3637">
        <v>12</v>
      </c>
      <c r="D3637">
        <v>620.17621871999995</v>
      </c>
      <c r="E3637">
        <v>6.2955272443000004E-2</v>
      </c>
      <c r="F3637">
        <v>138.564189271</v>
      </c>
      <c r="G3637">
        <v>229.224328851</v>
      </c>
      <c r="H3637">
        <v>30.632351342900002</v>
      </c>
      <c r="I3637">
        <v>300.46726525600002</v>
      </c>
      <c r="J3637">
        <v>414.64978258399998</v>
      </c>
      <c r="K3637">
        <v>79.718951795199999</v>
      </c>
      <c r="L3637">
        <v>39.859475897599999</v>
      </c>
    </row>
    <row r="3638" spans="1:13">
      <c r="A3638">
        <v>6315</v>
      </c>
      <c r="B3638">
        <v>1992</v>
      </c>
      <c r="C3638">
        <v>1</v>
      </c>
      <c r="D3638">
        <v>472.24427664000001</v>
      </c>
      <c r="E3638">
        <v>0.197982191665</v>
      </c>
      <c r="F3638">
        <v>330.72078812400002</v>
      </c>
      <c r="G3638">
        <v>173.74024093599999</v>
      </c>
      <c r="H3638">
        <v>72.0358804894</v>
      </c>
      <c r="I3638">
        <v>303.23741063900002</v>
      </c>
      <c r="J3638">
        <v>317.51675121800002</v>
      </c>
      <c r="K3638">
        <v>130.21917501900001</v>
      </c>
      <c r="L3638">
        <v>65.109587509299999</v>
      </c>
    </row>
    <row r="3639" spans="1:13">
      <c r="A3639">
        <v>6315</v>
      </c>
      <c r="B3639">
        <v>1992</v>
      </c>
      <c r="C3639">
        <v>2</v>
      </c>
      <c r="D3639">
        <v>1837.7698958399999</v>
      </c>
      <c r="E3639">
        <v>1.9675864761699999</v>
      </c>
      <c r="F3639">
        <v>828.36716674199999</v>
      </c>
      <c r="G3639">
        <v>860.12188616200001</v>
      </c>
      <c r="H3639">
        <v>167.80476905200001</v>
      </c>
      <c r="I3639">
        <v>257.82381752800001</v>
      </c>
      <c r="J3639">
        <v>620.59753308899997</v>
      </c>
      <c r="K3639">
        <v>355.56141928599999</v>
      </c>
      <c r="L3639">
        <v>177.78070964299999</v>
      </c>
    </row>
    <row r="3640" spans="1:13">
      <c r="A3640">
        <v>6315</v>
      </c>
      <c r="B3640">
        <v>1992</v>
      </c>
      <c r="C3640">
        <v>3</v>
      </c>
      <c r="D3640">
        <v>1302.93902832</v>
      </c>
      <c r="E3640">
        <v>2.06172267015</v>
      </c>
      <c r="F3640">
        <v>709.93200013499995</v>
      </c>
      <c r="G3640">
        <v>632.54477073099997</v>
      </c>
      <c r="H3640">
        <v>135.99975893000001</v>
      </c>
      <c r="I3640">
        <v>205.09902951000001</v>
      </c>
      <c r="J3640">
        <v>295.64560762899998</v>
      </c>
      <c r="K3640">
        <v>276.91615926100002</v>
      </c>
      <c r="L3640">
        <v>138.458079631</v>
      </c>
    </row>
    <row r="3641" spans="1:13">
      <c r="A3641">
        <v>6315</v>
      </c>
      <c r="B3641">
        <v>1992</v>
      </c>
      <c r="C3641">
        <v>4</v>
      </c>
      <c r="D3641">
        <v>18.9656336</v>
      </c>
      <c r="E3641">
        <v>4.7473441567999998E-3</v>
      </c>
      <c r="F3641">
        <v>291.57111820699998</v>
      </c>
      <c r="G3641">
        <v>7.80846542946</v>
      </c>
      <c r="H3641">
        <v>53.688296970899998</v>
      </c>
      <c r="I3641">
        <v>241.45121063100001</v>
      </c>
      <c r="J3641">
        <v>123.927214975</v>
      </c>
      <c r="K3641">
        <v>92.367626669800003</v>
      </c>
      <c r="L3641">
        <v>46.183813334900002</v>
      </c>
    </row>
    <row r="3642" spans="1:13">
      <c r="A3642">
        <v>6315</v>
      </c>
      <c r="B3642">
        <v>1992</v>
      </c>
      <c r="C3642">
        <v>5</v>
      </c>
      <c r="D3642">
        <v>34.138140479999997</v>
      </c>
      <c r="E3642">
        <v>0</v>
      </c>
      <c r="F3642">
        <v>210.570380632</v>
      </c>
      <c r="G3642">
        <v>0.78634995098100002</v>
      </c>
      <c r="H3642">
        <v>45.063041580399997</v>
      </c>
      <c r="I3642">
        <v>250.950785529</v>
      </c>
      <c r="J3642">
        <v>122.971696143</v>
      </c>
      <c r="K3642">
        <v>76.329367479499993</v>
      </c>
      <c r="L3642">
        <v>38.164683739700003</v>
      </c>
    </row>
    <row r="3643" spans="1:13">
      <c r="A3643">
        <v>6315</v>
      </c>
      <c r="B3643">
        <v>1992</v>
      </c>
      <c r="C3643">
        <v>6</v>
      </c>
      <c r="D3643">
        <v>5.6896900800000001</v>
      </c>
      <c r="E3643">
        <v>0</v>
      </c>
      <c r="F3643">
        <v>180.13611352000001</v>
      </c>
      <c r="G3643">
        <v>1.1439211202799999E-4</v>
      </c>
      <c r="H3643">
        <v>39.733844237100001</v>
      </c>
      <c r="I3643">
        <v>326.30602444800002</v>
      </c>
      <c r="J3643">
        <v>204.03407831199999</v>
      </c>
      <c r="K3643">
        <v>83.550531390399996</v>
      </c>
      <c r="L3643">
        <v>41.775265695199998</v>
      </c>
    </row>
    <row r="3644" spans="1:13">
      <c r="A3644">
        <v>6315</v>
      </c>
      <c r="B3644">
        <v>1992</v>
      </c>
      <c r="C3644">
        <v>7</v>
      </c>
      <c r="D3644">
        <v>79.655661120000005</v>
      </c>
      <c r="E3644">
        <v>0</v>
      </c>
      <c r="F3644">
        <v>129.247922526</v>
      </c>
      <c r="G3644">
        <v>12.849058230800001</v>
      </c>
      <c r="H3644">
        <v>28.6883656563</v>
      </c>
      <c r="I3644">
        <v>317.36354973200002</v>
      </c>
      <c r="J3644">
        <v>204.76766164899999</v>
      </c>
      <c r="K3644">
        <v>51.746472241600003</v>
      </c>
      <c r="L3644">
        <v>25.873236120800001</v>
      </c>
    </row>
    <row r="3645" spans="1:13">
      <c r="A3645">
        <v>6315</v>
      </c>
      <c r="B3645">
        <v>1992</v>
      </c>
      <c r="C3645">
        <v>8</v>
      </c>
      <c r="D3645">
        <v>0</v>
      </c>
      <c r="E3645">
        <v>0</v>
      </c>
      <c r="F3645">
        <v>118.875570559</v>
      </c>
      <c r="G3645" s="1">
        <v>7.6604516791699997E-5</v>
      </c>
      <c r="H3645">
        <v>26.392834219899999</v>
      </c>
      <c r="I3645">
        <v>299.70047175299999</v>
      </c>
      <c r="J3645">
        <v>295.70277212399998</v>
      </c>
      <c r="K3645">
        <v>53.447028943100001</v>
      </c>
      <c r="L3645">
        <v>26.723514471600001</v>
      </c>
    </row>
    <row r="3646" spans="1:13">
      <c r="A3646">
        <v>6315</v>
      </c>
      <c r="B3646">
        <v>1992</v>
      </c>
      <c r="C3646">
        <v>9</v>
      </c>
      <c r="D3646">
        <v>0</v>
      </c>
      <c r="E3646">
        <v>0</v>
      </c>
      <c r="F3646">
        <v>111.558202485</v>
      </c>
      <c r="G3646" s="1">
        <v>8.7523726776899996E-5</v>
      </c>
      <c r="H3646">
        <v>24.770491380300001</v>
      </c>
      <c r="I3646">
        <v>262.97205692699998</v>
      </c>
      <c r="J3646">
        <v>312.93573026500002</v>
      </c>
      <c r="K3646">
        <v>50.955802407100002</v>
      </c>
      <c r="L3646">
        <v>25.477901203599998</v>
      </c>
      <c r="M3646" s="1"/>
    </row>
    <row r="3647" spans="1:13">
      <c r="A3647">
        <v>6315</v>
      </c>
      <c r="B3647">
        <v>1992</v>
      </c>
      <c r="C3647">
        <v>10</v>
      </c>
      <c r="D3647">
        <v>396.38174223999999</v>
      </c>
      <c r="E3647">
        <v>6.7207409583399996E-3</v>
      </c>
      <c r="F3647">
        <v>157.16423874899999</v>
      </c>
      <c r="G3647">
        <v>146.03005436500001</v>
      </c>
      <c r="H3647">
        <v>34.8616412708</v>
      </c>
      <c r="I3647">
        <v>277.843786524</v>
      </c>
      <c r="J3647">
        <v>419.20028929599999</v>
      </c>
      <c r="K3647">
        <v>76.241747901899998</v>
      </c>
      <c r="L3647">
        <v>38.120873950899998</v>
      </c>
    </row>
    <row r="3648" spans="1:13">
      <c r="A3648">
        <v>6315</v>
      </c>
      <c r="B3648">
        <v>1992</v>
      </c>
      <c r="C3648">
        <v>11</v>
      </c>
      <c r="D3648">
        <v>0</v>
      </c>
      <c r="E3648">
        <v>0</v>
      </c>
      <c r="F3648">
        <v>154.951343084</v>
      </c>
      <c r="G3648">
        <v>3.6569364560899999E-3</v>
      </c>
      <c r="H3648">
        <v>34.343894927100003</v>
      </c>
      <c r="I3648">
        <v>261.98407235600001</v>
      </c>
      <c r="J3648">
        <v>221.64143985499999</v>
      </c>
      <c r="K3648">
        <v>60.921389331699999</v>
      </c>
      <c r="L3648">
        <v>30.460694665799998</v>
      </c>
    </row>
    <row r="3649" spans="1:12">
      <c r="A3649">
        <v>6315</v>
      </c>
      <c r="B3649">
        <v>1992</v>
      </c>
      <c r="C3649">
        <v>12</v>
      </c>
      <c r="D3649">
        <v>1375.0084360000001</v>
      </c>
      <c r="E3649">
        <v>0.890488665608</v>
      </c>
      <c r="F3649">
        <v>340.296879182</v>
      </c>
      <c r="G3649">
        <v>544.69126861100005</v>
      </c>
      <c r="H3649">
        <v>73.882690224699999</v>
      </c>
      <c r="I3649">
        <v>318.45679600599999</v>
      </c>
      <c r="J3649">
        <v>534.09571861300003</v>
      </c>
      <c r="K3649">
        <v>191.69154682600001</v>
      </c>
      <c r="L3649">
        <v>95.845773413200007</v>
      </c>
    </row>
    <row r="3650" spans="1:12">
      <c r="A3650">
        <v>6315</v>
      </c>
      <c r="B3650">
        <v>1993</v>
      </c>
      <c r="C3650">
        <v>1</v>
      </c>
      <c r="D3650">
        <v>3095.1914035200002</v>
      </c>
      <c r="E3650">
        <v>5.4051306595500002</v>
      </c>
      <c r="F3650">
        <v>1595.0027159599999</v>
      </c>
      <c r="G3650">
        <v>1648.3198752400001</v>
      </c>
      <c r="H3650">
        <v>308.36710775699999</v>
      </c>
      <c r="I3650">
        <v>337.01877558699999</v>
      </c>
      <c r="J3650">
        <v>712.96994948500003</v>
      </c>
      <c r="K3650">
        <v>595.41273564000005</v>
      </c>
      <c r="L3650">
        <v>297.70636782000003</v>
      </c>
    </row>
    <row r="3651" spans="1:12">
      <c r="A3651">
        <v>6315</v>
      </c>
      <c r="B3651">
        <v>1993</v>
      </c>
      <c r="C3651">
        <v>2</v>
      </c>
      <c r="D3651">
        <v>2116.5647097599999</v>
      </c>
      <c r="E3651">
        <v>4.7509428036100001</v>
      </c>
      <c r="F3651">
        <v>1150.29726998</v>
      </c>
      <c r="G3651">
        <v>1017.0088076</v>
      </c>
      <c r="H3651">
        <v>214.02508520999999</v>
      </c>
      <c r="I3651">
        <v>287.61223643900001</v>
      </c>
      <c r="J3651">
        <v>463.58650141800001</v>
      </c>
      <c r="K3651">
        <v>457.99313971100003</v>
      </c>
      <c r="L3651">
        <v>228.99656985499999</v>
      </c>
    </row>
    <row r="3652" spans="1:12">
      <c r="A3652">
        <v>6315</v>
      </c>
      <c r="B3652">
        <v>1993</v>
      </c>
      <c r="C3652">
        <v>3</v>
      </c>
      <c r="D3652">
        <v>383.10579872</v>
      </c>
      <c r="E3652">
        <v>0.25923221729099999</v>
      </c>
      <c r="F3652">
        <v>526.48106060500004</v>
      </c>
      <c r="G3652">
        <v>145.71158821500001</v>
      </c>
      <c r="H3652">
        <v>91.691133011800005</v>
      </c>
      <c r="I3652">
        <v>204.954975934</v>
      </c>
      <c r="J3652">
        <v>185.48335229599999</v>
      </c>
      <c r="K3652">
        <v>157.145479317</v>
      </c>
      <c r="L3652">
        <v>78.572739658299994</v>
      </c>
    </row>
    <row r="3653" spans="1:12">
      <c r="A3653">
        <v>6315</v>
      </c>
      <c r="B3653">
        <v>1993</v>
      </c>
      <c r="C3653">
        <v>4</v>
      </c>
      <c r="D3653">
        <v>0</v>
      </c>
      <c r="E3653">
        <v>0</v>
      </c>
      <c r="F3653">
        <v>315.479711431</v>
      </c>
      <c r="G3653">
        <v>2.1943986302899999E-2</v>
      </c>
      <c r="H3653">
        <v>61.146245346299999</v>
      </c>
      <c r="I3653">
        <v>259.78969719700001</v>
      </c>
      <c r="J3653">
        <v>135.21157235499999</v>
      </c>
      <c r="K3653">
        <v>106.619708484</v>
      </c>
      <c r="L3653">
        <v>53.309854242199997</v>
      </c>
    </row>
    <row r="3654" spans="1:12">
      <c r="A3654">
        <v>6315</v>
      </c>
      <c r="B3654">
        <v>1993</v>
      </c>
      <c r="C3654">
        <v>5</v>
      </c>
      <c r="D3654">
        <v>0</v>
      </c>
      <c r="E3654">
        <v>0</v>
      </c>
      <c r="F3654">
        <v>256.95515573799997</v>
      </c>
      <c r="G3654">
        <v>4.9057622793699995E-4</v>
      </c>
      <c r="H3654">
        <v>55.671767003399999</v>
      </c>
      <c r="I3654">
        <v>288.85783299899998</v>
      </c>
      <c r="J3654">
        <v>165.50291206399999</v>
      </c>
      <c r="K3654">
        <v>106.58774964600001</v>
      </c>
      <c r="L3654">
        <v>53.293874823099998</v>
      </c>
    </row>
    <row r="3655" spans="1:12">
      <c r="A3655">
        <v>6315</v>
      </c>
      <c r="B3655">
        <v>1993</v>
      </c>
      <c r="C3655">
        <v>6</v>
      </c>
      <c r="D3655">
        <v>284.48450400000002</v>
      </c>
      <c r="E3655">
        <v>1.4901585627000001E-2</v>
      </c>
      <c r="F3655">
        <v>288.84673962199997</v>
      </c>
      <c r="G3655">
        <v>103.78144031799999</v>
      </c>
      <c r="H3655">
        <v>61.790469399999999</v>
      </c>
      <c r="I3655">
        <v>359.52895666500001</v>
      </c>
      <c r="J3655">
        <v>258.57609785900001</v>
      </c>
      <c r="K3655">
        <v>125.854841456</v>
      </c>
      <c r="L3655">
        <v>62.927420727799998</v>
      </c>
    </row>
    <row r="3656" spans="1:12">
      <c r="A3656">
        <v>6315</v>
      </c>
      <c r="B3656">
        <v>1993</v>
      </c>
      <c r="C3656">
        <v>7</v>
      </c>
      <c r="D3656">
        <v>0</v>
      </c>
      <c r="E3656">
        <v>0</v>
      </c>
      <c r="F3656">
        <v>160.15358912400001</v>
      </c>
      <c r="G3656">
        <v>1.4879561091600001E-4</v>
      </c>
      <c r="H3656">
        <v>35.151187325199999</v>
      </c>
      <c r="I3656">
        <v>287.52377498099997</v>
      </c>
      <c r="J3656">
        <v>187.76415281600001</v>
      </c>
      <c r="K3656">
        <v>59.269076872500001</v>
      </c>
      <c r="L3656">
        <v>29.634538436300002</v>
      </c>
    </row>
    <row r="3657" spans="1:12">
      <c r="A3657">
        <v>6315</v>
      </c>
      <c r="B3657">
        <v>1993</v>
      </c>
      <c r="C3657">
        <v>8</v>
      </c>
      <c r="D3657">
        <v>0</v>
      </c>
      <c r="E3657">
        <v>0</v>
      </c>
      <c r="F3657">
        <v>108.954311721</v>
      </c>
      <c r="G3657" s="1">
        <v>4.91981765331E-5</v>
      </c>
      <c r="H3657">
        <v>24.129198775100001</v>
      </c>
      <c r="I3657">
        <v>285.39364314300002</v>
      </c>
      <c r="J3657">
        <v>244.54444047800001</v>
      </c>
      <c r="K3657">
        <v>48.545086779400002</v>
      </c>
      <c r="L3657">
        <v>24.272543389700001</v>
      </c>
    </row>
    <row r="3658" spans="1:12">
      <c r="A3658">
        <v>6315</v>
      </c>
      <c r="B3658">
        <v>1993</v>
      </c>
      <c r="C3658">
        <v>9</v>
      </c>
      <c r="D3658">
        <v>0</v>
      </c>
      <c r="E3658">
        <v>0</v>
      </c>
      <c r="F3658">
        <v>95.079625886399995</v>
      </c>
      <c r="G3658" s="1">
        <v>6.3813037243399994E-5</v>
      </c>
      <c r="H3658">
        <v>21.096198848699999</v>
      </c>
      <c r="I3658">
        <v>249.72463049300001</v>
      </c>
      <c r="J3658">
        <v>282.311595076</v>
      </c>
      <c r="K3658">
        <v>44.746861584500003</v>
      </c>
      <c r="L3658">
        <v>22.373430792200001</v>
      </c>
    </row>
    <row r="3659" spans="1:12">
      <c r="A3659">
        <v>6315</v>
      </c>
      <c r="B3659">
        <v>1993</v>
      </c>
      <c r="C3659">
        <v>10</v>
      </c>
      <c r="D3659">
        <v>15.17250688</v>
      </c>
      <c r="E3659">
        <v>0</v>
      </c>
      <c r="F3659">
        <v>94.618331187500004</v>
      </c>
      <c r="G3659">
        <v>2.3576536308899998</v>
      </c>
      <c r="H3659">
        <v>21.0186700637</v>
      </c>
      <c r="I3659">
        <v>225.196835623</v>
      </c>
      <c r="J3659">
        <v>248.12127006599999</v>
      </c>
      <c r="K3659">
        <v>41.034952006200001</v>
      </c>
      <c r="L3659">
        <v>20.517476003100001</v>
      </c>
    </row>
    <row r="3660" spans="1:12">
      <c r="A3660">
        <v>6315</v>
      </c>
      <c r="B3660">
        <v>1993</v>
      </c>
      <c r="C3660">
        <v>11</v>
      </c>
      <c r="D3660">
        <v>187.75977263999999</v>
      </c>
      <c r="E3660">
        <v>3.4061880746899999E-3</v>
      </c>
      <c r="F3660">
        <v>101.304429587</v>
      </c>
      <c r="G3660">
        <v>61.872707948799999</v>
      </c>
      <c r="H3660">
        <v>22.4984902984</v>
      </c>
      <c r="I3660">
        <v>242.68046184400001</v>
      </c>
      <c r="J3660">
        <v>273.81485042000003</v>
      </c>
      <c r="K3660">
        <v>45.047212082000001</v>
      </c>
      <c r="L3660">
        <v>22.523606041000001</v>
      </c>
    </row>
    <row r="3661" spans="1:12">
      <c r="A3661">
        <v>6315</v>
      </c>
      <c r="B3661">
        <v>1993</v>
      </c>
      <c r="C3661">
        <v>12</v>
      </c>
      <c r="D3661">
        <v>275.00168719999999</v>
      </c>
      <c r="E3661">
        <v>9.5321095232599998E-4</v>
      </c>
      <c r="F3661">
        <v>114.362641563</v>
      </c>
      <c r="G3661">
        <v>92.190291005700004</v>
      </c>
      <c r="H3661">
        <v>25.346361391199999</v>
      </c>
      <c r="I3661">
        <v>254.06864887500001</v>
      </c>
      <c r="J3661">
        <v>251.49979875599999</v>
      </c>
      <c r="K3661">
        <v>49.790598986200003</v>
      </c>
      <c r="L3661">
        <v>24.895299493100001</v>
      </c>
    </row>
    <row r="3662" spans="1:12">
      <c r="A3662">
        <v>6315</v>
      </c>
      <c r="B3662">
        <v>1994</v>
      </c>
      <c r="C3662">
        <v>1</v>
      </c>
      <c r="D3662">
        <v>144.13881536</v>
      </c>
      <c r="E3662">
        <v>0</v>
      </c>
      <c r="F3662">
        <v>93.901549140300006</v>
      </c>
      <c r="G3662">
        <v>43.279755503399997</v>
      </c>
      <c r="H3662">
        <v>20.8311747696</v>
      </c>
      <c r="I3662">
        <v>230.76972881</v>
      </c>
      <c r="J3662">
        <v>203.79736608100001</v>
      </c>
      <c r="K3662">
        <v>40.229612948099998</v>
      </c>
      <c r="L3662">
        <v>20.1148064741</v>
      </c>
    </row>
    <row r="3663" spans="1:12">
      <c r="A3663">
        <v>6315</v>
      </c>
      <c r="B3663">
        <v>1994</v>
      </c>
      <c r="C3663">
        <v>2</v>
      </c>
      <c r="D3663">
        <v>707.41813328000001</v>
      </c>
      <c r="E3663">
        <v>0.15804408821400001</v>
      </c>
      <c r="F3663">
        <v>164.56834840600001</v>
      </c>
      <c r="G3663">
        <v>262.83278850099998</v>
      </c>
      <c r="H3663">
        <v>35.981602846400001</v>
      </c>
      <c r="I3663">
        <v>230.75151400600001</v>
      </c>
      <c r="J3663">
        <v>301.56958818599998</v>
      </c>
      <c r="K3663">
        <v>74.973119123199993</v>
      </c>
      <c r="L3663">
        <v>37.486559561599996</v>
      </c>
    </row>
    <row r="3664" spans="1:12">
      <c r="A3664">
        <v>6315</v>
      </c>
      <c r="B3664">
        <v>1994</v>
      </c>
      <c r="C3664">
        <v>3</v>
      </c>
      <c r="D3664">
        <v>597.41745839999999</v>
      </c>
      <c r="E3664">
        <v>0.201821906918</v>
      </c>
      <c r="F3664">
        <v>241.94422677399999</v>
      </c>
      <c r="G3664">
        <v>223.66258806600001</v>
      </c>
      <c r="H3664">
        <v>52.455808373399996</v>
      </c>
      <c r="I3664">
        <v>255.786964316</v>
      </c>
      <c r="J3664">
        <v>295.29536091199998</v>
      </c>
      <c r="K3664">
        <v>113.390091928</v>
      </c>
      <c r="L3664">
        <v>56.695045964199998</v>
      </c>
    </row>
    <row r="3665" spans="1:12">
      <c r="A3665">
        <v>6315</v>
      </c>
      <c r="B3665">
        <v>1994</v>
      </c>
      <c r="C3665">
        <v>4</v>
      </c>
      <c r="D3665">
        <v>333.79515135999998</v>
      </c>
      <c r="E3665">
        <v>0.101573946727</v>
      </c>
      <c r="F3665">
        <v>184.941898579</v>
      </c>
      <c r="G3665">
        <v>119.811193936</v>
      </c>
      <c r="H3665">
        <v>39.880500174399998</v>
      </c>
      <c r="I3665">
        <v>218.990860502</v>
      </c>
      <c r="J3665">
        <v>174.17471842</v>
      </c>
      <c r="K3665">
        <v>80.144881902500003</v>
      </c>
      <c r="L3665">
        <v>40.072440951200001</v>
      </c>
    </row>
    <row r="3666" spans="1:12">
      <c r="A3666">
        <v>6315</v>
      </c>
      <c r="B3666">
        <v>1994</v>
      </c>
      <c r="C3666">
        <v>5</v>
      </c>
      <c r="D3666">
        <v>87.241914559999998</v>
      </c>
      <c r="E3666">
        <v>0</v>
      </c>
      <c r="F3666">
        <v>118.4735573</v>
      </c>
      <c r="G3666">
        <v>18.394039529499999</v>
      </c>
      <c r="H3666">
        <v>25.587629228899999</v>
      </c>
      <c r="I3666">
        <v>192.38015129300001</v>
      </c>
      <c r="J3666">
        <v>84.208425742499998</v>
      </c>
      <c r="K3666">
        <v>43.518032607499997</v>
      </c>
      <c r="L3666">
        <v>21.759016303700001</v>
      </c>
    </row>
    <row r="3667" spans="1:12">
      <c r="A3667">
        <v>6315</v>
      </c>
      <c r="B3667">
        <v>1994</v>
      </c>
      <c r="C3667">
        <v>6</v>
      </c>
      <c r="D3667">
        <v>9.4828168000000002</v>
      </c>
      <c r="E3667">
        <v>0</v>
      </c>
      <c r="F3667">
        <v>177.72286159199999</v>
      </c>
      <c r="G3667">
        <v>1.1089994273699999E-3</v>
      </c>
      <c r="H3667">
        <v>39.343975289399999</v>
      </c>
      <c r="I3667">
        <v>326.15135222999999</v>
      </c>
      <c r="J3667">
        <v>219.93911622499999</v>
      </c>
      <c r="K3667">
        <v>82.843987687699993</v>
      </c>
      <c r="L3667">
        <v>41.421993843800003</v>
      </c>
    </row>
    <row r="3668" spans="1:12">
      <c r="A3668">
        <v>6315</v>
      </c>
      <c r="B3668">
        <v>1994</v>
      </c>
      <c r="C3668">
        <v>7</v>
      </c>
      <c r="D3668">
        <v>0</v>
      </c>
      <c r="E3668">
        <v>0</v>
      </c>
      <c r="F3668">
        <v>130.99840143099999</v>
      </c>
      <c r="G3668" s="1">
        <v>6.4405663941700003E-5</v>
      </c>
      <c r="H3668">
        <v>29.1093047779</v>
      </c>
      <c r="I3668">
        <v>270.79706768699998</v>
      </c>
      <c r="J3668">
        <v>223.58461166699999</v>
      </c>
      <c r="K3668">
        <v>51.558194727199997</v>
      </c>
      <c r="L3668">
        <v>25.779097363599998</v>
      </c>
    </row>
    <row r="3669" spans="1:12">
      <c r="A3669">
        <v>6315</v>
      </c>
      <c r="B3669">
        <v>1994</v>
      </c>
      <c r="C3669">
        <v>8</v>
      </c>
      <c r="D3669">
        <v>0</v>
      </c>
      <c r="E3669">
        <v>0</v>
      </c>
      <c r="F3669">
        <v>124.312762484</v>
      </c>
      <c r="G3669" s="1">
        <v>8.8131685335599998E-5</v>
      </c>
      <c r="H3669">
        <v>27.602212125600001</v>
      </c>
      <c r="I3669">
        <v>298.59938247299999</v>
      </c>
      <c r="J3669">
        <v>326.851150104</v>
      </c>
      <c r="K3669">
        <v>56.555596001700003</v>
      </c>
      <c r="L3669">
        <v>28.277798000800001</v>
      </c>
    </row>
    <row r="3670" spans="1:12">
      <c r="A3670">
        <v>6315</v>
      </c>
      <c r="B3670">
        <v>1994</v>
      </c>
      <c r="C3670">
        <v>9</v>
      </c>
      <c r="D3670">
        <v>0</v>
      </c>
      <c r="E3670">
        <v>0</v>
      </c>
      <c r="F3670">
        <v>117.244359606</v>
      </c>
      <c r="G3670" s="1">
        <v>8.2879590365100004E-5</v>
      </c>
      <c r="H3670">
        <v>26.047714965699999</v>
      </c>
      <c r="I3670">
        <v>257.910377643</v>
      </c>
      <c r="J3670">
        <v>303.056602462</v>
      </c>
      <c r="K3670">
        <v>50.5797713909</v>
      </c>
      <c r="L3670">
        <v>25.289885695399999</v>
      </c>
    </row>
    <row r="3671" spans="1:12">
      <c r="A3671">
        <v>6315</v>
      </c>
      <c r="B3671">
        <v>1994</v>
      </c>
      <c r="C3671">
        <v>10</v>
      </c>
      <c r="D3671">
        <v>183.96664591999999</v>
      </c>
      <c r="E3671">
        <v>0</v>
      </c>
      <c r="F3671">
        <v>148.10088396399999</v>
      </c>
      <c r="G3671">
        <v>61.058935230899998</v>
      </c>
      <c r="H3671">
        <v>32.869246769</v>
      </c>
      <c r="I3671">
        <v>320.20013155499998</v>
      </c>
      <c r="J3671">
        <v>365.67892367399998</v>
      </c>
      <c r="K3671">
        <v>69.086231924700002</v>
      </c>
      <c r="L3671">
        <v>34.543115962400002</v>
      </c>
    </row>
    <row r="3672" spans="1:12">
      <c r="A3672">
        <v>6315</v>
      </c>
      <c r="B3672">
        <v>1994</v>
      </c>
      <c r="C3672">
        <v>11</v>
      </c>
      <c r="D3672">
        <v>151.7250688</v>
      </c>
      <c r="E3672">
        <v>0</v>
      </c>
      <c r="F3672">
        <v>180.47306118700001</v>
      </c>
      <c r="G3672">
        <v>44.0352072612</v>
      </c>
      <c r="H3672">
        <v>40.073095081200002</v>
      </c>
      <c r="I3672">
        <v>320.77589444799997</v>
      </c>
      <c r="J3672">
        <v>366.60159359199997</v>
      </c>
      <c r="K3672">
        <v>81.004049498200004</v>
      </c>
      <c r="L3672">
        <v>40.502024749100002</v>
      </c>
    </row>
    <row r="3673" spans="1:12">
      <c r="A3673">
        <v>6315</v>
      </c>
      <c r="B3673">
        <v>1994</v>
      </c>
      <c r="C3673">
        <v>12</v>
      </c>
      <c r="D3673">
        <v>248.44980016</v>
      </c>
      <c r="E3673">
        <v>7.9557097139100006E-3</v>
      </c>
      <c r="F3673">
        <v>175.35005518299999</v>
      </c>
      <c r="G3673">
        <v>92.2249106039</v>
      </c>
      <c r="H3673">
        <v>38.931546415500002</v>
      </c>
      <c r="I3673">
        <v>302.42790794299998</v>
      </c>
      <c r="J3673">
        <v>344.98990448199999</v>
      </c>
      <c r="K3673">
        <v>77.422376600500002</v>
      </c>
      <c r="L3673">
        <v>38.7111883002</v>
      </c>
    </row>
    <row r="3674" spans="1:12">
      <c r="A3674">
        <v>6315</v>
      </c>
      <c r="B3674">
        <v>1995</v>
      </c>
      <c r="C3674">
        <v>1</v>
      </c>
      <c r="D3674">
        <v>3214.6748951999998</v>
      </c>
      <c r="E3674">
        <v>3.0722463170799998</v>
      </c>
      <c r="F3674">
        <v>1124.24013221</v>
      </c>
      <c r="G3674">
        <v>1731.5033303099999</v>
      </c>
      <c r="H3674">
        <v>228.53915789800001</v>
      </c>
      <c r="I3674">
        <v>340.31996232500001</v>
      </c>
      <c r="J3674">
        <v>827.00940965699999</v>
      </c>
      <c r="K3674">
        <v>494.97647512499998</v>
      </c>
      <c r="L3674">
        <v>247.48823756199999</v>
      </c>
    </row>
    <row r="3675" spans="1:12">
      <c r="A3675">
        <v>6315</v>
      </c>
      <c r="B3675">
        <v>1995</v>
      </c>
      <c r="C3675">
        <v>2</v>
      </c>
      <c r="D3675">
        <v>453.27864304000002</v>
      </c>
      <c r="E3675">
        <v>0.42369434079000001</v>
      </c>
      <c r="F3675">
        <v>523.96223974099996</v>
      </c>
      <c r="G3675">
        <v>178.28651563</v>
      </c>
      <c r="H3675">
        <v>96.312626933299995</v>
      </c>
      <c r="I3675">
        <v>191.002718606</v>
      </c>
      <c r="J3675">
        <v>197.832813856</v>
      </c>
      <c r="K3675">
        <v>163.511511039</v>
      </c>
      <c r="L3675">
        <v>81.755755519499999</v>
      </c>
    </row>
    <row r="3676" spans="1:12">
      <c r="A3676">
        <v>6315</v>
      </c>
      <c r="B3676">
        <v>1995</v>
      </c>
      <c r="C3676">
        <v>3</v>
      </c>
      <c r="D3676">
        <v>1947.77057072</v>
      </c>
      <c r="E3676">
        <v>4.4216564220899999</v>
      </c>
      <c r="F3676">
        <v>1196.3106844700001</v>
      </c>
      <c r="G3676">
        <v>957.83500783199997</v>
      </c>
      <c r="H3676">
        <v>223.84120733699999</v>
      </c>
      <c r="I3676">
        <v>240.36009251999999</v>
      </c>
      <c r="J3676">
        <v>461.61533125599999</v>
      </c>
      <c r="K3676">
        <v>463.87544664900003</v>
      </c>
      <c r="L3676">
        <v>231.93772332500001</v>
      </c>
    </row>
    <row r="3677" spans="1:12">
      <c r="A3677">
        <v>6315</v>
      </c>
      <c r="B3677">
        <v>1995</v>
      </c>
      <c r="C3677">
        <v>4</v>
      </c>
      <c r="D3677">
        <v>204.82884288</v>
      </c>
      <c r="E3677">
        <v>2.15102057133E-2</v>
      </c>
      <c r="F3677">
        <v>388.02507995799999</v>
      </c>
      <c r="G3677">
        <v>70.445384405599995</v>
      </c>
      <c r="H3677">
        <v>71.280444829700002</v>
      </c>
      <c r="I3677">
        <v>258.37663047799998</v>
      </c>
      <c r="J3677">
        <v>162.753786112</v>
      </c>
      <c r="K3677">
        <v>128.39059403100001</v>
      </c>
      <c r="L3677">
        <v>64.1952970153</v>
      </c>
    </row>
    <row r="3678" spans="1:12">
      <c r="A3678">
        <v>6315</v>
      </c>
      <c r="B3678">
        <v>1995</v>
      </c>
      <c r="C3678">
        <v>5</v>
      </c>
      <c r="D3678">
        <v>15.17250688</v>
      </c>
      <c r="E3678">
        <v>0</v>
      </c>
      <c r="F3678">
        <v>205.13156296299999</v>
      </c>
      <c r="G3678">
        <v>1.24517505006E-3</v>
      </c>
      <c r="H3678">
        <v>42.408015589800002</v>
      </c>
      <c r="I3678">
        <v>207.625465279</v>
      </c>
      <c r="J3678">
        <v>103.783768972</v>
      </c>
      <c r="K3678">
        <v>74.620755203000002</v>
      </c>
      <c r="L3678">
        <v>37.310377601500001</v>
      </c>
    </row>
    <row r="3679" spans="1:12">
      <c r="A3679">
        <v>6315</v>
      </c>
      <c r="B3679">
        <v>1995</v>
      </c>
      <c r="C3679">
        <v>6</v>
      </c>
      <c r="D3679">
        <v>254.13949023999999</v>
      </c>
      <c r="E3679">
        <v>1.7140300153299998E-2</v>
      </c>
      <c r="F3679">
        <v>282.68274195200001</v>
      </c>
      <c r="G3679">
        <v>93.654916543699997</v>
      </c>
      <c r="H3679">
        <v>60.671952669200003</v>
      </c>
      <c r="I3679">
        <v>334.00765419599998</v>
      </c>
      <c r="J3679">
        <v>231.27476436000001</v>
      </c>
      <c r="K3679">
        <v>129.16281186000001</v>
      </c>
      <c r="L3679">
        <v>64.581405930200006</v>
      </c>
    </row>
    <row r="3680" spans="1:12">
      <c r="A3680">
        <v>6315</v>
      </c>
      <c r="B3680">
        <v>1995</v>
      </c>
      <c r="C3680">
        <v>7</v>
      </c>
      <c r="D3680">
        <v>0</v>
      </c>
      <c r="E3680">
        <v>0</v>
      </c>
      <c r="F3680">
        <v>231.64076469099999</v>
      </c>
      <c r="G3680">
        <v>7.8084227430199997E-4</v>
      </c>
      <c r="H3680">
        <v>50.5444148658</v>
      </c>
      <c r="I3680">
        <v>360.86943749199997</v>
      </c>
      <c r="J3680">
        <v>233.71958333800001</v>
      </c>
      <c r="K3680">
        <v>93.740027084199994</v>
      </c>
      <c r="L3680">
        <v>46.870013542099997</v>
      </c>
    </row>
    <row r="3681" spans="1:13">
      <c r="A3681">
        <v>6315</v>
      </c>
      <c r="B3681">
        <v>1995</v>
      </c>
      <c r="C3681">
        <v>8</v>
      </c>
      <c r="D3681">
        <v>0</v>
      </c>
      <c r="E3681">
        <v>0</v>
      </c>
      <c r="F3681">
        <v>163.47613423499999</v>
      </c>
      <c r="G3681">
        <v>1.12036888288E-4</v>
      </c>
      <c r="H3681">
        <v>36.187991388</v>
      </c>
      <c r="I3681">
        <v>338.827486099</v>
      </c>
      <c r="J3681">
        <v>293.83081596699998</v>
      </c>
      <c r="K3681">
        <v>68.842151405999999</v>
      </c>
      <c r="L3681">
        <v>34.421075703</v>
      </c>
    </row>
    <row r="3682" spans="1:13">
      <c r="A3682">
        <v>6315</v>
      </c>
      <c r="B3682">
        <v>1995</v>
      </c>
      <c r="C3682">
        <v>9</v>
      </c>
      <c r="D3682">
        <v>0</v>
      </c>
      <c r="E3682">
        <v>0</v>
      </c>
      <c r="F3682">
        <v>117.59242375300001</v>
      </c>
      <c r="G3682" s="1">
        <v>6.9888065459599999E-5</v>
      </c>
      <c r="H3682">
        <v>26.107948369100001</v>
      </c>
      <c r="I3682">
        <v>270.90321417299998</v>
      </c>
      <c r="J3682">
        <v>279.19806882</v>
      </c>
      <c r="K3682">
        <v>50.1403097655</v>
      </c>
      <c r="L3682">
        <v>25.070154882800001</v>
      </c>
      <c r="M3682" s="1"/>
    </row>
    <row r="3683" spans="1:13">
      <c r="A3683">
        <v>6315</v>
      </c>
      <c r="B3683">
        <v>1995</v>
      </c>
      <c r="C3683">
        <v>10</v>
      </c>
      <c r="D3683">
        <v>1.89656336</v>
      </c>
      <c r="E3683">
        <v>0</v>
      </c>
      <c r="F3683">
        <v>104.133078434</v>
      </c>
      <c r="G3683" s="1">
        <v>6.6670607840999997E-5</v>
      </c>
      <c r="H3683">
        <v>23.128012814600002</v>
      </c>
      <c r="I3683">
        <v>239.67981877299999</v>
      </c>
      <c r="J3683">
        <v>276.09518532800001</v>
      </c>
      <c r="K3683">
        <v>45.771320972200002</v>
      </c>
      <c r="L3683">
        <v>22.885660486100001</v>
      </c>
    </row>
    <row r="3684" spans="1:13">
      <c r="A3684">
        <v>6315</v>
      </c>
      <c r="B3684">
        <v>1995</v>
      </c>
      <c r="C3684">
        <v>11</v>
      </c>
      <c r="D3684">
        <v>0</v>
      </c>
      <c r="E3684">
        <v>0</v>
      </c>
      <c r="F3684">
        <v>77.2621767686</v>
      </c>
      <c r="G3684" s="1">
        <v>2.88808243921E-5</v>
      </c>
      <c r="H3684">
        <v>17.158351960000001</v>
      </c>
      <c r="I3684">
        <v>199.935071669</v>
      </c>
      <c r="J3684">
        <v>221.69211999000001</v>
      </c>
      <c r="K3684">
        <v>34.715240540499998</v>
      </c>
      <c r="L3684">
        <v>17.357620270200002</v>
      </c>
    </row>
    <row r="3685" spans="1:13">
      <c r="A3685">
        <v>6315</v>
      </c>
      <c r="B3685">
        <v>1995</v>
      </c>
      <c r="C3685">
        <v>12</v>
      </c>
      <c r="D3685">
        <v>273.10512383999998</v>
      </c>
      <c r="E3685">
        <v>0</v>
      </c>
      <c r="F3685">
        <v>84.578531117599994</v>
      </c>
      <c r="G3685">
        <v>89.892351532399999</v>
      </c>
      <c r="H3685">
        <v>18.776422267899999</v>
      </c>
      <c r="I3685">
        <v>222.696604834</v>
      </c>
      <c r="J3685">
        <v>240.24831610499999</v>
      </c>
      <c r="K3685">
        <v>36.017975766299998</v>
      </c>
      <c r="L3685">
        <v>18.008987883100001</v>
      </c>
    </row>
    <row r="3686" spans="1:13">
      <c r="A3686">
        <v>6315</v>
      </c>
      <c r="B3686">
        <v>1996</v>
      </c>
      <c r="C3686">
        <v>1</v>
      </c>
      <c r="D3686">
        <v>781.38410432000001</v>
      </c>
      <c r="E3686">
        <v>0.39149410354899999</v>
      </c>
      <c r="F3686">
        <v>95.833483901799994</v>
      </c>
      <c r="G3686">
        <v>308.45480352700002</v>
      </c>
      <c r="H3686">
        <v>21.080654734300001</v>
      </c>
      <c r="I3686">
        <v>231.20925156600001</v>
      </c>
      <c r="J3686">
        <v>349.64640881999998</v>
      </c>
      <c r="K3686">
        <v>66.290491343699998</v>
      </c>
      <c r="L3686">
        <v>33.1452456719</v>
      </c>
    </row>
    <row r="3687" spans="1:13">
      <c r="A3687">
        <v>6315</v>
      </c>
      <c r="B3687">
        <v>1996</v>
      </c>
      <c r="C3687">
        <v>2</v>
      </c>
      <c r="D3687">
        <v>1720.1829675199999</v>
      </c>
      <c r="E3687">
        <v>2.3051851280000002</v>
      </c>
      <c r="F3687">
        <v>721.68451278199996</v>
      </c>
      <c r="G3687">
        <v>834.52808562799999</v>
      </c>
      <c r="H3687">
        <v>150.00518728099999</v>
      </c>
      <c r="I3687">
        <v>174.1084654</v>
      </c>
      <c r="J3687">
        <v>510.08173943700001</v>
      </c>
      <c r="K3687">
        <v>325.66795781399998</v>
      </c>
      <c r="L3687">
        <v>162.83397890699999</v>
      </c>
    </row>
    <row r="3688" spans="1:13">
      <c r="A3688">
        <v>6315</v>
      </c>
      <c r="B3688">
        <v>1996</v>
      </c>
      <c r="C3688">
        <v>3</v>
      </c>
      <c r="D3688">
        <v>722.59064016000002</v>
      </c>
      <c r="E3688">
        <v>0.88738441531099999</v>
      </c>
      <c r="F3688">
        <v>705.79743698799996</v>
      </c>
      <c r="G3688">
        <v>295.47066622900002</v>
      </c>
      <c r="H3688">
        <v>132.60658617999999</v>
      </c>
      <c r="I3688">
        <v>259.198573576</v>
      </c>
      <c r="J3688">
        <v>291.23839063000003</v>
      </c>
      <c r="K3688">
        <v>237.05374861600001</v>
      </c>
      <c r="L3688">
        <v>118.526874308</v>
      </c>
    </row>
    <row r="3689" spans="1:13">
      <c r="A3689">
        <v>6315</v>
      </c>
      <c r="B3689">
        <v>1996</v>
      </c>
      <c r="C3689">
        <v>4</v>
      </c>
      <c r="D3689">
        <v>111.89723823999999</v>
      </c>
      <c r="E3689">
        <v>1.29986190913E-3</v>
      </c>
      <c r="F3689">
        <v>303.96236459800002</v>
      </c>
      <c r="G3689">
        <v>30.928972420600001</v>
      </c>
      <c r="H3689">
        <v>60.457415865800002</v>
      </c>
      <c r="I3689">
        <v>317.775556736</v>
      </c>
      <c r="J3689">
        <v>173.89796300399999</v>
      </c>
      <c r="K3689">
        <v>115.707828939</v>
      </c>
      <c r="L3689">
        <v>57.853914469499998</v>
      </c>
    </row>
    <row r="3690" spans="1:13">
      <c r="A3690">
        <v>6315</v>
      </c>
      <c r="B3690">
        <v>1996</v>
      </c>
      <c r="C3690">
        <v>5</v>
      </c>
      <c r="D3690">
        <v>0</v>
      </c>
      <c r="E3690">
        <v>0</v>
      </c>
      <c r="F3690">
        <v>236.05946545699999</v>
      </c>
      <c r="G3690">
        <v>3.5777335631399998E-4</v>
      </c>
      <c r="H3690">
        <v>51.011610275300001</v>
      </c>
      <c r="I3690">
        <v>296.06240795399998</v>
      </c>
      <c r="J3690">
        <v>180.33452541099999</v>
      </c>
      <c r="K3690">
        <v>90.117589576699999</v>
      </c>
      <c r="L3690">
        <v>45.0587947884</v>
      </c>
    </row>
    <row r="3691" spans="1:13">
      <c r="A3691">
        <v>6315</v>
      </c>
      <c r="B3691">
        <v>1996</v>
      </c>
      <c r="C3691">
        <v>6</v>
      </c>
      <c r="D3691">
        <v>0</v>
      </c>
      <c r="E3691">
        <v>0</v>
      </c>
      <c r="F3691">
        <v>147.381190874</v>
      </c>
      <c r="G3691" s="1">
        <v>7.6557065664199995E-5</v>
      </c>
      <c r="H3691">
        <v>32.5185817829</v>
      </c>
      <c r="I3691">
        <v>327.38020543499999</v>
      </c>
      <c r="J3691">
        <v>232.52780954400001</v>
      </c>
      <c r="K3691">
        <v>65.463037945699995</v>
      </c>
      <c r="L3691">
        <v>32.731518972899998</v>
      </c>
    </row>
    <row r="3692" spans="1:13">
      <c r="A3692">
        <v>6315</v>
      </c>
      <c r="B3692">
        <v>1996</v>
      </c>
      <c r="C3692">
        <v>7</v>
      </c>
      <c r="D3692">
        <v>0</v>
      </c>
      <c r="E3692">
        <v>0</v>
      </c>
      <c r="F3692">
        <v>117.840983888</v>
      </c>
      <c r="G3692" s="1">
        <v>6.2228974354600002E-5</v>
      </c>
      <c r="H3692">
        <v>26.151784456800002</v>
      </c>
      <c r="I3692">
        <v>296.97906066600001</v>
      </c>
      <c r="J3692">
        <v>269.13698507100003</v>
      </c>
      <c r="K3692">
        <v>49.702685841700003</v>
      </c>
      <c r="L3692">
        <v>24.851342920800001</v>
      </c>
      <c r="M3692" s="1"/>
    </row>
    <row r="3693" spans="1:13">
      <c r="A3693">
        <v>6315</v>
      </c>
      <c r="B3693">
        <v>1996</v>
      </c>
      <c r="C3693">
        <v>8</v>
      </c>
      <c r="D3693">
        <v>0</v>
      </c>
      <c r="E3693">
        <v>0</v>
      </c>
      <c r="F3693">
        <v>95.348712688899994</v>
      </c>
      <c r="G3693" s="1">
        <v>5.6889098238099998E-5</v>
      </c>
      <c r="H3693">
        <v>21.1690148695</v>
      </c>
      <c r="I3693">
        <v>273.43528333500001</v>
      </c>
      <c r="J3693">
        <v>299.63071790100003</v>
      </c>
      <c r="K3693">
        <v>43.172266381500002</v>
      </c>
      <c r="L3693">
        <v>21.5861331907</v>
      </c>
      <c r="M3693" s="1"/>
    </row>
    <row r="3694" spans="1:13">
      <c r="A3694">
        <v>6315</v>
      </c>
      <c r="B3694">
        <v>1996</v>
      </c>
      <c r="C3694">
        <v>9</v>
      </c>
      <c r="D3694">
        <v>0</v>
      </c>
      <c r="E3694">
        <v>0</v>
      </c>
      <c r="F3694">
        <v>92.685753292300006</v>
      </c>
      <c r="G3694" s="1">
        <v>5.1517771375399999E-5</v>
      </c>
      <c r="H3694">
        <v>20.595662252299999</v>
      </c>
      <c r="I3694">
        <v>233.41485172099999</v>
      </c>
      <c r="J3694">
        <v>261.09916128100002</v>
      </c>
      <c r="K3694">
        <v>39.028733269299998</v>
      </c>
      <c r="L3694">
        <v>19.514366634600002</v>
      </c>
    </row>
    <row r="3695" spans="1:13">
      <c r="A3695">
        <v>6315</v>
      </c>
      <c r="B3695">
        <v>1996</v>
      </c>
      <c r="C3695">
        <v>10</v>
      </c>
      <c r="D3695">
        <v>265.51887040000003</v>
      </c>
      <c r="E3695">
        <v>1.8739568954E-3</v>
      </c>
      <c r="F3695">
        <v>101.709029796</v>
      </c>
      <c r="G3695">
        <v>95.307725008299997</v>
      </c>
      <c r="H3695">
        <v>22.555431871300001</v>
      </c>
      <c r="I3695">
        <v>264.30212830599999</v>
      </c>
      <c r="J3695">
        <v>363.99589554099998</v>
      </c>
      <c r="K3695">
        <v>51.6111805623</v>
      </c>
      <c r="L3695">
        <v>25.805590281099999</v>
      </c>
    </row>
    <row r="3696" spans="1:13">
      <c r="A3696">
        <v>6315</v>
      </c>
      <c r="B3696">
        <v>1996</v>
      </c>
      <c r="C3696">
        <v>11</v>
      </c>
      <c r="D3696">
        <v>610.69340192000004</v>
      </c>
      <c r="E3696">
        <v>0.21961963851800001</v>
      </c>
      <c r="F3696">
        <v>189.87410484</v>
      </c>
      <c r="G3696">
        <v>259.31305931100002</v>
      </c>
      <c r="H3696">
        <v>41.704777067499997</v>
      </c>
      <c r="I3696">
        <v>310.83080382899999</v>
      </c>
      <c r="J3696">
        <v>384.83559930400003</v>
      </c>
      <c r="K3696">
        <v>86.643978271400002</v>
      </c>
      <c r="L3696">
        <v>43.321989135700001</v>
      </c>
    </row>
    <row r="3697" spans="1:12">
      <c r="A3697">
        <v>6315</v>
      </c>
      <c r="B3697">
        <v>1996</v>
      </c>
      <c r="C3697">
        <v>12</v>
      </c>
      <c r="D3697">
        <v>1149.31739616</v>
      </c>
      <c r="E3697">
        <v>0.55975776969299995</v>
      </c>
      <c r="F3697">
        <v>439.13931163699999</v>
      </c>
      <c r="G3697">
        <v>431.09079316499998</v>
      </c>
      <c r="H3697">
        <v>93.252111172799999</v>
      </c>
      <c r="I3697">
        <v>385.416256078</v>
      </c>
      <c r="J3697">
        <v>455.56769960899999</v>
      </c>
      <c r="K3697">
        <v>186.980393416</v>
      </c>
      <c r="L3697">
        <v>93.490196708100001</v>
      </c>
    </row>
    <row r="3698" spans="1:12">
      <c r="A3698">
        <v>6315</v>
      </c>
      <c r="B3698">
        <v>1997</v>
      </c>
      <c r="C3698">
        <v>1</v>
      </c>
      <c r="D3698">
        <v>1532.42319488</v>
      </c>
      <c r="E3698">
        <v>2.27167209554</v>
      </c>
      <c r="F3698">
        <v>808.75893238499998</v>
      </c>
      <c r="G3698">
        <v>628.67995986599999</v>
      </c>
      <c r="H3698">
        <v>162.583999893</v>
      </c>
      <c r="I3698">
        <v>292.78468400200001</v>
      </c>
      <c r="J3698">
        <v>480.84998089999999</v>
      </c>
      <c r="K3698">
        <v>369.90406348900001</v>
      </c>
      <c r="L3698">
        <v>184.952031745</v>
      </c>
    </row>
    <row r="3699" spans="1:12">
      <c r="A3699">
        <v>6315</v>
      </c>
      <c r="B3699">
        <v>1997</v>
      </c>
      <c r="C3699">
        <v>2</v>
      </c>
      <c r="D3699">
        <v>43.620957279999999</v>
      </c>
      <c r="E3699">
        <v>0</v>
      </c>
      <c r="F3699">
        <v>325.80142928800001</v>
      </c>
      <c r="G3699">
        <v>10.234400628</v>
      </c>
      <c r="H3699">
        <v>58.671671929200002</v>
      </c>
      <c r="I3699">
        <v>204.068581865</v>
      </c>
      <c r="J3699">
        <v>100.117575391</v>
      </c>
      <c r="K3699">
        <v>71.854797022300005</v>
      </c>
      <c r="L3699">
        <v>35.927398511200003</v>
      </c>
    </row>
    <row r="3700" spans="1:12">
      <c r="A3700">
        <v>6315</v>
      </c>
      <c r="B3700">
        <v>1997</v>
      </c>
      <c r="C3700">
        <v>3</v>
      </c>
      <c r="D3700">
        <v>0</v>
      </c>
      <c r="E3700">
        <v>0</v>
      </c>
      <c r="F3700">
        <v>248.89670148900001</v>
      </c>
      <c r="G3700">
        <v>8.3277861893900004E-4</v>
      </c>
      <c r="H3700">
        <v>52.757074291899997</v>
      </c>
      <c r="I3700">
        <v>277.11749666999998</v>
      </c>
      <c r="J3700">
        <v>169.34671734299999</v>
      </c>
      <c r="K3700">
        <v>100.583268717</v>
      </c>
      <c r="L3700">
        <v>50.2916343586</v>
      </c>
    </row>
    <row r="3701" spans="1:12">
      <c r="A3701">
        <v>6315</v>
      </c>
      <c r="B3701">
        <v>1997</v>
      </c>
      <c r="C3701">
        <v>4</v>
      </c>
      <c r="D3701">
        <v>0</v>
      </c>
      <c r="E3701">
        <v>0</v>
      </c>
      <c r="F3701">
        <v>139.963229888</v>
      </c>
      <c r="G3701" s="1">
        <v>6.0380798305899997E-5</v>
      </c>
      <c r="H3701">
        <v>30.718291336699998</v>
      </c>
      <c r="I3701">
        <v>248.043294731</v>
      </c>
      <c r="J3701">
        <v>154.40233747900001</v>
      </c>
      <c r="K3701">
        <v>61.158719569799999</v>
      </c>
      <c r="L3701">
        <v>30.579359784899999</v>
      </c>
    </row>
    <row r="3702" spans="1:12">
      <c r="A3702">
        <v>6315</v>
      </c>
      <c r="B3702">
        <v>1997</v>
      </c>
      <c r="C3702">
        <v>5</v>
      </c>
      <c r="D3702">
        <v>0</v>
      </c>
      <c r="E3702">
        <v>0</v>
      </c>
      <c r="F3702">
        <v>108.016535234</v>
      </c>
      <c r="G3702" s="1">
        <v>3.1235683743900001E-5</v>
      </c>
      <c r="H3702">
        <v>23.947397135700001</v>
      </c>
      <c r="I3702">
        <v>260.827961942</v>
      </c>
      <c r="J3702">
        <v>179.536481227</v>
      </c>
      <c r="K3702">
        <v>44.7852718408</v>
      </c>
      <c r="L3702">
        <v>22.3926359204</v>
      </c>
    </row>
    <row r="3703" spans="1:12">
      <c r="A3703">
        <v>6315</v>
      </c>
      <c r="B3703">
        <v>1997</v>
      </c>
      <c r="C3703">
        <v>6</v>
      </c>
      <c r="D3703">
        <v>20.862196959999999</v>
      </c>
      <c r="E3703">
        <v>0</v>
      </c>
      <c r="F3703">
        <v>64.4406761316</v>
      </c>
      <c r="G3703">
        <v>0.78587765139300003</v>
      </c>
      <c r="H3703">
        <v>14.3130122466</v>
      </c>
      <c r="I3703">
        <v>228.65206706800001</v>
      </c>
      <c r="J3703">
        <v>160.778139049</v>
      </c>
      <c r="K3703">
        <v>26.761598879899999</v>
      </c>
      <c r="L3703">
        <v>13.380799440000001</v>
      </c>
    </row>
    <row r="3704" spans="1:12">
      <c r="A3704">
        <v>6315</v>
      </c>
      <c r="B3704">
        <v>1997</v>
      </c>
      <c r="C3704">
        <v>7</v>
      </c>
      <c r="D3704">
        <v>0</v>
      </c>
      <c r="E3704">
        <v>0</v>
      </c>
      <c r="F3704">
        <v>73.545202780699995</v>
      </c>
      <c r="G3704" s="1">
        <v>2.7481608730500001E-5</v>
      </c>
      <c r="H3704">
        <v>16.3384398406</v>
      </c>
      <c r="I3704">
        <v>245.78115793399999</v>
      </c>
      <c r="J3704">
        <v>241.920990657</v>
      </c>
      <c r="K3704">
        <v>31.660977562100001</v>
      </c>
      <c r="L3704">
        <v>15.8304887811</v>
      </c>
    </row>
    <row r="3705" spans="1:12">
      <c r="A3705">
        <v>6315</v>
      </c>
      <c r="B3705">
        <v>1997</v>
      </c>
      <c r="C3705">
        <v>8</v>
      </c>
      <c r="D3705">
        <v>0</v>
      </c>
      <c r="E3705">
        <v>0</v>
      </c>
      <c r="F3705">
        <v>73.029142867299996</v>
      </c>
      <c r="G3705" s="1">
        <v>3.8063348721600002E-5</v>
      </c>
      <c r="H3705">
        <v>16.213399299999999</v>
      </c>
      <c r="I3705">
        <v>251.54834325900001</v>
      </c>
      <c r="J3705">
        <v>290.904456858</v>
      </c>
      <c r="K3705">
        <v>33.909946974</v>
      </c>
      <c r="L3705">
        <v>16.954973487</v>
      </c>
    </row>
    <row r="3706" spans="1:12">
      <c r="A3706">
        <v>6315</v>
      </c>
      <c r="B3706">
        <v>1997</v>
      </c>
      <c r="C3706">
        <v>9</v>
      </c>
      <c r="D3706">
        <v>172.58726576000001</v>
      </c>
      <c r="E3706">
        <v>0</v>
      </c>
      <c r="F3706">
        <v>91.236580140200005</v>
      </c>
      <c r="G3706">
        <v>59.084973896500003</v>
      </c>
      <c r="H3706">
        <v>20.253674705000002</v>
      </c>
      <c r="I3706">
        <v>273.97053975400001</v>
      </c>
      <c r="J3706">
        <v>328.085882083</v>
      </c>
      <c r="K3706">
        <v>42.555661944500002</v>
      </c>
      <c r="L3706">
        <v>21.2778309722</v>
      </c>
    </row>
    <row r="3707" spans="1:12">
      <c r="A3707">
        <v>6315</v>
      </c>
      <c r="B3707">
        <v>1997</v>
      </c>
      <c r="C3707">
        <v>10</v>
      </c>
      <c r="D3707">
        <v>0</v>
      </c>
      <c r="E3707">
        <v>0</v>
      </c>
      <c r="F3707">
        <v>110.338968872</v>
      </c>
      <c r="G3707">
        <v>2.45249128349E-4</v>
      </c>
      <c r="H3707">
        <v>24.5035803918</v>
      </c>
      <c r="I3707">
        <v>247.896707209</v>
      </c>
      <c r="J3707">
        <v>288.01892197799998</v>
      </c>
      <c r="K3707">
        <v>49.231513856900001</v>
      </c>
      <c r="L3707">
        <v>24.6157569284</v>
      </c>
    </row>
    <row r="3708" spans="1:12">
      <c r="A3708">
        <v>6315</v>
      </c>
      <c r="B3708">
        <v>1997</v>
      </c>
      <c r="C3708">
        <v>11</v>
      </c>
      <c r="D3708">
        <v>512.0721072</v>
      </c>
      <c r="E3708">
        <v>1.1109054637E-2</v>
      </c>
      <c r="F3708">
        <v>140.46986041299999</v>
      </c>
      <c r="G3708">
        <v>192.69736645899999</v>
      </c>
      <c r="H3708">
        <v>31.1063898411</v>
      </c>
      <c r="I3708">
        <v>262.39374286899999</v>
      </c>
      <c r="J3708">
        <v>372.70175109000002</v>
      </c>
      <c r="K3708">
        <v>71.355263404400006</v>
      </c>
      <c r="L3708">
        <v>35.677631702200003</v>
      </c>
    </row>
    <row r="3709" spans="1:12">
      <c r="A3709">
        <v>6315</v>
      </c>
      <c r="B3709">
        <v>1997</v>
      </c>
      <c r="C3709">
        <v>12</v>
      </c>
      <c r="D3709">
        <v>496.89960031999999</v>
      </c>
      <c r="E3709">
        <v>0.109763469069</v>
      </c>
      <c r="F3709">
        <v>274.63987439900001</v>
      </c>
      <c r="G3709">
        <v>180.495350333</v>
      </c>
      <c r="H3709">
        <v>60.288760244999999</v>
      </c>
      <c r="I3709">
        <v>347.51551387400002</v>
      </c>
      <c r="J3709">
        <v>320.95999319600003</v>
      </c>
      <c r="K3709">
        <v>116.633151986</v>
      </c>
      <c r="L3709">
        <v>58.316575992899999</v>
      </c>
    </row>
    <row r="3710" spans="1:12">
      <c r="A3710">
        <v>6315</v>
      </c>
      <c r="B3710">
        <v>1998</v>
      </c>
      <c r="C3710">
        <v>1</v>
      </c>
      <c r="D3710">
        <v>618.27965535999999</v>
      </c>
      <c r="E3710">
        <v>0.13123518270500001</v>
      </c>
      <c r="F3710">
        <v>239.77371913499999</v>
      </c>
      <c r="G3710">
        <v>220.50104648999999</v>
      </c>
      <c r="H3710">
        <v>52.295982414400001</v>
      </c>
      <c r="I3710">
        <v>244.27398237400001</v>
      </c>
      <c r="J3710">
        <v>208.25215879300001</v>
      </c>
      <c r="K3710">
        <v>105.534721351</v>
      </c>
      <c r="L3710">
        <v>52.767360675399999</v>
      </c>
    </row>
    <row r="3711" spans="1:12">
      <c r="A3711">
        <v>6315</v>
      </c>
      <c r="B3711">
        <v>1998</v>
      </c>
      <c r="C3711">
        <v>2</v>
      </c>
      <c r="D3711">
        <v>3133.1226707199999</v>
      </c>
      <c r="E3711">
        <v>3.8756471745600001</v>
      </c>
      <c r="F3711">
        <v>1163.0777462599999</v>
      </c>
      <c r="G3711">
        <v>1781.8859538700001</v>
      </c>
      <c r="H3711">
        <v>230.638297626</v>
      </c>
      <c r="I3711">
        <v>227.891625707</v>
      </c>
      <c r="J3711">
        <v>606.28005468599997</v>
      </c>
      <c r="K3711">
        <v>515.92607957400003</v>
      </c>
      <c r="L3711">
        <v>257.96303978700001</v>
      </c>
    </row>
    <row r="3712" spans="1:12">
      <c r="A3712">
        <v>6315</v>
      </c>
      <c r="B3712">
        <v>1998</v>
      </c>
      <c r="C3712">
        <v>3</v>
      </c>
      <c r="D3712">
        <v>1071.5582984</v>
      </c>
      <c r="E3712">
        <v>1.3681031350899999</v>
      </c>
      <c r="F3712">
        <v>651.51009190000002</v>
      </c>
      <c r="G3712">
        <v>473.96561397099998</v>
      </c>
      <c r="H3712">
        <v>116.65505208899999</v>
      </c>
      <c r="I3712">
        <v>261.04572450500001</v>
      </c>
      <c r="J3712">
        <v>277.28433317000002</v>
      </c>
      <c r="K3712">
        <v>246.39752276199999</v>
      </c>
      <c r="L3712">
        <v>123.198761381</v>
      </c>
    </row>
    <row r="3713" spans="1:13">
      <c r="A3713">
        <v>6315</v>
      </c>
      <c r="B3713">
        <v>1998</v>
      </c>
      <c r="C3713">
        <v>4</v>
      </c>
      <c r="D3713">
        <v>136.55256191999999</v>
      </c>
      <c r="E3713">
        <v>7.9468633661400001E-2</v>
      </c>
      <c r="F3713">
        <v>480.04274602499999</v>
      </c>
      <c r="G3713">
        <v>42.142565246700002</v>
      </c>
      <c r="H3713">
        <v>87.574784473199998</v>
      </c>
      <c r="I3713">
        <v>235.63111936600001</v>
      </c>
      <c r="J3713">
        <v>128.325225547</v>
      </c>
      <c r="K3713">
        <v>118.000602695</v>
      </c>
      <c r="L3713">
        <v>59.000301347300002</v>
      </c>
    </row>
    <row r="3714" spans="1:13">
      <c r="A3714">
        <v>6315</v>
      </c>
      <c r="B3714">
        <v>1998</v>
      </c>
      <c r="C3714">
        <v>5</v>
      </c>
      <c r="D3714">
        <v>1122.7655091199999</v>
      </c>
      <c r="E3714">
        <v>0.81323584217800005</v>
      </c>
      <c r="F3714">
        <v>593.85375153699999</v>
      </c>
      <c r="G3714">
        <v>674.553162692</v>
      </c>
      <c r="H3714">
        <v>113.378107746</v>
      </c>
      <c r="I3714">
        <v>240.877227645</v>
      </c>
      <c r="J3714">
        <v>183.17913501800001</v>
      </c>
      <c r="K3714">
        <v>221.86750376200001</v>
      </c>
      <c r="L3714">
        <v>110.93375188100001</v>
      </c>
    </row>
    <row r="3715" spans="1:13">
      <c r="A3715">
        <v>6315</v>
      </c>
      <c r="B3715">
        <v>1998</v>
      </c>
      <c r="C3715">
        <v>6</v>
      </c>
      <c r="D3715">
        <v>66.379717600000006</v>
      </c>
      <c r="E3715">
        <v>0</v>
      </c>
      <c r="F3715">
        <v>245.73693585800001</v>
      </c>
      <c r="G3715">
        <v>17.274246015999999</v>
      </c>
      <c r="H3715">
        <v>49.792884945899999</v>
      </c>
      <c r="I3715">
        <v>262.015862277</v>
      </c>
      <c r="J3715">
        <v>133.45516977899999</v>
      </c>
      <c r="K3715">
        <v>98.049779841599999</v>
      </c>
      <c r="L3715">
        <v>49.0248899208</v>
      </c>
    </row>
    <row r="3716" spans="1:13">
      <c r="A3716">
        <v>6315</v>
      </c>
      <c r="B3716">
        <v>1998</v>
      </c>
      <c r="C3716">
        <v>7</v>
      </c>
      <c r="D3716">
        <v>5.6896900800000001</v>
      </c>
      <c r="E3716">
        <v>0</v>
      </c>
      <c r="F3716">
        <v>294.38051366399998</v>
      </c>
      <c r="G3716">
        <v>4.1932302624000001E-4</v>
      </c>
      <c r="H3716">
        <v>64.636252557199995</v>
      </c>
      <c r="I3716">
        <v>390.21105258900002</v>
      </c>
      <c r="J3716">
        <v>236.583913545</v>
      </c>
      <c r="K3716">
        <v>127.306596599</v>
      </c>
      <c r="L3716">
        <v>63.653298299500001</v>
      </c>
    </row>
    <row r="3717" spans="1:13">
      <c r="A3717">
        <v>6315</v>
      </c>
      <c r="B3717">
        <v>1998</v>
      </c>
      <c r="C3717">
        <v>8</v>
      </c>
      <c r="D3717">
        <v>0</v>
      </c>
      <c r="E3717">
        <v>0</v>
      </c>
      <c r="F3717">
        <v>214.84003669200001</v>
      </c>
      <c r="G3717">
        <v>1.7546944982300001E-4</v>
      </c>
      <c r="H3717">
        <v>47.623010487000002</v>
      </c>
      <c r="I3717">
        <v>378.211576057</v>
      </c>
      <c r="J3717">
        <v>311.68774059600003</v>
      </c>
      <c r="K3717">
        <v>91.727007983600004</v>
      </c>
      <c r="L3717">
        <v>45.863503991800002</v>
      </c>
    </row>
    <row r="3718" spans="1:13">
      <c r="A3718">
        <v>6315</v>
      </c>
      <c r="B3718">
        <v>1998</v>
      </c>
      <c r="C3718">
        <v>9</v>
      </c>
      <c r="D3718">
        <v>0</v>
      </c>
      <c r="E3718">
        <v>0</v>
      </c>
      <c r="F3718">
        <v>126.97748802700001</v>
      </c>
      <c r="G3718" s="1">
        <v>7.4514086928999994E-5</v>
      </c>
      <c r="H3718">
        <v>28.220910705600001</v>
      </c>
      <c r="I3718">
        <v>248.246218365</v>
      </c>
      <c r="J3718">
        <v>232.421116469</v>
      </c>
      <c r="K3718">
        <v>49.055267508999997</v>
      </c>
      <c r="L3718">
        <v>24.527633754499998</v>
      </c>
      <c r="M3718" s="1"/>
    </row>
    <row r="3719" spans="1:13">
      <c r="A3719">
        <v>6315</v>
      </c>
      <c r="B3719">
        <v>1998</v>
      </c>
      <c r="C3719">
        <v>10</v>
      </c>
      <c r="D3719">
        <v>0</v>
      </c>
      <c r="E3719">
        <v>0</v>
      </c>
      <c r="F3719">
        <v>98.922330141900005</v>
      </c>
      <c r="G3719" s="1">
        <v>6.0704489002499999E-5</v>
      </c>
      <c r="H3719">
        <v>21.966578476199999</v>
      </c>
      <c r="I3719">
        <v>236.83560885099999</v>
      </c>
      <c r="J3719">
        <v>257.50036203899998</v>
      </c>
      <c r="K3719">
        <v>44.462118200299997</v>
      </c>
      <c r="L3719">
        <v>22.2310591002</v>
      </c>
      <c r="M3719" s="1"/>
    </row>
    <row r="3720" spans="1:13">
      <c r="A3720">
        <v>6315</v>
      </c>
      <c r="B3720">
        <v>1998</v>
      </c>
      <c r="C3720">
        <v>11</v>
      </c>
      <c r="D3720">
        <v>290.17419408000001</v>
      </c>
      <c r="E3720" s="1">
        <v>6.6508691586299995E-5</v>
      </c>
      <c r="F3720">
        <v>87.584336000600004</v>
      </c>
      <c r="G3720">
        <v>86.825991600899997</v>
      </c>
      <c r="H3720">
        <v>19.435783064399999</v>
      </c>
      <c r="I3720">
        <v>255.578178587</v>
      </c>
      <c r="J3720">
        <v>248.11397681700001</v>
      </c>
      <c r="K3720">
        <v>39.825082779500001</v>
      </c>
      <c r="L3720">
        <v>19.912541389800001</v>
      </c>
    </row>
    <row r="3721" spans="1:13">
      <c r="A3721">
        <v>6315</v>
      </c>
      <c r="B3721">
        <v>1998</v>
      </c>
      <c r="C3721">
        <v>12</v>
      </c>
      <c r="D3721">
        <v>47.414084000000003</v>
      </c>
      <c r="E3721">
        <v>0</v>
      </c>
      <c r="F3721">
        <v>79.5691260105</v>
      </c>
      <c r="G3721">
        <v>11.7882567841</v>
      </c>
      <c r="H3721">
        <v>17.658789921899999</v>
      </c>
      <c r="I3721">
        <v>224.472358477</v>
      </c>
      <c r="J3721">
        <v>180.26885469199999</v>
      </c>
      <c r="K3721">
        <v>34.6543976906</v>
      </c>
      <c r="L3721">
        <v>17.3271988453</v>
      </c>
    </row>
    <row r="3722" spans="1:13">
      <c r="A3722">
        <v>6315</v>
      </c>
      <c r="B3722">
        <v>1999</v>
      </c>
      <c r="C3722">
        <v>1</v>
      </c>
      <c r="D3722">
        <v>371.72641856000001</v>
      </c>
      <c r="E3722">
        <v>0</v>
      </c>
      <c r="F3722">
        <v>92.577932958299996</v>
      </c>
      <c r="G3722">
        <v>124.997714458</v>
      </c>
      <c r="H3722">
        <v>20.520432353899999</v>
      </c>
      <c r="I3722">
        <v>243.97533480999999</v>
      </c>
      <c r="J3722">
        <v>268.20810371699997</v>
      </c>
      <c r="K3722">
        <v>43.846812927099997</v>
      </c>
      <c r="L3722">
        <v>21.923406463500001</v>
      </c>
    </row>
    <row r="3723" spans="1:13">
      <c r="A3723">
        <v>6315</v>
      </c>
      <c r="B3723">
        <v>1999</v>
      </c>
      <c r="C3723">
        <v>2</v>
      </c>
      <c r="D3723">
        <v>163.10444896000001</v>
      </c>
      <c r="E3723">
        <v>0</v>
      </c>
      <c r="F3723">
        <v>85.597094090599995</v>
      </c>
      <c r="G3723">
        <v>56.328197230999997</v>
      </c>
      <c r="H3723">
        <v>18.896693256300001</v>
      </c>
      <c r="I3723">
        <v>164.833703055</v>
      </c>
      <c r="J3723">
        <v>142.10935437699999</v>
      </c>
      <c r="K3723">
        <v>34.491154247799997</v>
      </c>
      <c r="L3723">
        <v>17.245577123899999</v>
      </c>
    </row>
    <row r="3724" spans="1:13">
      <c r="A3724">
        <v>6315</v>
      </c>
      <c r="B3724">
        <v>1999</v>
      </c>
      <c r="C3724">
        <v>3</v>
      </c>
      <c r="D3724">
        <v>280.69137727999998</v>
      </c>
      <c r="E3724">
        <v>9.1275914028699997E-4</v>
      </c>
      <c r="F3724">
        <v>78.306394076299995</v>
      </c>
      <c r="G3724">
        <v>83.369583887700003</v>
      </c>
      <c r="H3724">
        <v>17.318988774299999</v>
      </c>
      <c r="I3724">
        <v>201.20345455200001</v>
      </c>
      <c r="J3724">
        <v>147.762371914</v>
      </c>
      <c r="K3724">
        <v>34.250532077199999</v>
      </c>
      <c r="L3724">
        <v>17.1252660386</v>
      </c>
    </row>
    <row r="3725" spans="1:13">
      <c r="A3725">
        <v>6315</v>
      </c>
      <c r="B3725">
        <v>1999</v>
      </c>
      <c r="C3725">
        <v>4</v>
      </c>
      <c r="D3725">
        <v>496.89960031999999</v>
      </c>
      <c r="E3725">
        <v>0.25886171212300002</v>
      </c>
      <c r="F3725">
        <v>198.38549749500001</v>
      </c>
      <c r="G3725">
        <v>190.61198795499999</v>
      </c>
      <c r="H3725">
        <v>43.413241580799998</v>
      </c>
      <c r="I3725">
        <v>260.08572739800002</v>
      </c>
      <c r="J3725">
        <v>262.67814315099997</v>
      </c>
      <c r="K3725">
        <v>88.912801113599997</v>
      </c>
      <c r="L3725">
        <v>44.456400556799998</v>
      </c>
    </row>
    <row r="3726" spans="1:13">
      <c r="A3726">
        <v>6315</v>
      </c>
      <c r="B3726">
        <v>1999</v>
      </c>
      <c r="C3726">
        <v>5</v>
      </c>
      <c r="D3726">
        <v>170.69070239999999</v>
      </c>
      <c r="E3726">
        <v>0</v>
      </c>
      <c r="F3726">
        <v>82.762347986099996</v>
      </c>
      <c r="G3726">
        <v>54.753347619099998</v>
      </c>
      <c r="H3726">
        <v>18.185817505100001</v>
      </c>
      <c r="I3726">
        <v>191.384447346</v>
      </c>
      <c r="J3726">
        <v>139.957679515</v>
      </c>
      <c r="K3726">
        <v>42.240662098999998</v>
      </c>
      <c r="L3726">
        <v>21.120331049499999</v>
      </c>
    </row>
    <row r="3727" spans="1:13">
      <c r="A3727">
        <v>6315</v>
      </c>
      <c r="B3727">
        <v>1999</v>
      </c>
      <c r="C3727">
        <v>6</v>
      </c>
      <c r="D3727">
        <v>66.379717600000006</v>
      </c>
      <c r="E3727">
        <v>0</v>
      </c>
      <c r="F3727">
        <v>131.09411525199999</v>
      </c>
      <c r="G3727">
        <v>22.380496909200001</v>
      </c>
      <c r="H3727">
        <v>28.978130508700001</v>
      </c>
      <c r="I3727">
        <v>273.74608557900001</v>
      </c>
      <c r="J3727">
        <v>189.47697391200001</v>
      </c>
      <c r="K3727">
        <v>54.090034637199999</v>
      </c>
      <c r="L3727">
        <v>27.045017318599999</v>
      </c>
    </row>
    <row r="3728" spans="1:13">
      <c r="A3728">
        <v>6315</v>
      </c>
      <c r="B3728">
        <v>1999</v>
      </c>
      <c r="C3728">
        <v>7</v>
      </c>
      <c r="D3728">
        <v>11.37938016</v>
      </c>
      <c r="E3728">
        <v>0</v>
      </c>
      <c r="F3728">
        <v>115.031749193</v>
      </c>
      <c r="G3728">
        <v>0.78595791880499999</v>
      </c>
      <c r="H3728">
        <v>25.531504546899999</v>
      </c>
      <c r="I3728">
        <v>287.64881543299998</v>
      </c>
      <c r="J3728">
        <v>252.625402259</v>
      </c>
      <c r="K3728">
        <v>49.507829137599998</v>
      </c>
      <c r="L3728">
        <v>24.753914568799999</v>
      </c>
    </row>
    <row r="3729" spans="1:13">
      <c r="A3729">
        <v>6315</v>
      </c>
      <c r="B3729">
        <v>1999</v>
      </c>
      <c r="C3729">
        <v>8</v>
      </c>
      <c r="D3729">
        <v>0</v>
      </c>
      <c r="E3729">
        <v>0</v>
      </c>
      <c r="F3729">
        <v>104.81439970700001</v>
      </c>
      <c r="G3729" s="1">
        <v>6.0587540084499998E-5</v>
      </c>
      <c r="H3729">
        <v>23.276405262499999</v>
      </c>
      <c r="I3729">
        <v>277.14119407300001</v>
      </c>
      <c r="J3729">
        <v>298.71482445300001</v>
      </c>
      <c r="K3729">
        <v>46.582812629199999</v>
      </c>
      <c r="L3729">
        <v>23.2914063146</v>
      </c>
    </row>
    <row r="3730" spans="1:13">
      <c r="A3730">
        <v>6315</v>
      </c>
      <c r="B3730">
        <v>1999</v>
      </c>
      <c r="C3730">
        <v>9</v>
      </c>
      <c r="D3730">
        <v>0</v>
      </c>
      <c r="E3730">
        <v>0</v>
      </c>
      <c r="F3730">
        <v>84.526389065299995</v>
      </c>
      <c r="G3730" s="1">
        <v>3.6044801703300001E-5</v>
      </c>
      <c r="H3730">
        <v>18.785065679300001</v>
      </c>
      <c r="I3730">
        <v>224.87857739099999</v>
      </c>
      <c r="J3730">
        <v>241.090383339</v>
      </c>
      <c r="K3730">
        <v>35.084836337299997</v>
      </c>
      <c r="L3730">
        <v>17.542418168600001</v>
      </c>
      <c r="M3730" s="1"/>
    </row>
    <row r="3731" spans="1:13">
      <c r="A3731">
        <v>6315</v>
      </c>
      <c r="B3731">
        <v>1999</v>
      </c>
      <c r="C3731">
        <v>10</v>
      </c>
      <c r="D3731">
        <v>0</v>
      </c>
      <c r="E3731">
        <v>0</v>
      </c>
      <c r="F3731">
        <v>147.51239004999999</v>
      </c>
      <c r="G3731">
        <v>1.9230082634199999E-4</v>
      </c>
      <c r="H3731">
        <v>32.739396254100001</v>
      </c>
      <c r="I3731">
        <v>273.44030957400003</v>
      </c>
      <c r="J3731">
        <v>406.98477513699999</v>
      </c>
      <c r="K3731">
        <v>70.753463255400007</v>
      </c>
      <c r="L3731">
        <v>35.376731627700003</v>
      </c>
    </row>
    <row r="3732" spans="1:13">
      <c r="A3732">
        <v>6315</v>
      </c>
      <c r="B3732">
        <v>1999</v>
      </c>
      <c r="C3732">
        <v>11</v>
      </c>
      <c r="D3732">
        <v>183.96664591999999</v>
      </c>
      <c r="E3732">
        <v>0</v>
      </c>
      <c r="F3732">
        <v>152.018467507</v>
      </c>
      <c r="G3732">
        <v>66.685320964699997</v>
      </c>
      <c r="H3732">
        <v>33.756062554300001</v>
      </c>
      <c r="I3732">
        <v>254.71777443799999</v>
      </c>
      <c r="J3732">
        <v>298.44376551599998</v>
      </c>
      <c r="K3732">
        <v>66.704664435699996</v>
      </c>
      <c r="L3732">
        <v>33.352332217799997</v>
      </c>
    </row>
    <row r="3733" spans="1:13">
      <c r="A3733">
        <v>6315</v>
      </c>
      <c r="B3733">
        <v>1999</v>
      </c>
      <c r="C3733">
        <v>12</v>
      </c>
      <c r="D3733">
        <v>0</v>
      </c>
      <c r="E3733">
        <v>0</v>
      </c>
      <c r="F3733">
        <v>127.335419884</v>
      </c>
      <c r="G3733">
        <v>1.11097057354E-4</v>
      </c>
      <c r="H3733">
        <v>28.282942800499999</v>
      </c>
      <c r="I3733">
        <v>230.33817177099999</v>
      </c>
      <c r="J3733">
        <v>254.98847795500001</v>
      </c>
      <c r="K3733">
        <v>55.773765020799999</v>
      </c>
      <c r="L3733">
        <v>27.8868825104</v>
      </c>
    </row>
    <row r="3734" spans="1:13">
      <c r="A3734">
        <v>6315</v>
      </c>
      <c r="B3734">
        <v>2000</v>
      </c>
      <c r="C3734">
        <v>1</v>
      </c>
      <c r="D3734">
        <v>189.65633600000001</v>
      </c>
      <c r="E3734">
        <v>0</v>
      </c>
      <c r="F3734">
        <v>88.684237758500004</v>
      </c>
      <c r="G3734">
        <v>69.051396160600007</v>
      </c>
      <c r="H3734">
        <v>19.699499448299999</v>
      </c>
      <c r="I3734">
        <v>189.16650066899999</v>
      </c>
      <c r="J3734">
        <v>215.904306582</v>
      </c>
      <c r="K3734">
        <v>38.023681681900001</v>
      </c>
      <c r="L3734">
        <v>19.011840841000001</v>
      </c>
    </row>
    <row r="3735" spans="1:13">
      <c r="A3735">
        <v>6315</v>
      </c>
      <c r="B3735">
        <v>2000</v>
      </c>
      <c r="C3735">
        <v>2</v>
      </c>
      <c r="D3735">
        <v>1668.9757568</v>
      </c>
      <c r="E3735">
        <v>0.83880814570999995</v>
      </c>
      <c r="F3735">
        <v>449.92478783799999</v>
      </c>
      <c r="G3735">
        <v>791.30725733400004</v>
      </c>
      <c r="H3735">
        <v>95.574330067199995</v>
      </c>
      <c r="I3735">
        <v>188.218427539</v>
      </c>
      <c r="J3735">
        <v>536.24873476899995</v>
      </c>
      <c r="K3735">
        <v>226.901375065</v>
      </c>
      <c r="L3735">
        <v>113.45068753300001</v>
      </c>
    </row>
    <row r="3736" spans="1:13">
      <c r="A3736">
        <v>6315</v>
      </c>
      <c r="B3736">
        <v>2000</v>
      </c>
      <c r="C3736">
        <v>3</v>
      </c>
      <c r="D3736">
        <v>587.93464159999996</v>
      </c>
      <c r="E3736">
        <v>0.71916567396700004</v>
      </c>
      <c r="F3736">
        <v>532.074471184</v>
      </c>
      <c r="G3736">
        <v>300.46729395599999</v>
      </c>
      <c r="H3736">
        <v>103.63199571</v>
      </c>
      <c r="I3736">
        <v>256.01360066000001</v>
      </c>
      <c r="J3736">
        <v>203.650506772</v>
      </c>
      <c r="K3736">
        <v>177.73192806899999</v>
      </c>
      <c r="L3736">
        <v>88.865964034599997</v>
      </c>
    </row>
    <row r="3737" spans="1:13">
      <c r="A3737">
        <v>6315</v>
      </c>
      <c r="B3737">
        <v>2000</v>
      </c>
      <c r="C3737">
        <v>4</v>
      </c>
      <c r="D3737">
        <v>531.03774080000005</v>
      </c>
      <c r="E3737">
        <v>0.17823355289699999</v>
      </c>
      <c r="F3737">
        <v>411.12185082000002</v>
      </c>
      <c r="G3737">
        <v>203.54831853600001</v>
      </c>
      <c r="H3737">
        <v>84.107322885100004</v>
      </c>
      <c r="I3737">
        <v>266.77384862999997</v>
      </c>
      <c r="J3737">
        <v>302.96801960200003</v>
      </c>
      <c r="K3737">
        <v>171.50326803799999</v>
      </c>
      <c r="L3737">
        <v>85.751634018800004</v>
      </c>
    </row>
    <row r="3738" spans="1:13">
      <c r="A3738">
        <v>6315</v>
      </c>
      <c r="B3738">
        <v>2000</v>
      </c>
      <c r="C3738">
        <v>5</v>
      </c>
      <c r="D3738">
        <v>47.414084000000003</v>
      </c>
      <c r="E3738">
        <v>0</v>
      </c>
      <c r="F3738">
        <v>217.14978175900001</v>
      </c>
      <c r="G3738">
        <v>11.006675296699999</v>
      </c>
      <c r="H3738">
        <v>45.1224132599</v>
      </c>
      <c r="I3738">
        <v>280.22782924199998</v>
      </c>
      <c r="J3738">
        <v>151.106916875</v>
      </c>
      <c r="K3738">
        <v>84.791007445600002</v>
      </c>
      <c r="L3738">
        <v>42.395503722800001</v>
      </c>
    </row>
    <row r="3739" spans="1:13">
      <c r="A3739">
        <v>6315</v>
      </c>
      <c r="B3739">
        <v>2000</v>
      </c>
      <c r="C3739">
        <v>6</v>
      </c>
      <c r="D3739">
        <v>0</v>
      </c>
      <c r="E3739">
        <v>0</v>
      </c>
      <c r="F3739">
        <v>186.548385723</v>
      </c>
      <c r="G3739">
        <v>2.7287161893800002E-4</v>
      </c>
      <c r="H3739">
        <v>40.983957316500003</v>
      </c>
      <c r="I3739">
        <v>339.93140466</v>
      </c>
      <c r="J3739">
        <v>225.131526415</v>
      </c>
      <c r="K3739">
        <v>80.877382559899999</v>
      </c>
      <c r="L3739">
        <v>40.438691279899999</v>
      </c>
    </row>
    <row r="3740" spans="1:13">
      <c r="A3740">
        <v>6315</v>
      </c>
      <c r="B3740">
        <v>2000</v>
      </c>
      <c r="C3740">
        <v>7</v>
      </c>
      <c r="D3740">
        <v>0</v>
      </c>
      <c r="E3740">
        <v>0</v>
      </c>
      <c r="F3740">
        <v>127.59303844900001</v>
      </c>
      <c r="G3740" s="1">
        <v>6.0374363903900003E-5</v>
      </c>
      <c r="H3740">
        <v>28.2807466766</v>
      </c>
      <c r="I3740">
        <v>306.59110563399997</v>
      </c>
      <c r="J3740">
        <v>256.24567640499998</v>
      </c>
      <c r="K3740">
        <v>53.739720104600003</v>
      </c>
      <c r="L3740">
        <v>26.869860052300002</v>
      </c>
    </row>
    <row r="3741" spans="1:13">
      <c r="A3741">
        <v>6315</v>
      </c>
      <c r="B3741">
        <v>2000</v>
      </c>
      <c r="C3741">
        <v>8</v>
      </c>
      <c r="D3741">
        <v>0</v>
      </c>
      <c r="E3741">
        <v>0</v>
      </c>
      <c r="F3741">
        <v>117.899794801</v>
      </c>
      <c r="G3741" s="1">
        <v>9.0926353757799994E-5</v>
      </c>
      <c r="H3741">
        <v>26.183493697900001</v>
      </c>
      <c r="I3741">
        <v>283.87392117399997</v>
      </c>
      <c r="J3741">
        <v>306.95043192200001</v>
      </c>
      <c r="K3741">
        <v>50.766735824500003</v>
      </c>
      <c r="L3741">
        <v>25.383367912299999</v>
      </c>
    </row>
    <row r="3742" spans="1:13">
      <c r="A3742">
        <v>6315</v>
      </c>
      <c r="B3742">
        <v>2000</v>
      </c>
      <c r="C3742">
        <v>9</v>
      </c>
      <c r="D3742">
        <v>73.965971039999999</v>
      </c>
      <c r="E3742">
        <v>0</v>
      </c>
      <c r="F3742">
        <v>90.8614191761</v>
      </c>
      <c r="G3742">
        <v>17.2890909732</v>
      </c>
      <c r="H3742">
        <v>20.1871623943</v>
      </c>
      <c r="I3742">
        <v>270.277088779</v>
      </c>
      <c r="J3742">
        <v>252.910387775</v>
      </c>
      <c r="K3742">
        <v>38.748880782599997</v>
      </c>
      <c r="L3742">
        <v>19.374440391299999</v>
      </c>
    </row>
    <row r="3743" spans="1:13">
      <c r="A3743">
        <v>6315</v>
      </c>
      <c r="B3743">
        <v>2000</v>
      </c>
      <c r="C3743">
        <v>10</v>
      </c>
      <c r="D3743">
        <v>257.93261696000002</v>
      </c>
      <c r="E3743">
        <v>4.6557605850700004E-3</v>
      </c>
      <c r="F3743">
        <v>67.591201174899993</v>
      </c>
      <c r="G3743">
        <v>83.502514496000003</v>
      </c>
      <c r="H3743">
        <v>14.9919420868</v>
      </c>
      <c r="I3743">
        <v>229.20740303900001</v>
      </c>
      <c r="J3743">
        <v>249.82502344400001</v>
      </c>
      <c r="K3743">
        <v>33.448599692899997</v>
      </c>
      <c r="L3743">
        <v>16.724299846499999</v>
      </c>
      <c r="M3743" s="1"/>
    </row>
    <row r="3744" spans="1:13">
      <c r="A3744">
        <v>6315</v>
      </c>
      <c r="B3744">
        <v>2000</v>
      </c>
      <c r="C3744">
        <v>11</v>
      </c>
      <c r="D3744">
        <v>5.6896900800000001</v>
      </c>
      <c r="E3744">
        <v>0</v>
      </c>
      <c r="F3744">
        <v>86.565528907699999</v>
      </c>
      <c r="G3744">
        <v>2.8311014769300002E-4</v>
      </c>
      <c r="H3744">
        <v>19.216532469099999</v>
      </c>
      <c r="I3744">
        <v>215.16108049299999</v>
      </c>
      <c r="J3744">
        <v>196.59477863000001</v>
      </c>
      <c r="K3744">
        <v>35.745938386399999</v>
      </c>
      <c r="L3744">
        <v>17.872969193199999</v>
      </c>
    </row>
    <row r="3745" spans="1:13">
      <c r="A3745">
        <v>6315</v>
      </c>
      <c r="B3745">
        <v>2000</v>
      </c>
      <c r="C3745">
        <v>12</v>
      </c>
      <c r="D3745">
        <v>0</v>
      </c>
      <c r="E3745">
        <v>0</v>
      </c>
      <c r="F3745">
        <v>70.911584245399993</v>
      </c>
      <c r="G3745" s="1">
        <v>2.90411397749E-5</v>
      </c>
      <c r="H3745">
        <v>15.742943541100001</v>
      </c>
      <c r="I3745">
        <v>192.20421247499999</v>
      </c>
      <c r="J3745">
        <v>207.73997830900001</v>
      </c>
      <c r="K3745">
        <v>32.2563269097</v>
      </c>
      <c r="L3745">
        <v>16.128163454900001</v>
      </c>
    </row>
    <row r="3746" spans="1:13">
      <c r="A3746">
        <v>6315</v>
      </c>
      <c r="B3746">
        <v>2001</v>
      </c>
      <c r="C3746">
        <v>1</v>
      </c>
      <c r="D3746">
        <v>1228.9730572799999</v>
      </c>
      <c r="E3746">
        <v>0.59448161132400001</v>
      </c>
      <c r="F3746">
        <v>316.64158737399998</v>
      </c>
      <c r="G3746">
        <v>472.96882313399999</v>
      </c>
      <c r="H3746">
        <v>68.250145020600002</v>
      </c>
      <c r="I3746">
        <v>275.47382479499998</v>
      </c>
      <c r="J3746">
        <v>533.32224791299996</v>
      </c>
      <c r="K3746">
        <v>143.55864137699999</v>
      </c>
      <c r="L3746">
        <v>71.779320688300004</v>
      </c>
    </row>
    <row r="3747" spans="1:13">
      <c r="A3747">
        <v>6315</v>
      </c>
      <c r="B3747">
        <v>2001</v>
      </c>
      <c r="C3747">
        <v>2</v>
      </c>
      <c r="D3747">
        <v>1866.2183462400001</v>
      </c>
      <c r="E3747">
        <v>2.2266704498999998</v>
      </c>
      <c r="F3747">
        <v>753.43554498200001</v>
      </c>
      <c r="G3747">
        <v>747.32105616199999</v>
      </c>
      <c r="H3747">
        <v>153.236606395</v>
      </c>
      <c r="I3747">
        <v>265.452986442</v>
      </c>
      <c r="J3747">
        <v>673.99453315999995</v>
      </c>
      <c r="K3747">
        <v>441.68694313399999</v>
      </c>
      <c r="L3747">
        <v>220.84347156699999</v>
      </c>
    </row>
    <row r="3748" spans="1:13">
      <c r="A3748">
        <v>6315</v>
      </c>
      <c r="B3748">
        <v>2001</v>
      </c>
      <c r="C3748">
        <v>3</v>
      </c>
      <c r="D3748">
        <v>265.51887040000003</v>
      </c>
      <c r="E3748">
        <v>0.36507795450899999</v>
      </c>
      <c r="F3748">
        <v>723.63621361800006</v>
      </c>
      <c r="G3748">
        <v>99.493787640500003</v>
      </c>
      <c r="H3748">
        <v>130.357751584</v>
      </c>
      <c r="I3748">
        <v>175.16171128799999</v>
      </c>
      <c r="J3748">
        <v>133.11363132</v>
      </c>
      <c r="K3748">
        <v>126.76756623999999</v>
      </c>
      <c r="L3748">
        <v>63.383783119900002</v>
      </c>
    </row>
    <row r="3749" spans="1:13">
      <c r="A3749">
        <v>6315</v>
      </c>
      <c r="B3749">
        <v>2001</v>
      </c>
      <c r="C3749">
        <v>4</v>
      </c>
      <c r="D3749">
        <v>358.45047504000001</v>
      </c>
      <c r="E3749">
        <v>0.103648966139</v>
      </c>
      <c r="F3749">
        <v>335.93936901900003</v>
      </c>
      <c r="G3749">
        <v>129.77922115499999</v>
      </c>
      <c r="H3749">
        <v>65.129361591899993</v>
      </c>
      <c r="I3749">
        <v>241.65312690799999</v>
      </c>
      <c r="J3749">
        <v>183.55685313800001</v>
      </c>
      <c r="K3749">
        <v>135.010522428</v>
      </c>
      <c r="L3749">
        <v>67.505261213799997</v>
      </c>
    </row>
    <row r="3750" spans="1:13">
      <c r="A3750">
        <v>6315</v>
      </c>
      <c r="B3750">
        <v>2001</v>
      </c>
      <c r="C3750">
        <v>5</v>
      </c>
      <c r="D3750">
        <v>0</v>
      </c>
      <c r="E3750">
        <v>0</v>
      </c>
      <c r="F3750">
        <v>236.65899154600001</v>
      </c>
      <c r="G3750">
        <v>2.2399982429600002E-3</v>
      </c>
      <c r="H3750">
        <v>49.988770127599999</v>
      </c>
      <c r="I3750">
        <v>251.96994946000001</v>
      </c>
      <c r="J3750">
        <v>139.371075268</v>
      </c>
      <c r="K3750">
        <v>92.042961133000006</v>
      </c>
      <c r="L3750">
        <v>46.021480566500003</v>
      </c>
    </row>
    <row r="3751" spans="1:13">
      <c r="A3751">
        <v>6315</v>
      </c>
      <c r="B3751">
        <v>2001</v>
      </c>
      <c r="C3751">
        <v>6</v>
      </c>
      <c r="D3751">
        <v>0</v>
      </c>
      <c r="E3751">
        <v>0</v>
      </c>
      <c r="F3751">
        <v>210.34491550600001</v>
      </c>
      <c r="G3751">
        <v>1.99301494536E-4</v>
      </c>
      <c r="H3751">
        <v>46.318733057899998</v>
      </c>
      <c r="I3751">
        <v>345.38066811099998</v>
      </c>
      <c r="J3751">
        <v>220.782088972</v>
      </c>
      <c r="K3751">
        <v>97.261406405900004</v>
      </c>
      <c r="L3751">
        <v>48.630703203000003</v>
      </c>
    </row>
    <row r="3752" spans="1:13">
      <c r="A3752">
        <v>6315</v>
      </c>
      <c r="B3752">
        <v>2001</v>
      </c>
      <c r="C3752">
        <v>7</v>
      </c>
      <c r="D3752">
        <v>5.6896900800000001</v>
      </c>
      <c r="E3752">
        <v>0</v>
      </c>
      <c r="F3752">
        <v>152.802792039</v>
      </c>
      <c r="G3752" s="1">
        <v>7.1023213607600006E-5</v>
      </c>
      <c r="H3752">
        <v>33.917896735699998</v>
      </c>
      <c r="I3752">
        <v>316.109831816</v>
      </c>
      <c r="J3752">
        <v>232.08623839000001</v>
      </c>
      <c r="K3752">
        <v>59.426874635600001</v>
      </c>
      <c r="L3752">
        <v>29.7134373178</v>
      </c>
      <c r="M3752" s="1"/>
    </row>
    <row r="3753" spans="1:13">
      <c r="A3753">
        <v>6315</v>
      </c>
      <c r="B3753">
        <v>2001</v>
      </c>
      <c r="C3753">
        <v>8</v>
      </c>
      <c r="D3753">
        <v>0</v>
      </c>
      <c r="E3753">
        <v>0</v>
      </c>
      <c r="F3753">
        <v>105.162377975</v>
      </c>
      <c r="G3753" s="1">
        <v>4.85763097467E-5</v>
      </c>
      <c r="H3753">
        <v>23.353046452800001</v>
      </c>
      <c r="I3753">
        <v>284.71847576699997</v>
      </c>
      <c r="J3753">
        <v>266.37714125600002</v>
      </c>
      <c r="K3753">
        <v>45.777045768100002</v>
      </c>
      <c r="L3753">
        <v>22.888522884099999</v>
      </c>
      <c r="M3753" s="1"/>
    </row>
    <row r="3754" spans="1:13">
      <c r="A3754">
        <v>6315</v>
      </c>
      <c r="B3754">
        <v>2001</v>
      </c>
      <c r="C3754">
        <v>9</v>
      </c>
      <c r="D3754">
        <v>0</v>
      </c>
      <c r="E3754">
        <v>0</v>
      </c>
      <c r="F3754">
        <v>89.336892538100003</v>
      </c>
      <c r="G3754" s="1">
        <v>5.1224478694600001E-5</v>
      </c>
      <c r="H3754">
        <v>19.834143810299999</v>
      </c>
      <c r="I3754">
        <v>249.93040817299999</v>
      </c>
      <c r="J3754">
        <v>285.46377657699998</v>
      </c>
      <c r="K3754">
        <v>41.211521059100001</v>
      </c>
      <c r="L3754">
        <v>20.605760529600001</v>
      </c>
    </row>
    <row r="3755" spans="1:13">
      <c r="A3755">
        <v>6315</v>
      </c>
      <c r="B3755">
        <v>2001</v>
      </c>
      <c r="C3755">
        <v>10</v>
      </c>
      <c r="D3755">
        <v>20.862196959999999</v>
      </c>
      <c r="E3755">
        <v>0</v>
      </c>
      <c r="F3755">
        <v>98.759626847700005</v>
      </c>
      <c r="G3755">
        <v>2.6248401162600001</v>
      </c>
      <c r="H3755">
        <v>21.953404568</v>
      </c>
      <c r="I3755">
        <v>223.56362954299999</v>
      </c>
      <c r="J3755">
        <v>250.50742991600001</v>
      </c>
      <c r="K3755">
        <v>39.9812129066</v>
      </c>
      <c r="L3755">
        <v>19.9906064533</v>
      </c>
    </row>
    <row r="3756" spans="1:13">
      <c r="A3756">
        <v>6315</v>
      </c>
      <c r="B3756">
        <v>2001</v>
      </c>
      <c r="C3756">
        <v>11</v>
      </c>
      <c r="D3756">
        <v>358.45047504000001</v>
      </c>
      <c r="E3756">
        <v>9.1653151774499994E-3</v>
      </c>
      <c r="F3756">
        <v>79.710348338100005</v>
      </c>
      <c r="G3756">
        <v>129.14554751700001</v>
      </c>
      <c r="H3756">
        <v>17.672139022100001</v>
      </c>
      <c r="I3756">
        <v>236.72978162499999</v>
      </c>
      <c r="J3756">
        <v>271.02718286300001</v>
      </c>
      <c r="K3756">
        <v>38.583092925999999</v>
      </c>
      <c r="L3756">
        <v>19.291546463</v>
      </c>
    </row>
    <row r="3757" spans="1:13">
      <c r="A3757">
        <v>6315</v>
      </c>
      <c r="B3757">
        <v>2001</v>
      </c>
      <c r="C3757">
        <v>12</v>
      </c>
      <c r="D3757">
        <v>328.10546127999999</v>
      </c>
      <c r="E3757">
        <v>6.6523530133899998E-3</v>
      </c>
      <c r="F3757">
        <v>102.362966422</v>
      </c>
      <c r="G3757">
        <v>98.673865031899993</v>
      </c>
      <c r="H3757">
        <v>22.662759713700002</v>
      </c>
      <c r="I3757">
        <v>294.43668783700002</v>
      </c>
      <c r="J3757">
        <v>213.231129219</v>
      </c>
      <c r="K3757">
        <v>44.340993112600003</v>
      </c>
      <c r="L3757">
        <v>22.170496556300002</v>
      </c>
    </row>
    <row r="3758" spans="1:13">
      <c r="A3758">
        <v>6315</v>
      </c>
      <c r="B3758">
        <v>2002</v>
      </c>
      <c r="C3758">
        <v>1</v>
      </c>
      <c r="D3758">
        <v>202.93227952000001</v>
      </c>
      <c r="E3758">
        <v>0</v>
      </c>
      <c r="F3758">
        <v>92.157773750299995</v>
      </c>
      <c r="G3758">
        <v>71.432258263199998</v>
      </c>
      <c r="H3758">
        <v>20.392408944500001</v>
      </c>
      <c r="I3758">
        <v>212.31812611500001</v>
      </c>
      <c r="J3758">
        <v>207.823446856</v>
      </c>
      <c r="K3758">
        <v>44.5312868006</v>
      </c>
      <c r="L3758">
        <v>22.2656434003</v>
      </c>
    </row>
    <row r="3759" spans="1:13">
      <c r="A3759">
        <v>6315</v>
      </c>
      <c r="B3759">
        <v>2002</v>
      </c>
      <c r="C3759">
        <v>2</v>
      </c>
      <c r="D3759">
        <v>62.586590880000003</v>
      </c>
      <c r="E3759">
        <v>0</v>
      </c>
      <c r="F3759">
        <v>86.558759754600004</v>
      </c>
      <c r="G3759">
        <v>21.502735739199998</v>
      </c>
      <c r="H3759">
        <v>19.168450160999999</v>
      </c>
      <c r="I3759">
        <v>178.11856743199999</v>
      </c>
      <c r="J3759">
        <v>143.169826605</v>
      </c>
      <c r="K3759">
        <v>34.636140010600002</v>
      </c>
      <c r="L3759">
        <v>17.318070005300001</v>
      </c>
    </row>
    <row r="3760" spans="1:13">
      <c r="A3760">
        <v>6315</v>
      </c>
      <c r="B3760">
        <v>2002</v>
      </c>
      <c r="C3760">
        <v>3</v>
      </c>
      <c r="D3760">
        <v>83.448787839999994</v>
      </c>
      <c r="E3760">
        <v>0</v>
      </c>
      <c r="F3760">
        <v>73.472895620100005</v>
      </c>
      <c r="G3760">
        <v>19.937554778199999</v>
      </c>
      <c r="H3760">
        <v>16.315273323</v>
      </c>
      <c r="I3760">
        <v>201.43106203299999</v>
      </c>
      <c r="J3760">
        <v>137.86736473400001</v>
      </c>
      <c r="K3760">
        <v>29.467404407299998</v>
      </c>
      <c r="L3760">
        <v>14.7337022036</v>
      </c>
    </row>
    <row r="3761" spans="1:12">
      <c r="A3761">
        <v>6315</v>
      </c>
      <c r="B3761">
        <v>2002</v>
      </c>
      <c r="C3761">
        <v>4</v>
      </c>
      <c r="D3761">
        <v>24.655323679999999</v>
      </c>
      <c r="E3761">
        <v>0</v>
      </c>
      <c r="F3761">
        <v>37.502035087099998</v>
      </c>
      <c r="G3761" s="1">
        <v>8.0928006777200005E-6</v>
      </c>
      <c r="H3761">
        <v>8.3284683625000007</v>
      </c>
      <c r="I3761">
        <v>157.30105954800001</v>
      </c>
      <c r="J3761">
        <v>95.529952958099997</v>
      </c>
      <c r="K3761">
        <v>16.314543523200001</v>
      </c>
      <c r="L3761">
        <v>8.1572717615800006</v>
      </c>
    </row>
    <row r="3762" spans="1:12">
      <c r="A3762">
        <v>6315</v>
      </c>
      <c r="B3762">
        <v>2002</v>
      </c>
      <c r="C3762">
        <v>5</v>
      </c>
      <c r="D3762">
        <v>22.75876032</v>
      </c>
      <c r="E3762">
        <v>0</v>
      </c>
      <c r="F3762">
        <v>41.415310935999997</v>
      </c>
      <c r="G3762">
        <v>5.32816891465</v>
      </c>
      <c r="H3762">
        <v>9.1969605076699992</v>
      </c>
      <c r="I3762">
        <v>174.59786747300001</v>
      </c>
      <c r="J3762">
        <v>141.53009091800001</v>
      </c>
      <c r="K3762">
        <v>18.68514424</v>
      </c>
      <c r="L3762">
        <v>9.3425721200199998</v>
      </c>
    </row>
    <row r="3763" spans="1:12">
      <c r="A3763">
        <v>6315</v>
      </c>
      <c r="B3763">
        <v>2002</v>
      </c>
      <c r="C3763">
        <v>6</v>
      </c>
      <c r="D3763">
        <v>0</v>
      </c>
      <c r="E3763">
        <v>0</v>
      </c>
      <c r="F3763">
        <v>43.687082395600001</v>
      </c>
      <c r="G3763" s="1">
        <v>9.0752824730399999E-6</v>
      </c>
      <c r="H3763">
        <v>9.7014497861999995</v>
      </c>
      <c r="I3763">
        <v>196.706608477</v>
      </c>
      <c r="J3763">
        <v>188.07296702900001</v>
      </c>
      <c r="K3763">
        <v>19.792057575000001</v>
      </c>
      <c r="L3763">
        <v>9.8960287875000006</v>
      </c>
    </row>
    <row r="3764" spans="1:12">
      <c r="A3764">
        <v>6315</v>
      </c>
      <c r="B3764">
        <v>2002</v>
      </c>
      <c r="C3764">
        <v>7</v>
      </c>
      <c r="D3764">
        <v>0</v>
      </c>
      <c r="E3764">
        <v>0</v>
      </c>
      <c r="F3764">
        <v>50.652167132199999</v>
      </c>
      <c r="G3764" s="1">
        <v>1.41987440732E-5</v>
      </c>
      <c r="H3764">
        <v>11.2490549796</v>
      </c>
      <c r="I3764">
        <v>226.86803128099999</v>
      </c>
      <c r="J3764">
        <v>244.30661293599999</v>
      </c>
      <c r="K3764">
        <v>22.769970987800001</v>
      </c>
      <c r="L3764">
        <v>11.3849854939</v>
      </c>
    </row>
    <row r="3765" spans="1:12">
      <c r="A3765">
        <v>6315</v>
      </c>
      <c r="B3765">
        <v>2002</v>
      </c>
      <c r="C3765">
        <v>8</v>
      </c>
      <c r="D3765">
        <v>0</v>
      </c>
      <c r="E3765">
        <v>0</v>
      </c>
      <c r="F3765">
        <v>56.732743576399997</v>
      </c>
      <c r="G3765" s="1">
        <v>2.17170247951E-5</v>
      </c>
      <c r="H3765">
        <v>12.6000420203</v>
      </c>
      <c r="I3765">
        <v>226.27685083</v>
      </c>
      <c r="J3765">
        <v>262.75498744700002</v>
      </c>
      <c r="K3765">
        <v>25.379975087399998</v>
      </c>
      <c r="L3765">
        <v>12.689987543699999</v>
      </c>
    </row>
    <row r="3766" spans="1:12">
      <c r="A3766">
        <v>6315</v>
      </c>
      <c r="B3766">
        <v>2002</v>
      </c>
      <c r="C3766">
        <v>9</v>
      </c>
      <c r="D3766">
        <v>7.5862534400000001</v>
      </c>
      <c r="E3766">
        <v>0</v>
      </c>
      <c r="F3766">
        <v>75.518062231599998</v>
      </c>
      <c r="G3766" s="1">
        <v>4.3256883217999998E-5</v>
      </c>
      <c r="H3766">
        <v>16.7714154003</v>
      </c>
      <c r="I3766">
        <v>232.49099625400001</v>
      </c>
      <c r="J3766">
        <v>290.28839476899998</v>
      </c>
      <c r="K3766">
        <v>33.943966649399997</v>
      </c>
      <c r="L3766">
        <v>16.971983324699998</v>
      </c>
    </row>
    <row r="3767" spans="1:12">
      <c r="A3767">
        <v>6315</v>
      </c>
      <c r="B3767">
        <v>2002</v>
      </c>
      <c r="C3767">
        <v>10</v>
      </c>
      <c r="D3767">
        <v>3.7931267200000001</v>
      </c>
      <c r="E3767">
        <v>0</v>
      </c>
      <c r="F3767">
        <v>58.074621210099998</v>
      </c>
      <c r="G3767" s="1">
        <v>1.8912629427E-5</v>
      </c>
      <c r="H3767">
        <v>12.907204131</v>
      </c>
      <c r="I3767">
        <v>172.655289418</v>
      </c>
      <c r="J3767">
        <v>182.94857555499999</v>
      </c>
      <c r="K3767">
        <v>24.024009774500001</v>
      </c>
      <c r="L3767">
        <v>12.0120048873</v>
      </c>
    </row>
    <row r="3768" spans="1:12">
      <c r="A3768">
        <v>6315</v>
      </c>
      <c r="B3768">
        <v>2002</v>
      </c>
      <c r="C3768">
        <v>11</v>
      </c>
      <c r="D3768">
        <v>737.76314704000004</v>
      </c>
      <c r="E3768">
        <v>8.96785304225E-3</v>
      </c>
      <c r="F3768">
        <v>212.835746761</v>
      </c>
      <c r="G3768">
        <v>276.768312718</v>
      </c>
      <c r="H3768">
        <v>46.641831588099997</v>
      </c>
      <c r="I3768">
        <v>290.61147763500003</v>
      </c>
      <c r="J3768">
        <v>506.47732333900001</v>
      </c>
      <c r="K3768">
        <v>102.991404073</v>
      </c>
      <c r="L3768">
        <v>51.495702036300003</v>
      </c>
    </row>
    <row r="3769" spans="1:12">
      <c r="A3769">
        <v>6315</v>
      </c>
      <c r="B3769">
        <v>2002</v>
      </c>
      <c r="C3769">
        <v>12</v>
      </c>
      <c r="D3769">
        <v>745.34940047999999</v>
      </c>
      <c r="E3769">
        <v>0.493305324017</v>
      </c>
      <c r="F3769">
        <v>266.08536475800003</v>
      </c>
      <c r="G3769">
        <v>288.50239927199999</v>
      </c>
      <c r="H3769">
        <v>57.742908965200002</v>
      </c>
      <c r="I3769">
        <v>280.29781801500002</v>
      </c>
      <c r="J3769">
        <v>338.84500017300002</v>
      </c>
      <c r="K3769">
        <v>115.01785300100001</v>
      </c>
      <c r="L3769">
        <v>57.508926500599998</v>
      </c>
    </row>
    <row r="3770" spans="1:12">
      <c r="A3770">
        <v>6315</v>
      </c>
      <c r="B3770">
        <v>2003</v>
      </c>
      <c r="C3770">
        <v>1</v>
      </c>
      <c r="D3770">
        <v>0</v>
      </c>
      <c r="E3770">
        <v>0</v>
      </c>
      <c r="F3770">
        <v>167.89233424599999</v>
      </c>
      <c r="G3770">
        <v>5.0082186426299996E-3</v>
      </c>
      <c r="H3770">
        <v>36.428065439900003</v>
      </c>
      <c r="I3770">
        <v>263.647130043</v>
      </c>
      <c r="J3770">
        <v>162.51355204699999</v>
      </c>
      <c r="K3770">
        <v>72.079441221500005</v>
      </c>
      <c r="L3770">
        <v>36.039720610800003</v>
      </c>
    </row>
    <row r="3771" spans="1:12">
      <c r="A3771">
        <v>6315</v>
      </c>
      <c r="B3771">
        <v>2003</v>
      </c>
      <c r="C3771">
        <v>2</v>
      </c>
      <c r="D3771">
        <v>1314.31840848</v>
      </c>
      <c r="E3771">
        <v>0.99119070145099997</v>
      </c>
      <c r="F3771">
        <v>541.34097470699999</v>
      </c>
      <c r="G3771">
        <v>528.76059496000005</v>
      </c>
      <c r="H3771">
        <v>113.97517147400001</v>
      </c>
      <c r="I3771">
        <v>201.76960961699999</v>
      </c>
      <c r="J3771">
        <v>580.59074964299998</v>
      </c>
      <c r="K3771">
        <v>250.67787355499999</v>
      </c>
      <c r="L3771">
        <v>125.338936777</v>
      </c>
    </row>
    <row r="3772" spans="1:12">
      <c r="A3772">
        <v>6315</v>
      </c>
      <c r="B3772">
        <v>2003</v>
      </c>
      <c r="C3772">
        <v>3</v>
      </c>
      <c r="D3772">
        <v>754.83221728000001</v>
      </c>
      <c r="E3772">
        <v>1.34553803048</v>
      </c>
      <c r="F3772">
        <v>511.81646425899999</v>
      </c>
      <c r="G3772">
        <v>361.64359979</v>
      </c>
      <c r="H3772">
        <v>99.5994558501</v>
      </c>
      <c r="I3772">
        <v>237.19322232499999</v>
      </c>
      <c r="J3772">
        <v>252.44797866600001</v>
      </c>
      <c r="K3772">
        <v>190.78040660799999</v>
      </c>
      <c r="L3772">
        <v>95.390203304099998</v>
      </c>
    </row>
    <row r="3773" spans="1:12">
      <c r="A3773">
        <v>6315</v>
      </c>
      <c r="B3773">
        <v>2003</v>
      </c>
      <c r="C3773">
        <v>4</v>
      </c>
      <c r="D3773">
        <v>303.45013760000001</v>
      </c>
      <c r="E3773">
        <v>1.8593257457399998E-2</v>
      </c>
      <c r="F3773">
        <v>381.61878713599998</v>
      </c>
      <c r="G3773">
        <v>115.798705232</v>
      </c>
      <c r="H3773">
        <v>75.942959762200005</v>
      </c>
      <c r="I3773">
        <v>229.92058391200001</v>
      </c>
      <c r="J3773">
        <v>226.91164887599999</v>
      </c>
      <c r="K3773">
        <v>139.55096216300001</v>
      </c>
      <c r="L3773">
        <v>69.775481081400002</v>
      </c>
    </row>
    <row r="3774" spans="1:12">
      <c r="A3774">
        <v>6315</v>
      </c>
      <c r="B3774">
        <v>2003</v>
      </c>
      <c r="C3774">
        <v>5</v>
      </c>
      <c r="D3774">
        <v>303.45013760000001</v>
      </c>
      <c r="E3774">
        <v>2.70654230361E-2</v>
      </c>
      <c r="F3774">
        <v>330.26498720699999</v>
      </c>
      <c r="G3774">
        <v>109.50358131500001</v>
      </c>
      <c r="H3774">
        <v>66.357643881399994</v>
      </c>
      <c r="I3774">
        <v>259.78059969700001</v>
      </c>
      <c r="J3774">
        <v>223.13473238899999</v>
      </c>
      <c r="K3774">
        <v>134.88242600000001</v>
      </c>
      <c r="L3774">
        <v>67.441212999900003</v>
      </c>
    </row>
    <row r="3775" spans="1:12">
      <c r="A3775">
        <v>6315</v>
      </c>
      <c r="B3775">
        <v>2003</v>
      </c>
      <c r="C3775">
        <v>6</v>
      </c>
      <c r="D3775">
        <v>22.75876032</v>
      </c>
      <c r="E3775">
        <v>1.29986190913E-3</v>
      </c>
      <c r="F3775">
        <v>168.076633767</v>
      </c>
      <c r="G3775">
        <v>1.71361175634</v>
      </c>
      <c r="H3775">
        <v>36.214926031099999</v>
      </c>
      <c r="I3775">
        <v>258.91768456</v>
      </c>
      <c r="J3775">
        <v>135.487595795</v>
      </c>
      <c r="K3775">
        <v>68.5942438334</v>
      </c>
      <c r="L3775">
        <v>34.2971219167</v>
      </c>
    </row>
    <row r="3776" spans="1:12">
      <c r="A3776">
        <v>6315</v>
      </c>
      <c r="B3776">
        <v>2003</v>
      </c>
      <c r="C3776">
        <v>7</v>
      </c>
      <c r="D3776">
        <v>20.862196959999999</v>
      </c>
      <c r="E3776">
        <v>0</v>
      </c>
      <c r="F3776">
        <v>162.20859719699999</v>
      </c>
      <c r="G3776" s="1">
        <v>9.8693212356999998E-5</v>
      </c>
      <c r="H3776">
        <v>35.872317105500002</v>
      </c>
      <c r="I3776">
        <v>326.58836906800002</v>
      </c>
      <c r="J3776">
        <v>214.38615254600001</v>
      </c>
      <c r="K3776">
        <v>66.674626386599996</v>
      </c>
      <c r="L3776">
        <v>33.337313193299998</v>
      </c>
    </row>
    <row r="3777" spans="1:13">
      <c r="A3777">
        <v>6315</v>
      </c>
      <c r="B3777">
        <v>2003</v>
      </c>
      <c r="C3777">
        <v>8</v>
      </c>
      <c r="D3777">
        <v>28.448450399999999</v>
      </c>
      <c r="E3777">
        <v>0</v>
      </c>
      <c r="F3777">
        <v>136.05563786499999</v>
      </c>
      <c r="G3777">
        <v>3.9451351939100001</v>
      </c>
      <c r="H3777">
        <v>30.188550178100002</v>
      </c>
      <c r="I3777">
        <v>339.95005639800002</v>
      </c>
      <c r="J3777">
        <v>303.23519912799998</v>
      </c>
      <c r="K3777">
        <v>61.320585188599999</v>
      </c>
      <c r="L3777">
        <v>30.6602925943</v>
      </c>
      <c r="M3777" s="1"/>
    </row>
    <row r="3778" spans="1:13">
      <c r="A3778">
        <v>6315</v>
      </c>
      <c r="B3778">
        <v>2003</v>
      </c>
      <c r="C3778">
        <v>9</v>
      </c>
      <c r="D3778">
        <v>0</v>
      </c>
      <c r="E3778">
        <v>0</v>
      </c>
      <c r="F3778">
        <v>104.16864220399999</v>
      </c>
      <c r="G3778" s="1">
        <v>6.2044663872699995E-5</v>
      </c>
      <c r="H3778">
        <v>23.137191330299999</v>
      </c>
      <c r="I3778">
        <v>252.57773195199999</v>
      </c>
      <c r="J3778">
        <v>274.79719940899997</v>
      </c>
      <c r="K3778">
        <v>45.371082705299997</v>
      </c>
      <c r="L3778">
        <v>22.685541352600001</v>
      </c>
      <c r="M3778" s="1"/>
    </row>
    <row r="3779" spans="1:13">
      <c r="A3779">
        <v>6315</v>
      </c>
      <c r="B3779">
        <v>2003</v>
      </c>
      <c r="C3779">
        <v>10</v>
      </c>
      <c r="D3779">
        <v>104.3109848</v>
      </c>
      <c r="E3779">
        <v>0</v>
      </c>
      <c r="F3779">
        <v>100.188391307</v>
      </c>
      <c r="G3779">
        <v>34.8544116355</v>
      </c>
      <c r="H3779">
        <v>22.211847705699999</v>
      </c>
      <c r="I3779">
        <v>240.47322130000001</v>
      </c>
      <c r="J3779">
        <v>338.90996618399998</v>
      </c>
      <c r="K3779">
        <v>53.138720383399999</v>
      </c>
      <c r="L3779">
        <v>26.5693601917</v>
      </c>
    </row>
    <row r="3780" spans="1:13">
      <c r="A3780">
        <v>6315</v>
      </c>
      <c r="B3780">
        <v>2003</v>
      </c>
      <c r="C3780">
        <v>11</v>
      </c>
      <c r="D3780">
        <v>134.65599856</v>
      </c>
      <c r="E3780">
        <v>0</v>
      </c>
      <c r="F3780">
        <v>110.015966143</v>
      </c>
      <c r="G3780">
        <v>38.840059782600001</v>
      </c>
      <c r="H3780">
        <v>24.456513469499999</v>
      </c>
      <c r="I3780">
        <v>242.58194853699999</v>
      </c>
      <c r="J3780">
        <v>200.32990971999999</v>
      </c>
      <c r="K3780">
        <v>41.178241302899998</v>
      </c>
      <c r="L3780">
        <v>20.5891206515</v>
      </c>
    </row>
    <row r="3781" spans="1:13">
      <c r="A3781">
        <v>6315</v>
      </c>
      <c r="B3781">
        <v>2003</v>
      </c>
      <c r="C3781">
        <v>12</v>
      </c>
      <c r="D3781">
        <v>493.10647360000002</v>
      </c>
      <c r="E3781">
        <v>3.3353715595199999E-2</v>
      </c>
      <c r="F3781">
        <v>129.75137457899999</v>
      </c>
      <c r="G3781">
        <v>174.43512733899999</v>
      </c>
      <c r="H3781">
        <v>28.689782309800002</v>
      </c>
      <c r="I3781">
        <v>255.220987831</v>
      </c>
      <c r="J3781">
        <v>327.45062958599999</v>
      </c>
      <c r="K3781">
        <v>62.756736910599997</v>
      </c>
      <c r="L3781">
        <v>31.378368455299999</v>
      </c>
    </row>
    <row r="3782" spans="1:13">
      <c r="A3782">
        <v>6315</v>
      </c>
      <c r="B3782">
        <v>2004</v>
      </c>
      <c r="C3782">
        <v>1</v>
      </c>
      <c r="D3782">
        <v>92.931604640000003</v>
      </c>
      <c r="E3782">
        <v>0</v>
      </c>
      <c r="F3782">
        <v>138.07452642000001</v>
      </c>
      <c r="G3782">
        <v>31.402207881799999</v>
      </c>
      <c r="H3782">
        <v>30.442912067200002</v>
      </c>
      <c r="I3782">
        <v>214.232985955</v>
      </c>
      <c r="J3782">
        <v>169.111999169</v>
      </c>
      <c r="K3782">
        <v>53.944195734399997</v>
      </c>
      <c r="L3782">
        <v>26.972097867199999</v>
      </c>
    </row>
    <row r="3783" spans="1:13">
      <c r="A3783">
        <v>6315</v>
      </c>
      <c r="B3783">
        <v>2004</v>
      </c>
      <c r="C3783">
        <v>2</v>
      </c>
      <c r="D3783">
        <v>1312.4218451199999</v>
      </c>
      <c r="E3783">
        <v>1.0158167364799999</v>
      </c>
      <c r="F3783">
        <v>293.58811428899998</v>
      </c>
      <c r="G3783">
        <v>582.66039348000004</v>
      </c>
      <c r="H3783">
        <v>63.4009572605</v>
      </c>
      <c r="I3783">
        <v>224.71348363199999</v>
      </c>
      <c r="J3783">
        <v>495.79017049700002</v>
      </c>
      <c r="K3783">
        <v>169.69800040000001</v>
      </c>
      <c r="L3783">
        <v>84.849000200000006</v>
      </c>
    </row>
    <row r="3784" spans="1:13">
      <c r="A3784">
        <v>6315</v>
      </c>
      <c r="B3784">
        <v>2004</v>
      </c>
      <c r="C3784">
        <v>3</v>
      </c>
      <c r="D3784">
        <v>246.55323680000001</v>
      </c>
      <c r="E3784">
        <v>0.24112021498</v>
      </c>
      <c r="F3784">
        <v>403.497378685</v>
      </c>
      <c r="G3784">
        <v>98.195332781000005</v>
      </c>
      <c r="H3784">
        <v>82.171944280199995</v>
      </c>
      <c r="I3784">
        <v>263.32763819500002</v>
      </c>
      <c r="J3784">
        <v>216.89900133500001</v>
      </c>
      <c r="K3784">
        <v>132.73462809500001</v>
      </c>
      <c r="L3784">
        <v>66.367314047600004</v>
      </c>
    </row>
    <row r="3785" spans="1:13">
      <c r="A3785">
        <v>6315</v>
      </c>
      <c r="B3785">
        <v>2004</v>
      </c>
      <c r="C3785">
        <v>4</v>
      </c>
      <c r="D3785">
        <v>172.58726576000001</v>
      </c>
      <c r="E3785">
        <v>7.2715498731800001E-3</v>
      </c>
      <c r="F3785">
        <v>189.15413663999999</v>
      </c>
      <c r="G3785">
        <v>53.939228499400002</v>
      </c>
      <c r="H3785">
        <v>40.267971276700003</v>
      </c>
      <c r="I3785">
        <v>242.05453066699999</v>
      </c>
      <c r="J3785">
        <v>156.09561545099999</v>
      </c>
      <c r="K3785">
        <v>76.626772487899999</v>
      </c>
      <c r="L3785">
        <v>38.313386243899998</v>
      </c>
    </row>
    <row r="3786" spans="1:13">
      <c r="A3786">
        <v>6315</v>
      </c>
      <c r="B3786">
        <v>2004</v>
      </c>
      <c r="C3786">
        <v>5</v>
      </c>
      <c r="D3786">
        <v>1.89656336</v>
      </c>
      <c r="E3786">
        <v>0</v>
      </c>
      <c r="F3786">
        <v>172.57790160499999</v>
      </c>
      <c r="G3786">
        <v>3.1223345375500002E-4</v>
      </c>
      <c r="H3786">
        <v>38.082067692099997</v>
      </c>
      <c r="I3786">
        <v>290.903816968</v>
      </c>
      <c r="J3786">
        <v>191.015217554</v>
      </c>
      <c r="K3786">
        <v>67.937515914000002</v>
      </c>
      <c r="L3786">
        <v>33.968757957000001</v>
      </c>
    </row>
    <row r="3787" spans="1:13">
      <c r="A3787">
        <v>6315</v>
      </c>
      <c r="B3787">
        <v>2004</v>
      </c>
      <c r="C3787">
        <v>6</v>
      </c>
      <c r="D3787">
        <v>0</v>
      </c>
      <c r="E3787">
        <v>0</v>
      </c>
      <c r="F3787">
        <v>88.090963448300002</v>
      </c>
      <c r="G3787" s="1">
        <v>3.0579389476500001E-5</v>
      </c>
      <c r="H3787">
        <v>19.5178818489</v>
      </c>
      <c r="I3787">
        <v>246.303600281</v>
      </c>
      <c r="J3787">
        <v>185.70687601399999</v>
      </c>
      <c r="K3787">
        <v>40.382745715900001</v>
      </c>
      <c r="L3787">
        <v>20.191372857899999</v>
      </c>
    </row>
    <row r="3788" spans="1:13">
      <c r="A3788">
        <v>6315</v>
      </c>
      <c r="B3788">
        <v>2004</v>
      </c>
      <c r="C3788">
        <v>7</v>
      </c>
      <c r="D3788">
        <v>0</v>
      </c>
      <c r="E3788">
        <v>0</v>
      </c>
      <c r="F3788">
        <v>84.116672219199998</v>
      </c>
      <c r="G3788" s="1">
        <v>3.2306040701600001E-5</v>
      </c>
      <c r="H3788">
        <v>18.6786261582</v>
      </c>
      <c r="I3788">
        <v>259.35150391899998</v>
      </c>
      <c r="J3788">
        <v>245.350088766</v>
      </c>
      <c r="K3788">
        <v>36.900582649500002</v>
      </c>
      <c r="L3788">
        <v>18.450291324799998</v>
      </c>
    </row>
    <row r="3789" spans="1:13">
      <c r="A3789">
        <v>6315</v>
      </c>
      <c r="B3789">
        <v>2004</v>
      </c>
      <c r="C3789">
        <v>8</v>
      </c>
      <c r="D3789">
        <v>0</v>
      </c>
      <c r="E3789">
        <v>0</v>
      </c>
      <c r="F3789">
        <v>77.870899820899993</v>
      </c>
      <c r="G3789" s="1">
        <v>3.1192733340200003E-5</v>
      </c>
      <c r="H3789">
        <v>17.299790144500001</v>
      </c>
      <c r="I3789">
        <v>246.94082312800001</v>
      </c>
      <c r="J3789">
        <v>257.28710889199999</v>
      </c>
      <c r="K3789">
        <v>33.5408398171</v>
      </c>
      <c r="L3789">
        <v>16.770419908600001</v>
      </c>
    </row>
    <row r="3790" spans="1:13">
      <c r="A3790">
        <v>6315</v>
      </c>
      <c r="B3790">
        <v>2004</v>
      </c>
      <c r="C3790">
        <v>9</v>
      </c>
      <c r="D3790">
        <v>1.89656336</v>
      </c>
      <c r="E3790">
        <v>0</v>
      </c>
      <c r="F3790">
        <v>84.986812097500007</v>
      </c>
      <c r="G3790" s="1">
        <v>5.8622580371200001E-5</v>
      </c>
      <c r="H3790">
        <v>18.870963909499999</v>
      </c>
      <c r="I3790">
        <v>233.434854957</v>
      </c>
      <c r="J3790">
        <v>294.31940481599997</v>
      </c>
      <c r="K3790">
        <v>38.879880302300002</v>
      </c>
      <c r="L3790">
        <v>19.439940151199998</v>
      </c>
    </row>
    <row r="3791" spans="1:13">
      <c r="A3791">
        <v>6315</v>
      </c>
      <c r="B3791">
        <v>2004</v>
      </c>
      <c r="C3791">
        <v>10</v>
      </c>
      <c r="D3791">
        <v>1682.2517003200001</v>
      </c>
      <c r="E3791">
        <v>1.5727274178899999</v>
      </c>
      <c r="F3791">
        <v>424.55763750300002</v>
      </c>
      <c r="G3791">
        <v>671.03292936399998</v>
      </c>
      <c r="H3791">
        <v>90.8302054639</v>
      </c>
      <c r="I3791">
        <v>320.19505091000002</v>
      </c>
      <c r="J3791">
        <v>738.15403920100005</v>
      </c>
      <c r="K3791">
        <v>225.61827099199999</v>
      </c>
      <c r="L3791">
        <v>112.809135496</v>
      </c>
    </row>
    <row r="3792" spans="1:13">
      <c r="A3792">
        <v>6315</v>
      </c>
      <c r="B3792">
        <v>2004</v>
      </c>
      <c r="C3792">
        <v>11</v>
      </c>
      <c r="D3792">
        <v>240.86354671999999</v>
      </c>
      <c r="E3792">
        <v>0</v>
      </c>
      <c r="F3792">
        <v>335.11026445099998</v>
      </c>
      <c r="G3792">
        <v>79.367214343300006</v>
      </c>
      <c r="H3792">
        <v>68.244695242999995</v>
      </c>
      <c r="I3792">
        <v>268.56224014899999</v>
      </c>
      <c r="J3792">
        <v>191.081270612</v>
      </c>
      <c r="K3792">
        <v>103.319976017</v>
      </c>
      <c r="L3792">
        <v>51.659988008699997</v>
      </c>
    </row>
    <row r="3793" spans="1:13">
      <c r="A3793">
        <v>6315</v>
      </c>
      <c r="B3793">
        <v>2004</v>
      </c>
      <c r="C3793">
        <v>12</v>
      </c>
      <c r="D3793">
        <v>1515.35412464</v>
      </c>
      <c r="E3793">
        <v>2.47146007015</v>
      </c>
      <c r="F3793">
        <v>418.89013933799998</v>
      </c>
      <c r="G3793">
        <v>668.33830013399995</v>
      </c>
      <c r="H3793">
        <v>87.542201879299995</v>
      </c>
      <c r="I3793">
        <v>332.06623451600001</v>
      </c>
      <c r="J3793">
        <v>525.87087653100002</v>
      </c>
      <c r="K3793">
        <v>299.68604670100001</v>
      </c>
      <c r="L3793">
        <v>149.843023351</v>
      </c>
    </row>
    <row r="3794" spans="1:13">
      <c r="A3794">
        <v>6315</v>
      </c>
      <c r="B3794">
        <v>2005</v>
      </c>
      <c r="C3794">
        <v>1</v>
      </c>
      <c r="D3794">
        <v>2890.3625606400001</v>
      </c>
      <c r="E3794">
        <v>7.0566076951300003</v>
      </c>
      <c r="F3794">
        <v>2013.8743664599999</v>
      </c>
      <c r="G3794">
        <v>1440.3351212</v>
      </c>
      <c r="H3794">
        <v>379.27191661699999</v>
      </c>
      <c r="I3794">
        <v>357.50392993499997</v>
      </c>
      <c r="J3794">
        <v>736.19295166899997</v>
      </c>
      <c r="K3794">
        <v>654.63481872900002</v>
      </c>
      <c r="L3794">
        <v>327.317409365</v>
      </c>
    </row>
    <row r="3795" spans="1:13">
      <c r="A3795">
        <v>6315</v>
      </c>
      <c r="B3795">
        <v>2005</v>
      </c>
      <c r="C3795">
        <v>2</v>
      </c>
      <c r="D3795">
        <v>2763.2928155200002</v>
      </c>
      <c r="E3795">
        <v>5.8970010880699997</v>
      </c>
      <c r="F3795">
        <v>1455.8869291599999</v>
      </c>
      <c r="G3795">
        <v>1357.9158191700001</v>
      </c>
      <c r="H3795">
        <v>274.39490501</v>
      </c>
      <c r="I3795">
        <v>264.08930868900001</v>
      </c>
      <c r="J3795">
        <v>650.88654560400005</v>
      </c>
      <c r="K3795">
        <v>622.10459524800001</v>
      </c>
      <c r="L3795">
        <v>311.052297624</v>
      </c>
    </row>
    <row r="3796" spans="1:13">
      <c r="A3796">
        <v>6315</v>
      </c>
      <c r="B3796">
        <v>2005</v>
      </c>
      <c r="C3796">
        <v>3</v>
      </c>
      <c r="D3796">
        <v>515.86523392000004</v>
      </c>
      <c r="E3796">
        <v>0.69704373640100004</v>
      </c>
      <c r="F3796">
        <v>748.46065224500001</v>
      </c>
      <c r="G3796">
        <v>191.140994965</v>
      </c>
      <c r="H3796">
        <v>123.63048216999999</v>
      </c>
      <c r="I3796">
        <v>212.32596242400001</v>
      </c>
      <c r="J3796">
        <v>168.776642592</v>
      </c>
      <c r="K3796">
        <v>164.69694745999999</v>
      </c>
      <c r="L3796">
        <v>82.348473730199998</v>
      </c>
    </row>
    <row r="3797" spans="1:13">
      <c r="A3797">
        <v>6315</v>
      </c>
      <c r="B3797">
        <v>2005</v>
      </c>
      <c r="C3797">
        <v>4</v>
      </c>
      <c r="D3797">
        <v>231.38072991999999</v>
      </c>
      <c r="E3797">
        <v>4.5378218733300002E-2</v>
      </c>
      <c r="F3797">
        <v>377.49844223399998</v>
      </c>
      <c r="G3797">
        <v>88.620196609499999</v>
      </c>
      <c r="H3797">
        <v>73.399037872500003</v>
      </c>
      <c r="I3797">
        <v>271.72477006000003</v>
      </c>
      <c r="J3797">
        <v>178.55997804200001</v>
      </c>
      <c r="K3797">
        <v>145.83513837199999</v>
      </c>
      <c r="L3797">
        <v>72.917569186199998</v>
      </c>
    </row>
    <row r="3798" spans="1:13">
      <c r="A3798">
        <v>6315</v>
      </c>
      <c r="B3798">
        <v>2005</v>
      </c>
      <c r="C3798">
        <v>5</v>
      </c>
      <c r="D3798">
        <v>102.41442144</v>
      </c>
      <c r="E3798">
        <v>1.55322687458E-2</v>
      </c>
      <c r="F3798">
        <v>268.395837277</v>
      </c>
      <c r="G3798">
        <v>24.1242862633</v>
      </c>
      <c r="H3798">
        <v>54.669420967999997</v>
      </c>
      <c r="I3798">
        <v>270.82817435300001</v>
      </c>
      <c r="J3798">
        <v>129.70886113899999</v>
      </c>
      <c r="K3798">
        <v>99.579739631500004</v>
      </c>
      <c r="L3798">
        <v>49.789869815800003</v>
      </c>
    </row>
    <row r="3799" spans="1:13">
      <c r="A3799">
        <v>6315</v>
      </c>
      <c r="B3799">
        <v>2005</v>
      </c>
      <c r="C3799">
        <v>6</v>
      </c>
      <c r="D3799">
        <v>0</v>
      </c>
      <c r="E3799">
        <v>0</v>
      </c>
      <c r="F3799">
        <v>243.46366264400001</v>
      </c>
      <c r="G3799">
        <v>6.9840865873400004E-4</v>
      </c>
      <c r="H3799">
        <v>53.292924633799998</v>
      </c>
      <c r="I3799">
        <v>298.58398958200002</v>
      </c>
      <c r="J3799">
        <v>173.02380282600001</v>
      </c>
      <c r="K3799">
        <v>108.804875196</v>
      </c>
      <c r="L3799">
        <v>54.402437597800002</v>
      </c>
    </row>
    <row r="3800" spans="1:13">
      <c r="A3800">
        <v>6315</v>
      </c>
      <c r="B3800">
        <v>2005</v>
      </c>
      <c r="C3800">
        <v>7</v>
      </c>
      <c r="D3800">
        <v>39.827830560000002</v>
      </c>
      <c r="E3800">
        <v>0</v>
      </c>
      <c r="F3800">
        <v>230.45390726299999</v>
      </c>
      <c r="G3800">
        <v>10.232167265099999</v>
      </c>
      <c r="H3800">
        <v>51.098310962399999</v>
      </c>
      <c r="I3800">
        <v>379.85932015399999</v>
      </c>
      <c r="J3800">
        <v>241.288256929</v>
      </c>
      <c r="K3800">
        <v>94.771052116999996</v>
      </c>
      <c r="L3800">
        <v>47.385526058499998</v>
      </c>
    </row>
    <row r="3801" spans="1:13">
      <c r="A3801">
        <v>6315</v>
      </c>
      <c r="B3801">
        <v>2005</v>
      </c>
      <c r="C3801">
        <v>8</v>
      </c>
      <c r="D3801">
        <v>0</v>
      </c>
      <c r="E3801">
        <v>0</v>
      </c>
      <c r="F3801">
        <v>151.66821115499999</v>
      </c>
      <c r="G3801" s="1">
        <v>9.9933847791900003E-5</v>
      </c>
      <c r="H3801">
        <v>33.680444466600001</v>
      </c>
      <c r="I3801">
        <v>330.72753104100002</v>
      </c>
      <c r="J3801">
        <v>281.418374572</v>
      </c>
      <c r="K3801">
        <v>64.890280612599994</v>
      </c>
      <c r="L3801">
        <v>32.445140306299997</v>
      </c>
    </row>
    <row r="3802" spans="1:13">
      <c r="A3802">
        <v>6315</v>
      </c>
      <c r="B3802">
        <v>2005</v>
      </c>
      <c r="C3802">
        <v>9</v>
      </c>
      <c r="D3802">
        <v>55.000337440000003</v>
      </c>
      <c r="E3802">
        <v>0</v>
      </c>
      <c r="F3802">
        <v>130.272180891</v>
      </c>
      <c r="G3802">
        <v>16.126115390700001</v>
      </c>
      <c r="H3802">
        <v>28.935843035200001</v>
      </c>
      <c r="I3802">
        <v>281.89132501900002</v>
      </c>
      <c r="J3802">
        <v>294.12740518499999</v>
      </c>
      <c r="K3802">
        <v>56.668472988600001</v>
      </c>
      <c r="L3802">
        <v>28.334236494300001</v>
      </c>
    </row>
    <row r="3803" spans="1:13">
      <c r="A3803">
        <v>6315</v>
      </c>
      <c r="B3803">
        <v>2005</v>
      </c>
      <c r="C3803">
        <v>10</v>
      </c>
      <c r="D3803">
        <v>379.31267200000002</v>
      </c>
      <c r="E3803">
        <v>8.1733665461900008E-3</v>
      </c>
      <c r="F3803">
        <v>169.87899092800001</v>
      </c>
      <c r="G3803">
        <v>135.72245233999999</v>
      </c>
      <c r="H3803">
        <v>37.614518341999997</v>
      </c>
      <c r="I3803">
        <v>271.37586544700002</v>
      </c>
      <c r="J3803">
        <v>369.93832976499999</v>
      </c>
      <c r="K3803">
        <v>73.934642813799996</v>
      </c>
      <c r="L3803">
        <v>36.967321406899998</v>
      </c>
      <c r="M3803" s="1"/>
    </row>
    <row r="3804" spans="1:13">
      <c r="A3804">
        <v>6315</v>
      </c>
      <c r="B3804">
        <v>2005</v>
      </c>
      <c r="C3804">
        <v>11</v>
      </c>
      <c r="D3804">
        <v>26.55188704</v>
      </c>
      <c r="E3804">
        <v>3.2864143915099999E-3</v>
      </c>
      <c r="F3804">
        <v>124.90463788700001</v>
      </c>
      <c r="G3804">
        <v>0.50357812210599995</v>
      </c>
      <c r="H3804">
        <v>27.654376320200001</v>
      </c>
      <c r="I3804">
        <v>254.82708983800001</v>
      </c>
      <c r="J3804">
        <v>221.46058199999999</v>
      </c>
      <c r="K3804">
        <v>58.699488049899998</v>
      </c>
      <c r="L3804">
        <v>29.349744025</v>
      </c>
      <c r="M3804" s="1"/>
    </row>
    <row r="3805" spans="1:13">
      <c r="A3805">
        <v>6315</v>
      </c>
      <c r="B3805">
        <v>2005</v>
      </c>
      <c r="C3805">
        <v>12</v>
      </c>
      <c r="D3805">
        <v>261.72574367999999</v>
      </c>
      <c r="E3805">
        <v>4.3290782267300003E-3</v>
      </c>
      <c r="F3805">
        <v>92.523047213699996</v>
      </c>
      <c r="G3805">
        <v>87.8404551629</v>
      </c>
      <c r="H3805">
        <v>20.5168232459</v>
      </c>
      <c r="I3805">
        <v>199.16073357499999</v>
      </c>
      <c r="J3805">
        <v>228.65776406099999</v>
      </c>
      <c r="K3805">
        <v>45.413743741200001</v>
      </c>
      <c r="L3805">
        <v>22.706871870600001</v>
      </c>
    </row>
    <row r="3806" spans="1:13">
      <c r="A3806">
        <v>6315</v>
      </c>
      <c r="B3806">
        <v>2006</v>
      </c>
      <c r="C3806">
        <v>1</v>
      </c>
      <c r="D3806">
        <v>422.93362927999999</v>
      </c>
      <c r="E3806">
        <v>0.134248879307</v>
      </c>
      <c r="F3806">
        <v>215.25330143400001</v>
      </c>
      <c r="G3806">
        <v>158.302238964</v>
      </c>
      <c r="H3806">
        <v>47.091877013500003</v>
      </c>
      <c r="I3806">
        <v>244.099562574</v>
      </c>
      <c r="J3806">
        <v>270.72034999900001</v>
      </c>
      <c r="K3806">
        <v>86.628729790899996</v>
      </c>
      <c r="L3806">
        <v>43.314364895399997</v>
      </c>
    </row>
    <row r="3807" spans="1:13">
      <c r="A3807">
        <v>6315</v>
      </c>
      <c r="B3807">
        <v>2006</v>
      </c>
      <c r="C3807">
        <v>2</v>
      </c>
      <c r="D3807">
        <v>711.21126000000004</v>
      </c>
      <c r="E3807">
        <v>0.34988411593800001</v>
      </c>
      <c r="F3807">
        <v>127.72904540499999</v>
      </c>
      <c r="G3807">
        <v>277.021511627</v>
      </c>
      <c r="H3807">
        <v>27.884941493199999</v>
      </c>
      <c r="I3807">
        <v>209.35541270300001</v>
      </c>
      <c r="J3807">
        <v>358.65540854599999</v>
      </c>
      <c r="K3807">
        <v>105.609388063</v>
      </c>
      <c r="L3807">
        <v>52.804694031399997</v>
      </c>
    </row>
    <row r="3808" spans="1:13">
      <c r="A3808">
        <v>6315</v>
      </c>
      <c r="B3808">
        <v>2006</v>
      </c>
      <c r="C3808">
        <v>3</v>
      </c>
      <c r="D3808">
        <v>874.31570896000005</v>
      </c>
      <c r="E3808">
        <v>0.52268456055500001</v>
      </c>
      <c r="F3808">
        <v>455.64085647000002</v>
      </c>
      <c r="G3808">
        <v>309.05709413900001</v>
      </c>
      <c r="H3808">
        <v>96.661176997200002</v>
      </c>
      <c r="I3808">
        <v>221.97654169500001</v>
      </c>
      <c r="J3808">
        <v>327.233215105</v>
      </c>
      <c r="K3808">
        <v>190.197057599</v>
      </c>
      <c r="L3808">
        <v>95.098528799700006</v>
      </c>
    </row>
    <row r="3809" spans="1:13">
      <c r="A3809">
        <v>6315</v>
      </c>
      <c r="B3809">
        <v>2006</v>
      </c>
      <c r="C3809">
        <v>4</v>
      </c>
      <c r="D3809">
        <v>686.55593632</v>
      </c>
      <c r="E3809">
        <v>0.86594928724200004</v>
      </c>
      <c r="F3809">
        <v>658.03372338300005</v>
      </c>
      <c r="G3809">
        <v>266.792975877</v>
      </c>
      <c r="H3809">
        <v>128.502583969</v>
      </c>
      <c r="I3809">
        <v>177.684896106</v>
      </c>
      <c r="J3809">
        <v>281.432999145</v>
      </c>
      <c r="K3809">
        <v>213.763347872</v>
      </c>
      <c r="L3809">
        <v>106.881673936</v>
      </c>
    </row>
    <row r="3810" spans="1:13">
      <c r="A3810">
        <v>6315</v>
      </c>
      <c r="B3810">
        <v>2006</v>
      </c>
      <c r="C3810">
        <v>5</v>
      </c>
      <c r="D3810">
        <v>155.51819552000001</v>
      </c>
      <c r="E3810">
        <v>0</v>
      </c>
      <c r="F3810">
        <v>234.39902115800001</v>
      </c>
      <c r="G3810">
        <v>53.468857613200001</v>
      </c>
      <c r="H3810">
        <v>46.610195456500001</v>
      </c>
      <c r="I3810">
        <v>228.565325946</v>
      </c>
      <c r="J3810">
        <v>149.084864063</v>
      </c>
      <c r="K3810">
        <v>99.131532414800006</v>
      </c>
      <c r="L3810">
        <v>49.565766207400003</v>
      </c>
    </row>
    <row r="3811" spans="1:13">
      <c r="A3811">
        <v>6315</v>
      </c>
      <c r="B3811">
        <v>2006</v>
      </c>
      <c r="C3811">
        <v>6</v>
      </c>
      <c r="D3811">
        <v>0</v>
      </c>
      <c r="E3811">
        <v>0</v>
      </c>
      <c r="F3811">
        <v>262.13220292699998</v>
      </c>
      <c r="G3811">
        <v>1.32403108767E-3</v>
      </c>
      <c r="H3811">
        <v>56.387445110400002</v>
      </c>
      <c r="I3811">
        <v>336.20840125799998</v>
      </c>
      <c r="J3811">
        <v>204.12991775200001</v>
      </c>
      <c r="K3811">
        <v>112.869805558</v>
      </c>
      <c r="L3811">
        <v>56.434902778999998</v>
      </c>
    </row>
    <row r="3812" spans="1:13">
      <c r="A3812">
        <v>6315</v>
      </c>
      <c r="B3812">
        <v>2006</v>
      </c>
      <c r="C3812">
        <v>7</v>
      </c>
      <c r="D3812">
        <v>1.89656336</v>
      </c>
      <c r="E3812">
        <v>0</v>
      </c>
      <c r="F3812">
        <v>213.82847413299999</v>
      </c>
      <c r="G3812">
        <v>1.5955323251500001E-4</v>
      </c>
      <c r="H3812">
        <v>47.242550129400001</v>
      </c>
      <c r="I3812">
        <v>358.12160181000002</v>
      </c>
      <c r="J3812">
        <v>272.92406861799998</v>
      </c>
      <c r="K3812">
        <v>86.053604610099995</v>
      </c>
      <c r="L3812">
        <v>43.026802304999997</v>
      </c>
    </row>
    <row r="3813" spans="1:13">
      <c r="A3813">
        <v>6315</v>
      </c>
      <c r="B3813">
        <v>2006</v>
      </c>
      <c r="C3813">
        <v>8</v>
      </c>
      <c r="D3813">
        <v>0</v>
      </c>
      <c r="E3813">
        <v>0</v>
      </c>
      <c r="F3813">
        <v>115.993361369</v>
      </c>
      <c r="G3813" s="1">
        <v>6.5220787277500003E-5</v>
      </c>
      <c r="H3813">
        <v>25.7197592646</v>
      </c>
      <c r="I3813">
        <v>290.66852317199999</v>
      </c>
      <c r="J3813">
        <v>266.43329021199997</v>
      </c>
      <c r="K3813">
        <v>51.632754061299998</v>
      </c>
      <c r="L3813">
        <v>25.8163770307</v>
      </c>
      <c r="M3813" s="1"/>
    </row>
    <row r="3814" spans="1:13">
      <c r="A3814">
        <v>6315</v>
      </c>
      <c r="B3814">
        <v>2006</v>
      </c>
      <c r="C3814">
        <v>9</v>
      </c>
      <c r="D3814">
        <v>3.7931267200000001</v>
      </c>
      <c r="E3814">
        <v>0</v>
      </c>
      <c r="F3814">
        <v>116.37658501</v>
      </c>
      <c r="G3814" s="1">
        <v>8.3071774669800006E-5</v>
      </c>
      <c r="H3814">
        <v>25.8445706322</v>
      </c>
      <c r="I3814">
        <v>268.04748476899999</v>
      </c>
      <c r="J3814">
        <v>300.37873271900003</v>
      </c>
      <c r="K3814">
        <v>51.166225995600001</v>
      </c>
      <c r="L3814">
        <v>25.583112997800001</v>
      </c>
    </row>
    <row r="3815" spans="1:13">
      <c r="A3815">
        <v>6315</v>
      </c>
      <c r="B3815">
        <v>2006</v>
      </c>
      <c r="C3815">
        <v>10</v>
      </c>
      <c r="D3815">
        <v>28.448450399999999</v>
      </c>
      <c r="E3815">
        <v>0</v>
      </c>
      <c r="F3815">
        <v>98.0966130228</v>
      </c>
      <c r="G3815">
        <v>5.5011022505899998</v>
      </c>
      <c r="H3815">
        <v>21.794004157900002</v>
      </c>
      <c r="I3815">
        <v>249.278664674</v>
      </c>
      <c r="J3815">
        <v>256.954357749</v>
      </c>
      <c r="K3815">
        <v>42.118292548600003</v>
      </c>
      <c r="L3815">
        <v>21.059146274300002</v>
      </c>
    </row>
    <row r="3816" spans="1:13">
      <c r="A3816">
        <v>6315</v>
      </c>
      <c r="B3816">
        <v>2006</v>
      </c>
      <c r="C3816">
        <v>11</v>
      </c>
      <c r="D3816">
        <v>32.241577120000002</v>
      </c>
      <c r="E3816">
        <v>0</v>
      </c>
      <c r="F3816">
        <v>83.473303179699997</v>
      </c>
      <c r="G3816">
        <v>7.0964042743700002</v>
      </c>
      <c r="H3816">
        <v>18.5496283429</v>
      </c>
      <c r="I3816">
        <v>198.71431251999999</v>
      </c>
      <c r="J3816">
        <v>220.121863061</v>
      </c>
      <c r="K3816">
        <v>35.032243158500002</v>
      </c>
      <c r="L3816">
        <v>17.516121579299998</v>
      </c>
    </row>
    <row r="3817" spans="1:13">
      <c r="A3817">
        <v>6315</v>
      </c>
      <c r="B3817">
        <v>2006</v>
      </c>
      <c r="C3817">
        <v>12</v>
      </c>
      <c r="D3817">
        <v>223.79447647999999</v>
      </c>
      <c r="E3817">
        <v>0</v>
      </c>
      <c r="F3817">
        <v>89.242742361200001</v>
      </c>
      <c r="G3817">
        <v>67.429296072900001</v>
      </c>
      <c r="H3817">
        <v>19.814399598200001</v>
      </c>
      <c r="I3817">
        <v>254.927235518</v>
      </c>
      <c r="J3817">
        <v>239.694015511</v>
      </c>
      <c r="K3817">
        <v>40.062383509</v>
      </c>
      <c r="L3817">
        <v>20.0311917545</v>
      </c>
    </row>
    <row r="3818" spans="1:13">
      <c r="A3818">
        <v>6315</v>
      </c>
      <c r="B3818">
        <v>2007</v>
      </c>
      <c r="C3818">
        <v>1</v>
      </c>
      <c r="D3818">
        <v>263.62230704000001</v>
      </c>
      <c r="E3818">
        <v>0</v>
      </c>
      <c r="F3818">
        <v>88.647226382300005</v>
      </c>
      <c r="G3818">
        <v>83.937159541200003</v>
      </c>
      <c r="H3818">
        <v>19.665798749099999</v>
      </c>
      <c r="I3818">
        <v>260.95795630200001</v>
      </c>
      <c r="J3818">
        <v>230.61960647000001</v>
      </c>
      <c r="K3818">
        <v>40.442989978</v>
      </c>
      <c r="L3818">
        <v>20.221494989</v>
      </c>
    </row>
    <row r="3819" spans="1:13">
      <c r="A3819">
        <v>6315</v>
      </c>
      <c r="B3819">
        <v>2007</v>
      </c>
      <c r="C3819">
        <v>2</v>
      </c>
      <c r="D3819">
        <v>807.93599136</v>
      </c>
      <c r="E3819">
        <v>0.26651933438600001</v>
      </c>
      <c r="F3819">
        <v>173.99432557700001</v>
      </c>
      <c r="G3819">
        <v>314.78127242599999</v>
      </c>
      <c r="H3819">
        <v>38.167191371500003</v>
      </c>
      <c r="I3819">
        <v>198.801276242</v>
      </c>
      <c r="J3819">
        <v>407.39437638200002</v>
      </c>
      <c r="K3819">
        <v>98.8387547918</v>
      </c>
      <c r="L3819">
        <v>49.4193773959</v>
      </c>
    </row>
    <row r="3820" spans="1:13">
      <c r="A3820">
        <v>6315</v>
      </c>
      <c r="B3820">
        <v>2007</v>
      </c>
      <c r="C3820">
        <v>3</v>
      </c>
      <c r="D3820">
        <v>81.552224480000007</v>
      </c>
      <c r="E3820">
        <v>0</v>
      </c>
      <c r="F3820">
        <v>251.00777301100001</v>
      </c>
      <c r="G3820">
        <v>26.819421774599999</v>
      </c>
      <c r="H3820">
        <v>54.912142624099999</v>
      </c>
      <c r="I3820">
        <v>326.65262729199998</v>
      </c>
      <c r="J3820">
        <v>218.72088115099999</v>
      </c>
      <c r="K3820">
        <v>93.186268945099997</v>
      </c>
      <c r="L3820">
        <v>46.593134472599999</v>
      </c>
    </row>
    <row r="3821" spans="1:13">
      <c r="A3821">
        <v>6315</v>
      </c>
      <c r="B3821">
        <v>2007</v>
      </c>
      <c r="C3821">
        <v>4</v>
      </c>
      <c r="D3821">
        <v>311.03639104000001</v>
      </c>
      <c r="E3821">
        <v>5.1438270131299998E-3</v>
      </c>
      <c r="F3821">
        <v>162.20172228300001</v>
      </c>
      <c r="G3821">
        <v>105.49075141900001</v>
      </c>
      <c r="H3821">
        <v>35.707315894200001</v>
      </c>
      <c r="I3821">
        <v>269.17450494799999</v>
      </c>
      <c r="J3821">
        <v>239.241418409</v>
      </c>
      <c r="K3821">
        <v>70.4094075581</v>
      </c>
      <c r="L3821">
        <v>35.204703779100001</v>
      </c>
    </row>
    <row r="3822" spans="1:13">
      <c r="A3822">
        <v>6315</v>
      </c>
      <c r="B3822">
        <v>2007</v>
      </c>
      <c r="C3822">
        <v>5</v>
      </c>
      <c r="D3822">
        <v>17.069070239999999</v>
      </c>
      <c r="E3822">
        <v>0</v>
      </c>
      <c r="F3822">
        <v>185.02338580599999</v>
      </c>
      <c r="G3822">
        <v>0.47310617081299999</v>
      </c>
      <c r="H3822">
        <v>40.926718735800002</v>
      </c>
      <c r="I3822">
        <v>329.39874517700002</v>
      </c>
      <c r="J3822">
        <v>266.38523465600002</v>
      </c>
      <c r="K3822">
        <v>81.189665445200006</v>
      </c>
      <c r="L3822">
        <v>40.594832722600003</v>
      </c>
    </row>
    <row r="3823" spans="1:13">
      <c r="A3823">
        <v>6315</v>
      </c>
      <c r="B3823">
        <v>2007</v>
      </c>
      <c r="C3823">
        <v>6</v>
      </c>
      <c r="D3823">
        <v>0</v>
      </c>
      <c r="E3823">
        <v>0</v>
      </c>
      <c r="F3823">
        <v>137.397009115</v>
      </c>
      <c r="G3823" s="1">
        <v>9.6376423966499996E-5</v>
      </c>
      <c r="H3823">
        <v>30.4917301041</v>
      </c>
      <c r="I3823">
        <v>278.04973881900003</v>
      </c>
      <c r="J3823">
        <v>286.15300584400001</v>
      </c>
      <c r="K3823">
        <v>61.087817158699998</v>
      </c>
      <c r="L3823">
        <v>30.5439085794</v>
      </c>
    </row>
    <row r="3824" spans="1:13">
      <c r="A3824">
        <v>6315</v>
      </c>
      <c r="B3824">
        <v>2007</v>
      </c>
      <c r="C3824">
        <v>7</v>
      </c>
      <c r="D3824">
        <v>11.37938016</v>
      </c>
      <c r="E3824">
        <v>0</v>
      </c>
      <c r="F3824">
        <v>141.799208698</v>
      </c>
      <c r="G3824">
        <v>0.47163367936799999</v>
      </c>
      <c r="H3824">
        <v>31.493694502899999</v>
      </c>
      <c r="I3824">
        <v>292.97627134999999</v>
      </c>
      <c r="J3824">
        <v>326.82071674600002</v>
      </c>
      <c r="K3824">
        <v>62.404009792300002</v>
      </c>
      <c r="L3824">
        <v>31.2020048961</v>
      </c>
    </row>
    <row r="3825" spans="1:13">
      <c r="A3825">
        <v>6315</v>
      </c>
      <c r="B3825">
        <v>2007</v>
      </c>
      <c r="C3825">
        <v>8</v>
      </c>
      <c r="D3825">
        <v>0</v>
      </c>
      <c r="E3825">
        <v>0</v>
      </c>
      <c r="F3825">
        <v>172.635924816</v>
      </c>
      <c r="G3825">
        <v>2.1953349269700001E-4</v>
      </c>
      <c r="H3825">
        <v>38.333027962700001</v>
      </c>
      <c r="I3825">
        <v>297.68183546199998</v>
      </c>
      <c r="J3825">
        <v>389.71945764700001</v>
      </c>
      <c r="K3825">
        <v>78.925540509200005</v>
      </c>
      <c r="L3825">
        <v>39.462770254600002</v>
      </c>
      <c r="M3825" s="1"/>
    </row>
    <row r="3826" spans="1:13">
      <c r="A3826">
        <v>6315</v>
      </c>
      <c r="B3826">
        <v>2007</v>
      </c>
      <c r="C3826">
        <v>9</v>
      </c>
      <c r="D3826">
        <v>360.34703839999997</v>
      </c>
      <c r="E3826">
        <v>1.4215544516600001E-2</v>
      </c>
      <c r="F3826">
        <v>230.94524678600001</v>
      </c>
      <c r="G3826">
        <v>134.591751905</v>
      </c>
      <c r="H3826">
        <v>51.224830271800002</v>
      </c>
      <c r="I3826">
        <v>339.28670403299998</v>
      </c>
      <c r="J3826">
        <v>472.701506075</v>
      </c>
      <c r="K3826">
        <v>106.266855256</v>
      </c>
      <c r="L3826">
        <v>53.133427627899998</v>
      </c>
      <c r="M3826" s="1"/>
    </row>
    <row r="3827" spans="1:13">
      <c r="A3827">
        <v>6315</v>
      </c>
      <c r="B3827">
        <v>2007</v>
      </c>
      <c r="C3827">
        <v>10</v>
      </c>
      <c r="D3827">
        <v>96.724731360000007</v>
      </c>
      <c r="E3827">
        <v>0</v>
      </c>
      <c r="F3827">
        <v>223.26395628399999</v>
      </c>
      <c r="G3827">
        <v>33.798559835799999</v>
      </c>
      <c r="H3827">
        <v>49.516262597299999</v>
      </c>
      <c r="I3827">
        <v>334.35647447600002</v>
      </c>
      <c r="J3827">
        <v>334.22876798499999</v>
      </c>
      <c r="K3827">
        <v>95.585191704300001</v>
      </c>
      <c r="L3827">
        <v>47.792595852200002</v>
      </c>
    </row>
    <row r="3828" spans="1:13">
      <c r="A3828">
        <v>6315</v>
      </c>
      <c r="B3828">
        <v>2007</v>
      </c>
      <c r="C3828">
        <v>11</v>
      </c>
      <c r="D3828">
        <v>223.79447647999999</v>
      </c>
      <c r="E3828">
        <v>0</v>
      </c>
      <c r="F3828">
        <v>123.963448179</v>
      </c>
      <c r="G3828">
        <v>78.522796168900001</v>
      </c>
      <c r="H3828">
        <v>27.468196835699999</v>
      </c>
      <c r="I3828">
        <v>250.52736425800001</v>
      </c>
      <c r="J3828">
        <v>311.69856754900002</v>
      </c>
      <c r="K3828">
        <v>64.760609943099993</v>
      </c>
      <c r="L3828">
        <v>32.380304971500003</v>
      </c>
    </row>
    <row r="3829" spans="1:13">
      <c r="A3829">
        <v>6315</v>
      </c>
      <c r="B3829">
        <v>2007</v>
      </c>
      <c r="C3829">
        <v>12</v>
      </c>
      <c r="D3829">
        <v>500.69272704000002</v>
      </c>
      <c r="E3829">
        <v>2.4331063876500001E-2</v>
      </c>
      <c r="F3829">
        <v>239.55462738</v>
      </c>
      <c r="G3829">
        <v>196.75739682400001</v>
      </c>
      <c r="H3829">
        <v>52.753870276599997</v>
      </c>
      <c r="I3829">
        <v>260.432821757</v>
      </c>
      <c r="J3829">
        <v>343.46591630799998</v>
      </c>
      <c r="K3829">
        <v>94.788280024599999</v>
      </c>
      <c r="L3829">
        <v>47.394140012299999</v>
      </c>
    </row>
    <row r="3830" spans="1:13">
      <c r="A3830">
        <v>6315</v>
      </c>
      <c r="B3830">
        <v>2008</v>
      </c>
      <c r="C3830">
        <v>1</v>
      </c>
      <c r="D3830">
        <v>1805.52831872</v>
      </c>
      <c r="E3830">
        <v>2.7720826451399998</v>
      </c>
      <c r="F3830">
        <v>692.06075059700004</v>
      </c>
      <c r="G3830">
        <v>801.60897254300005</v>
      </c>
      <c r="H3830">
        <v>145.302714439</v>
      </c>
      <c r="I3830">
        <v>206.75894978599999</v>
      </c>
      <c r="J3830">
        <v>657.52892887899998</v>
      </c>
      <c r="K3830">
        <v>361.60793566799998</v>
      </c>
      <c r="L3830">
        <v>180.80396783399999</v>
      </c>
    </row>
    <row r="3831" spans="1:13">
      <c r="A3831">
        <v>6315</v>
      </c>
      <c r="B3831">
        <v>2008</v>
      </c>
      <c r="C3831">
        <v>2</v>
      </c>
      <c r="D3831">
        <v>411.55424912000001</v>
      </c>
      <c r="E3831">
        <v>0.19670042436099999</v>
      </c>
      <c r="F3831">
        <v>552.13850604699996</v>
      </c>
      <c r="G3831">
        <v>150.084264445</v>
      </c>
      <c r="H3831">
        <v>105.343837795</v>
      </c>
      <c r="I3831">
        <v>265.48684535699999</v>
      </c>
      <c r="J3831">
        <v>208.96654719899999</v>
      </c>
      <c r="K3831">
        <v>151.18827803799999</v>
      </c>
      <c r="L3831">
        <v>75.594139018999996</v>
      </c>
    </row>
    <row r="3832" spans="1:13">
      <c r="A3832">
        <v>6315</v>
      </c>
      <c r="B3832">
        <v>2008</v>
      </c>
      <c r="C3832">
        <v>3</v>
      </c>
      <c r="D3832">
        <v>55.000337440000003</v>
      </c>
      <c r="E3832">
        <v>0</v>
      </c>
      <c r="F3832">
        <v>332.87907169200002</v>
      </c>
      <c r="G3832">
        <v>12.658883146799999</v>
      </c>
      <c r="H3832">
        <v>69.241259561199996</v>
      </c>
      <c r="I3832">
        <v>380.73290391500001</v>
      </c>
      <c r="J3832">
        <v>221.87543425699999</v>
      </c>
      <c r="K3832">
        <v>133.64612964700001</v>
      </c>
      <c r="L3832">
        <v>66.823064823600006</v>
      </c>
    </row>
    <row r="3833" spans="1:13">
      <c r="A3833">
        <v>6315</v>
      </c>
      <c r="B3833">
        <v>2008</v>
      </c>
      <c r="C3833">
        <v>4</v>
      </c>
      <c r="D3833">
        <v>0</v>
      </c>
      <c r="E3833">
        <v>0</v>
      </c>
      <c r="F3833">
        <v>218.82804202599999</v>
      </c>
      <c r="G3833">
        <v>2.3119340484999999E-4</v>
      </c>
      <c r="H3833">
        <v>47.915101776900002</v>
      </c>
      <c r="I3833">
        <v>321.95309379999998</v>
      </c>
      <c r="J3833">
        <v>250.039174788</v>
      </c>
      <c r="K3833">
        <v>96.584117102700006</v>
      </c>
      <c r="L3833">
        <v>48.292058551300002</v>
      </c>
    </row>
    <row r="3834" spans="1:13">
      <c r="A3834">
        <v>6315</v>
      </c>
      <c r="B3834">
        <v>2008</v>
      </c>
      <c r="C3834">
        <v>5</v>
      </c>
      <c r="D3834">
        <v>242.76011008</v>
      </c>
      <c r="E3834">
        <v>0</v>
      </c>
      <c r="F3834">
        <v>194.164667893</v>
      </c>
      <c r="G3834">
        <v>74.361180616400006</v>
      </c>
      <c r="H3834">
        <v>42.959199365899998</v>
      </c>
      <c r="I3834">
        <v>341.85278397100001</v>
      </c>
      <c r="J3834">
        <v>303.48529172000002</v>
      </c>
      <c r="K3834">
        <v>77.954496934000005</v>
      </c>
      <c r="L3834">
        <v>38.977248467000003</v>
      </c>
    </row>
    <row r="3835" spans="1:13">
      <c r="A3835">
        <v>6315</v>
      </c>
      <c r="B3835">
        <v>2008</v>
      </c>
      <c r="C3835">
        <v>6</v>
      </c>
      <c r="D3835">
        <v>0</v>
      </c>
      <c r="E3835">
        <v>0</v>
      </c>
      <c r="F3835">
        <v>159.30419991799999</v>
      </c>
      <c r="G3835">
        <v>4.6441049491300002E-4</v>
      </c>
      <c r="H3835">
        <v>35.248803313499998</v>
      </c>
      <c r="I3835">
        <v>305.85590115000002</v>
      </c>
      <c r="J3835">
        <v>300.29267305000002</v>
      </c>
      <c r="K3835">
        <v>71.810775407999998</v>
      </c>
      <c r="L3835">
        <v>35.905387703999999</v>
      </c>
    </row>
    <row r="3836" spans="1:13">
      <c r="A3836">
        <v>6315</v>
      </c>
      <c r="B3836">
        <v>2008</v>
      </c>
      <c r="C3836">
        <v>7</v>
      </c>
      <c r="D3836">
        <v>28.448450399999999</v>
      </c>
      <c r="E3836">
        <v>0</v>
      </c>
      <c r="F3836">
        <v>166.01240771799999</v>
      </c>
      <c r="G3836">
        <v>7.8588294625000001</v>
      </c>
      <c r="H3836">
        <v>36.860003801700003</v>
      </c>
      <c r="I3836">
        <v>315.629242143</v>
      </c>
      <c r="J3836">
        <v>336.072640374</v>
      </c>
      <c r="K3836">
        <v>72.137503993999999</v>
      </c>
      <c r="L3836">
        <v>36.068751997</v>
      </c>
    </row>
    <row r="3837" spans="1:13">
      <c r="A3837">
        <v>6315</v>
      </c>
      <c r="B3837">
        <v>2008</v>
      </c>
      <c r="C3837">
        <v>8</v>
      </c>
      <c r="D3837">
        <v>0</v>
      </c>
      <c r="E3837">
        <v>0</v>
      </c>
      <c r="F3837">
        <v>162.05227220699999</v>
      </c>
      <c r="G3837">
        <v>1.4080658983700001E-4</v>
      </c>
      <c r="H3837">
        <v>35.9946130035</v>
      </c>
      <c r="I3837">
        <v>291.85734126199998</v>
      </c>
      <c r="J3837">
        <v>347.028053629</v>
      </c>
      <c r="K3837">
        <v>71.070395818700007</v>
      </c>
      <c r="L3837">
        <v>35.535197909399997</v>
      </c>
      <c r="M3837" s="1"/>
    </row>
    <row r="3838" spans="1:13">
      <c r="A3838">
        <v>6315</v>
      </c>
      <c r="B3838">
        <v>2008</v>
      </c>
      <c r="C3838">
        <v>9</v>
      </c>
      <c r="D3838">
        <v>0</v>
      </c>
      <c r="E3838">
        <v>0</v>
      </c>
      <c r="F3838">
        <v>142.140889407</v>
      </c>
      <c r="G3838">
        <v>1.2798249525000001E-4</v>
      </c>
      <c r="H3838">
        <v>31.5629581331</v>
      </c>
      <c r="I3838">
        <v>276.064364657</v>
      </c>
      <c r="J3838">
        <v>337.07002266000001</v>
      </c>
      <c r="K3838">
        <v>64.733404318200002</v>
      </c>
      <c r="L3838">
        <v>32.366702159100001</v>
      </c>
      <c r="M3838" s="1"/>
    </row>
    <row r="3839" spans="1:13">
      <c r="A3839">
        <v>6315</v>
      </c>
      <c r="B3839">
        <v>2008</v>
      </c>
      <c r="C3839">
        <v>10</v>
      </c>
      <c r="D3839">
        <v>17.069070239999999</v>
      </c>
      <c r="E3839">
        <v>0</v>
      </c>
      <c r="F3839">
        <v>185.890980625</v>
      </c>
      <c r="G3839">
        <v>2.7369397518100001E-4</v>
      </c>
      <c r="H3839">
        <v>41.273108946699999</v>
      </c>
      <c r="I3839">
        <v>309.18625277799998</v>
      </c>
      <c r="J3839">
        <v>404.35887696399999</v>
      </c>
      <c r="K3839">
        <v>85.778723659199997</v>
      </c>
      <c r="L3839">
        <v>42.889361829599999</v>
      </c>
    </row>
    <row r="3840" spans="1:13">
      <c r="A3840">
        <v>6315</v>
      </c>
      <c r="B3840">
        <v>2008</v>
      </c>
      <c r="C3840">
        <v>11</v>
      </c>
      <c r="D3840">
        <v>331.89858800000002</v>
      </c>
      <c r="E3840">
        <v>3.2146335958899998E-3</v>
      </c>
      <c r="F3840">
        <v>159.03955434900001</v>
      </c>
      <c r="G3840">
        <v>119.946406811</v>
      </c>
      <c r="H3840">
        <v>35.329148730299998</v>
      </c>
      <c r="I3840">
        <v>264.526679602</v>
      </c>
      <c r="J3840">
        <v>335.73393216900001</v>
      </c>
      <c r="K3840">
        <v>66.381625829699999</v>
      </c>
      <c r="L3840">
        <v>33.190812914799999</v>
      </c>
    </row>
    <row r="3841" spans="1:13">
      <c r="A3841">
        <v>6315</v>
      </c>
      <c r="B3841">
        <v>2008</v>
      </c>
      <c r="C3841">
        <v>12</v>
      </c>
      <c r="D3841">
        <v>519.65836063999996</v>
      </c>
      <c r="E3841">
        <v>1.1977616125299999E-2</v>
      </c>
      <c r="F3841">
        <v>218.41326194800001</v>
      </c>
      <c r="G3841">
        <v>198.26807032599999</v>
      </c>
      <c r="H3841">
        <v>48.089367981700001</v>
      </c>
      <c r="I3841">
        <v>225.903823168</v>
      </c>
      <c r="J3841">
        <v>354.48102093300002</v>
      </c>
      <c r="K3841">
        <v>97.464949219299996</v>
      </c>
      <c r="L3841">
        <v>48.732474609699999</v>
      </c>
    </row>
    <row r="3842" spans="1:13">
      <c r="A3842">
        <v>6315</v>
      </c>
      <c r="B3842">
        <v>2009</v>
      </c>
      <c r="C3842">
        <v>1</v>
      </c>
      <c r="D3842">
        <v>221.89791312</v>
      </c>
      <c r="E3842">
        <v>3.4450142137599999E-3</v>
      </c>
      <c r="F3842">
        <v>232.176365237</v>
      </c>
      <c r="G3842">
        <v>77.900849811300006</v>
      </c>
      <c r="H3842">
        <v>51.1652519883</v>
      </c>
      <c r="I3842">
        <v>323.91231515700002</v>
      </c>
      <c r="J3842">
        <v>300.50687150200002</v>
      </c>
      <c r="K3842">
        <v>109.492816917</v>
      </c>
      <c r="L3842">
        <v>54.746408458700003</v>
      </c>
    </row>
    <row r="3843" spans="1:13">
      <c r="A3843">
        <v>6315</v>
      </c>
      <c r="B3843">
        <v>2009</v>
      </c>
      <c r="C3843">
        <v>2</v>
      </c>
      <c r="D3843">
        <v>1145.5242694399999</v>
      </c>
      <c r="E3843">
        <v>0.92188550489700005</v>
      </c>
      <c r="F3843">
        <v>596.533953731</v>
      </c>
      <c r="G3843">
        <v>463.26780527300002</v>
      </c>
      <c r="H3843">
        <v>126.961167027</v>
      </c>
      <c r="I3843">
        <v>205.70275996800001</v>
      </c>
      <c r="J3843">
        <v>529.59224754100001</v>
      </c>
      <c r="K3843">
        <v>253.849540961</v>
      </c>
      <c r="L3843">
        <v>126.92477048000001</v>
      </c>
    </row>
    <row r="3844" spans="1:13">
      <c r="A3844">
        <v>6315</v>
      </c>
      <c r="B3844">
        <v>2009</v>
      </c>
      <c r="C3844">
        <v>3</v>
      </c>
      <c r="D3844">
        <v>117.58692832</v>
      </c>
      <c r="E3844">
        <v>0</v>
      </c>
      <c r="F3844">
        <v>264.43129075399997</v>
      </c>
      <c r="G3844">
        <v>35.306740103899998</v>
      </c>
      <c r="H3844">
        <v>55.762233047199999</v>
      </c>
      <c r="I3844">
        <v>310.40679419000003</v>
      </c>
      <c r="J3844">
        <v>191.315801913</v>
      </c>
      <c r="K3844">
        <v>111.91300866100001</v>
      </c>
      <c r="L3844">
        <v>55.956504330400001</v>
      </c>
    </row>
    <row r="3845" spans="1:13">
      <c r="A3845">
        <v>6315</v>
      </c>
      <c r="B3845">
        <v>2009</v>
      </c>
      <c r="C3845">
        <v>4</v>
      </c>
      <c r="D3845">
        <v>34.138140479999997</v>
      </c>
      <c r="E3845">
        <v>0</v>
      </c>
      <c r="F3845">
        <v>234.743102781</v>
      </c>
      <c r="G3845">
        <v>3.9296990856799998</v>
      </c>
      <c r="H3845">
        <v>51.638018895099997</v>
      </c>
      <c r="I3845">
        <v>329.11557486300001</v>
      </c>
      <c r="J3845">
        <v>232.568278937</v>
      </c>
      <c r="K3845">
        <v>97.323694251899994</v>
      </c>
      <c r="L3845">
        <v>48.661847125999998</v>
      </c>
    </row>
    <row r="3846" spans="1:13">
      <c r="A3846">
        <v>6315</v>
      </c>
      <c r="B3846">
        <v>2009</v>
      </c>
      <c r="C3846">
        <v>5</v>
      </c>
      <c r="D3846">
        <v>0</v>
      </c>
      <c r="E3846">
        <v>0</v>
      </c>
      <c r="F3846">
        <v>166.75002514900001</v>
      </c>
      <c r="G3846">
        <v>1.1887620382E-4</v>
      </c>
      <c r="H3846">
        <v>36.966987884200002</v>
      </c>
      <c r="I3846">
        <v>300.07090445</v>
      </c>
      <c r="J3846">
        <v>268.25698948799999</v>
      </c>
      <c r="K3846">
        <v>70.976179940199998</v>
      </c>
      <c r="L3846">
        <v>35.488089970099999</v>
      </c>
    </row>
    <row r="3847" spans="1:13">
      <c r="A3847">
        <v>6315</v>
      </c>
      <c r="B3847">
        <v>2009</v>
      </c>
      <c r="C3847">
        <v>6</v>
      </c>
      <c r="D3847">
        <v>106.20754816</v>
      </c>
      <c r="E3847">
        <v>2.2052293509400001E-3</v>
      </c>
      <c r="F3847">
        <v>82.319315549400002</v>
      </c>
      <c r="G3847" s="1">
        <v>18.075050685000001</v>
      </c>
      <c r="H3847">
        <v>18.2813982702</v>
      </c>
      <c r="I3847">
        <v>238.196859233</v>
      </c>
      <c r="J3847">
        <v>161.46355589500001</v>
      </c>
      <c r="K3847">
        <v>33.729550390599996</v>
      </c>
      <c r="L3847">
        <v>16.864775195299998</v>
      </c>
    </row>
    <row r="3848" spans="1:13">
      <c r="A3848">
        <v>6315</v>
      </c>
      <c r="B3848">
        <v>2009</v>
      </c>
      <c r="C3848">
        <v>7</v>
      </c>
      <c r="D3848">
        <v>5.6896900800000001</v>
      </c>
      <c r="E3848">
        <v>0</v>
      </c>
      <c r="F3848">
        <v>160.75050885600001</v>
      </c>
      <c r="G3848">
        <v>1.81130738332E-4</v>
      </c>
      <c r="H3848">
        <v>35.682460139500002</v>
      </c>
      <c r="I3848">
        <v>308.14645710899998</v>
      </c>
      <c r="J3848">
        <v>375.00723023799998</v>
      </c>
      <c r="K3848">
        <v>75.503830859399997</v>
      </c>
      <c r="L3848">
        <v>37.751915429699999</v>
      </c>
    </row>
    <row r="3849" spans="1:13">
      <c r="A3849">
        <v>6315</v>
      </c>
      <c r="B3849">
        <v>2009</v>
      </c>
      <c r="C3849">
        <v>8</v>
      </c>
      <c r="D3849">
        <v>60.690027520000001</v>
      </c>
      <c r="E3849">
        <v>0</v>
      </c>
      <c r="F3849">
        <v>173.231370086</v>
      </c>
      <c r="G3849">
        <v>17.2893313153</v>
      </c>
      <c r="H3849">
        <v>38.474556135699999</v>
      </c>
      <c r="I3849">
        <v>314.96217870200002</v>
      </c>
      <c r="J3849">
        <v>368.95484986100001</v>
      </c>
      <c r="K3849">
        <v>77.244546518600004</v>
      </c>
      <c r="L3849">
        <v>38.622273259300002</v>
      </c>
    </row>
    <row r="3850" spans="1:13">
      <c r="A3850">
        <v>6315</v>
      </c>
      <c r="B3850">
        <v>2009</v>
      </c>
      <c r="C3850">
        <v>9</v>
      </c>
      <c r="D3850">
        <v>36.034703839999999</v>
      </c>
      <c r="E3850">
        <v>0</v>
      </c>
      <c r="F3850">
        <v>141.73212355000001</v>
      </c>
      <c r="G3850">
        <v>4.7154867589</v>
      </c>
      <c r="H3850">
        <v>31.462671782200001</v>
      </c>
      <c r="I3850">
        <v>285.41876791700003</v>
      </c>
      <c r="J3850">
        <v>321.94819718399998</v>
      </c>
      <c r="K3850">
        <v>66.636700123300002</v>
      </c>
      <c r="L3850">
        <v>33.3183500616</v>
      </c>
      <c r="M3850" s="1"/>
    </row>
    <row r="3851" spans="1:13">
      <c r="A3851">
        <v>6315</v>
      </c>
      <c r="B3851">
        <v>2009</v>
      </c>
      <c r="C3851">
        <v>10</v>
      </c>
      <c r="D3851">
        <v>263.62230704000001</v>
      </c>
      <c r="E3851">
        <v>0</v>
      </c>
      <c r="F3851">
        <v>221.48489905700001</v>
      </c>
      <c r="G3851">
        <v>95.257771827499994</v>
      </c>
      <c r="H3851">
        <v>49.1607772666</v>
      </c>
      <c r="I3851">
        <v>313.55830862200003</v>
      </c>
      <c r="J3851">
        <v>395.91813489800001</v>
      </c>
      <c r="K3851">
        <v>96.936228699400004</v>
      </c>
      <c r="L3851">
        <v>48.468114349700002</v>
      </c>
    </row>
    <row r="3852" spans="1:13">
      <c r="A3852">
        <v>6315</v>
      </c>
      <c r="B3852">
        <v>2009</v>
      </c>
      <c r="C3852">
        <v>11</v>
      </c>
      <c r="D3852">
        <v>5.6896900800000001</v>
      </c>
      <c r="E3852">
        <v>0</v>
      </c>
      <c r="F3852">
        <v>158.74383335799999</v>
      </c>
      <c r="G3852">
        <v>1.4935651433599999E-4</v>
      </c>
      <c r="H3852">
        <v>35.266782538100003</v>
      </c>
      <c r="I3852">
        <v>273.89818675800001</v>
      </c>
      <c r="J3852">
        <v>274.88148604999998</v>
      </c>
      <c r="K3852">
        <v>65.169427727799999</v>
      </c>
      <c r="L3852">
        <v>32.584713863899999</v>
      </c>
    </row>
    <row r="3853" spans="1:13">
      <c r="A3853">
        <v>6315</v>
      </c>
      <c r="B3853">
        <v>2009</v>
      </c>
      <c r="C3853">
        <v>12</v>
      </c>
      <c r="D3853">
        <v>762.41847071999996</v>
      </c>
      <c r="E3853">
        <v>0.13082541054999999</v>
      </c>
      <c r="F3853">
        <v>296.135225628</v>
      </c>
      <c r="G3853">
        <v>295.87474600600001</v>
      </c>
      <c r="H3853">
        <v>64.864563471699995</v>
      </c>
      <c r="I3853">
        <v>258.63966841199999</v>
      </c>
      <c r="J3853">
        <v>469.00555645200001</v>
      </c>
      <c r="K3853">
        <v>131.75778193900001</v>
      </c>
      <c r="L3853">
        <v>65.878890969500006</v>
      </c>
    </row>
    <row r="3854" spans="1:13">
      <c r="A3854">
        <v>6315</v>
      </c>
      <c r="B3854">
        <v>2010</v>
      </c>
      <c r="C3854">
        <v>1</v>
      </c>
      <c r="D3854">
        <v>1041.21328464</v>
      </c>
      <c r="E3854">
        <v>0.77385925736100003</v>
      </c>
      <c r="F3854">
        <v>498.94907358400002</v>
      </c>
      <c r="G3854">
        <v>427.72779132800002</v>
      </c>
      <c r="H3854">
        <v>107.012987956</v>
      </c>
      <c r="I3854">
        <v>227.26268050499999</v>
      </c>
      <c r="J3854">
        <v>526.40996838000001</v>
      </c>
      <c r="K3854">
        <v>229.136708975</v>
      </c>
      <c r="L3854">
        <v>114.568354488</v>
      </c>
    </row>
    <row r="3855" spans="1:13">
      <c r="A3855">
        <v>6315</v>
      </c>
      <c r="B3855">
        <v>2010</v>
      </c>
      <c r="C3855">
        <v>2</v>
      </c>
      <c r="D3855">
        <v>1084.8342419200001</v>
      </c>
      <c r="E3855">
        <v>1.30775861467</v>
      </c>
      <c r="F3855">
        <v>569.40198320499996</v>
      </c>
      <c r="G3855">
        <v>475.35117268099998</v>
      </c>
      <c r="H3855">
        <v>114.251106183</v>
      </c>
      <c r="I3855">
        <v>205.341196489</v>
      </c>
      <c r="J3855">
        <v>347.35758424199997</v>
      </c>
      <c r="K3855">
        <v>268.81657824799998</v>
      </c>
      <c r="L3855">
        <v>134.40828912399999</v>
      </c>
    </row>
    <row r="3856" spans="1:13">
      <c r="A3856">
        <v>6315</v>
      </c>
      <c r="B3856">
        <v>2010</v>
      </c>
      <c r="C3856">
        <v>3</v>
      </c>
      <c r="D3856">
        <v>161.2078856</v>
      </c>
      <c r="E3856">
        <v>0.14986291937599999</v>
      </c>
      <c r="F3856">
        <v>498.55994683599999</v>
      </c>
      <c r="G3856">
        <v>54.210155911299999</v>
      </c>
      <c r="H3856">
        <v>98.160406546900006</v>
      </c>
      <c r="I3856">
        <v>349.00165272700002</v>
      </c>
      <c r="J3856">
        <v>201.77024363699999</v>
      </c>
      <c r="K3856">
        <v>159.757297894</v>
      </c>
      <c r="L3856">
        <v>79.878648947000002</v>
      </c>
    </row>
    <row r="3857" spans="1:13">
      <c r="A3857">
        <v>6315</v>
      </c>
      <c r="B3857">
        <v>2010</v>
      </c>
      <c r="C3857">
        <v>4</v>
      </c>
      <c r="D3857">
        <v>396.38174223999999</v>
      </c>
      <c r="E3857">
        <v>1.0687651748299999E-2</v>
      </c>
      <c r="F3857">
        <v>367.44276422299998</v>
      </c>
      <c r="G3857">
        <v>140.99236698300001</v>
      </c>
      <c r="H3857">
        <v>77.253721855899997</v>
      </c>
      <c r="I3857">
        <v>340.62262713799998</v>
      </c>
      <c r="J3857">
        <v>253.76292082200001</v>
      </c>
      <c r="K3857">
        <v>139.00735440299999</v>
      </c>
      <c r="L3857">
        <v>69.503677201599999</v>
      </c>
    </row>
    <row r="3858" spans="1:13">
      <c r="A3858">
        <v>6315</v>
      </c>
      <c r="B3858">
        <v>2010</v>
      </c>
      <c r="C3858">
        <v>5</v>
      </c>
      <c r="D3858">
        <v>11.37938016</v>
      </c>
      <c r="E3858">
        <v>0</v>
      </c>
      <c r="F3858">
        <v>253.09275048000001</v>
      </c>
      <c r="G3858">
        <v>1.45105850899E-3</v>
      </c>
      <c r="H3858">
        <v>55.060851833400001</v>
      </c>
      <c r="I3858">
        <v>361.19261145899998</v>
      </c>
      <c r="J3858">
        <v>250.519492662</v>
      </c>
      <c r="K3858">
        <v>109.62208877800001</v>
      </c>
      <c r="L3858">
        <v>54.811044389000003</v>
      </c>
    </row>
    <row r="3859" spans="1:13">
      <c r="A3859">
        <v>6315</v>
      </c>
      <c r="B3859">
        <v>2010</v>
      </c>
      <c r="C3859">
        <v>6</v>
      </c>
      <c r="D3859">
        <v>5.6896900800000001</v>
      </c>
      <c r="E3859">
        <v>0</v>
      </c>
      <c r="F3859">
        <v>149.281738765</v>
      </c>
      <c r="G3859" s="1">
        <v>7.9680216427700004E-5</v>
      </c>
      <c r="H3859">
        <v>33.013434771100002</v>
      </c>
      <c r="I3859">
        <v>286.93092999800001</v>
      </c>
      <c r="J3859">
        <v>232.86250838399999</v>
      </c>
      <c r="K3859">
        <v>60.743710249400003</v>
      </c>
      <c r="L3859">
        <v>30.371855124700001</v>
      </c>
    </row>
    <row r="3860" spans="1:13">
      <c r="A3860">
        <v>6315</v>
      </c>
      <c r="B3860">
        <v>2010</v>
      </c>
      <c r="C3860">
        <v>7</v>
      </c>
      <c r="D3860">
        <v>5.6896900800000001</v>
      </c>
      <c r="E3860">
        <v>0</v>
      </c>
      <c r="F3860">
        <v>128.646525822</v>
      </c>
      <c r="G3860" s="1">
        <v>7.9873594990499997E-5</v>
      </c>
      <c r="H3860">
        <v>28.548328729000001</v>
      </c>
      <c r="I3860">
        <v>289.68082737700001</v>
      </c>
      <c r="J3860">
        <v>289.4642953</v>
      </c>
      <c r="K3860">
        <v>56.826343975699999</v>
      </c>
      <c r="L3860">
        <v>28.4131719879</v>
      </c>
    </row>
    <row r="3861" spans="1:13">
      <c r="A3861">
        <v>6315</v>
      </c>
      <c r="B3861">
        <v>2010</v>
      </c>
      <c r="C3861">
        <v>8</v>
      </c>
      <c r="D3861">
        <v>0</v>
      </c>
      <c r="E3861">
        <v>0</v>
      </c>
      <c r="F3861">
        <v>164.15296778699999</v>
      </c>
      <c r="G3861">
        <v>2.0191133309799999E-4</v>
      </c>
      <c r="H3861">
        <v>36.435790308500003</v>
      </c>
      <c r="I3861">
        <v>306.404292629</v>
      </c>
      <c r="J3861">
        <v>401.22003888299997</v>
      </c>
      <c r="K3861">
        <v>77.243795038399995</v>
      </c>
      <c r="L3861">
        <v>38.621897519199997</v>
      </c>
    </row>
    <row r="3862" spans="1:13">
      <c r="A3862">
        <v>6315</v>
      </c>
      <c r="B3862">
        <v>2010</v>
      </c>
      <c r="C3862">
        <v>9</v>
      </c>
      <c r="D3862">
        <v>5.6896900800000001</v>
      </c>
      <c r="E3862">
        <v>0</v>
      </c>
      <c r="F3862">
        <v>161.224768571</v>
      </c>
      <c r="G3862">
        <v>1.80244719035E-4</v>
      </c>
      <c r="H3862">
        <v>35.812012430999999</v>
      </c>
      <c r="I3862">
        <v>273.98833092799998</v>
      </c>
      <c r="J3862">
        <v>331.18215071499998</v>
      </c>
      <c r="K3862">
        <v>70.966797254499994</v>
      </c>
      <c r="L3862">
        <v>35.483398627200003</v>
      </c>
      <c r="M3862" s="1"/>
    </row>
    <row r="3863" spans="1:13">
      <c r="A3863">
        <v>6315</v>
      </c>
      <c r="B3863">
        <v>2010</v>
      </c>
      <c r="C3863">
        <v>10</v>
      </c>
      <c r="D3863">
        <v>521.55492400000003</v>
      </c>
      <c r="E3863">
        <v>0</v>
      </c>
      <c r="F3863">
        <v>162.525260143</v>
      </c>
      <c r="G3863">
        <v>164.018514936</v>
      </c>
      <c r="H3863">
        <v>36.023538903099997</v>
      </c>
      <c r="I3863">
        <v>281.826404067</v>
      </c>
      <c r="J3863">
        <v>326.845932086</v>
      </c>
      <c r="K3863">
        <v>72.164771828300005</v>
      </c>
      <c r="L3863">
        <v>36.082385914200003</v>
      </c>
    </row>
    <row r="3864" spans="1:13">
      <c r="A3864">
        <v>6315</v>
      </c>
      <c r="B3864">
        <v>2010</v>
      </c>
      <c r="C3864">
        <v>11</v>
      </c>
      <c r="D3864">
        <v>263.62230704000001</v>
      </c>
      <c r="E3864">
        <v>1.4590096452200001E-3</v>
      </c>
      <c r="F3864">
        <v>191.52400618600001</v>
      </c>
      <c r="G3864">
        <v>93.850440470300001</v>
      </c>
      <c r="H3864">
        <v>42.396728954799997</v>
      </c>
      <c r="I3864">
        <v>297.94181083199999</v>
      </c>
      <c r="J3864">
        <v>295.41774973399998</v>
      </c>
      <c r="K3864">
        <v>82.970655112399996</v>
      </c>
      <c r="L3864">
        <v>41.485327556199998</v>
      </c>
    </row>
    <row r="3865" spans="1:13">
      <c r="A3865">
        <v>6315</v>
      </c>
      <c r="B3865">
        <v>2010</v>
      </c>
      <c r="C3865">
        <v>12</v>
      </c>
      <c r="D3865">
        <v>2695.0165345599999</v>
      </c>
      <c r="E3865">
        <v>3.2955771096699999</v>
      </c>
      <c r="F3865">
        <v>1034.66516258</v>
      </c>
      <c r="G3865">
        <v>1335.08178658</v>
      </c>
      <c r="H3865">
        <v>212.510865048</v>
      </c>
      <c r="I3865">
        <v>249.49141974700001</v>
      </c>
      <c r="J3865">
        <v>924.10729598800003</v>
      </c>
      <c r="K3865">
        <v>498.18320649700001</v>
      </c>
      <c r="L3865">
        <v>249.09160324800001</v>
      </c>
    </row>
    <row r="3866" spans="1:13">
      <c r="A3866">
        <v>6315</v>
      </c>
      <c r="B3866">
        <v>2011</v>
      </c>
      <c r="C3866">
        <v>1</v>
      </c>
      <c r="D3866">
        <v>121.38005504</v>
      </c>
      <c r="E3866">
        <v>3.0970162833100001E-2</v>
      </c>
      <c r="F3866">
        <v>546.30673159399998</v>
      </c>
      <c r="G3866">
        <v>38.961733408400001</v>
      </c>
      <c r="H3866">
        <v>101.014799911</v>
      </c>
      <c r="I3866">
        <v>338.03659763500002</v>
      </c>
      <c r="J3866">
        <v>206.612341684</v>
      </c>
      <c r="K3866">
        <v>145.91450711799999</v>
      </c>
      <c r="L3866">
        <v>72.957253559199998</v>
      </c>
    </row>
    <row r="3867" spans="1:13">
      <c r="A3867">
        <v>6315</v>
      </c>
      <c r="B3867">
        <v>2011</v>
      </c>
      <c r="C3867">
        <v>2</v>
      </c>
      <c r="D3867">
        <v>845.86725855999998</v>
      </c>
      <c r="E3867">
        <v>0.499692601347</v>
      </c>
      <c r="F3867">
        <v>473.18952379500001</v>
      </c>
      <c r="G3867">
        <v>349.87237885399998</v>
      </c>
      <c r="H3867">
        <v>97.745804050900006</v>
      </c>
      <c r="I3867">
        <v>256.446243557</v>
      </c>
      <c r="J3867">
        <v>386.13127827900001</v>
      </c>
      <c r="K3867">
        <v>227.150742369</v>
      </c>
      <c r="L3867">
        <v>113.57537118400001</v>
      </c>
    </row>
    <row r="3868" spans="1:13">
      <c r="A3868">
        <v>6315</v>
      </c>
      <c r="B3868">
        <v>2011</v>
      </c>
      <c r="C3868">
        <v>3</v>
      </c>
      <c r="D3868">
        <v>849.66038528000001</v>
      </c>
      <c r="E3868">
        <v>0.87770470035199999</v>
      </c>
      <c r="F3868">
        <v>661.94748849400003</v>
      </c>
      <c r="G3868">
        <v>327.50123560999998</v>
      </c>
      <c r="H3868">
        <v>130.55593107199999</v>
      </c>
      <c r="I3868">
        <v>311.326482779</v>
      </c>
      <c r="J3868">
        <v>331.88359320500001</v>
      </c>
      <c r="K3868">
        <v>238.53341326200001</v>
      </c>
      <c r="L3868">
        <v>119.26670663100001</v>
      </c>
    </row>
    <row r="3869" spans="1:13">
      <c r="A3869">
        <v>6315</v>
      </c>
      <c r="B3869">
        <v>2011</v>
      </c>
      <c r="C3869">
        <v>4</v>
      </c>
      <c r="D3869">
        <v>49.310647359999997</v>
      </c>
      <c r="E3869">
        <v>0</v>
      </c>
      <c r="F3869">
        <v>323.529446511</v>
      </c>
      <c r="G3869">
        <v>3.2435313324199999</v>
      </c>
      <c r="H3869">
        <v>62.136511153299999</v>
      </c>
      <c r="I3869">
        <v>331.76526996799998</v>
      </c>
      <c r="J3869">
        <v>162.839519169</v>
      </c>
      <c r="K3869">
        <v>106.700065972</v>
      </c>
      <c r="L3869">
        <v>53.350032986099997</v>
      </c>
    </row>
    <row r="3870" spans="1:13">
      <c r="A3870">
        <v>6315</v>
      </c>
      <c r="B3870">
        <v>2011</v>
      </c>
      <c r="C3870">
        <v>5</v>
      </c>
      <c r="D3870">
        <v>113.79380159999999</v>
      </c>
      <c r="E3870">
        <v>0</v>
      </c>
      <c r="F3870">
        <v>307.658358776</v>
      </c>
      <c r="G3870">
        <v>31.1999932487</v>
      </c>
      <c r="H3870">
        <v>66.752384418800006</v>
      </c>
      <c r="I3870">
        <v>384.86506780799999</v>
      </c>
      <c r="J3870">
        <v>267.61436026899997</v>
      </c>
      <c r="K3870">
        <v>128.84194629999999</v>
      </c>
      <c r="L3870">
        <v>64.420973149899993</v>
      </c>
    </row>
    <row r="3871" spans="1:13">
      <c r="A3871">
        <v>6315</v>
      </c>
      <c r="B3871">
        <v>2011</v>
      </c>
      <c r="C3871">
        <v>6</v>
      </c>
      <c r="D3871">
        <v>5.6896900800000001</v>
      </c>
      <c r="E3871">
        <v>0</v>
      </c>
      <c r="F3871">
        <v>209.28063014700001</v>
      </c>
      <c r="G3871">
        <v>2.2535968834E-4</v>
      </c>
      <c r="H3871">
        <v>46.236218767399997</v>
      </c>
      <c r="I3871">
        <v>344.74824389100002</v>
      </c>
      <c r="J3871">
        <v>309.990724763</v>
      </c>
      <c r="K3871">
        <v>93.777478838500002</v>
      </c>
      <c r="L3871">
        <v>46.888739419300002</v>
      </c>
    </row>
    <row r="3872" spans="1:13">
      <c r="A3872">
        <v>6315</v>
      </c>
      <c r="B3872">
        <v>2011</v>
      </c>
      <c r="C3872">
        <v>7</v>
      </c>
      <c r="D3872">
        <v>0</v>
      </c>
      <c r="E3872">
        <v>0</v>
      </c>
      <c r="F3872">
        <v>223.72383161299999</v>
      </c>
      <c r="G3872">
        <v>2.9496309112399998E-4</v>
      </c>
      <c r="H3872">
        <v>49.660404356100003</v>
      </c>
      <c r="I3872">
        <v>346.19728927900002</v>
      </c>
      <c r="J3872">
        <v>401.62089299199999</v>
      </c>
      <c r="K3872">
        <v>97.742382340800006</v>
      </c>
      <c r="L3872">
        <v>48.871191170400003</v>
      </c>
    </row>
    <row r="3873" spans="1:13">
      <c r="A3873">
        <v>6315</v>
      </c>
      <c r="B3873">
        <v>2011</v>
      </c>
      <c r="C3873">
        <v>8</v>
      </c>
      <c r="D3873">
        <v>0</v>
      </c>
      <c r="E3873">
        <v>0</v>
      </c>
      <c r="F3873">
        <v>203.19217709399999</v>
      </c>
      <c r="G3873">
        <v>2.4549497417599998E-4</v>
      </c>
      <c r="H3873">
        <v>45.121855295099998</v>
      </c>
      <c r="I3873">
        <v>322.99062594899999</v>
      </c>
      <c r="J3873">
        <v>389.858888955</v>
      </c>
      <c r="K3873">
        <v>90.988601028199994</v>
      </c>
      <c r="L3873">
        <v>45.494300514099997</v>
      </c>
    </row>
    <row r="3874" spans="1:13">
      <c r="A3874">
        <v>6315</v>
      </c>
      <c r="B3874">
        <v>2011</v>
      </c>
      <c r="C3874">
        <v>9</v>
      </c>
      <c r="D3874">
        <v>22.75876032</v>
      </c>
      <c r="E3874">
        <v>0</v>
      </c>
      <c r="F3874">
        <v>170.502179329</v>
      </c>
      <c r="G3874">
        <v>1.4528056619599999E-4</v>
      </c>
      <c r="H3874">
        <v>37.895325665500003</v>
      </c>
      <c r="I3874">
        <v>299.02328785899999</v>
      </c>
      <c r="J3874">
        <v>314.61538999200002</v>
      </c>
      <c r="K3874">
        <v>70.171693416300002</v>
      </c>
      <c r="L3874">
        <v>35.0858467081</v>
      </c>
    </row>
    <row r="3875" spans="1:13">
      <c r="A3875">
        <v>6315</v>
      </c>
      <c r="B3875">
        <v>2011</v>
      </c>
      <c r="C3875">
        <v>10</v>
      </c>
      <c r="D3875">
        <v>290.17419408000001</v>
      </c>
      <c r="E3875">
        <v>1.4346545534799999E-3</v>
      </c>
      <c r="F3875">
        <v>161.06745769400001</v>
      </c>
      <c r="G3875">
        <v>101.32442185399999</v>
      </c>
      <c r="H3875">
        <v>35.720768318099999</v>
      </c>
      <c r="I3875">
        <v>305.99967193499998</v>
      </c>
      <c r="J3875">
        <v>329.40241789599997</v>
      </c>
      <c r="K3875">
        <v>70.832809767699999</v>
      </c>
      <c r="L3875">
        <v>35.4164048839</v>
      </c>
    </row>
    <row r="3876" spans="1:13">
      <c r="A3876">
        <v>6315</v>
      </c>
      <c r="B3876">
        <v>2011</v>
      </c>
      <c r="C3876">
        <v>11</v>
      </c>
      <c r="D3876">
        <v>307.24326431999998</v>
      </c>
      <c r="E3876">
        <v>0</v>
      </c>
      <c r="F3876">
        <v>120.115209081</v>
      </c>
      <c r="G3876">
        <v>85.195277489700004</v>
      </c>
      <c r="H3876">
        <v>26.648166382199999</v>
      </c>
      <c r="I3876">
        <v>301.86993246100002</v>
      </c>
      <c r="J3876">
        <v>244.36028695100001</v>
      </c>
      <c r="K3876">
        <v>52.496290172400002</v>
      </c>
      <c r="L3876">
        <v>26.248145086200001</v>
      </c>
    </row>
    <row r="3877" spans="1:13">
      <c r="A3877">
        <v>6315</v>
      </c>
      <c r="B3877">
        <v>2011</v>
      </c>
      <c r="C3877">
        <v>12</v>
      </c>
      <c r="D3877">
        <v>161.2078856</v>
      </c>
      <c r="E3877">
        <v>0</v>
      </c>
      <c r="F3877">
        <v>130.736012655</v>
      </c>
      <c r="G3877">
        <v>51.241973176599998</v>
      </c>
      <c r="H3877">
        <v>28.995164163599998</v>
      </c>
      <c r="I3877">
        <v>275.46928863400001</v>
      </c>
      <c r="J3877">
        <v>256.89775234500001</v>
      </c>
      <c r="K3877">
        <v>59.080894665199999</v>
      </c>
      <c r="L3877">
        <v>29.540447332599999</v>
      </c>
    </row>
    <row r="3878" spans="1:13">
      <c r="A3878">
        <v>6315</v>
      </c>
      <c r="B3878">
        <v>2012</v>
      </c>
      <c r="C3878">
        <v>1</v>
      </c>
      <c r="D3878">
        <v>233.27729328000001</v>
      </c>
      <c r="E3878">
        <v>0</v>
      </c>
      <c r="F3878">
        <v>143.79693519200001</v>
      </c>
      <c r="G3878">
        <v>83.867156902999994</v>
      </c>
      <c r="H3878">
        <v>31.886998272</v>
      </c>
      <c r="I3878">
        <v>272.73450749800003</v>
      </c>
      <c r="J3878">
        <v>318.01811534299998</v>
      </c>
      <c r="K3878">
        <v>65.688746893800001</v>
      </c>
      <c r="L3878">
        <v>32.844373446900001</v>
      </c>
    </row>
    <row r="3879" spans="1:13">
      <c r="A3879">
        <v>6315</v>
      </c>
      <c r="B3879">
        <v>2012</v>
      </c>
      <c r="C3879">
        <v>2</v>
      </c>
      <c r="D3879">
        <v>320.51920783999998</v>
      </c>
      <c r="E3879">
        <v>0</v>
      </c>
      <c r="F3879">
        <v>124.46334887</v>
      </c>
      <c r="G3879">
        <v>97.534604161199994</v>
      </c>
      <c r="H3879">
        <v>27.563662928700001</v>
      </c>
      <c r="I3879">
        <v>262.31754891700001</v>
      </c>
      <c r="J3879">
        <v>243.883507831</v>
      </c>
      <c r="K3879">
        <v>55.523105784000002</v>
      </c>
      <c r="L3879">
        <v>27.761552892000001</v>
      </c>
    </row>
    <row r="3880" spans="1:13">
      <c r="A3880">
        <v>6315</v>
      </c>
      <c r="B3880">
        <v>2012</v>
      </c>
      <c r="C3880">
        <v>3</v>
      </c>
      <c r="D3880">
        <v>595.52089504000003</v>
      </c>
      <c r="E3880">
        <v>2.5096727875700001E-2</v>
      </c>
      <c r="F3880">
        <v>220.02431842999999</v>
      </c>
      <c r="G3880">
        <v>226.84832639999999</v>
      </c>
      <c r="H3880">
        <v>48.390598737200001</v>
      </c>
      <c r="I3880">
        <v>275.792397408</v>
      </c>
      <c r="J3880">
        <v>399.75668824500002</v>
      </c>
      <c r="K3880">
        <v>105.233133834</v>
      </c>
      <c r="L3880">
        <v>52.616566916899998</v>
      </c>
    </row>
    <row r="3881" spans="1:13">
      <c r="A3881">
        <v>6315</v>
      </c>
      <c r="B3881">
        <v>2012</v>
      </c>
      <c r="C3881">
        <v>4</v>
      </c>
      <c r="D3881">
        <v>557.58962784000005</v>
      </c>
      <c r="E3881">
        <v>0.110356786237</v>
      </c>
      <c r="F3881">
        <v>298.67614806400002</v>
      </c>
      <c r="G3881">
        <v>204.07135905499999</v>
      </c>
      <c r="H3881">
        <v>65.176579338600007</v>
      </c>
      <c r="I3881">
        <v>333.85390883700001</v>
      </c>
      <c r="J3881">
        <v>325.394793128</v>
      </c>
      <c r="K3881">
        <v>132.24373201200001</v>
      </c>
      <c r="L3881">
        <v>66.121866006100007</v>
      </c>
    </row>
    <row r="3882" spans="1:13">
      <c r="A3882">
        <v>6315</v>
      </c>
      <c r="B3882">
        <v>2012</v>
      </c>
      <c r="C3882">
        <v>5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</row>
    <row r="3883" spans="1:13">
      <c r="A3883">
        <v>6315</v>
      </c>
      <c r="B3883">
        <v>2012</v>
      </c>
      <c r="C3883">
        <v>6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 s="1"/>
    </row>
    <row r="3884" spans="1:13">
      <c r="A3884">
        <v>6315</v>
      </c>
      <c r="B3884">
        <v>2012</v>
      </c>
      <c r="C3884">
        <v>7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 s="1"/>
    </row>
    <row r="3885" spans="1:13">
      <c r="A3885">
        <v>6315</v>
      </c>
      <c r="B3885">
        <v>2012</v>
      </c>
      <c r="C3885">
        <v>8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 s="1"/>
    </row>
    <row r="3886" spans="1:13">
      <c r="A3886">
        <v>6315</v>
      </c>
      <c r="B3886">
        <v>2012</v>
      </c>
      <c r="C3886">
        <v>9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 s="1"/>
    </row>
    <row r="3887" spans="1:13">
      <c r="A3887">
        <v>6315</v>
      </c>
      <c r="B3887">
        <v>2012</v>
      </c>
      <c r="C3887">
        <v>10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</row>
    <row r="3888" spans="1:13">
      <c r="A3888">
        <v>6315</v>
      </c>
      <c r="B3888">
        <v>2012</v>
      </c>
      <c r="C3888">
        <v>11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</row>
    <row r="3889" spans="1:13">
      <c r="A3889">
        <v>6315</v>
      </c>
      <c r="B3889">
        <v>2012</v>
      </c>
      <c r="C3889">
        <v>12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</row>
    <row r="3890" spans="1:13">
      <c r="A3890">
        <v>6316</v>
      </c>
      <c r="B3890">
        <v>1986</v>
      </c>
      <c r="C3890">
        <v>1</v>
      </c>
      <c r="D3890">
        <v>1434.2808725</v>
      </c>
      <c r="E3890">
        <v>0.66179032849300001</v>
      </c>
      <c r="F3890">
        <v>1454.0828406799999</v>
      </c>
      <c r="G3890">
        <v>881.13596846899998</v>
      </c>
      <c r="H3890">
        <v>324.88992323000002</v>
      </c>
      <c r="I3890">
        <v>429.87787588100002</v>
      </c>
      <c r="J3890">
        <v>341.59980802400003</v>
      </c>
      <c r="K3890">
        <v>233.88740011300001</v>
      </c>
      <c r="L3890">
        <v>116.943700056</v>
      </c>
    </row>
    <row r="3891" spans="1:13">
      <c r="A3891">
        <v>6316</v>
      </c>
      <c r="B3891">
        <v>1986</v>
      </c>
      <c r="C3891">
        <v>2</v>
      </c>
      <c r="D3891">
        <v>2257.9678878499999</v>
      </c>
      <c r="E3891">
        <v>2.7222008687299999</v>
      </c>
      <c r="F3891">
        <v>886.44111746099998</v>
      </c>
      <c r="G3891">
        <v>1517.0875885999999</v>
      </c>
      <c r="H3891">
        <v>197.199499721</v>
      </c>
      <c r="I3891">
        <v>354.83480000100002</v>
      </c>
      <c r="J3891">
        <v>367.23248551199998</v>
      </c>
      <c r="K3891">
        <v>326.844904176</v>
      </c>
      <c r="L3891">
        <v>163.422452088</v>
      </c>
    </row>
    <row r="3892" spans="1:13">
      <c r="A3892">
        <v>6316</v>
      </c>
      <c r="B3892">
        <v>1986</v>
      </c>
      <c r="C3892">
        <v>3</v>
      </c>
      <c r="D3892">
        <v>2577.6076251499999</v>
      </c>
      <c r="E3892">
        <v>2.7069932536199999</v>
      </c>
      <c r="F3892">
        <v>892.87771619399996</v>
      </c>
      <c r="G3892">
        <v>1815.59832796</v>
      </c>
      <c r="H3892">
        <v>198.36341529800001</v>
      </c>
      <c r="I3892">
        <v>352.89853910199997</v>
      </c>
      <c r="J3892">
        <v>382.165080531</v>
      </c>
      <c r="K3892">
        <v>386.59601052800002</v>
      </c>
      <c r="L3892">
        <v>193.29800526400001</v>
      </c>
    </row>
    <row r="3893" spans="1:13">
      <c r="A3893">
        <v>6316</v>
      </c>
      <c r="B3893">
        <v>1986</v>
      </c>
      <c r="C3893">
        <v>4</v>
      </c>
      <c r="D3893">
        <v>442.57809780000002</v>
      </c>
      <c r="E3893">
        <v>3.00280813439E-2</v>
      </c>
      <c r="F3893">
        <v>363.89172496800001</v>
      </c>
      <c r="G3893">
        <v>259.05387289100003</v>
      </c>
      <c r="H3893">
        <v>80.821515980100003</v>
      </c>
      <c r="I3893">
        <v>333.03833571199999</v>
      </c>
      <c r="J3893">
        <v>216.81516578399999</v>
      </c>
      <c r="K3893">
        <v>162.131025354</v>
      </c>
      <c r="L3893">
        <v>81.065512677000001</v>
      </c>
      <c r="M3893" s="1"/>
    </row>
    <row r="3894" spans="1:13">
      <c r="A3894">
        <v>6316</v>
      </c>
      <c r="B3894">
        <v>1986</v>
      </c>
      <c r="C3894">
        <v>5</v>
      </c>
      <c r="D3894">
        <v>0</v>
      </c>
      <c r="E3894">
        <v>0</v>
      </c>
      <c r="F3894">
        <v>293.76979997299998</v>
      </c>
      <c r="G3894">
        <v>6.2608446162099995E-4</v>
      </c>
      <c r="H3894">
        <v>65.280974001499999</v>
      </c>
      <c r="I3894">
        <v>329.59654451099999</v>
      </c>
      <c r="J3894">
        <v>203.98886785100001</v>
      </c>
      <c r="K3894">
        <v>123.65964355600001</v>
      </c>
      <c r="L3894">
        <v>61.829821777900001</v>
      </c>
      <c r="M3894" s="1"/>
    </row>
    <row r="3895" spans="1:13">
      <c r="A3895">
        <v>6316</v>
      </c>
      <c r="B3895">
        <v>1986</v>
      </c>
      <c r="C3895">
        <v>6</v>
      </c>
      <c r="D3895">
        <v>0</v>
      </c>
      <c r="E3895">
        <v>0</v>
      </c>
      <c r="F3895">
        <v>225.63676458800001</v>
      </c>
      <c r="G3895">
        <v>1.03514711612E-4</v>
      </c>
      <c r="H3895">
        <v>50.1345224051</v>
      </c>
      <c r="I3895">
        <v>375.88069929199997</v>
      </c>
      <c r="J3895">
        <v>254.84494343899999</v>
      </c>
      <c r="K3895">
        <v>96.276383534399997</v>
      </c>
      <c r="L3895">
        <v>48.138191767199999</v>
      </c>
      <c r="M3895" s="1"/>
    </row>
    <row r="3896" spans="1:13">
      <c r="A3896">
        <v>6316</v>
      </c>
      <c r="B3896">
        <v>1986</v>
      </c>
      <c r="C3896">
        <v>7</v>
      </c>
      <c r="D3896">
        <v>28.685617449999999</v>
      </c>
      <c r="E3896">
        <v>0</v>
      </c>
      <c r="F3896">
        <v>162.42900259300001</v>
      </c>
      <c r="G3896" s="1">
        <v>6.8399235459499995E-5</v>
      </c>
      <c r="H3896">
        <v>36.0984344616</v>
      </c>
      <c r="I3896">
        <v>403.92261487799999</v>
      </c>
      <c r="J3896">
        <v>303.77185429899998</v>
      </c>
      <c r="K3896">
        <v>67.566600667200007</v>
      </c>
      <c r="L3896">
        <v>33.783300333600003</v>
      </c>
      <c r="M3896" s="1"/>
    </row>
    <row r="3897" spans="1:13">
      <c r="A3897">
        <v>6316</v>
      </c>
      <c r="B3897">
        <v>1986</v>
      </c>
      <c r="C3897">
        <v>8</v>
      </c>
      <c r="D3897">
        <v>0</v>
      </c>
      <c r="E3897">
        <v>0</v>
      </c>
      <c r="F3897">
        <v>138.68730895499999</v>
      </c>
      <c r="G3897" s="1">
        <v>7.8540787320999998E-5</v>
      </c>
      <c r="H3897">
        <v>30.803407017400001</v>
      </c>
      <c r="I3897">
        <v>368.62857047799997</v>
      </c>
      <c r="J3897">
        <v>380.71447813100002</v>
      </c>
      <c r="K3897">
        <v>61.6821243921</v>
      </c>
      <c r="L3897">
        <v>30.841062196100001</v>
      </c>
      <c r="M3897" s="1"/>
    </row>
    <row r="3898" spans="1:13">
      <c r="A3898">
        <v>6316</v>
      </c>
      <c r="B3898">
        <v>1986</v>
      </c>
      <c r="C3898">
        <v>9</v>
      </c>
      <c r="D3898">
        <v>1176.1103154499999</v>
      </c>
      <c r="E3898">
        <v>0.23495397854899999</v>
      </c>
      <c r="F3898">
        <v>178.02761158000001</v>
      </c>
      <c r="G3898">
        <v>743.64370494299999</v>
      </c>
      <c r="H3898">
        <v>39.500928439900001</v>
      </c>
      <c r="I3898">
        <v>400.01967949099998</v>
      </c>
      <c r="J3898">
        <v>509.62790129000001</v>
      </c>
      <c r="K3898">
        <v>87.792815190699997</v>
      </c>
      <c r="L3898">
        <v>43.896407595299998</v>
      </c>
    </row>
    <row r="3899" spans="1:13">
      <c r="A3899">
        <v>6316</v>
      </c>
      <c r="B3899">
        <v>1986</v>
      </c>
      <c r="C3899">
        <v>10</v>
      </c>
      <c r="D3899">
        <v>90.154797700000003</v>
      </c>
      <c r="E3899">
        <v>0</v>
      </c>
      <c r="F3899">
        <v>216.46216519699999</v>
      </c>
      <c r="G3899">
        <v>36.508642491400003</v>
      </c>
      <c r="H3899">
        <v>48.113015917600002</v>
      </c>
      <c r="I3899">
        <v>414.00720579</v>
      </c>
      <c r="J3899">
        <v>321.563938807</v>
      </c>
      <c r="K3899">
        <v>88.719791204299995</v>
      </c>
      <c r="L3899">
        <v>44.359895602100003</v>
      </c>
    </row>
    <row r="3900" spans="1:13">
      <c r="A3900">
        <v>6316</v>
      </c>
      <c r="B3900">
        <v>1986</v>
      </c>
      <c r="C3900">
        <v>11</v>
      </c>
      <c r="D3900">
        <v>557.3205676</v>
      </c>
      <c r="E3900">
        <v>1.0007434943499999E-2</v>
      </c>
      <c r="F3900">
        <v>216.56439002799999</v>
      </c>
      <c r="G3900">
        <v>345.76949617999998</v>
      </c>
      <c r="H3900">
        <v>48.080194814000002</v>
      </c>
      <c r="I3900">
        <v>395.08739933999999</v>
      </c>
      <c r="J3900">
        <v>435.80776975999999</v>
      </c>
      <c r="K3900">
        <v>100.65390023099999</v>
      </c>
      <c r="L3900">
        <v>50.326950115599999</v>
      </c>
    </row>
    <row r="3901" spans="1:13">
      <c r="A3901">
        <v>6316</v>
      </c>
      <c r="B3901">
        <v>1986</v>
      </c>
      <c r="C3901">
        <v>12</v>
      </c>
      <c r="D3901">
        <v>184.40754075000001</v>
      </c>
      <c r="E3901">
        <v>0</v>
      </c>
      <c r="F3901">
        <v>141.20158386400001</v>
      </c>
      <c r="G3901">
        <v>98.796609352800004</v>
      </c>
      <c r="H3901">
        <v>31.393675283899999</v>
      </c>
      <c r="I3901">
        <v>276.47531438599998</v>
      </c>
      <c r="J3901">
        <v>219.63415440899999</v>
      </c>
      <c r="K3901">
        <v>55.985149568799997</v>
      </c>
      <c r="L3901">
        <v>27.992574784399999</v>
      </c>
    </row>
    <row r="3902" spans="1:13">
      <c r="A3902">
        <v>6316</v>
      </c>
      <c r="B3902">
        <v>1987</v>
      </c>
      <c r="C3902">
        <v>1</v>
      </c>
      <c r="D3902">
        <v>1126.93497125</v>
      </c>
      <c r="E3902">
        <v>0.23709305408299999</v>
      </c>
      <c r="F3902">
        <v>253.454046965</v>
      </c>
      <c r="G3902">
        <v>709.49703813099995</v>
      </c>
      <c r="H3902">
        <v>56.273011902500002</v>
      </c>
      <c r="I3902">
        <v>421.00968407900001</v>
      </c>
      <c r="J3902">
        <v>393.14342502400001</v>
      </c>
      <c r="K3902">
        <v>117.195699237</v>
      </c>
      <c r="L3902">
        <v>58.5978496185</v>
      </c>
    </row>
    <row r="3903" spans="1:13">
      <c r="A3903">
        <v>6316</v>
      </c>
      <c r="B3903">
        <v>1987</v>
      </c>
      <c r="C3903">
        <v>2</v>
      </c>
      <c r="D3903">
        <v>803.19728859999998</v>
      </c>
      <c r="E3903">
        <v>1.8539950448100001E-3</v>
      </c>
      <c r="F3903">
        <v>161.40163134400001</v>
      </c>
      <c r="G3903">
        <v>471.77072042499998</v>
      </c>
      <c r="H3903">
        <v>35.859646169299999</v>
      </c>
      <c r="I3903">
        <v>290.47227973999998</v>
      </c>
      <c r="J3903">
        <v>255.14055323299999</v>
      </c>
      <c r="K3903">
        <v>69.3796740274</v>
      </c>
      <c r="L3903">
        <v>34.6898370137</v>
      </c>
    </row>
    <row r="3904" spans="1:13">
      <c r="A3904">
        <v>6316</v>
      </c>
      <c r="B3904">
        <v>1987</v>
      </c>
      <c r="C3904">
        <v>3</v>
      </c>
      <c r="D3904">
        <v>569.61440364999999</v>
      </c>
      <c r="E3904">
        <v>1.8579828156000001E-2</v>
      </c>
      <c r="F3904">
        <v>149.89438509799999</v>
      </c>
      <c r="G3904">
        <v>297.35426233999999</v>
      </c>
      <c r="H3904">
        <v>33.2850046955</v>
      </c>
      <c r="I3904">
        <v>352.26412525400002</v>
      </c>
      <c r="J3904">
        <v>208.54906908999999</v>
      </c>
      <c r="K3904">
        <v>68.287607038999994</v>
      </c>
      <c r="L3904">
        <v>34.143803519499997</v>
      </c>
    </row>
    <row r="3905" spans="1:13">
      <c r="A3905">
        <v>6316</v>
      </c>
      <c r="B3905">
        <v>1987</v>
      </c>
      <c r="C3905">
        <v>4</v>
      </c>
      <c r="D3905">
        <v>16.391781399999999</v>
      </c>
      <c r="E3905">
        <v>0</v>
      </c>
      <c r="F3905">
        <v>140.59481871</v>
      </c>
      <c r="G3905">
        <v>3.8181139588000003E-4</v>
      </c>
      <c r="H3905">
        <v>31.241053084899999</v>
      </c>
      <c r="I3905">
        <v>295.88362484599998</v>
      </c>
      <c r="J3905">
        <v>208.050302168</v>
      </c>
      <c r="K3905">
        <v>59.538317749900003</v>
      </c>
      <c r="L3905">
        <v>29.7691588749</v>
      </c>
    </row>
    <row r="3906" spans="1:13">
      <c r="A3906">
        <v>6316</v>
      </c>
      <c r="B3906">
        <v>1987</v>
      </c>
      <c r="C3906">
        <v>5</v>
      </c>
      <c r="D3906">
        <v>8.1958906999999996</v>
      </c>
      <c r="E3906">
        <v>0</v>
      </c>
      <c r="F3906">
        <v>96.117371525699994</v>
      </c>
      <c r="G3906" s="1">
        <v>3.2523434060599997E-5</v>
      </c>
      <c r="H3906">
        <v>21.363713883799999</v>
      </c>
      <c r="I3906">
        <v>262.23613298800001</v>
      </c>
      <c r="J3906">
        <v>202.813634533</v>
      </c>
      <c r="K3906">
        <v>39.455136750299999</v>
      </c>
      <c r="L3906">
        <v>19.727568375099999</v>
      </c>
    </row>
    <row r="3907" spans="1:13">
      <c r="A3907">
        <v>6316</v>
      </c>
      <c r="B3907">
        <v>1987</v>
      </c>
      <c r="C3907">
        <v>6</v>
      </c>
      <c r="D3907">
        <v>233.58288494999999</v>
      </c>
      <c r="E3907">
        <v>0</v>
      </c>
      <c r="F3907">
        <v>93.458050859599993</v>
      </c>
      <c r="G3907">
        <v>127.64650982000001</v>
      </c>
      <c r="H3907">
        <v>20.7525931365</v>
      </c>
      <c r="I3907">
        <v>343.59999000599998</v>
      </c>
      <c r="J3907">
        <v>288.760481449</v>
      </c>
      <c r="K3907">
        <v>42.654633962600002</v>
      </c>
      <c r="L3907">
        <v>21.327316981300001</v>
      </c>
    </row>
    <row r="3908" spans="1:13">
      <c r="A3908">
        <v>6316</v>
      </c>
      <c r="B3908">
        <v>1987</v>
      </c>
      <c r="C3908">
        <v>7</v>
      </c>
      <c r="D3908">
        <v>20.489726749999999</v>
      </c>
      <c r="E3908">
        <v>0</v>
      </c>
      <c r="F3908">
        <v>58.0966392136</v>
      </c>
      <c r="G3908" s="1">
        <v>1.21841553006E-5</v>
      </c>
      <c r="H3908">
        <v>12.9172980168</v>
      </c>
      <c r="I3908">
        <v>243.31248223899999</v>
      </c>
      <c r="J3908">
        <v>191.457879757</v>
      </c>
      <c r="K3908">
        <v>22.919681989099999</v>
      </c>
      <c r="L3908">
        <v>11.4598409945</v>
      </c>
    </row>
    <row r="3909" spans="1:13">
      <c r="A3909">
        <v>6316</v>
      </c>
      <c r="B3909">
        <v>1987</v>
      </c>
      <c r="C3909">
        <v>8</v>
      </c>
      <c r="D3909">
        <v>28.685617449999999</v>
      </c>
      <c r="E3909">
        <v>0</v>
      </c>
      <c r="F3909">
        <v>82.183635194999994</v>
      </c>
      <c r="G3909" s="1">
        <v>3.9300739185099997E-5</v>
      </c>
      <c r="H3909">
        <v>18.2423144949</v>
      </c>
      <c r="I3909">
        <v>341.976136704</v>
      </c>
      <c r="J3909">
        <v>368.74073897599999</v>
      </c>
      <c r="K3909">
        <v>38.957727244600001</v>
      </c>
      <c r="L3909">
        <v>19.4788636223</v>
      </c>
      <c r="M3909" s="1"/>
    </row>
    <row r="3910" spans="1:13">
      <c r="A3910">
        <v>6316</v>
      </c>
      <c r="B3910">
        <v>1987</v>
      </c>
      <c r="C3910">
        <v>9</v>
      </c>
      <c r="D3910">
        <v>32.783562799999999</v>
      </c>
      <c r="E3910">
        <v>0</v>
      </c>
      <c r="F3910">
        <v>100.400191303</v>
      </c>
      <c r="G3910">
        <v>8.4199485845499993</v>
      </c>
      <c r="H3910">
        <v>22.2961055293</v>
      </c>
      <c r="I3910">
        <v>320.54559244699999</v>
      </c>
      <c r="J3910">
        <v>365.148756354</v>
      </c>
      <c r="K3910">
        <v>45.396376344899998</v>
      </c>
      <c r="L3910">
        <v>22.698188172399998</v>
      </c>
      <c r="M3910" s="1"/>
    </row>
    <row r="3911" spans="1:13">
      <c r="A3911">
        <v>6316</v>
      </c>
      <c r="B3911">
        <v>1987</v>
      </c>
      <c r="C3911">
        <v>10</v>
      </c>
      <c r="D3911">
        <v>1971.1117133499999</v>
      </c>
      <c r="E3911">
        <v>0.409406858614</v>
      </c>
      <c r="F3911">
        <v>200.89844127500001</v>
      </c>
      <c r="G3911">
        <v>1219.0582352700001</v>
      </c>
      <c r="H3911">
        <v>44.445976805100003</v>
      </c>
      <c r="I3911">
        <v>437.47281689099998</v>
      </c>
      <c r="J3911">
        <v>623.27209402699998</v>
      </c>
      <c r="K3911">
        <v>126.809743169</v>
      </c>
      <c r="L3911">
        <v>63.4048715845</v>
      </c>
      <c r="M3911" s="1"/>
    </row>
    <row r="3912" spans="1:13">
      <c r="A3912">
        <v>6316</v>
      </c>
      <c r="B3912">
        <v>1987</v>
      </c>
      <c r="C3912">
        <v>11</v>
      </c>
      <c r="D3912">
        <v>487.65549664999998</v>
      </c>
      <c r="E3912">
        <v>0.12379377253</v>
      </c>
      <c r="F3912">
        <v>345.236862621</v>
      </c>
      <c r="G3912">
        <v>292.39618690700001</v>
      </c>
      <c r="H3912">
        <v>76.817156358199995</v>
      </c>
      <c r="I3912">
        <v>396.48347415799998</v>
      </c>
      <c r="J3912">
        <v>266.32033472799998</v>
      </c>
      <c r="K3912">
        <v>124.069931137</v>
      </c>
      <c r="L3912">
        <v>62.034965568499999</v>
      </c>
    </row>
    <row r="3913" spans="1:13">
      <c r="A3913">
        <v>6316</v>
      </c>
      <c r="B3913">
        <v>1987</v>
      </c>
      <c r="C3913">
        <v>12</v>
      </c>
      <c r="D3913">
        <v>958.91921190000005</v>
      </c>
      <c r="E3913">
        <v>1.4656672770899999E-2</v>
      </c>
      <c r="F3913">
        <v>287.18793077300001</v>
      </c>
      <c r="G3913">
        <v>549.75910771600002</v>
      </c>
      <c r="H3913">
        <v>63.797846537399998</v>
      </c>
      <c r="I3913">
        <v>423.43032300900001</v>
      </c>
      <c r="J3913">
        <v>328.09685909000001</v>
      </c>
      <c r="K3913">
        <v>125.281920992</v>
      </c>
      <c r="L3913">
        <v>62.640960495999998</v>
      </c>
    </row>
    <row r="3914" spans="1:13">
      <c r="A3914">
        <v>6316</v>
      </c>
      <c r="B3914">
        <v>1988</v>
      </c>
      <c r="C3914">
        <v>1</v>
      </c>
      <c r="D3914">
        <v>1446.57470855</v>
      </c>
      <c r="E3914">
        <v>0.42787036115600002</v>
      </c>
      <c r="F3914">
        <v>330.32807474499998</v>
      </c>
      <c r="G3914">
        <v>909.55125726100005</v>
      </c>
      <c r="H3914">
        <v>73.284493906799995</v>
      </c>
      <c r="I3914">
        <v>370.843427862</v>
      </c>
      <c r="J3914">
        <v>368.53182561599999</v>
      </c>
      <c r="K3914">
        <v>164.82546464399999</v>
      </c>
      <c r="L3914">
        <v>82.412732322099998</v>
      </c>
    </row>
    <row r="3915" spans="1:13">
      <c r="A3915">
        <v>6316</v>
      </c>
      <c r="B3915">
        <v>1988</v>
      </c>
      <c r="C3915">
        <v>2</v>
      </c>
      <c r="D3915">
        <v>819.58906999999999</v>
      </c>
      <c r="E3915">
        <v>4.0524601781699997E-2</v>
      </c>
      <c r="F3915">
        <v>278.18897808700001</v>
      </c>
      <c r="G3915">
        <v>483.51968840500001</v>
      </c>
      <c r="H3915">
        <v>61.765275540499999</v>
      </c>
      <c r="I3915">
        <v>357.26055493600001</v>
      </c>
      <c r="J3915">
        <v>293.54010643999999</v>
      </c>
      <c r="K3915">
        <v>128.52538944700001</v>
      </c>
      <c r="L3915">
        <v>64.262694723600006</v>
      </c>
    </row>
    <row r="3916" spans="1:13">
      <c r="A3916">
        <v>6316</v>
      </c>
      <c r="B3916">
        <v>1988</v>
      </c>
      <c r="C3916">
        <v>3</v>
      </c>
      <c r="D3916">
        <v>16.391781399999999</v>
      </c>
      <c r="E3916">
        <v>0</v>
      </c>
      <c r="F3916">
        <v>245.467196771</v>
      </c>
      <c r="G3916">
        <v>5.6260220583000002</v>
      </c>
      <c r="H3916">
        <v>54.611200676099998</v>
      </c>
      <c r="I3916">
        <v>337.484676337</v>
      </c>
      <c r="J3916">
        <v>194.88079192500001</v>
      </c>
      <c r="K3916">
        <v>89.636818439300001</v>
      </c>
      <c r="L3916">
        <v>44.818409219700001</v>
      </c>
    </row>
    <row r="3917" spans="1:13">
      <c r="A3917">
        <v>6316</v>
      </c>
      <c r="B3917">
        <v>1988</v>
      </c>
      <c r="C3917">
        <v>4</v>
      </c>
      <c r="D3917">
        <v>1266.2651131499999</v>
      </c>
      <c r="E3917">
        <v>1.64098402251E-2</v>
      </c>
      <c r="F3917">
        <v>341.16583470199998</v>
      </c>
      <c r="G3917">
        <v>798.37283489699996</v>
      </c>
      <c r="H3917">
        <v>75.774674527399995</v>
      </c>
      <c r="I3917">
        <v>329.99765050500002</v>
      </c>
      <c r="J3917">
        <v>444.52050843900003</v>
      </c>
      <c r="K3917">
        <v>151.866078996</v>
      </c>
      <c r="L3917">
        <v>75.933039497899998</v>
      </c>
    </row>
    <row r="3918" spans="1:13">
      <c r="A3918">
        <v>6316</v>
      </c>
      <c r="B3918">
        <v>1988</v>
      </c>
      <c r="C3918">
        <v>5</v>
      </c>
      <c r="D3918">
        <v>0</v>
      </c>
      <c r="E3918">
        <v>0</v>
      </c>
      <c r="F3918">
        <v>210.885561188</v>
      </c>
      <c r="G3918">
        <v>2.5692789529900002E-3</v>
      </c>
      <c r="H3918">
        <v>46.860844901599997</v>
      </c>
      <c r="I3918">
        <v>323.76360230300003</v>
      </c>
      <c r="J3918">
        <v>212.39149713099999</v>
      </c>
      <c r="K3918">
        <v>89.144778438000003</v>
      </c>
      <c r="L3918">
        <v>44.572389219000002</v>
      </c>
    </row>
    <row r="3919" spans="1:13">
      <c r="A3919">
        <v>6316</v>
      </c>
      <c r="B3919">
        <v>1988</v>
      </c>
      <c r="C3919">
        <v>6</v>
      </c>
      <c r="D3919">
        <v>0</v>
      </c>
      <c r="E3919">
        <v>0</v>
      </c>
      <c r="F3919">
        <v>156.115873873</v>
      </c>
      <c r="G3919">
        <v>1.18763433499E-4</v>
      </c>
      <c r="H3919">
        <v>34.689878231599998</v>
      </c>
      <c r="I3919">
        <v>330.40241798199997</v>
      </c>
      <c r="J3919">
        <v>260.34329106400003</v>
      </c>
      <c r="K3919">
        <v>66.121995438599996</v>
      </c>
      <c r="L3919">
        <v>33.060997719299998</v>
      </c>
    </row>
    <row r="3920" spans="1:13">
      <c r="A3920">
        <v>6316</v>
      </c>
      <c r="B3920">
        <v>1988</v>
      </c>
      <c r="C3920">
        <v>7</v>
      </c>
      <c r="D3920">
        <v>0</v>
      </c>
      <c r="E3920">
        <v>0</v>
      </c>
      <c r="F3920">
        <v>118.042415291</v>
      </c>
      <c r="G3920" s="1">
        <v>4.3839328281499998E-5</v>
      </c>
      <c r="H3920">
        <v>26.227320959499998</v>
      </c>
      <c r="I3920">
        <v>328.66524864000002</v>
      </c>
      <c r="J3920">
        <v>304.34704299999999</v>
      </c>
      <c r="K3920">
        <v>50.511711369899999</v>
      </c>
      <c r="L3920">
        <v>25.255855685</v>
      </c>
    </row>
    <row r="3921" spans="1:13">
      <c r="A3921">
        <v>6316</v>
      </c>
      <c r="B3921">
        <v>1988</v>
      </c>
      <c r="C3921">
        <v>8</v>
      </c>
      <c r="D3921">
        <v>0</v>
      </c>
      <c r="E3921">
        <v>0</v>
      </c>
      <c r="F3921">
        <v>97.649622980900006</v>
      </c>
      <c r="G3921" s="1">
        <v>3.7276572108799998E-5</v>
      </c>
      <c r="H3921">
        <v>21.6930283411</v>
      </c>
      <c r="I3921">
        <v>314.16376071399998</v>
      </c>
      <c r="J3921">
        <v>326.20003423399999</v>
      </c>
      <c r="K3921">
        <v>42.493781928700002</v>
      </c>
      <c r="L3921">
        <v>21.246890964399999</v>
      </c>
      <c r="M3921" s="1"/>
    </row>
    <row r="3922" spans="1:13">
      <c r="A3922">
        <v>6316</v>
      </c>
      <c r="B3922">
        <v>1988</v>
      </c>
      <c r="C3922">
        <v>9</v>
      </c>
      <c r="D3922">
        <v>118.84041515</v>
      </c>
      <c r="E3922">
        <v>0</v>
      </c>
      <c r="F3922">
        <v>100.50705651200001</v>
      </c>
      <c r="G3922">
        <v>53.326097544900001</v>
      </c>
      <c r="H3922">
        <v>22.322735928099998</v>
      </c>
      <c r="I3922">
        <v>329.88397141500002</v>
      </c>
      <c r="J3922">
        <v>339.82735445600002</v>
      </c>
      <c r="K3922">
        <v>44.8240792466</v>
      </c>
      <c r="L3922">
        <v>22.4120396233</v>
      </c>
      <c r="M3922" s="1"/>
    </row>
    <row r="3923" spans="1:13">
      <c r="A3923">
        <v>6316</v>
      </c>
      <c r="B3923">
        <v>1988</v>
      </c>
      <c r="C3923">
        <v>10</v>
      </c>
      <c r="D3923">
        <v>0</v>
      </c>
      <c r="E3923">
        <v>0</v>
      </c>
      <c r="F3923">
        <v>109.772636206</v>
      </c>
      <c r="G3923" s="1">
        <v>7.3200844700499994E-5</v>
      </c>
      <c r="H3923">
        <v>24.386219529400002</v>
      </c>
      <c r="I3923">
        <v>282.27681269300001</v>
      </c>
      <c r="J3923">
        <v>336.74136620100001</v>
      </c>
      <c r="K3923">
        <v>47.7600182503</v>
      </c>
      <c r="L3923">
        <v>23.880009125200001</v>
      </c>
      <c r="M3923" s="1"/>
    </row>
    <row r="3924" spans="1:13">
      <c r="A3924">
        <v>6316</v>
      </c>
      <c r="B3924">
        <v>1988</v>
      </c>
      <c r="C3924">
        <v>11</v>
      </c>
      <c r="D3924">
        <v>758.11988974999997</v>
      </c>
      <c r="E3924">
        <v>0</v>
      </c>
      <c r="F3924">
        <v>122.996091033</v>
      </c>
      <c r="G3924">
        <v>444.61895605699999</v>
      </c>
      <c r="H3924">
        <v>27.305110987399999</v>
      </c>
      <c r="I3924">
        <v>358.66830198500003</v>
      </c>
      <c r="J3924">
        <v>374.059846827</v>
      </c>
      <c r="K3924">
        <v>57.522831033700001</v>
      </c>
      <c r="L3924">
        <v>28.7614155168</v>
      </c>
    </row>
    <row r="3925" spans="1:13">
      <c r="A3925">
        <v>6316</v>
      </c>
      <c r="B3925">
        <v>1988</v>
      </c>
      <c r="C3925">
        <v>12</v>
      </c>
      <c r="D3925">
        <v>2282.5555599499999</v>
      </c>
      <c r="E3925">
        <v>0.54783354615799995</v>
      </c>
      <c r="F3925">
        <v>415.94728272399999</v>
      </c>
      <c r="G3925">
        <v>1409.91301559</v>
      </c>
      <c r="H3925">
        <v>92.326724391400006</v>
      </c>
      <c r="I3925">
        <v>593.66761890700002</v>
      </c>
      <c r="J3925">
        <v>644.61245381000003</v>
      </c>
      <c r="K3925">
        <v>197.420900746</v>
      </c>
      <c r="L3925">
        <v>98.710450373</v>
      </c>
    </row>
    <row r="3926" spans="1:13">
      <c r="A3926">
        <v>6316</v>
      </c>
      <c r="B3926">
        <v>1989</v>
      </c>
      <c r="C3926">
        <v>1</v>
      </c>
      <c r="D3926">
        <v>352.42330010000001</v>
      </c>
      <c r="E3926">
        <v>9.9374903308699997E-2</v>
      </c>
      <c r="F3926">
        <v>248.57911804400001</v>
      </c>
      <c r="G3926">
        <v>194.438633485</v>
      </c>
      <c r="H3926">
        <v>55.234608428500003</v>
      </c>
      <c r="I3926">
        <v>328.827435208</v>
      </c>
      <c r="J3926">
        <v>202.52623884299999</v>
      </c>
      <c r="K3926">
        <v>105.531383201</v>
      </c>
      <c r="L3926">
        <v>52.765691600300002</v>
      </c>
    </row>
    <row r="3927" spans="1:13">
      <c r="A3927">
        <v>6316</v>
      </c>
      <c r="B3927">
        <v>1989</v>
      </c>
      <c r="C3927">
        <v>2</v>
      </c>
      <c r="D3927">
        <v>1549.0233423</v>
      </c>
      <c r="E3927">
        <v>0.18584365118599999</v>
      </c>
      <c r="F3927">
        <v>446.855837167</v>
      </c>
      <c r="G3927">
        <v>960.38417232999996</v>
      </c>
      <c r="H3927">
        <v>99.252774325900006</v>
      </c>
      <c r="I3927">
        <v>281.60484451100001</v>
      </c>
      <c r="J3927">
        <v>399.889220384</v>
      </c>
      <c r="K3927">
        <v>198.09693468</v>
      </c>
      <c r="L3927">
        <v>99.048467339799998</v>
      </c>
    </row>
    <row r="3928" spans="1:13">
      <c r="A3928">
        <v>6316</v>
      </c>
      <c r="B3928">
        <v>1989</v>
      </c>
      <c r="C3928">
        <v>3</v>
      </c>
      <c r="D3928">
        <v>442.57809780000002</v>
      </c>
      <c r="E3928">
        <v>1.8810855081699999E-2</v>
      </c>
      <c r="F3928">
        <v>239.35879742200001</v>
      </c>
      <c r="G3928">
        <v>260.60227137499999</v>
      </c>
      <c r="H3928">
        <v>53.160665042399998</v>
      </c>
      <c r="I3928">
        <v>319.77083880499998</v>
      </c>
      <c r="J3928">
        <v>198.37222603000001</v>
      </c>
      <c r="K3928">
        <v>107.007421167</v>
      </c>
      <c r="L3928">
        <v>53.503710583500002</v>
      </c>
    </row>
    <row r="3929" spans="1:13">
      <c r="A3929">
        <v>6316</v>
      </c>
      <c r="B3929">
        <v>1989</v>
      </c>
      <c r="C3929">
        <v>4</v>
      </c>
      <c r="D3929">
        <v>32.783562799999999</v>
      </c>
      <c r="E3929">
        <v>0</v>
      </c>
      <c r="F3929">
        <v>211.335642608</v>
      </c>
      <c r="G3929">
        <v>7.7516977301599998E-4</v>
      </c>
      <c r="H3929">
        <v>46.962003194399998</v>
      </c>
      <c r="I3929">
        <v>332.70323136600001</v>
      </c>
      <c r="J3929">
        <v>196.735966547</v>
      </c>
      <c r="K3929">
        <v>89.089713335200003</v>
      </c>
      <c r="L3929">
        <v>44.544856667600001</v>
      </c>
    </row>
    <row r="3930" spans="1:13">
      <c r="A3930">
        <v>6316</v>
      </c>
      <c r="B3930">
        <v>1989</v>
      </c>
      <c r="C3930">
        <v>5</v>
      </c>
      <c r="D3930">
        <v>90.154797700000003</v>
      </c>
      <c r="E3930">
        <v>0</v>
      </c>
      <c r="F3930">
        <v>127.784516137</v>
      </c>
      <c r="G3930">
        <v>33.679638160800003</v>
      </c>
      <c r="H3930">
        <v>28.3962516287</v>
      </c>
      <c r="I3930">
        <v>298.01259116</v>
      </c>
      <c r="J3930">
        <v>186.74435110600001</v>
      </c>
      <c r="K3930">
        <v>53.743423996499999</v>
      </c>
      <c r="L3930">
        <v>26.871711998199999</v>
      </c>
    </row>
    <row r="3931" spans="1:13">
      <c r="A3931">
        <v>6316</v>
      </c>
      <c r="B3931">
        <v>1989</v>
      </c>
      <c r="C3931">
        <v>6</v>
      </c>
      <c r="D3931">
        <v>16.391781399999999</v>
      </c>
      <c r="E3931">
        <v>0</v>
      </c>
      <c r="F3931">
        <v>107.173081939</v>
      </c>
      <c r="G3931" s="1">
        <v>3.7042237463300002E-5</v>
      </c>
      <c r="H3931">
        <v>23.802139048299999</v>
      </c>
      <c r="I3931">
        <v>313.53923965199999</v>
      </c>
      <c r="J3931">
        <v>251.565455128</v>
      </c>
      <c r="K3931">
        <v>48.038718961299999</v>
      </c>
      <c r="L3931">
        <v>24.019359480599999</v>
      </c>
    </row>
    <row r="3932" spans="1:13">
      <c r="A3932">
        <v>6316</v>
      </c>
      <c r="B3932">
        <v>1989</v>
      </c>
      <c r="C3932">
        <v>7</v>
      </c>
      <c r="D3932">
        <v>0</v>
      </c>
      <c r="E3932">
        <v>0</v>
      </c>
      <c r="F3932">
        <v>112.69908497599999</v>
      </c>
      <c r="G3932" s="1">
        <v>4.7327765221499999E-5</v>
      </c>
      <c r="H3932">
        <v>25.039559456700001</v>
      </c>
      <c r="I3932">
        <v>335.82305140800003</v>
      </c>
      <c r="J3932">
        <v>334.05974228000002</v>
      </c>
      <c r="K3932">
        <v>48.343133450499998</v>
      </c>
      <c r="L3932">
        <v>24.1715667253</v>
      </c>
      <c r="M3932" s="1"/>
    </row>
    <row r="3933" spans="1:13">
      <c r="A3933">
        <v>6316</v>
      </c>
      <c r="B3933">
        <v>1989</v>
      </c>
      <c r="C3933">
        <v>8</v>
      </c>
      <c r="D3933">
        <v>0</v>
      </c>
      <c r="E3933">
        <v>0</v>
      </c>
      <c r="F3933">
        <v>104.805774408</v>
      </c>
      <c r="G3933" s="1">
        <v>5.0510862023200003E-5</v>
      </c>
      <c r="H3933">
        <v>23.2822998788</v>
      </c>
      <c r="I3933">
        <v>323.82500851700001</v>
      </c>
      <c r="J3933">
        <v>358.48308745600002</v>
      </c>
      <c r="K3933">
        <v>45.710574006599998</v>
      </c>
      <c r="L3933">
        <v>22.855287003299999</v>
      </c>
      <c r="M3933" s="1"/>
    </row>
    <row r="3934" spans="1:13">
      <c r="A3934">
        <v>6316</v>
      </c>
      <c r="B3934">
        <v>1989</v>
      </c>
      <c r="C3934">
        <v>9</v>
      </c>
      <c r="D3934">
        <v>168.01575935</v>
      </c>
      <c r="E3934">
        <v>0</v>
      </c>
      <c r="F3934">
        <v>114.07147419</v>
      </c>
      <c r="G3934">
        <v>85.967259025100006</v>
      </c>
      <c r="H3934">
        <v>25.325430187799999</v>
      </c>
      <c r="I3934">
        <v>352.529487507</v>
      </c>
      <c r="J3934">
        <v>384.78918114300001</v>
      </c>
      <c r="K3934">
        <v>53.010114872199999</v>
      </c>
      <c r="L3934">
        <v>26.5050574361</v>
      </c>
      <c r="M3934" s="1"/>
    </row>
    <row r="3935" spans="1:13">
      <c r="A3935">
        <v>6316</v>
      </c>
      <c r="B3935">
        <v>1989</v>
      </c>
      <c r="C3935">
        <v>10</v>
      </c>
      <c r="D3935">
        <v>98.350688399999996</v>
      </c>
      <c r="E3935">
        <v>0</v>
      </c>
      <c r="F3935">
        <v>116.148956458</v>
      </c>
      <c r="G3935">
        <v>39.292916831600003</v>
      </c>
      <c r="H3935">
        <v>25.802684948700001</v>
      </c>
      <c r="I3935">
        <v>322.75477822400001</v>
      </c>
      <c r="J3935">
        <v>328.55982091700002</v>
      </c>
      <c r="K3935">
        <v>50.544382777499997</v>
      </c>
      <c r="L3935">
        <v>25.272191388700001</v>
      </c>
    </row>
    <row r="3936" spans="1:13">
      <c r="A3936">
        <v>6316</v>
      </c>
      <c r="B3936">
        <v>1989</v>
      </c>
      <c r="C3936">
        <v>11</v>
      </c>
      <c r="D3936">
        <v>237.6808303</v>
      </c>
      <c r="E3936">
        <v>0</v>
      </c>
      <c r="F3936">
        <v>132.753453742</v>
      </c>
      <c r="G3936">
        <v>121.30348272400001</v>
      </c>
      <c r="H3936">
        <v>29.475287423000001</v>
      </c>
      <c r="I3936">
        <v>328.05537978000001</v>
      </c>
      <c r="J3936">
        <v>370.03405511400001</v>
      </c>
      <c r="K3936">
        <v>61.220382396700003</v>
      </c>
      <c r="L3936">
        <v>30.610191198399999</v>
      </c>
    </row>
    <row r="3937" spans="1:13">
      <c r="A3937">
        <v>6316</v>
      </c>
      <c r="B3937">
        <v>1989</v>
      </c>
      <c r="C3937">
        <v>12</v>
      </c>
      <c r="D3937">
        <v>0</v>
      </c>
      <c r="E3937">
        <v>0</v>
      </c>
      <c r="F3937">
        <v>141.291598193</v>
      </c>
      <c r="G3937">
        <v>1.9718761295000001E-4</v>
      </c>
      <c r="H3937">
        <v>31.395497111299999</v>
      </c>
      <c r="I3937">
        <v>280.68705880300001</v>
      </c>
      <c r="J3937">
        <v>305.58490593499999</v>
      </c>
      <c r="K3937">
        <v>59.915766441199999</v>
      </c>
      <c r="L3937">
        <v>29.957883220599999</v>
      </c>
      <c r="M3937" s="1"/>
    </row>
    <row r="3938" spans="1:13">
      <c r="A3938">
        <v>6316</v>
      </c>
      <c r="B3938">
        <v>1990</v>
      </c>
      <c r="C3938">
        <v>1</v>
      </c>
      <c r="D3938">
        <v>1348.2240201499999</v>
      </c>
      <c r="E3938">
        <v>2.2673096626500001E-2</v>
      </c>
      <c r="F3938">
        <v>206.85540385799999</v>
      </c>
      <c r="G3938">
        <v>816.47241820900001</v>
      </c>
      <c r="H3938">
        <v>45.927018295400003</v>
      </c>
      <c r="I3938">
        <v>397.05393305299998</v>
      </c>
      <c r="J3938">
        <v>436.70040454500003</v>
      </c>
      <c r="K3938">
        <v>95.638575377199999</v>
      </c>
      <c r="L3938">
        <v>47.819287688599999</v>
      </c>
    </row>
    <row r="3939" spans="1:13">
      <c r="A3939">
        <v>6316</v>
      </c>
      <c r="B3939">
        <v>1990</v>
      </c>
      <c r="C3939">
        <v>2</v>
      </c>
      <c r="D3939">
        <v>1684.25553885</v>
      </c>
      <c r="E3939">
        <v>0.43773216992000002</v>
      </c>
      <c r="F3939">
        <v>350.73926701599999</v>
      </c>
      <c r="G3939">
        <v>1075.5232842299999</v>
      </c>
      <c r="H3939">
        <v>77.860554085399997</v>
      </c>
      <c r="I3939">
        <v>289.93280272599998</v>
      </c>
      <c r="J3939">
        <v>420.985275366</v>
      </c>
      <c r="K3939">
        <v>164.783751811</v>
      </c>
      <c r="L3939">
        <v>82.391875905299997</v>
      </c>
    </row>
    <row r="3940" spans="1:13">
      <c r="A3940">
        <v>6316</v>
      </c>
      <c r="B3940">
        <v>1990</v>
      </c>
      <c r="C3940">
        <v>3</v>
      </c>
      <c r="D3940">
        <v>143.42808725</v>
      </c>
      <c r="E3940">
        <v>0</v>
      </c>
      <c r="F3940">
        <v>194.76892741500001</v>
      </c>
      <c r="G3940">
        <v>46.346587997</v>
      </c>
      <c r="H3940">
        <v>43.307826582200001</v>
      </c>
      <c r="I3940">
        <v>295.99239807399999</v>
      </c>
      <c r="J3940">
        <v>148.95502879</v>
      </c>
      <c r="K3940">
        <v>76.282098013500004</v>
      </c>
      <c r="L3940">
        <v>38.141049006700001</v>
      </c>
    </row>
    <row r="3941" spans="1:13">
      <c r="A3941">
        <v>6316</v>
      </c>
      <c r="B3941">
        <v>1990</v>
      </c>
      <c r="C3941">
        <v>4</v>
      </c>
      <c r="D3941">
        <v>397.50069895000001</v>
      </c>
      <c r="E3941">
        <v>0</v>
      </c>
      <c r="F3941">
        <v>151.912344451</v>
      </c>
      <c r="G3941">
        <v>191.079807708</v>
      </c>
      <c r="H3941">
        <v>33.741675131400001</v>
      </c>
      <c r="I3941">
        <v>321.821043272</v>
      </c>
      <c r="J3941">
        <v>180.42596564999999</v>
      </c>
      <c r="K3941">
        <v>67.372078974199994</v>
      </c>
      <c r="L3941">
        <v>33.686039487099997</v>
      </c>
    </row>
    <row r="3942" spans="1:13">
      <c r="A3942">
        <v>6316</v>
      </c>
      <c r="B3942">
        <v>1990</v>
      </c>
      <c r="C3942">
        <v>5</v>
      </c>
      <c r="D3942">
        <v>590.10413040000003</v>
      </c>
      <c r="E3942">
        <v>3.4720368393799999E-3</v>
      </c>
      <c r="F3942">
        <v>164.19347528599999</v>
      </c>
      <c r="G3942">
        <v>350.696699459</v>
      </c>
      <c r="H3942">
        <v>36.457074393200003</v>
      </c>
      <c r="I3942">
        <v>339.38300918300001</v>
      </c>
      <c r="J3942">
        <v>274.21638760799999</v>
      </c>
      <c r="K3942">
        <v>75.472996324600004</v>
      </c>
      <c r="L3942">
        <v>37.736498162300002</v>
      </c>
    </row>
    <row r="3943" spans="1:13">
      <c r="A3943">
        <v>6316</v>
      </c>
      <c r="B3943">
        <v>1990</v>
      </c>
      <c r="C3943">
        <v>6</v>
      </c>
      <c r="D3943">
        <v>0</v>
      </c>
      <c r="E3943">
        <v>0</v>
      </c>
      <c r="F3943">
        <v>165.017281408</v>
      </c>
      <c r="G3943">
        <v>3.7364870804700002E-3</v>
      </c>
      <c r="H3943">
        <v>36.6407023119</v>
      </c>
      <c r="I3943">
        <v>365.16644381700002</v>
      </c>
      <c r="J3943">
        <v>277.17358218599998</v>
      </c>
      <c r="K3943">
        <v>75.699168781200001</v>
      </c>
      <c r="L3943">
        <v>37.8495843906</v>
      </c>
      <c r="M3943" s="1"/>
    </row>
    <row r="3944" spans="1:13">
      <c r="A3944">
        <v>6316</v>
      </c>
      <c r="B3944">
        <v>1990</v>
      </c>
      <c r="C3944">
        <v>7</v>
      </c>
      <c r="D3944">
        <v>0</v>
      </c>
      <c r="E3944">
        <v>0</v>
      </c>
      <c r="F3944">
        <v>165.86232529399999</v>
      </c>
      <c r="G3944">
        <v>1.2500337743200001E-4</v>
      </c>
      <c r="H3944">
        <v>36.864121813200001</v>
      </c>
      <c r="I3944">
        <v>375.95597776599999</v>
      </c>
      <c r="J3944">
        <v>359.30138913000002</v>
      </c>
      <c r="K3944">
        <v>68.424989483499999</v>
      </c>
      <c r="L3944">
        <v>34.212494741699999</v>
      </c>
    </row>
    <row r="3945" spans="1:13">
      <c r="A3945">
        <v>6316</v>
      </c>
      <c r="B3945">
        <v>1990</v>
      </c>
      <c r="C3945">
        <v>8</v>
      </c>
      <c r="D3945">
        <v>16.391781399999999</v>
      </c>
      <c r="E3945">
        <v>0</v>
      </c>
      <c r="F3945">
        <v>120.672785476</v>
      </c>
      <c r="G3945" s="1">
        <v>5.64378789848E-5</v>
      </c>
      <c r="H3945">
        <v>26.808823455500001</v>
      </c>
      <c r="I3945">
        <v>349.20153738099998</v>
      </c>
      <c r="J3945">
        <v>350.25857357000001</v>
      </c>
      <c r="K3945">
        <v>52.264146424800003</v>
      </c>
      <c r="L3945">
        <v>26.132073212400002</v>
      </c>
    </row>
    <row r="3946" spans="1:13">
      <c r="A3946">
        <v>6316</v>
      </c>
      <c r="B3946">
        <v>1990</v>
      </c>
      <c r="C3946">
        <v>9</v>
      </c>
      <c r="D3946">
        <v>0</v>
      </c>
      <c r="E3946">
        <v>0</v>
      </c>
      <c r="F3946">
        <v>138.586703519</v>
      </c>
      <c r="G3946">
        <v>1.0925131044E-4</v>
      </c>
      <c r="H3946">
        <v>30.778412389</v>
      </c>
      <c r="I3946">
        <v>324.85407892199999</v>
      </c>
      <c r="J3946">
        <v>411.81218131600002</v>
      </c>
      <c r="K3946">
        <v>62.204656243999999</v>
      </c>
      <c r="L3946">
        <v>31.102328121999999</v>
      </c>
      <c r="M3946" s="1"/>
    </row>
    <row r="3947" spans="1:13">
      <c r="A3947">
        <v>6316</v>
      </c>
      <c r="B3947">
        <v>1990</v>
      </c>
      <c r="C3947">
        <v>10</v>
      </c>
      <c r="D3947">
        <v>0</v>
      </c>
      <c r="E3947">
        <v>0</v>
      </c>
      <c r="F3947">
        <v>148.12047458800001</v>
      </c>
      <c r="G3947">
        <v>1.03758782762E-4</v>
      </c>
      <c r="H3947">
        <v>32.892294726199999</v>
      </c>
      <c r="I3947">
        <v>319.95308327800001</v>
      </c>
      <c r="J3947">
        <v>399.89816898800001</v>
      </c>
      <c r="K3947">
        <v>67.222922262200001</v>
      </c>
      <c r="L3947">
        <v>33.6114611311</v>
      </c>
      <c r="M3947" s="1"/>
    </row>
    <row r="3948" spans="1:13">
      <c r="A3948">
        <v>6316</v>
      </c>
      <c r="B3948">
        <v>1990</v>
      </c>
      <c r="C3948">
        <v>11</v>
      </c>
      <c r="D3948">
        <v>184.40754075000001</v>
      </c>
      <c r="E3948">
        <v>0</v>
      </c>
      <c r="F3948">
        <v>135.892264606</v>
      </c>
      <c r="G3948">
        <v>92.366437508000004</v>
      </c>
      <c r="H3948">
        <v>30.195875063100001</v>
      </c>
      <c r="I3948">
        <v>328.31170095300001</v>
      </c>
      <c r="J3948">
        <v>323.23755871200001</v>
      </c>
      <c r="K3948">
        <v>57.598489405199999</v>
      </c>
      <c r="L3948">
        <v>28.799244702599999</v>
      </c>
    </row>
    <row r="3949" spans="1:13">
      <c r="A3949">
        <v>6316</v>
      </c>
      <c r="B3949">
        <v>1990</v>
      </c>
      <c r="C3949">
        <v>12</v>
      </c>
      <c r="D3949">
        <v>16.391781399999999</v>
      </c>
      <c r="E3949">
        <v>0</v>
      </c>
      <c r="F3949">
        <v>91.007473371900005</v>
      </c>
      <c r="G3949" s="1">
        <v>3.0110566765599999E-5</v>
      </c>
      <c r="H3949">
        <v>20.226026368900001</v>
      </c>
      <c r="I3949">
        <v>228.89175290099999</v>
      </c>
      <c r="J3949">
        <v>221.09678966199999</v>
      </c>
      <c r="K3949">
        <v>37.769975232999997</v>
      </c>
      <c r="L3949">
        <v>18.884987616499998</v>
      </c>
    </row>
    <row r="3950" spans="1:13">
      <c r="A3950">
        <v>6316</v>
      </c>
      <c r="B3950">
        <v>1991</v>
      </c>
      <c r="C3950">
        <v>1</v>
      </c>
      <c r="D3950">
        <v>1094.15140845</v>
      </c>
      <c r="E3950">
        <v>3.5439705721000002E-3</v>
      </c>
      <c r="F3950">
        <v>200.41164022000001</v>
      </c>
      <c r="G3950">
        <v>697.53149584499999</v>
      </c>
      <c r="H3950">
        <v>44.491508258300001</v>
      </c>
      <c r="I3950">
        <v>312.62576459100001</v>
      </c>
      <c r="J3950">
        <v>431.903996662</v>
      </c>
      <c r="K3950">
        <v>93.694566020300002</v>
      </c>
      <c r="L3950">
        <v>46.847283010200002</v>
      </c>
    </row>
    <row r="3951" spans="1:13">
      <c r="A3951">
        <v>6316</v>
      </c>
      <c r="B3951">
        <v>1991</v>
      </c>
      <c r="C3951">
        <v>2</v>
      </c>
      <c r="D3951">
        <v>3044.7733950500001</v>
      </c>
      <c r="E3951">
        <v>2.3302728580299998</v>
      </c>
      <c r="F3951">
        <v>206.29281288799999</v>
      </c>
      <c r="G3951">
        <v>2089.0953372099998</v>
      </c>
      <c r="H3951">
        <v>45.146627491799997</v>
      </c>
      <c r="I3951">
        <v>275.42824983600002</v>
      </c>
      <c r="J3951">
        <v>666.919912254</v>
      </c>
      <c r="K3951">
        <v>235.72346157000001</v>
      </c>
      <c r="L3951">
        <v>117.86173078500001</v>
      </c>
    </row>
    <row r="3952" spans="1:13">
      <c r="A3952">
        <v>6316</v>
      </c>
      <c r="B3952">
        <v>1991</v>
      </c>
      <c r="C3952">
        <v>3</v>
      </c>
      <c r="D3952">
        <v>3208.69120905</v>
      </c>
      <c r="E3952">
        <v>3.07101317506</v>
      </c>
      <c r="F3952">
        <v>1185.3138244100001</v>
      </c>
      <c r="G3952">
        <v>2076.9453015099998</v>
      </c>
      <c r="H3952">
        <v>263.74931404199998</v>
      </c>
      <c r="I3952">
        <v>493.64560497899998</v>
      </c>
      <c r="J3952">
        <v>487.106120326</v>
      </c>
      <c r="K3952">
        <v>423.77304319699999</v>
      </c>
      <c r="L3952">
        <v>211.886521598</v>
      </c>
    </row>
    <row r="3953" spans="1:13">
      <c r="A3953">
        <v>6316</v>
      </c>
      <c r="B3953">
        <v>1991</v>
      </c>
      <c r="C3953">
        <v>4</v>
      </c>
      <c r="D3953">
        <v>4.0979453499999998</v>
      </c>
      <c r="E3953">
        <v>0</v>
      </c>
      <c r="F3953">
        <v>350.67136064699997</v>
      </c>
      <c r="G3953">
        <v>2.1644825379300001E-2</v>
      </c>
      <c r="H3953">
        <v>78.031161617699993</v>
      </c>
      <c r="I3953">
        <v>309.82035912700002</v>
      </c>
      <c r="J3953">
        <v>177.57442158500001</v>
      </c>
      <c r="K3953">
        <v>124.995515978</v>
      </c>
      <c r="L3953">
        <v>62.497757988799997</v>
      </c>
    </row>
    <row r="3954" spans="1:13">
      <c r="A3954">
        <v>6316</v>
      </c>
      <c r="B3954">
        <v>1991</v>
      </c>
      <c r="C3954">
        <v>5</v>
      </c>
      <c r="D3954">
        <v>12.293836049999999</v>
      </c>
      <c r="E3954">
        <v>0</v>
      </c>
      <c r="F3954">
        <v>261.07341015899999</v>
      </c>
      <c r="G3954">
        <v>3.7572800942700001E-4</v>
      </c>
      <c r="H3954">
        <v>58.017736364000001</v>
      </c>
      <c r="I3954">
        <v>332.37667031699999</v>
      </c>
      <c r="J3954">
        <v>200.29856486599999</v>
      </c>
      <c r="K3954">
        <v>109.362674931</v>
      </c>
      <c r="L3954">
        <v>54.6813374655</v>
      </c>
    </row>
    <row r="3955" spans="1:13">
      <c r="A3955">
        <v>6316</v>
      </c>
      <c r="B3955">
        <v>1991</v>
      </c>
      <c r="C3955">
        <v>6</v>
      </c>
      <c r="D3955">
        <v>4.0979453499999998</v>
      </c>
      <c r="E3955">
        <v>0</v>
      </c>
      <c r="F3955">
        <v>179.760209629</v>
      </c>
      <c r="G3955" s="1">
        <v>6.5692324731300003E-5</v>
      </c>
      <c r="H3955">
        <v>39.943895530299997</v>
      </c>
      <c r="I3955">
        <v>341.600961402</v>
      </c>
      <c r="J3955">
        <v>230.10731566199999</v>
      </c>
      <c r="K3955">
        <v>76.113963981500007</v>
      </c>
      <c r="L3955">
        <v>38.056981990700002</v>
      </c>
    </row>
    <row r="3956" spans="1:13">
      <c r="A3956">
        <v>6316</v>
      </c>
      <c r="B3956">
        <v>1991</v>
      </c>
      <c r="C3956">
        <v>7</v>
      </c>
      <c r="D3956">
        <v>20.489726749999999</v>
      </c>
      <c r="E3956">
        <v>0</v>
      </c>
      <c r="F3956">
        <v>135.43238832599999</v>
      </c>
      <c r="G3956" s="1">
        <v>5.0440075973100002E-5</v>
      </c>
      <c r="H3956">
        <v>30.087448672499999</v>
      </c>
      <c r="I3956">
        <v>372.04172864899999</v>
      </c>
      <c r="J3956">
        <v>289.11885056900002</v>
      </c>
      <c r="K3956">
        <v>58.739571589599997</v>
      </c>
      <c r="L3956">
        <v>29.369785794799999</v>
      </c>
      <c r="M3956" s="1"/>
    </row>
    <row r="3957" spans="1:13">
      <c r="A3957">
        <v>6316</v>
      </c>
      <c r="B3957">
        <v>1991</v>
      </c>
      <c r="C3957">
        <v>8</v>
      </c>
      <c r="D3957">
        <v>0</v>
      </c>
      <c r="E3957">
        <v>0</v>
      </c>
      <c r="F3957">
        <v>113.92590833</v>
      </c>
      <c r="G3957" s="1">
        <v>5.1915170785599997E-5</v>
      </c>
      <c r="H3957">
        <v>25.304423781600001</v>
      </c>
      <c r="I3957">
        <v>333.064909075</v>
      </c>
      <c r="J3957">
        <v>337.84173514999998</v>
      </c>
      <c r="K3957">
        <v>50.520629250900001</v>
      </c>
      <c r="L3957">
        <v>25.260314625500001</v>
      </c>
      <c r="M3957" s="1"/>
    </row>
    <row r="3958" spans="1:13">
      <c r="A3958">
        <v>6316</v>
      </c>
      <c r="B3958">
        <v>1991</v>
      </c>
      <c r="C3958">
        <v>9</v>
      </c>
      <c r="D3958">
        <v>12.293836049999999</v>
      </c>
      <c r="E3958">
        <v>0</v>
      </c>
      <c r="F3958">
        <v>114.38248006800001</v>
      </c>
      <c r="G3958" s="1">
        <v>6.4234236272300006E-5</v>
      </c>
      <c r="H3958">
        <v>25.403643025000001</v>
      </c>
      <c r="I3958">
        <v>323.27024961199999</v>
      </c>
      <c r="J3958">
        <v>366.83570730299999</v>
      </c>
      <c r="K3958">
        <v>51.192268693599999</v>
      </c>
      <c r="L3958">
        <v>25.5961343468</v>
      </c>
    </row>
    <row r="3959" spans="1:13">
      <c r="A3959">
        <v>6316</v>
      </c>
      <c r="B3959">
        <v>1991</v>
      </c>
      <c r="C3959">
        <v>10</v>
      </c>
      <c r="D3959">
        <v>188.50548610000001</v>
      </c>
      <c r="E3959">
        <v>0</v>
      </c>
      <c r="F3959">
        <v>167.905116413</v>
      </c>
      <c r="G3959">
        <v>106.65324676900001</v>
      </c>
      <c r="H3959">
        <v>37.2854847857</v>
      </c>
      <c r="I3959">
        <v>356.641138388</v>
      </c>
      <c r="J3959">
        <v>450.867726339</v>
      </c>
      <c r="K3959">
        <v>76.261057137700007</v>
      </c>
      <c r="L3959">
        <v>38.130528568800003</v>
      </c>
    </row>
    <row r="3960" spans="1:13">
      <c r="A3960">
        <v>6316</v>
      </c>
      <c r="B3960">
        <v>1991</v>
      </c>
      <c r="C3960">
        <v>11</v>
      </c>
      <c r="D3960">
        <v>4.0979453499999998</v>
      </c>
      <c r="E3960">
        <v>0</v>
      </c>
      <c r="F3960">
        <v>152.29049407100001</v>
      </c>
      <c r="G3960">
        <v>4.4823007161600001E-4</v>
      </c>
      <c r="H3960">
        <v>33.817649127999999</v>
      </c>
      <c r="I3960">
        <v>298.14888174399999</v>
      </c>
      <c r="J3960">
        <v>347.20844847199999</v>
      </c>
      <c r="K3960">
        <v>69.256489982299996</v>
      </c>
      <c r="L3960">
        <v>34.628244991099997</v>
      </c>
    </row>
    <row r="3961" spans="1:13">
      <c r="A3961">
        <v>6316</v>
      </c>
      <c r="B3961">
        <v>1991</v>
      </c>
      <c r="C3961">
        <v>12</v>
      </c>
      <c r="D3961">
        <v>1340.0281294500001</v>
      </c>
      <c r="E3961">
        <v>8.0034661400399998E-2</v>
      </c>
      <c r="F3961">
        <v>175.72898429200001</v>
      </c>
      <c r="G3961">
        <v>818.42513761099997</v>
      </c>
      <c r="H3961">
        <v>38.923775763599998</v>
      </c>
      <c r="I3961">
        <v>432.159760667</v>
      </c>
      <c r="J3961">
        <v>500.14461575000001</v>
      </c>
      <c r="K3961">
        <v>101.03270054399999</v>
      </c>
      <c r="L3961">
        <v>50.516350271900002</v>
      </c>
    </row>
    <row r="3962" spans="1:13">
      <c r="A3962">
        <v>6316</v>
      </c>
      <c r="B3962">
        <v>1992</v>
      </c>
      <c r="C3962">
        <v>1</v>
      </c>
      <c r="D3962">
        <v>1020.38839215</v>
      </c>
      <c r="E3962">
        <v>0.25169357638200002</v>
      </c>
      <c r="F3962">
        <v>409.06159811600003</v>
      </c>
      <c r="G3962">
        <v>617.59665643599999</v>
      </c>
      <c r="H3962">
        <v>90.938160161100001</v>
      </c>
      <c r="I3962">
        <v>414.684356014</v>
      </c>
      <c r="J3962">
        <v>381.16499492700001</v>
      </c>
      <c r="K3962">
        <v>164.213131535</v>
      </c>
      <c r="L3962">
        <v>82.106565767399999</v>
      </c>
    </row>
    <row r="3963" spans="1:13">
      <c r="A3963">
        <v>6316</v>
      </c>
      <c r="B3963">
        <v>1992</v>
      </c>
      <c r="C3963">
        <v>2</v>
      </c>
      <c r="D3963">
        <v>3970.9090441500002</v>
      </c>
      <c r="E3963">
        <v>2.4310269515599998</v>
      </c>
      <c r="F3963">
        <v>929.74231380200001</v>
      </c>
      <c r="G3963">
        <v>2730.62696572</v>
      </c>
      <c r="H3963">
        <v>206.421765075</v>
      </c>
      <c r="I3963">
        <v>402.98822207000001</v>
      </c>
      <c r="J3963">
        <v>718.70670219700003</v>
      </c>
      <c r="K3963">
        <v>430.725719545</v>
      </c>
      <c r="L3963">
        <v>215.36285977200001</v>
      </c>
    </row>
    <row r="3964" spans="1:13">
      <c r="A3964">
        <v>6316</v>
      </c>
      <c r="B3964">
        <v>1992</v>
      </c>
      <c r="C3964">
        <v>3</v>
      </c>
      <c r="D3964">
        <v>2815.2884554500001</v>
      </c>
      <c r="E3964">
        <v>2.6165348454499999</v>
      </c>
      <c r="F3964">
        <v>735.41844590300002</v>
      </c>
      <c r="G3964">
        <v>1935.2562730499999</v>
      </c>
      <c r="H3964">
        <v>163.33531443300001</v>
      </c>
      <c r="I3964">
        <v>338.93517169199998</v>
      </c>
      <c r="J3964">
        <v>348.30450828599999</v>
      </c>
      <c r="K3964">
        <v>328.40773875799999</v>
      </c>
      <c r="L3964">
        <v>164.203869379</v>
      </c>
    </row>
    <row r="3965" spans="1:13">
      <c r="A3965">
        <v>6316</v>
      </c>
      <c r="B3965">
        <v>1992</v>
      </c>
      <c r="C3965">
        <v>4</v>
      </c>
      <c r="D3965">
        <v>40.979453499999998</v>
      </c>
      <c r="E3965">
        <v>6.0762087801499998E-3</v>
      </c>
      <c r="F3965">
        <v>283.183554577</v>
      </c>
      <c r="G3965">
        <v>27.839836955500001</v>
      </c>
      <c r="H3965">
        <v>62.9384053765</v>
      </c>
      <c r="I3965">
        <v>290.50961603899998</v>
      </c>
      <c r="J3965">
        <v>157.59827733899999</v>
      </c>
      <c r="K3965">
        <v>117.086565843</v>
      </c>
      <c r="L3965">
        <v>58.543282921299998</v>
      </c>
    </row>
    <row r="3966" spans="1:13">
      <c r="A3966">
        <v>6316</v>
      </c>
      <c r="B3966">
        <v>1992</v>
      </c>
      <c r="C3966">
        <v>5</v>
      </c>
      <c r="D3966">
        <v>73.763016300000004</v>
      </c>
      <c r="E3966">
        <v>0</v>
      </c>
      <c r="F3966">
        <v>253.69400994599999</v>
      </c>
      <c r="G3966">
        <v>2.8072472839599998</v>
      </c>
      <c r="H3966">
        <v>56.420958733699997</v>
      </c>
      <c r="I3966">
        <v>324.44478648500001</v>
      </c>
      <c r="J3966">
        <v>156.333181967</v>
      </c>
      <c r="K3966">
        <v>97.037068446700005</v>
      </c>
      <c r="L3966">
        <v>48.518534223300001</v>
      </c>
    </row>
    <row r="3967" spans="1:13">
      <c r="A3967">
        <v>6316</v>
      </c>
      <c r="B3967">
        <v>1992</v>
      </c>
      <c r="C3967">
        <v>6</v>
      </c>
      <c r="D3967">
        <v>12.293836049999999</v>
      </c>
      <c r="E3967">
        <v>0</v>
      </c>
      <c r="F3967">
        <v>226.971704381</v>
      </c>
      <c r="G3967">
        <v>1.4542600798499999E-4</v>
      </c>
      <c r="H3967">
        <v>50.387365684899997</v>
      </c>
      <c r="I3967">
        <v>389.52587374299998</v>
      </c>
      <c r="J3967">
        <v>259.387303686</v>
      </c>
      <c r="K3967">
        <v>106.21729094600001</v>
      </c>
      <c r="L3967">
        <v>53.108645473000003</v>
      </c>
    </row>
    <row r="3968" spans="1:13">
      <c r="A3968">
        <v>6316</v>
      </c>
      <c r="B3968">
        <v>1992</v>
      </c>
      <c r="C3968">
        <v>7</v>
      </c>
      <c r="D3968">
        <v>172.1137047</v>
      </c>
      <c r="E3968">
        <v>0</v>
      </c>
      <c r="F3968">
        <v>163.966509573</v>
      </c>
      <c r="G3968">
        <v>45.888623475800003</v>
      </c>
      <c r="H3968">
        <v>36.451447976499999</v>
      </c>
      <c r="I3968">
        <v>427.43059847900003</v>
      </c>
      <c r="J3968">
        <v>260.26832568700002</v>
      </c>
      <c r="K3968">
        <v>65.783312543199997</v>
      </c>
      <c r="L3968">
        <v>32.891656271599999</v>
      </c>
    </row>
    <row r="3969" spans="1:13">
      <c r="A3969">
        <v>6316</v>
      </c>
      <c r="B3969">
        <v>1992</v>
      </c>
      <c r="C3969">
        <v>8</v>
      </c>
      <c r="D3969">
        <v>0</v>
      </c>
      <c r="E3969">
        <v>0</v>
      </c>
      <c r="F3969">
        <v>151.066694609</v>
      </c>
      <c r="G3969" s="1">
        <v>9.7386864122099998E-5</v>
      </c>
      <c r="H3969">
        <v>33.549409209799997</v>
      </c>
      <c r="I3969">
        <v>371.03375430599999</v>
      </c>
      <c r="J3969">
        <v>375.92516597500003</v>
      </c>
      <c r="K3969">
        <v>67.946888295899996</v>
      </c>
      <c r="L3969">
        <v>33.973444147999999</v>
      </c>
      <c r="M3969" s="1"/>
    </row>
    <row r="3970" spans="1:13">
      <c r="A3970">
        <v>6316</v>
      </c>
      <c r="B3970">
        <v>1992</v>
      </c>
      <c r="C3970">
        <v>9</v>
      </c>
      <c r="D3970">
        <v>0</v>
      </c>
      <c r="E3970">
        <v>0</v>
      </c>
      <c r="F3970">
        <v>141.81467261700001</v>
      </c>
      <c r="G3970">
        <v>1.11268390482E-4</v>
      </c>
      <c r="H3970">
        <v>31.490044581399999</v>
      </c>
      <c r="I3970">
        <v>330.85903295600002</v>
      </c>
      <c r="J3970">
        <v>397.83332261100003</v>
      </c>
      <c r="K3970">
        <v>64.779806897599997</v>
      </c>
      <c r="L3970">
        <v>32.389903448799998</v>
      </c>
      <c r="M3970" s="1"/>
    </row>
    <row r="3971" spans="1:13">
      <c r="A3971">
        <v>6316</v>
      </c>
      <c r="B3971">
        <v>1992</v>
      </c>
      <c r="C3971">
        <v>10</v>
      </c>
      <c r="D3971">
        <v>856.47057815000005</v>
      </c>
      <c r="E3971">
        <v>8.5440377920299997E-3</v>
      </c>
      <c r="F3971">
        <v>199.685942259</v>
      </c>
      <c r="G3971">
        <v>521.40238098099996</v>
      </c>
      <c r="H3971">
        <v>44.314314185000001</v>
      </c>
      <c r="I3971">
        <v>387.35425244800001</v>
      </c>
      <c r="J3971">
        <v>514.688377167</v>
      </c>
      <c r="K3971">
        <v>96.800036485099994</v>
      </c>
      <c r="L3971">
        <v>48.400018242500003</v>
      </c>
    </row>
    <row r="3972" spans="1:13">
      <c r="A3972">
        <v>6316</v>
      </c>
      <c r="B3972">
        <v>1992</v>
      </c>
      <c r="C3972">
        <v>11</v>
      </c>
      <c r="D3972">
        <v>0</v>
      </c>
      <c r="E3972">
        <v>0</v>
      </c>
      <c r="F3972">
        <v>196.155227975</v>
      </c>
      <c r="G3972">
        <v>4.6490414490800002E-3</v>
      </c>
      <c r="H3972">
        <v>43.613163156299997</v>
      </c>
      <c r="I3972">
        <v>323.17432872799998</v>
      </c>
      <c r="J3972">
        <v>281.771437128</v>
      </c>
      <c r="K3972">
        <v>77.448997963099998</v>
      </c>
      <c r="L3972">
        <v>38.7244989816</v>
      </c>
    </row>
    <row r="3973" spans="1:13">
      <c r="A3973">
        <v>6316</v>
      </c>
      <c r="B3973">
        <v>1992</v>
      </c>
      <c r="C3973">
        <v>12</v>
      </c>
      <c r="D3973">
        <v>2971.0103787500002</v>
      </c>
      <c r="E3973">
        <v>1.1353583085300001</v>
      </c>
      <c r="F3973">
        <v>421.25158138799998</v>
      </c>
      <c r="G3973">
        <v>1893.79874436</v>
      </c>
      <c r="H3973">
        <v>93.3172878572</v>
      </c>
      <c r="I3973">
        <v>478.94129895700001</v>
      </c>
      <c r="J3973">
        <v>618.91112558500004</v>
      </c>
      <c r="K3973">
        <v>239.93797499999999</v>
      </c>
      <c r="L3973">
        <v>119.9689875</v>
      </c>
    </row>
    <row r="3974" spans="1:13">
      <c r="A3974">
        <v>6316</v>
      </c>
      <c r="B3974">
        <v>1993</v>
      </c>
      <c r="C3974">
        <v>1</v>
      </c>
      <c r="D3974">
        <v>6687.8468112</v>
      </c>
      <c r="E3974">
        <v>6.7429364927400002</v>
      </c>
      <c r="F3974">
        <v>1674.2217923799999</v>
      </c>
      <c r="G3974">
        <v>4816.3613193600004</v>
      </c>
      <c r="H3974">
        <v>372.05756935900001</v>
      </c>
      <c r="I3974">
        <v>595.20430098600002</v>
      </c>
      <c r="J3974">
        <v>823.65311451599996</v>
      </c>
      <c r="K3974">
        <v>701.505799583</v>
      </c>
      <c r="L3974">
        <v>350.75289979199999</v>
      </c>
    </row>
    <row r="3975" spans="1:13">
      <c r="A3975">
        <v>6316</v>
      </c>
      <c r="B3975">
        <v>1993</v>
      </c>
      <c r="C3975">
        <v>2</v>
      </c>
      <c r="D3975">
        <v>4573.3070105999996</v>
      </c>
      <c r="E3975">
        <v>5.8938843907400003</v>
      </c>
      <c r="F3975">
        <v>1142.98013797</v>
      </c>
      <c r="G3975">
        <v>3151.8422986800001</v>
      </c>
      <c r="H3975">
        <v>253.72191332700001</v>
      </c>
      <c r="I3975">
        <v>475.25445164600001</v>
      </c>
      <c r="J3975">
        <v>545.32967265499997</v>
      </c>
      <c r="K3975">
        <v>538.72000565500002</v>
      </c>
      <c r="L3975">
        <v>269.36000282700002</v>
      </c>
    </row>
    <row r="3976" spans="1:13">
      <c r="A3976">
        <v>6316</v>
      </c>
      <c r="B3976">
        <v>1993</v>
      </c>
      <c r="C3976">
        <v>3</v>
      </c>
      <c r="D3976">
        <v>827.78496070000006</v>
      </c>
      <c r="E3976">
        <v>0.31407037905200003</v>
      </c>
      <c r="F3976">
        <v>470.67120145799998</v>
      </c>
      <c r="G3976">
        <v>518.62115868199999</v>
      </c>
      <c r="H3976">
        <v>104.62685537500001</v>
      </c>
      <c r="I3976">
        <v>271.421148335</v>
      </c>
      <c r="J3976">
        <v>224.709383137</v>
      </c>
      <c r="K3976">
        <v>190.59145746199999</v>
      </c>
      <c r="L3976">
        <v>95.295728731099999</v>
      </c>
    </row>
    <row r="3977" spans="1:13">
      <c r="A3977">
        <v>6316</v>
      </c>
      <c r="B3977">
        <v>1993</v>
      </c>
      <c r="C3977">
        <v>4</v>
      </c>
      <c r="D3977">
        <v>0</v>
      </c>
      <c r="E3977">
        <v>0</v>
      </c>
      <c r="F3977">
        <v>330.370963754</v>
      </c>
      <c r="G3977">
        <v>2.78972585675E-2</v>
      </c>
      <c r="H3977">
        <v>73.431239717099999</v>
      </c>
      <c r="I3977">
        <v>302.14891439600001</v>
      </c>
      <c r="J3977">
        <v>171.89366340399999</v>
      </c>
      <c r="K3977">
        <v>135.464433429</v>
      </c>
      <c r="L3977">
        <v>67.732216714700002</v>
      </c>
    </row>
    <row r="3978" spans="1:13">
      <c r="A3978">
        <v>6316</v>
      </c>
      <c r="B3978">
        <v>1993</v>
      </c>
      <c r="C3978">
        <v>5</v>
      </c>
      <c r="D3978">
        <v>0</v>
      </c>
      <c r="E3978">
        <v>0</v>
      </c>
      <c r="F3978">
        <v>315.415523667</v>
      </c>
      <c r="G3978">
        <v>6.2366662505599995E-4</v>
      </c>
      <c r="H3978">
        <v>70.078280891099993</v>
      </c>
      <c r="I3978">
        <v>336.483012379</v>
      </c>
      <c r="J3978">
        <v>210.402862443</v>
      </c>
      <c r="K3978">
        <v>135.504368758</v>
      </c>
      <c r="L3978">
        <v>67.752184378999999</v>
      </c>
    </row>
    <row r="3979" spans="1:13">
      <c r="A3979">
        <v>6316</v>
      </c>
      <c r="B3979">
        <v>1993</v>
      </c>
      <c r="C3979">
        <v>6</v>
      </c>
      <c r="D3979">
        <v>614.69180249999999</v>
      </c>
      <c r="E3979">
        <v>1.8357788526999999E-2</v>
      </c>
      <c r="F3979">
        <v>349.05870499399998</v>
      </c>
      <c r="G3979">
        <v>370.47803359900001</v>
      </c>
      <c r="H3979">
        <v>77.5172371978</v>
      </c>
      <c r="I3979">
        <v>453.96267672599998</v>
      </c>
      <c r="J3979">
        <v>319.902703245</v>
      </c>
      <c r="K3979">
        <v>157.62425580999999</v>
      </c>
      <c r="L3979">
        <v>78.812127905099999</v>
      </c>
      <c r="M3979" s="1"/>
    </row>
    <row r="3980" spans="1:13">
      <c r="A3980">
        <v>6316</v>
      </c>
      <c r="B3980">
        <v>1993</v>
      </c>
      <c r="C3980">
        <v>7</v>
      </c>
      <c r="D3980">
        <v>0</v>
      </c>
      <c r="E3980">
        <v>0</v>
      </c>
      <c r="F3980">
        <v>199.87441755899999</v>
      </c>
      <c r="G3980">
        <v>1.8916297039800001E-4</v>
      </c>
      <c r="H3980">
        <v>44.456757174300002</v>
      </c>
      <c r="I3980">
        <v>339.91484963200003</v>
      </c>
      <c r="J3980">
        <v>238.70344469299999</v>
      </c>
      <c r="K3980">
        <v>75.348423014199994</v>
      </c>
      <c r="L3980">
        <v>37.674211507099997</v>
      </c>
      <c r="M3980" s="1"/>
    </row>
    <row r="3981" spans="1:13">
      <c r="A3981">
        <v>6316</v>
      </c>
      <c r="B3981">
        <v>1993</v>
      </c>
      <c r="C3981">
        <v>8</v>
      </c>
      <c r="D3981">
        <v>0</v>
      </c>
      <c r="E3981">
        <v>0</v>
      </c>
      <c r="F3981">
        <v>137.96521044100001</v>
      </c>
      <c r="G3981" s="1">
        <v>6.2545347634100005E-5</v>
      </c>
      <c r="H3981">
        <v>30.641370078800001</v>
      </c>
      <c r="I3981">
        <v>349.56810382200001</v>
      </c>
      <c r="J3981">
        <v>310.88788486700003</v>
      </c>
      <c r="K3981">
        <v>61.7150785356</v>
      </c>
      <c r="L3981">
        <v>30.8575392678</v>
      </c>
      <c r="M3981" s="1"/>
    </row>
    <row r="3982" spans="1:13">
      <c r="A3982">
        <v>6316</v>
      </c>
      <c r="B3982">
        <v>1993</v>
      </c>
      <c r="C3982">
        <v>9</v>
      </c>
      <c r="D3982">
        <v>0</v>
      </c>
      <c r="E3982">
        <v>0</v>
      </c>
      <c r="F3982">
        <v>120.794589457</v>
      </c>
      <c r="G3982" s="1">
        <v>8.1125132662000004E-5</v>
      </c>
      <c r="H3982">
        <v>26.814541645199998</v>
      </c>
      <c r="I3982">
        <v>312.62552568199999</v>
      </c>
      <c r="J3982">
        <v>358.90104266899999</v>
      </c>
      <c r="K3982">
        <v>56.8864175577</v>
      </c>
      <c r="L3982">
        <v>28.443208778799999</v>
      </c>
      <c r="M3982" s="1"/>
    </row>
    <row r="3983" spans="1:13">
      <c r="A3983">
        <v>6316</v>
      </c>
      <c r="B3983">
        <v>1993</v>
      </c>
      <c r="C3983">
        <v>10</v>
      </c>
      <c r="D3983">
        <v>32.783562799999999</v>
      </c>
      <c r="E3983">
        <v>0</v>
      </c>
      <c r="F3983">
        <v>120.27514717299999</v>
      </c>
      <c r="G3983">
        <v>8.4199668431300001</v>
      </c>
      <c r="H3983">
        <v>26.7201306973</v>
      </c>
      <c r="I3983">
        <v>292.41074838399999</v>
      </c>
      <c r="J3983">
        <v>315.43508693400003</v>
      </c>
      <c r="K3983">
        <v>52.167489107000002</v>
      </c>
      <c r="L3983">
        <v>26.083744553500001</v>
      </c>
    </row>
    <row r="3984" spans="1:13">
      <c r="A3984">
        <v>6316</v>
      </c>
      <c r="B3984">
        <v>1993</v>
      </c>
      <c r="C3984">
        <v>11</v>
      </c>
      <c r="D3984">
        <v>405.69658965000002</v>
      </c>
      <c r="E3984">
        <v>1.2164830506899999E-2</v>
      </c>
      <c r="F3984">
        <v>128.773810502</v>
      </c>
      <c r="G3984">
        <v>220.96801917799999</v>
      </c>
      <c r="H3984">
        <v>28.601607313900001</v>
      </c>
      <c r="I3984">
        <v>337.56350330700002</v>
      </c>
      <c r="J3984">
        <v>342.44563175100001</v>
      </c>
      <c r="K3984">
        <v>57.260906265899997</v>
      </c>
      <c r="L3984">
        <v>28.630453132900001</v>
      </c>
    </row>
    <row r="3985" spans="1:13">
      <c r="A3985">
        <v>6316</v>
      </c>
      <c r="B3985">
        <v>1993</v>
      </c>
      <c r="C3985">
        <v>12</v>
      </c>
      <c r="D3985">
        <v>594.20207574999995</v>
      </c>
      <c r="E3985">
        <v>1.21181138374E-3</v>
      </c>
      <c r="F3985">
        <v>144.94662578099999</v>
      </c>
      <c r="G3985">
        <v>329.21029841500001</v>
      </c>
      <c r="H3985">
        <v>32.199396726700002</v>
      </c>
      <c r="I3985">
        <v>360.31677556599999</v>
      </c>
      <c r="J3985">
        <v>309.44718039100002</v>
      </c>
      <c r="K3985">
        <v>63.234372924100001</v>
      </c>
      <c r="L3985">
        <v>31.617186462100001</v>
      </c>
    </row>
    <row r="3986" spans="1:13">
      <c r="A3986">
        <v>6316</v>
      </c>
      <c r="B3986">
        <v>1994</v>
      </c>
      <c r="C3986">
        <v>1</v>
      </c>
      <c r="D3986">
        <v>311.44384659999997</v>
      </c>
      <c r="E3986">
        <v>0</v>
      </c>
      <c r="F3986">
        <v>119.13109590400001</v>
      </c>
      <c r="G3986">
        <v>154.56391498599999</v>
      </c>
      <c r="H3986">
        <v>26.468545020800001</v>
      </c>
      <c r="I3986">
        <v>321.52182617300002</v>
      </c>
      <c r="J3986">
        <v>254.510981738</v>
      </c>
      <c r="K3986">
        <v>51.119965758900001</v>
      </c>
      <c r="L3986">
        <v>25.559982879500001</v>
      </c>
    </row>
    <row r="3987" spans="1:13">
      <c r="A3987">
        <v>6316</v>
      </c>
      <c r="B3987">
        <v>1994</v>
      </c>
      <c r="C3987">
        <v>2</v>
      </c>
      <c r="D3987">
        <v>1528.5336155499999</v>
      </c>
      <c r="E3987">
        <v>0.20093067864899999</v>
      </c>
      <c r="F3987">
        <v>205.00414455500001</v>
      </c>
      <c r="G3987">
        <v>937.71826383400003</v>
      </c>
      <c r="H3987">
        <v>45.517344780599998</v>
      </c>
      <c r="I3987">
        <v>345.21231952199997</v>
      </c>
      <c r="J3987">
        <v>351.53551584799999</v>
      </c>
      <c r="K3987">
        <v>94.493208416499996</v>
      </c>
      <c r="L3987">
        <v>47.246604208199997</v>
      </c>
    </row>
    <row r="3988" spans="1:13">
      <c r="A3988">
        <v>6316</v>
      </c>
      <c r="B3988">
        <v>1994</v>
      </c>
      <c r="C3988">
        <v>3</v>
      </c>
      <c r="D3988">
        <v>1290.8527852499999</v>
      </c>
      <c r="E3988">
        <v>0.25658699872200003</v>
      </c>
      <c r="F3988">
        <v>298.12873307900003</v>
      </c>
      <c r="G3988">
        <v>797.55386953499999</v>
      </c>
      <c r="H3988">
        <v>66.170605973400001</v>
      </c>
      <c r="I3988">
        <v>359.48699918699998</v>
      </c>
      <c r="J3988">
        <v>349.935870083</v>
      </c>
      <c r="K3988">
        <v>142.40958448999999</v>
      </c>
      <c r="L3988">
        <v>71.204792245199997</v>
      </c>
    </row>
    <row r="3989" spans="1:13">
      <c r="A3989">
        <v>6316</v>
      </c>
      <c r="B3989">
        <v>1994</v>
      </c>
      <c r="C3989">
        <v>4</v>
      </c>
      <c r="D3989">
        <v>721.23838160000003</v>
      </c>
      <c r="E3989">
        <v>0.12882577287700001</v>
      </c>
      <c r="F3989">
        <v>225.83244957799999</v>
      </c>
      <c r="G3989">
        <v>426.91783101200002</v>
      </c>
      <c r="H3989">
        <v>50.156063121700001</v>
      </c>
      <c r="I3989">
        <v>301.99013993800003</v>
      </c>
      <c r="J3989">
        <v>209.00524715899999</v>
      </c>
      <c r="K3989">
        <v>101.057186343</v>
      </c>
      <c r="L3989">
        <v>50.528593171600001</v>
      </c>
    </row>
    <row r="3990" spans="1:13">
      <c r="A3990">
        <v>6316</v>
      </c>
      <c r="B3990">
        <v>1994</v>
      </c>
      <c r="C3990">
        <v>5</v>
      </c>
      <c r="D3990">
        <v>188.50548610000001</v>
      </c>
      <c r="E3990">
        <v>0</v>
      </c>
      <c r="F3990">
        <v>144.686120536</v>
      </c>
      <c r="G3990">
        <v>65.645123211300003</v>
      </c>
      <c r="H3990">
        <v>32.177892821500002</v>
      </c>
      <c r="I3990">
        <v>267.45384010100003</v>
      </c>
      <c r="J3990">
        <v>107.171158034</v>
      </c>
      <c r="K3990">
        <v>55.334316166400001</v>
      </c>
      <c r="L3990">
        <v>27.6671580832</v>
      </c>
    </row>
    <row r="3991" spans="1:13">
      <c r="A3991">
        <v>6316</v>
      </c>
      <c r="B3991">
        <v>1994</v>
      </c>
      <c r="C3991">
        <v>6</v>
      </c>
      <c r="D3991">
        <v>20.489726749999999</v>
      </c>
      <c r="E3991">
        <v>0</v>
      </c>
      <c r="F3991">
        <v>225.06418360999999</v>
      </c>
      <c r="G3991">
        <v>1.4098643404799999E-3</v>
      </c>
      <c r="H3991">
        <v>49.963924963899998</v>
      </c>
      <c r="I3991">
        <v>400.98569577900003</v>
      </c>
      <c r="J3991">
        <v>279.60728327800001</v>
      </c>
      <c r="K3991">
        <v>105.319066162</v>
      </c>
      <c r="L3991">
        <v>52.659533080800003</v>
      </c>
    </row>
    <row r="3992" spans="1:13">
      <c r="A3992">
        <v>6316</v>
      </c>
      <c r="B3992">
        <v>1994</v>
      </c>
      <c r="C3992">
        <v>7</v>
      </c>
      <c r="D3992">
        <v>0</v>
      </c>
      <c r="E3992">
        <v>0</v>
      </c>
      <c r="F3992">
        <v>166.39913433699999</v>
      </c>
      <c r="G3992" s="1">
        <v>8.1878535439800006E-5</v>
      </c>
      <c r="H3992">
        <v>36.9979139621</v>
      </c>
      <c r="I3992">
        <v>334.25466361500003</v>
      </c>
      <c r="J3992">
        <v>284.241779834</v>
      </c>
      <c r="K3992">
        <v>65.545624651899999</v>
      </c>
      <c r="L3992">
        <v>32.772812326</v>
      </c>
      <c r="M3992" s="1"/>
    </row>
    <row r="3993" spans="1:13">
      <c r="A3993">
        <v>6316</v>
      </c>
      <c r="B3993">
        <v>1994</v>
      </c>
      <c r="C3993">
        <v>8</v>
      </c>
      <c r="D3993">
        <v>0</v>
      </c>
      <c r="E3993">
        <v>0</v>
      </c>
      <c r="F3993">
        <v>158.017750355</v>
      </c>
      <c r="G3993">
        <v>1.12041284562E-4</v>
      </c>
      <c r="H3993">
        <v>35.089268214800001</v>
      </c>
      <c r="I3993">
        <v>375.93602514000003</v>
      </c>
      <c r="J3993">
        <v>415.52391264099998</v>
      </c>
      <c r="K3993">
        <v>71.898791009000007</v>
      </c>
      <c r="L3993">
        <v>35.949395504500004</v>
      </c>
      <c r="M3993" s="1"/>
    </row>
    <row r="3994" spans="1:13">
      <c r="A3994">
        <v>6316</v>
      </c>
      <c r="B3994">
        <v>1994</v>
      </c>
      <c r="C3994">
        <v>9</v>
      </c>
      <c r="D3994">
        <v>0</v>
      </c>
      <c r="E3994">
        <v>0</v>
      </c>
      <c r="F3994">
        <v>149.04910128899999</v>
      </c>
      <c r="G3994">
        <v>1.05364327633E-4</v>
      </c>
      <c r="H3994">
        <v>33.114121386199997</v>
      </c>
      <c r="I3994">
        <v>326.62938807400002</v>
      </c>
      <c r="J3994">
        <v>385.27404651000001</v>
      </c>
      <c r="K3994">
        <v>64.301760915200006</v>
      </c>
      <c r="L3994">
        <v>32.150880457600003</v>
      </c>
    </row>
    <row r="3995" spans="1:13">
      <c r="A3995">
        <v>6316</v>
      </c>
      <c r="B3995">
        <v>1994</v>
      </c>
      <c r="C3995">
        <v>10</v>
      </c>
      <c r="D3995">
        <v>397.50069895000001</v>
      </c>
      <c r="E3995">
        <v>0</v>
      </c>
      <c r="F3995">
        <v>188.204906212</v>
      </c>
      <c r="G3995">
        <v>218.053606831</v>
      </c>
      <c r="H3995">
        <v>41.7823962501</v>
      </c>
      <c r="I3995">
        <v>432.93726293100002</v>
      </c>
      <c r="J3995">
        <v>458.57245679200003</v>
      </c>
      <c r="K3995">
        <v>87.818534360200005</v>
      </c>
      <c r="L3995">
        <v>43.909267180100002</v>
      </c>
    </row>
    <row r="3996" spans="1:13">
      <c r="A3996">
        <v>6316</v>
      </c>
      <c r="B3996">
        <v>1994</v>
      </c>
      <c r="C3996">
        <v>11</v>
      </c>
      <c r="D3996">
        <v>327.83562799999999</v>
      </c>
      <c r="E3996">
        <v>0</v>
      </c>
      <c r="F3996">
        <v>229.37712362799999</v>
      </c>
      <c r="G3996">
        <v>157.25957903400001</v>
      </c>
      <c r="H3996">
        <v>50.941770838499998</v>
      </c>
      <c r="I3996">
        <v>441.966423819</v>
      </c>
      <c r="J3996">
        <v>462.53192340200002</v>
      </c>
      <c r="K3996">
        <v>102.973885225</v>
      </c>
      <c r="L3996">
        <v>51.486942612699998</v>
      </c>
    </row>
    <row r="3997" spans="1:13">
      <c r="A3997">
        <v>6316</v>
      </c>
      <c r="B3997">
        <v>1994</v>
      </c>
      <c r="C3997">
        <v>12</v>
      </c>
      <c r="D3997">
        <v>536.83084084999996</v>
      </c>
      <c r="E3997">
        <v>1.01140461862E-2</v>
      </c>
      <c r="F3997">
        <v>222.794813503</v>
      </c>
      <c r="G3997">
        <v>329.34468816499998</v>
      </c>
      <c r="H3997">
        <v>49.487508628100002</v>
      </c>
      <c r="I3997">
        <v>400.27944724299999</v>
      </c>
      <c r="J3997">
        <v>428.31564524300001</v>
      </c>
      <c r="K3997">
        <v>98.394667029299995</v>
      </c>
      <c r="L3997">
        <v>49.197333514699999</v>
      </c>
    </row>
    <row r="3998" spans="1:13">
      <c r="A3998">
        <v>6316</v>
      </c>
      <c r="B3998">
        <v>1995</v>
      </c>
      <c r="C3998">
        <v>1</v>
      </c>
      <c r="D3998">
        <v>6946.0173682499999</v>
      </c>
      <c r="E3998">
        <v>3.8636555079099999</v>
      </c>
      <c r="F3998">
        <v>1268.9587593399999</v>
      </c>
      <c r="G3998">
        <v>5040.5443328700003</v>
      </c>
      <c r="H3998">
        <v>281.696960671</v>
      </c>
      <c r="I3998">
        <v>587.15638376799996</v>
      </c>
      <c r="J3998">
        <v>948.45369765600003</v>
      </c>
      <c r="K3998">
        <v>595.96441029599998</v>
      </c>
      <c r="L3998">
        <v>297.98220514799999</v>
      </c>
    </row>
    <row r="3999" spans="1:13">
      <c r="A3999">
        <v>6316</v>
      </c>
      <c r="B3999">
        <v>1995</v>
      </c>
      <c r="C3999">
        <v>2</v>
      </c>
      <c r="D3999">
        <v>979.40893864999998</v>
      </c>
      <c r="E3999">
        <v>0.52640242186499997</v>
      </c>
      <c r="F3999">
        <v>508.77498532099997</v>
      </c>
      <c r="G3999">
        <v>621.02814160699995</v>
      </c>
      <c r="H3999">
        <v>113.13550648099999</v>
      </c>
      <c r="I3999">
        <v>255.05185375299999</v>
      </c>
      <c r="J3999">
        <v>238.92338815299999</v>
      </c>
      <c r="K3999">
        <v>197.78821741799999</v>
      </c>
      <c r="L3999">
        <v>98.894108708800005</v>
      </c>
    </row>
    <row r="4000" spans="1:13">
      <c r="A4000">
        <v>6316</v>
      </c>
      <c r="B4000">
        <v>1995</v>
      </c>
      <c r="C4000">
        <v>3</v>
      </c>
      <c r="D4000">
        <v>4208.58987445</v>
      </c>
      <c r="E4000">
        <v>5.4907695521899997</v>
      </c>
      <c r="F4000">
        <v>1198.3356655699999</v>
      </c>
      <c r="G4000">
        <v>2959.8635857499999</v>
      </c>
      <c r="H4000">
        <v>266.10194104999999</v>
      </c>
      <c r="I4000">
        <v>382.43769955900001</v>
      </c>
      <c r="J4000">
        <v>540.88867092600003</v>
      </c>
      <c r="K4000">
        <v>545.10111980099998</v>
      </c>
      <c r="L4000">
        <v>272.5505599</v>
      </c>
    </row>
    <row r="4001" spans="1:13">
      <c r="A4001">
        <v>6316</v>
      </c>
      <c r="B4001">
        <v>1995</v>
      </c>
      <c r="C4001">
        <v>4</v>
      </c>
      <c r="D4001">
        <v>442.57809780000002</v>
      </c>
      <c r="E4001">
        <v>3.2190132455300002E-2</v>
      </c>
      <c r="F4001">
        <v>375.77709337099998</v>
      </c>
      <c r="G4001">
        <v>251.362279468</v>
      </c>
      <c r="H4001">
        <v>83.495504093799994</v>
      </c>
      <c r="I4001">
        <v>335.42019714100002</v>
      </c>
      <c r="J4001">
        <v>202.48145284099999</v>
      </c>
      <c r="K4001">
        <v>160.10187505499999</v>
      </c>
      <c r="L4001">
        <v>80.050937527499997</v>
      </c>
    </row>
    <row r="4002" spans="1:13">
      <c r="A4002">
        <v>6316</v>
      </c>
      <c r="B4002">
        <v>1995</v>
      </c>
      <c r="C4002">
        <v>5</v>
      </c>
      <c r="D4002">
        <v>32.783562799999999</v>
      </c>
      <c r="E4002">
        <v>0</v>
      </c>
      <c r="F4002">
        <v>235.49049887699999</v>
      </c>
      <c r="G4002">
        <v>1.5829835953099999E-3</v>
      </c>
      <c r="H4002">
        <v>52.350165487699996</v>
      </c>
      <c r="I4002">
        <v>252.91005997299999</v>
      </c>
      <c r="J4002">
        <v>131.93968489299999</v>
      </c>
      <c r="K4002">
        <v>94.8649198767</v>
      </c>
      <c r="L4002">
        <v>47.432459938299999</v>
      </c>
    </row>
    <row r="4003" spans="1:13">
      <c r="A4003">
        <v>6316</v>
      </c>
      <c r="B4003">
        <v>1995</v>
      </c>
      <c r="C4003">
        <v>6</v>
      </c>
      <c r="D4003">
        <v>549.12467690000005</v>
      </c>
      <c r="E4003">
        <v>2.82282309838E-2</v>
      </c>
      <c r="F4003">
        <v>343.38306591499997</v>
      </c>
      <c r="G4003">
        <v>334.37860138500002</v>
      </c>
      <c r="H4003">
        <v>76.225071701700003</v>
      </c>
      <c r="I4003">
        <v>421.21300848200002</v>
      </c>
      <c r="J4003">
        <v>286.33719962100002</v>
      </c>
      <c r="K4003">
        <v>161.858766449</v>
      </c>
      <c r="L4003">
        <v>80.929383224399999</v>
      </c>
    </row>
    <row r="4004" spans="1:13">
      <c r="A4004">
        <v>6316</v>
      </c>
      <c r="B4004">
        <v>1995</v>
      </c>
      <c r="C4004">
        <v>7</v>
      </c>
      <c r="D4004">
        <v>0</v>
      </c>
      <c r="E4004">
        <v>0</v>
      </c>
      <c r="F4004">
        <v>287.07133539699998</v>
      </c>
      <c r="G4004">
        <v>9.9268011408399997E-4</v>
      </c>
      <c r="H4004">
        <v>63.800248142800001</v>
      </c>
      <c r="I4004">
        <v>424.95421318299998</v>
      </c>
      <c r="J4004">
        <v>297.12630871499999</v>
      </c>
      <c r="K4004">
        <v>119.17113589100001</v>
      </c>
      <c r="L4004">
        <v>59.585567945400001</v>
      </c>
    </row>
    <row r="4005" spans="1:13">
      <c r="A4005">
        <v>6316</v>
      </c>
      <c r="B4005">
        <v>1995</v>
      </c>
      <c r="C4005">
        <v>8</v>
      </c>
      <c r="D4005">
        <v>0</v>
      </c>
      <c r="E4005">
        <v>0</v>
      </c>
      <c r="F4005">
        <v>206.73513688099999</v>
      </c>
      <c r="G4005">
        <v>1.42431826129E-4</v>
      </c>
      <c r="H4005">
        <v>45.937980642600003</v>
      </c>
      <c r="I4005">
        <v>412.51515404899999</v>
      </c>
      <c r="J4005">
        <v>373.54535930600002</v>
      </c>
      <c r="K4005">
        <v>87.518615424100005</v>
      </c>
      <c r="L4005">
        <v>43.759307712099996</v>
      </c>
      <c r="M4005" s="1"/>
    </row>
    <row r="4006" spans="1:13">
      <c r="A4006">
        <v>6316</v>
      </c>
      <c r="B4006">
        <v>1995</v>
      </c>
      <c r="C4006">
        <v>9</v>
      </c>
      <c r="D4006">
        <v>0</v>
      </c>
      <c r="E4006">
        <v>0</v>
      </c>
      <c r="F4006">
        <v>149.336043647</v>
      </c>
      <c r="G4006" s="1">
        <v>8.8848279706200002E-5</v>
      </c>
      <c r="H4006">
        <v>33.181058648099999</v>
      </c>
      <c r="I4006">
        <v>337.66685173799999</v>
      </c>
      <c r="J4006">
        <v>354.94283535800002</v>
      </c>
      <c r="K4006">
        <v>63.7430759788</v>
      </c>
      <c r="L4006">
        <v>31.8715379894</v>
      </c>
      <c r="M4006" s="1"/>
    </row>
    <row r="4007" spans="1:13">
      <c r="A4007">
        <v>6316</v>
      </c>
      <c r="B4007">
        <v>1995</v>
      </c>
      <c r="C4007">
        <v>10</v>
      </c>
      <c r="D4007">
        <v>4.0979453499999998</v>
      </c>
      <c r="E4007">
        <v>0</v>
      </c>
      <c r="F4007">
        <v>132.358717977</v>
      </c>
      <c r="G4007" s="1">
        <v>8.4757945075199999E-5</v>
      </c>
      <c r="H4007">
        <v>29.400952911899999</v>
      </c>
      <c r="I4007">
        <v>303.62012654</v>
      </c>
      <c r="J4007">
        <v>350.99815812899999</v>
      </c>
      <c r="K4007">
        <v>58.188806651199997</v>
      </c>
      <c r="L4007">
        <v>29.094403325599998</v>
      </c>
      <c r="M4007" s="1"/>
    </row>
    <row r="4008" spans="1:13">
      <c r="A4008">
        <v>6316</v>
      </c>
      <c r="B4008">
        <v>1995</v>
      </c>
      <c r="C4008">
        <v>11</v>
      </c>
      <c r="D4008">
        <v>0</v>
      </c>
      <c r="E4008">
        <v>0</v>
      </c>
      <c r="F4008">
        <v>98.219305571000007</v>
      </c>
      <c r="G4008" s="1">
        <v>3.67160193498E-5</v>
      </c>
      <c r="H4008">
        <v>21.813084866800001</v>
      </c>
      <c r="I4008">
        <v>253.061816886</v>
      </c>
      <c r="J4008">
        <v>281.83586648099998</v>
      </c>
      <c r="K4008">
        <v>44.133277710900003</v>
      </c>
      <c r="L4008">
        <v>22.066638855400001</v>
      </c>
      <c r="M4008" s="1"/>
    </row>
    <row r="4009" spans="1:13">
      <c r="A4009">
        <v>6316</v>
      </c>
      <c r="B4009">
        <v>1995</v>
      </c>
      <c r="C4009">
        <v>12</v>
      </c>
      <c r="D4009">
        <v>590.10413040000003</v>
      </c>
      <c r="E4009" s="1">
        <v>0</v>
      </c>
      <c r="F4009">
        <v>107.401376531</v>
      </c>
      <c r="G4009">
        <v>321.02892712200003</v>
      </c>
      <c r="H4009">
        <v>23.863953645599999</v>
      </c>
      <c r="I4009">
        <v>327.03923028399998</v>
      </c>
      <c r="J4009">
        <v>295.47592473999998</v>
      </c>
      <c r="K4009">
        <v>45.761753548400002</v>
      </c>
      <c r="L4009">
        <v>22.880876774200001</v>
      </c>
    </row>
    <row r="4010" spans="1:13">
      <c r="A4010">
        <v>6316</v>
      </c>
      <c r="B4010">
        <v>1996</v>
      </c>
      <c r="C4010">
        <v>1</v>
      </c>
      <c r="D4010">
        <v>1688.3534841999999</v>
      </c>
      <c r="E4010">
        <v>0.497502129653</v>
      </c>
      <c r="F4010">
        <v>121.129783567</v>
      </c>
      <c r="G4010">
        <v>1058.63879026</v>
      </c>
      <c r="H4010">
        <v>26.765469436099998</v>
      </c>
      <c r="I4010">
        <v>356.73306215299999</v>
      </c>
      <c r="J4010">
        <v>409.72788326599999</v>
      </c>
      <c r="K4010">
        <v>83.482571577800002</v>
      </c>
      <c r="L4010">
        <v>41.741285788900001</v>
      </c>
    </row>
    <row r="4011" spans="1:13">
      <c r="A4011">
        <v>6316</v>
      </c>
      <c r="B4011">
        <v>1996</v>
      </c>
      <c r="C4011">
        <v>2</v>
      </c>
      <c r="D4011">
        <v>3716.8364324499998</v>
      </c>
      <c r="E4011">
        <v>2.8531517937999999</v>
      </c>
      <c r="F4011">
        <v>840.43479993699998</v>
      </c>
      <c r="G4011">
        <v>2624.0059059</v>
      </c>
      <c r="H4011">
        <v>186.574268894</v>
      </c>
      <c r="I4011">
        <v>273.12925184699998</v>
      </c>
      <c r="J4011">
        <v>587.66498027399996</v>
      </c>
      <c r="K4011">
        <v>393.50680978600002</v>
      </c>
      <c r="L4011">
        <v>196.75340489300001</v>
      </c>
    </row>
    <row r="4012" spans="1:13">
      <c r="A4012">
        <v>6316</v>
      </c>
      <c r="B4012">
        <v>1996</v>
      </c>
      <c r="C4012">
        <v>3</v>
      </c>
      <c r="D4012">
        <v>1561.3171783499999</v>
      </c>
      <c r="E4012">
        <v>1.0914328046599999</v>
      </c>
      <c r="F4012">
        <v>708.73006799999996</v>
      </c>
      <c r="G4012">
        <v>1016.63498316</v>
      </c>
      <c r="H4012">
        <v>157.55402549300001</v>
      </c>
      <c r="I4012">
        <v>349.43117319599997</v>
      </c>
      <c r="J4012">
        <v>349.528248921</v>
      </c>
      <c r="K4012">
        <v>285.19572809700003</v>
      </c>
      <c r="L4012">
        <v>142.59786404900001</v>
      </c>
    </row>
    <row r="4013" spans="1:13">
      <c r="A4013">
        <v>6316</v>
      </c>
      <c r="B4013">
        <v>1996</v>
      </c>
      <c r="C4013">
        <v>4</v>
      </c>
      <c r="D4013">
        <v>241.77877565</v>
      </c>
      <c r="E4013">
        <v>4.6423155328600002E-3</v>
      </c>
      <c r="F4013">
        <v>330.930990463</v>
      </c>
      <c r="G4013">
        <v>110.411166486</v>
      </c>
      <c r="H4013">
        <v>73.508420671799996</v>
      </c>
      <c r="I4013">
        <v>407.280444832</v>
      </c>
      <c r="J4013">
        <v>218.453418365</v>
      </c>
      <c r="K4013">
        <v>145.82052323900001</v>
      </c>
      <c r="L4013">
        <v>72.910261619699995</v>
      </c>
    </row>
    <row r="4014" spans="1:13">
      <c r="A4014">
        <v>6316</v>
      </c>
      <c r="B4014">
        <v>1996</v>
      </c>
      <c r="C4014">
        <v>5</v>
      </c>
      <c r="D4014">
        <v>0</v>
      </c>
      <c r="E4014">
        <v>0</v>
      </c>
      <c r="F4014">
        <v>288.44970548399999</v>
      </c>
      <c r="G4014">
        <v>4.5483512848899999E-4</v>
      </c>
      <c r="H4014">
        <v>64.130765360200002</v>
      </c>
      <c r="I4014">
        <v>346.00587861999998</v>
      </c>
      <c r="J4014">
        <v>229.25820379999999</v>
      </c>
      <c r="K4014">
        <v>114.565952749</v>
      </c>
      <c r="L4014">
        <v>57.2829763744</v>
      </c>
    </row>
    <row r="4015" spans="1:13">
      <c r="A4015">
        <v>6316</v>
      </c>
      <c r="B4015">
        <v>1996</v>
      </c>
      <c r="C4015">
        <v>6</v>
      </c>
      <c r="D4015">
        <v>0</v>
      </c>
      <c r="E4015">
        <v>0</v>
      </c>
      <c r="F4015">
        <v>185.67062868100001</v>
      </c>
      <c r="G4015" s="1">
        <v>9.7326539787399995E-5</v>
      </c>
      <c r="H4015">
        <v>41.235715985200002</v>
      </c>
      <c r="I4015">
        <v>390.99698121500001</v>
      </c>
      <c r="J4015">
        <v>295.61121381599997</v>
      </c>
      <c r="K4015">
        <v>83.222768688299993</v>
      </c>
      <c r="L4015">
        <v>41.611384344100003</v>
      </c>
      <c r="M4015" s="1"/>
    </row>
    <row r="4016" spans="1:13">
      <c r="A4016">
        <v>6316</v>
      </c>
      <c r="B4016">
        <v>1996</v>
      </c>
      <c r="C4016">
        <v>7</v>
      </c>
      <c r="D4016">
        <v>0</v>
      </c>
      <c r="E4016">
        <v>0</v>
      </c>
      <c r="F4016">
        <v>149.542866893</v>
      </c>
      <c r="G4016" s="1">
        <v>7.9111322983700002E-5</v>
      </c>
      <c r="H4016">
        <v>33.230023565300002</v>
      </c>
      <c r="I4016">
        <v>366.124638301</v>
      </c>
      <c r="J4016">
        <v>342.15223975100002</v>
      </c>
      <c r="K4016">
        <v>63.186727301300003</v>
      </c>
      <c r="L4016">
        <v>31.593363650600001</v>
      </c>
    </row>
    <row r="4017" spans="1:13">
      <c r="A4017">
        <v>6316</v>
      </c>
      <c r="B4017">
        <v>1996</v>
      </c>
      <c r="C4017">
        <v>8</v>
      </c>
      <c r="D4017">
        <v>0</v>
      </c>
      <c r="E4017">
        <v>0</v>
      </c>
      <c r="F4017">
        <v>121.176932651</v>
      </c>
      <c r="G4017" s="1">
        <v>7.2322770407899994E-5</v>
      </c>
      <c r="H4017">
        <v>26.909606209300001</v>
      </c>
      <c r="I4017">
        <v>343.44573358700001</v>
      </c>
      <c r="J4017">
        <v>380.91873995200001</v>
      </c>
      <c r="K4017">
        <v>54.884644091699997</v>
      </c>
      <c r="L4017">
        <v>27.442322045899999</v>
      </c>
      <c r="M4017" s="1"/>
    </row>
    <row r="4018" spans="1:13">
      <c r="A4018">
        <v>6316</v>
      </c>
      <c r="B4018">
        <v>1996</v>
      </c>
      <c r="C4018">
        <v>9</v>
      </c>
      <c r="D4018">
        <v>0</v>
      </c>
      <c r="E4018">
        <v>0</v>
      </c>
      <c r="F4018">
        <v>117.825132694</v>
      </c>
      <c r="G4018" s="1">
        <v>6.5494234686500004E-5</v>
      </c>
      <c r="H4018">
        <v>26.182788424000002</v>
      </c>
      <c r="I4018">
        <v>295.32995646699999</v>
      </c>
      <c r="J4018">
        <v>331.933802431</v>
      </c>
      <c r="K4018">
        <v>49.616995223399996</v>
      </c>
      <c r="L4018">
        <v>24.808497611699998</v>
      </c>
    </row>
    <row r="4019" spans="1:13">
      <c r="A4019">
        <v>6316</v>
      </c>
      <c r="B4019">
        <v>1996</v>
      </c>
      <c r="C4019">
        <v>10</v>
      </c>
      <c r="D4019">
        <v>573.71234900000002</v>
      </c>
      <c r="E4019">
        <v>6.6926333807800003E-3</v>
      </c>
      <c r="F4019">
        <v>129.26504837100001</v>
      </c>
      <c r="G4019">
        <v>340.331432216</v>
      </c>
      <c r="H4019">
        <v>28.672915731500002</v>
      </c>
      <c r="I4019">
        <v>364.36931376199999</v>
      </c>
      <c r="J4019">
        <v>450.84343755499998</v>
      </c>
      <c r="K4019">
        <v>65.572498984600003</v>
      </c>
      <c r="L4019">
        <v>32.786249492300001</v>
      </c>
    </row>
    <row r="4020" spans="1:13">
      <c r="A4020">
        <v>6316</v>
      </c>
      <c r="B4020">
        <v>1996</v>
      </c>
      <c r="C4020">
        <v>11</v>
      </c>
      <c r="D4020">
        <v>1319.5384027</v>
      </c>
      <c r="E4020">
        <v>0.27906031419299998</v>
      </c>
      <c r="F4020">
        <v>237.95407066600001</v>
      </c>
      <c r="G4020">
        <v>882.61435812299999</v>
      </c>
      <c r="H4020">
        <v>52.8349149959</v>
      </c>
      <c r="I4020">
        <v>407.04465636999998</v>
      </c>
      <c r="J4020">
        <v>457.58501717299998</v>
      </c>
      <c r="K4020">
        <v>109.326786602</v>
      </c>
      <c r="L4020">
        <v>54.663393300899997</v>
      </c>
    </row>
    <row r="4021" spans="1:13">
      <c r="A4021">
        <v>6316</v>
      </c>
      <c r="B4021">
        <v>1996</v>
      </c>
      <c r="C4021">
        <v>12</v>
      </c>
      <c r="D4021">
        <v>2483.3548820999999</v>
      </c>
      <c r="E4021">
        <v>0.70888736696099997</v>
      </c>
      <c r="F4021">
        <v>525.47187650599994</v>
      </c>
      <c r="G4021">
        <v>1514.6132741599999</v>
      </c>
      <c r="H4021">
        <v>116.717289192</v>
      </c>
      <c r="I4021">
        <v>576.527349254</v>
      </c>
      <c r="J4021">
        <v>534.421738957</v>
      </c>
      <c r="K4021">
        <v>232.34451789100001</v>
      </c>
      <c r="L4021">
        <v>116.172258945</v>
      </c>
    </row>
    <row r="4022" spans="1:13">
      <c r="A4022">
        <v>6316</v>
      </c>
      <c r="B4022">
        <v>1997</v>
      </c>
      <c r="C4022">
        <v>1</v>
      </c>
      <c r="D4022">
        <v>3311.1398428000002</v>
      </c>
      <c r="E4022">
        <v>2.8131085487999998</v>
      </c>
      <c r="F4022">
        <v>899.55327260199999</v>
      </c>
      <c r="G4022">
        <v>2147.4622380300002</v>
      </c>
      <c r="H4022">
        <v>199.60078954900001</v>
      </c>
      <c r="I4022">
        <v>464.99483094800001</v>
      </c>
      <c r="J4022">
        <v>559.80771279299995</v>
      </c>
      <c r="K4022">
        <v>442.08886966699998</v>
      </c>
      <c r="L4022">
        <v>221.044434833</v>
      </c>
    </row>
    <row r="4023" spans="1:13">
      <c r="A4023">
        <v>6316</v>
      </c>
      <c r="B4023">
        <v>1997</v>
      </c>
      <c r="C4023">
        <v>2</v>
      </c>
      <c r="D4023">
        <v>94.252743050000007</v>
      </c>
      <c r="E4023">
        <v>0</v>
      </c>
      <c r="F4023">
        <v>305.11438612699999</v>
      </c>
      <c r="G4023">
        <v>36.509315643400001</v>
      </c>
      <c r="H4023">
        <v>67.975069641299996</v>
      </c>
      <c r="I4023">
        <v>256.30225866500001</v>
      </c>
      <c r="J4023">
        <v>127.325529942</v>
      </c>
      <c r="K4023">
        <v>91.367728640099998</v>
      </c>
      <c r="L4023">
        <v>45.683864319999998</v>
      </c>
    </row>
    <row r="4024" spans="1:13">
      <c r="A4024">
        <v>6316</v>
      </c>
      <c r="B4024">
        <v>1997</v>
      </c>
      <c r="C4024">
        <v>3</v>
      </c>
      <c r="D4024">
        <v>0</v>
      </c>
      <c r="E4024">
        <v>0</v>
      </c>
      <c r="F4024">
        <v>296.26934879599997</v>
      </c>
      <c r="G4024">
        <v>1.0587064784600001E-3</v>
      </c>
      <c r="H4024">
        <v>65.821664454900002</v>
      </c>
      <c r="I4024">
        <v>323.51102882599997</v>
      </c>
      <c r="J4024">
        <v>215.28946910900001</v>
      </c>
      <c r="K4024">
        <v>127.870908058</v>
      </c>
      <c r="L4024">
        <v>63.935454029100001</v>
      </c>
    </row>
    <row r="4025" spans="1:13">
      <c r="A4025">
        <v>6316</v>
      </c>
      <c r="B4025">
        <v>1997</v>
      </c>
      <c r="C4025">
        <v>4</v>
      </c>
      <c r="D4025">
        <v>0</v>
      </c>
      <c r="E4025">
        <v>0</v>
      </c>
      <c r="F4025">
        <v>175.006721062</v>
      </c>
      <c r="G4025" s="1">
        <v>7.6761747824599994E-5</v>
      </c>
      <c r="H4025">
        <v>38.870594389200001</v>
      </c>
      <c r="I4025">
        <v>291.351190691</v>
      </c>
      <c r="J4025">
        <v>196.290768351</v>
      </c>
      <c r="K4025">
        <v>77.750714475600006</v>
      </c>
      <c r="L4025">
        <v>38.875357237800003</v>
      </c>
    </row>
    <row r="4026" spans="1:13">
      <c r="A4026">
        <v>6316</v>
      </c>
      <c r="B4026">
        <v>1997</v>
      </c>
      <c r="C4026">
        <v>5</v>
      </c>
      <c r="D4026">
        <v>0</v>
      </c>
      <c r="E4026">
        <v>0</v>
      </c>
      <c r="F4026">
        <v>136.85822280400001</v>
      </c>
      <c r="G4026" s="1">
        <v>3.9709737962300001E-5</v>
      </c>
      <c r="H4026">
        <v>30.4155252296</v>
      </c>
      <c r="I4026">
        <v>312.23567408999997</v>
      </c>
      <c r="J4026">
        <v>228.243655002</v>
      </c>
      <c r="K4026">
        <v>56.935248286799997</v>
      </c>
      <c r="L4026">
        <v>28.467624143399998</v>
      </c>
    </row>
    <row r="4027" spans="1:13">
      <c r="A4027">
        <v>6316</v>
      </c>
      <c r="B4027">
        <v>1997</v>
      </c>
      <c r="C4027">
        <v>6</v>
      </c>
      <c r="D4027">
        <v>45.077398850000002</v>
      </c>
      <c r="E4027">
        <v>0</v>
      </c>
      <c r="F4027">
        <v>81.855853009900002</v>
      </c>
      <c r="G4027">
        <v>2.8066468523200001</v>
      </c>
      <c r="H4027">
        <v>18.1918839095</v>
      </c>
      <c r="I4027">
        <v>298.92972251100002</v>
      </c>
      <c r="J4027">
        <v>204.39628676199999</v>
      </c>
      <c r="K4027">
        <v>34.021860628600002</v>
      </c>
      <c r="L4027">
        <v>17.010930314300001</v>
      </c>
    </row>
    <row r="4028" spans="1:13">
      <c r="A4028">
        <v>6316</v>
      </c>
      <c r="B4028">
        <v>1997</v>
      </c>
      <c r="C4028">
        <v>7</v>
      </c>
      <c r="D4028">
        <v>0</v>
      </c>
      <c r="E4028">
        <v>0</v>
      </c>
      <c r="F4028">
        <v>93.486960532699996</v>
      </c>
      <c r="G4028" s="1">
        <v>3.4937204846099997E-5</v>
      </c>
      <c r="H4028">
        <v>20.770303154099999</v>
      </c>
      <c r="I4028">
        <v>308.95448877899997</v>
      </c>
      <c r="J4028">
        <v>307.55270879699998</v>
      </c>
      <c r="K4028">
        <v>40.2504114503</v>
      </c>
      <c r="L4028">
        <v>20.125205725099999</v>
      </c>
      <c r="M4028" s="1"/>
    </row>
    <row r="4029" spans="1:13">
      <c r="A4029">
        <v>6316</v>
      </c>
      <c r="B4029">
        <v>1997</v>
      </c>
      <c r="C4029">
        <v>8</v>
      </c>
      <c r="D4029">
        <v>0</v>
      </c>
      <c r="E4029">
        <v>0</v>
      </c>
      <c r="F4029">
        <v>92.839953353499993</v>
      </c>
      <c r="G4029" s="1">
        <v>4.8389707620699999E-5</v>
      </c>
      <c r="H4029">
        <v>20.611900972699999</v>
      </c>
      <c r="I4029">
        <v>318.56649961900001</v>
      </c>
      <c r="J4029">
        <v>369.82509647000001</v>
      </c>
      <c r="K4029">
        <v>43.109512815199999</v>
      </c>
      <c r="L4029">
        <v>21.554756407599999</v>
      </c>
      <c r="M4029" s="1"/>
    </row>
    <row r="4030" spans="1:13">
      <c r="A4030">
        <v>6316</v>
      </c>
      <c r="B4030">
        <v>1997</v>
      </c>
      <c r="C4030">
        <v>9</v>
      </c>
      <c r="D4030">
        <v>372.91302684999999</v>
      </c>
      <c r="E4030">
        <v>0</v>
      </c>
      <c r="F4030">
        <v>115.97958818799999</v>
      </c>
      <c r="G4030">
        <v>211.00713275199999</v>
      </c>
      <c r="H4030">
        <v>25.748120471499998</v>
      </c>
      <c r="I4030">
        <v>369.63623446299999</v>
      </c>
      <c r="J4030">
        <v>412.605167585</v>
      </c>
      <c r="K4030">
        <v>54.097490475299999</v>
      </c>
      <c r="L4030">
        <v>27.048745237599999</v>
      </c>
      <c r="M4030" s="1"/>
    </row>
    <row r="4031" spans="1:13">
      <c r="A4031">
        <v>6316</v>
      </c>
      <c r="B4031">
        <v>1997</v>
      </c>
      <c r="C4031">
        <v>10</v>
      </c>
      <c r="D4031">
        <v>0</v>
      </c>
      <c r="E4031">
        <v>0</v>
      </c>
      <c r="F4031">
        <v>140.252585767</v>
      </c>
      <c r="G4031">
        <v>3.1178375034300002E-4</v>
      </c>
      <c r="H4031">
        <v>31.150087606500001</v>
      </c>
      <c r="I4031">
        <v>312.60465825300003</v>
      </c>
      <c r="J4031">
        <v>366.15673323099998</v>
      </c>
      <c r="K4031">
        <v>62.587729174400003</v>
      </c>
      <c r="L4031">
        <v>31.293864587200002</v>
      </c>
    </row>
    <row r="4032" spans="1:13">
      <c r="A4032">
        <v>6316</v>
      </c>
      <c r="B4032">
        <v>1997</v>
      </c>
      <c r="C4032">
        <v>11</v>
      </c>
      <c r="D4032">
        <v>1106.4452444999999</v>
      </c>
      <c r="E4032">
        <v>1.4122874730799999E-2</v>
      </c>
      <c r="F4032">
        <v>178.20017211499999</v>
      </c>
      <c r="G4032">
        <v>687.99118058299996</v>
      </c>
      <c r="H4032">
        <v>39.526705552999999</v>
      </c>
      <c r="I4032">
        <v>366.30096582099998</v>
      </c>
      <c r="J4032">
        <v>451.78130699799999</v>
      </c>
      <c r="K4032">
        <v>90.556590552299994</v>
      </c>
      <c r="L4032">
        <v>45.278295276100003</v>
      </c>
    </row>
    <row r="4033" spans="1:13">
      <c r="A4033">
        <v>6316</v>
      </c>
      <c r="B4033">
        <v>1997</v>
      </c>
      <c r="C4033">
        <v>12</v>
      </c>
      <c r="D4033">
        <v>1073.6616816999999</v>
      </c>
      <c r="E4033">
        <v>0.13954164187099999</v>
      </c>
      <c r="F4033">
        <v>343.59403075699998</v>
      </c>
      <c r="G4033">
        <v>642.40036773500003</v>
      </c>
      <c r="H4033">
        <v>76.339165782999999</v>
      </c>
      <c r="I4033">
        <v>476.25097642999998</v>
      </c>
      <c r="J4033">
        <v>386.292596296</v>
      </c>
      <c r="K4033">
        <v>147.556427622</v>
      </c>
      <c r="L4033">
        <v>73.778213810899999</v>
      </c>
    </row>
    <row r="4034" spans="1:13">
      <c r="A4034">
        <v>6316</v>
      </c>
      <c r="B4034">
        <v>1998</v>
      </c>
      <c r="C4034">
        <v>1</v>
      </c>
      <c r="D4034">
        <v>1335.9301840999999</v>
      </c>
      <c r="E4034">
        <v>0.166672350114</v>
      </c>
      <c r="F4034">
        <v>297.53034363099999</v>
      </c>
      <c r="G4034">
        <v>785.84199904800005</v>
      </c>
      <c r="H4034">
        <v>66.079777115900001</v>
      </c>
      <c r="I4034">
        <v>371.53433416799999</v>
      </c>
      <c r="J4034">
        <v>246.32812065499999</v>
      </c>
      <c r="K4034">
        <v>133.134231809</v>
      </c>
      <c r="L4034">
        <v>66.567115904299996</v>
      </c>
    </row>
    <row r="4035" spans="1:13">
      <c r="A4035">
        <v>6316</v>
      </c>
      <c r="B4035">
        <v>1998</v>
      </c>
      <c r="C4035">
        <v>2</v>
      </c>
      <c r="D4035">
        <v>6769.8057182000002</v>
      </c>
      <c r="E4035">
        <v>4.8449782887300001</v>
      </c>
      <c r="F4035">
        <v>1269.14139482</v>
      </c>
      <c r="G4035">
        <v>5097.7610086499999</v>
      </c>
      <c r="H4035">
        <v>281.67241732500003</v>
      </c>
      <c r="I4035">
        <v>381.23682656800003</v>
      </c>
      <c r="J4035">
        <v>691.19412269199995</v>
      </c>
      <c r="K4035">
        <v>609.98588240499998</v>
      </c>
      <c r="L4035">
        <v>304.99294120299999</v>
      </c>
    </row>
    <row r="4036" spans="1:13">
      <c r="A4036">
        <v>6316</v>
      </c>
      <c r="B4036">
        <v>1998</v>
      </c>
      <c r="C4036">
        <v>3</v>
      </c>
      <c r="D4036">
        <v>2315.3391227500001</v>
      </c>
      <c r="E4036">
        <v>1.69384204729</v>
      </c>
      <c r="F4036">
        <v>610.20369424199998</v>
      </c>
      <c r="G4036">
        <v>1503.7750265699999</v>
      </c>
      <c r="H4036">
        <v>135.428338129</v>
      </c>
      <c r="I4036">
        <v>416.81454949499999</v>
      </c>
      <c r="J4036">
        <v>329.901486396</v>
      </c>
      <c r="K4036">
        <v>293.25440913</v>
      </c>
      <c r="L4036">
        <v>146.627204565</v>
      </c>
    </row>
    <row r="4037" spans="1:13">
      <c r="A4037">
        <v>6316</v>
      </c>
      <c r="B4037">
        <v>1998</v>
      </c>
      <c r="C4037">
        <v>4</v>
      </c>
      <c r="D4037">
        <v>295.05206520000002</v>
      </c>
      <c r="E4037">
        <v>9.8554643563700001E-2</v>
      </c>
      <c r="F4037">
        <v>459.72834429099998</v>
      </c>
      <c r="G4037">
        <v>149.50262870099999</v>
      </c>
      <c r="H4037">
        <v>102.38335824000001</v>
      </c>
      <c r="I4037">
        <v>314.04790988899998</v>
      </c>
      <c r="J4037">
        <v>160.00938963999999</v>
      </c>
      <c r="K4037">
        <v>145.68884609400001</v>
      </c>
      <c r="L4037">
        <v>72.844423046800003</v>
      </c>
    </row>
    <row r="4038" spans="1:13">
      <c r="A4038">
        <v>6316</v>
      </c>
      <c r="B4038">
        <v>1998</v>
      </c>
      <c r="C4038">
        <v>5</v>
      </c>
      <c r="D4038">
        <v>2425.9836472000002</v>
      </c>
      <c r="E4038">
        <v>1.0310754640999999</v>
      </c>
      <c r="F4038">
        <v>611.20655369300005</v>
      </c>
      <c r="G4038">
        <v>1845.20062276</v>
      </c>
      <c r="H4038">
        <v>135.790885825</v>
      </c>
      <c r="I4038">
        <v>343.93382359700001</v>
      </c>
      <c r="J4038">
        <v>222.35692838</v>
      </c>
      <c r="K4038">
        <v>263.766678888</v>
      </c>
      <c r="L4038">
        <v>131.883339444</v>
      </c>
    </row>
    <row r="4039" spans="1:13">
      <c r="A4039">
        <v>6316</v>
      </c>
      <c r="B4039">
        <v>1998</v>
      </c>
      <c r="C4039">
        <v>6</v>
      </c>
      <c r="D4039">
        <v>143.42808725</v>
      </c>
      <c r="E4039">
        <v>0</v>
      </c>
      <c r="F4039">
        <v>274.69072371700003</v>
      </c>
      <c r="G4039">
        <v>61.672900364500002</v>
      </c>
      <c r="H4039">
        <v>60.998762853499997</v>
      </c>
      <c r="I4039">
        <v>329.39360320600002</v>
      </c>
      <c r="J4039">
        <v>169.78200213</v>
      </c>
      <c r="K4039">
        <v>124.72699286700001</v>
      </c>
      <c r="L4039">
        <v>62.363496433400002</v>
      </c>
    </row>
    <row r="4040" spans="1:13">
      <c r="A4040">
        <v>6316</v>
      </c>
      <c r="B4040">
        <v>1998</v>
      </c>
      <c r="C4040">
        <v>7</v>
      </c>
      <c r="D4040">
        <v>12.293836049999999</v>
      </c>
      <c r="E4040">
        <v>0</v>
      </c>
      <c r="F4040">
        <v>368.255785774</v>
      </c>
      <c r="G4040">
        <v>5.3308285581499997E-4</v>
      </c>
      <c r="H4040">
        <v>81.801209166000007</v>
      </c>
      <c r="I4040">
        <v>461.74961167200001</v>
      </c>
      <c r="J4040">
        <v>300.76771457900003</v>
      </c>
      <c r="K4040">
        <v>161.844114996</v>
      </c>
      <c r="L4040">
        <v>80.922057497799997</v>
      </c>
    </row>
    <row r="4041" spans="1:13">
      <c r="A4041">
        <v>6316</v>
      </c>
      <c r="B4041">
        <v>1998</v>
      </c>
      <c r="C4041">
        <v>8</v>
      </c>
      <c r="D4041">
        <v>0</v>
      </c>
      <c r="E4041">
        <v>0</v>
      </c>
      <c r="F4041">
        <v>272.24478987999998</v>
      </c>
      <c r="G4041">
        <v>2.2307326229800001E-4</v>
      </c>
      <c r="H4041">
        <v>60.488324418200001</v>
      </c>
      <c r="I4041">
        <v>452.97774912699998</v>
      </c>
      <c r="J4041">
        <v>396.24676080699999</v>
      </c>
      <c r="K4041">
        <v>116.611996746</v>
      </c>
      <c r="L4041">
        <v>58.305998372799998</v>
      </c>
      <c r="M4041" s="1"/>
    </row>
    <row r="4042" spans="1:13">
      <c r="A4042">
        <v>6316</v>
      </c>
      <c r="B4042">
        <v>1998</v>
      </c>
      <c r="C4042">
        <v>9</v>
      </c>
      <c r="D4042">
        <v>0</v>
      </c>
      <c r="E4042">
        <v>0</v>
      </c>
      <c r="F4042">
        <v>161.297877255</v>
      </c>
      <c r="G4042" s="1">
        <v>9.4729313137799999E-5</v>
      </c>
      <c r="H4042">
        <v>35.869154422900003</v>
      </c>
      <c r="I4042">
        <v>304.55494971399997</v>
      </c>
      <c r="J4042">
        <v>295.47557554899998</v>
      </c>
      <c r="K4042">
        <v>62.363668246300001</v>
      </c>
      <c r="L4042">
        <v>31.1818341231</v>
      </c>
      <c r="M4042" s="1"/>
    </row>
    <row r="4043" spans="1:13">
      <c r="A4043">
        <v>6316</v>
      </c>
      <c r="B4043">
        <v>1998</v>
      </c>
      <c r="C4043">
        <v>10</v>
      </c>
      <c r="D4043">
        <v>0</v>
      </c>
      <c r="E4043">
        <v>0</v>
      </c>
      <c r="F4043">
        <v>125.739168471</v>
      </c>
      <c r="G4043" s="1">
        <v>7.7173253871700004E-5</v>
      </c>
      <c r="H4043">
        <v>27.924728471400002</v>
      </c>
      <c r="I4043">
        <v>296.07837207099999</v>
      </c>
      <c r="J4043">
        <v>327.358670475</v>
      </c>
      <c r="K4043">
        <v>56.524424996100002</v>
      </c>
      <c r="L4043">
        <v>28.262212498</v>
      </c>
    </row>
    <row r="4044" spans="1:13">
      <c r="A4044">
        <v>6316</v>
      </c>
      <c r="B4044">
        <v>1998</v>
      </c>
      <c r="C4044">
        <v>11</v>
      </c>
      <c r="D4044">
        <v>626.98563854999998</v>
      </c>
      <c r="E4044" s="1">
        <v>2.37528563498E-4</v>
      </c>
      <c r="F4044">
        <v>111.24749285199999</v>
      </c>
      <c r="G4044">
        <v>310.08117747</v>
      </c>
      <c r="H4044">
        <v>24.703589176800001</v>
      </c>
      <c r="I4044">
        <v>380.53799399100001</v>
      </c>
      <c r="J4044">
        <v>306.92396379100001</v>
      </c>
      <c r="K4044">
        <v>50.601212419500001</v>
      </c>
      <c r="L4044">
        <v>25.3006062097</v>
      </c>
    </row>
    <row r="4045" spans="1:13">
      <c r="A4045">
        <v>6316</v>
      </c>
      <c r="B4045">
        <v>1998</v>
      </c>
      <c r="C4045">
        <v>12</v>
      </c>
      <c r="D4045">
        <v>102.44863375</v>
      </c>
      <c r="E4045">
        <v>0</v>
      </c>
      <c r="F4045">
        <v>101.022914383</v>
      </c>
      <c r="G4045">
        <v>42.099819761299997</v>
      </c>
      <c r="H4045">
        <v>22.441967851899999</v>
      </c>
      <c r="I4045">
        <v>304.60593578200002</v>
      </c>
      <c r="J4045">
        <v>229.28863137100001</v>
      </c>
      <c r="K4045">
        <v>44.056543806100002</v>
      </c>
      <c r="L4045">
        <v>22.028271903099998</v>
      </c>
    </row>
    <row r="4046" spans="1:13">
      <c r="A4046">
        <v>6316</v>
      </c>
      <c r="B4046">
        <v>1999</v>
      </c>
      <c r="C4046">
        <v>1</v>
      </c>
      <c r="D4046">
        <v>803.19728859999998</v>
      </c>
      <c r="E4046">
        <v>0</v>
      </c>
      <c r="F4046">
        <v>117.482652984</v>
      </c>
      <c r="G4046">
        <v>446.32980203199998</v>
      </c>
      <c r="H4046">
        <v>26.077779585799998</v>
      </c>
      <c r="I4046">
        <v>364.26434459500001</v>
      </c>
      <c r="J4046">
        <v>327.73932738100001</v>
      </c>
      <c r="K4046">
        <v>55.661381576399997</v>
      </c>
      <c r="L4046">
        <v>27.830690788199998</v>
      </c>
    </row>
    <row r="4047" spans="1:13">
      <c r="A4047">
        <v>6316</v>
      </c>
      <c r="B4047">
        <v>1999</v>
      </c>
      <c r="C4047">
        <v>2</v>
      </c>
      <c r="D4047">
        <v>352.42330010000001</v>
      </c>
      <c r="E4047" s="1">
        <v>0</v>
      </c>
      <c r="F4047">
        <v>107.826908299</v>
      </c>
      <c r="G4047">
        <v>201.10367207499999</v>
      </c>
      <c r="H4047">
        <v>23.9686835555</v>
      </c>
      <c r="I4047">
        <v>223.82823875</v>
      </c>
      <c r="J4047">
        <v>174.80391379299999</v>
      </c>
      <c r="K4047">
        <v>43.763587218600001</v>
      </c>
      <c r="L4047">
        <v>21.881793609300001</v>
      </c>
    </row>
    <row r="4048" spans="1:13">
      <c r="A4048">
        <v>6316</v>
      </c>
      <c r="B4048">
        <v>1999</v>
      </c>
      <c r="C4048">
        <v>3</v>
      </c>
      <c r="D4048">
        <v>606.49591180000004</v>
      </c>
      <c r="E4048">
        <v>3.2598200662400001E-3</v>
      </c>
      <c r="F4048">
        <v>98.979765413400003</v>
      </c>
      <c r="G4048">
        <v>297.71570364299998</v>
      </c>
      <c r="H4048">
        <v>21.9865760339</v>
      </c>
      <c r="I4048">
        <v>306.29944705000003</v>
      </c>
      <c r="J4048">
        <v>182.373654222</v>
      </c>
      <c r="K4048">
        <v>43.489205758399997</v>
      </c>
      <c r="L4048">
        <v>21.744602879199999</v>
      </c>
    </row>
    <row r="4049" spans="1:13">
      <c r="A4049">
        <v>6316</v>
      </c>
      <c r="B4049">
        <v>1999</v>
      </c>
      <c r="C4049">
        <v>4</v>
      </c>
      <c r="D4049">
        <v>1073.6616816999999</v>
      </c>
      <c r="E4049">
        <v>0.329100454185</v>
      </c>
      <c r="F4049">
        <v>247.317381802</v>
      </c>
      <c r="G4049">
        <v>667.28020976000005</v>
      </c>
      <c r="H4049">
        <v>54.919994365800001</v>
      </c>
      <c r="I4049">
        <v>367.76165026699999</v>
      </c>
      <c r="J4049">
        <v>309.45834808500001</v>
      </c>
      <c r="K4049">
        <v>112.329970938</v>
      </c>
      <c r="L4049">
        <v>56.164985468899999</v>
      </c>
    </row>
    <row r="4050" spans="1:13">
      <c r="A4050">
        <v>6316</v>
      </c>
      <c r="B4050">
        <v>1999</v>
      </c>
      <c r="C4050">
        <v>5</v>
      </c>
      <c r="D4050">
        <v>368.81508150000002</v>
      </c>
      <c r="E4050">
        <v>0</v>
      </c>
      <c r="F4050">
        <v>103.877631122</v>
      </c>
      <c r="G4050">
        <v>195.50451678300001</v>
      </c>
      <c r="H4050">
        <v>23.0372424661</v>
      </c>
      <c r="I4050">
        <v>256.09165916900002</v>
      </c>
      <c r="J4050">
        <v>172.65337851499999</v>
      </c>
      <c r="K4050">
        <v>53.628869138299997</v>
      </c>
      <c r="L4050">
        <v>26.814434569199999</v>
      </c>
    </row>
    <row r="4051" spans="1:13">
      <c r="A4051">
        <v>6316</v>
      </c>
      <c r="B4051">
        <v>1999</v>
      </c>
      <c r="C4051">
        <v>6</v>
      </c>
      <c r="D4051">
        <v>143.42808725</v>
      </c>
      <c r="E4051">
        <v>0</v>
      </c>
      <c r="F4051">
        <v>165.45502826699999</v>
      </c>
      <c r="G4051">
        <v>79.895495726899995</v>
      </c>
      <c r="H4051">
        <v>36.771530605599999</v>
      </c>
      <c r="I4051">
        <v>352.33047132500002</v>
      </c>
      <c r="J4051">
        <v>237.65278095900001</v>
      </c>
      <c r="K4051">
        <v>68.699409296300004</v>
      </c>
      <c r="L4051">
        <v>34.349704648200003</v>
      </c>
      <c r="M4051" s="1"/>
    </row>
    <row r="4052" spans="1:13">
      <c r="A4052">
        <v>6316</v>
      </c>
      <c r="B4052">
        <v>1999</v>
      </c>
      <c r="C4052">
        <v>7</v>
      </c>
      <c r="D4052">
        <v>24.587672099999999</v>
      </c>
      <c r="E4052">
        <v>0</v>
      </c>
      <c r="F4052">
        <v>146.038916207</v>
      </c>
      <c r="G4052">
        <v>2.8067488958000002</v>
      </c>
      <c r="H4052">
        <v>32.445650411000003</v>
      </c>
      <c r="I4052">
        <v>367.69569024999998</v>
      </c>
      <c r="J4052">
        <v>321.161163257</v>
      </c>
      <c r="K4052">
        <v>62.939007138599997</v>
      </c>
      <c r="L4052">
        <v>31.469503569299999</v>
      </c>
      <c r="M4052" s="1"/>
    </row>
    <row r="4053" spans="1:13">
      <c r="A4053">
        <v>6316</v>
      </c>
      <c r="B4053">
        <v>1999</v>
      </c>
      <c r="C4053">
        <v>8</v>
      </c>
      <c r="D4053">
        <v>0</v>
      </c>
      <c r="E4053">
        <v>0</v>
      </c>
      <c r="F4053">
        <v>133.22049795800001</v>
      </c>
      <c r="G4053" s="1">
        <v>7.7024577411500002E-5</v>
      </c>
      <c r="H4053">
        <v>29.589332007900001</v>
      </c>
      <c r="I4053">
        <v>350.01601593200002</v>
      </c>
      <c r="J4053">
        <v>379.75437008900002</v>
      </c>
      <c r="K4053">
        <v>59.2204511423</v>
      </c>
      <c r="L4053">
        <v>29.610225571200001</v>
      </c>
      <c r="M4053" s="1"/>
    </row>
    <row r="4054" spans="1:13">
      <c r="A4054">
        <v>6316</v>
      </c>
      <c r="B4054">
        <v>1999</v>
      </c>
      <c r="C4054">
        <v>9</v>
      </c>
      <c r="D4054">
        <v>0</v>
      </c>
      <c r="E4054">
        <v>0</v>
      </c>
      <c r="F4054">
        <v>107.453618999</v>
      </c>
      <c r="G4054" s="1">
        <v>4.5823540866800001E-5</v>
      </c>
      <c r="H4054">
        <v>23.881076873200001</v>
      </c>
      <c r="I4054">
        <v>285.09825451699999</v>
      </c>
      <c r="J4054">
        <v>306.49676268000002</v>
      </c>
      <c r="K4054">
        <v>44.603142637300003</v>
      </c>
      <c r="L4054">
        <v>22.301571318600001</v>
      </c>
      <c r="M4054" s="1"/>
    </row>
    <row r="4055" spans="1:13">
      <c r="A4055">
        <v>6316</v>
      </c>
      <c r="B4055">
        <v>1999</v>
      </c>
      <c r="C4055">
        <v>10</v>
      </c>
      <c r="D4055">
        <v>0</v>
      </c>
      <c r="E4055">
        <v>0</v>
      </c>
      <c r="F4055">
        <v>187.530944132</v>
      </c>
      <c r="G4055">
        <v>2.4447089061899999E-4</v>
      </c>
      <c r="H4055">
        <v>41.6213568493</v>
      </c>
      <c r="I4055">
        <v>347.33963813100002</v>
      </c>
      <c r="J4055">
        <v>517.39731096699995</v>
      </c>
      <c r="K4055">
        <v>89.948454749099994</v>
      </c>
      <c r="L4055">
        <v>44.974227374599998</v>
      </c>
    </row>
    <row r="4056" spans="1:13">
      <c r="A4056">
        <v>6316</v>
      </c>
      <c r="B4056">
        <v>1999</v>
      </c>
      <c r="C4056">
        <v>11</v>
      </c>
      <c r="D4056">
        <v>397.50069895000001</v>
      </c>
      <c r="E4056">
        <v>0</v>
      </c>
      <c r="F4056">
        <v>193.16533280199999</v>
      </c>
      <c r="G4056">
        <v>238.112413592</v>
      </c>
      <c r="H4056">
        <v>42.908603354</v>
      </c>
      <c r="I4056">
        <v>338.98259811100002</v>
      </c>
      <c r="J4056">
        <v>371.09680215700001</v>
      </c>
      <c r="K4056">
        <v>84.787128327199994</v>
      </c>
      <c r="L4056">
        <v>42.393564163599997</v>
      </c>
    </row>
    <row r="4057" spans="1:13">
      <c r="A4057">
        <v>6316</v>
      </c>
      <c r="B4057">
        <v>1999</v>
      </c>
      <c r="C4057">
        <v>12</v>
      </c>
      <c r="D4057">
        <v>0</v>
      </c>
      <c r="E4057">
        <v>0</v>
      </c>
      <c r="F4057">
        <v>161.85612279700001</v>
      </c>
      <c r="G4057">
        <v>1.4123702468199999E-4</v>
      </c>
      <c r="H4057">
        <v>35.954412582700002</v>
      </c>
      <c r="I4057">
        <v>290.261516191</v>
      </c>
      <c r="J4057">
        <v>324.16532725799999</v>
      </c>
      <c r="K4057">
        <v>70.904853958199993</v>
      </c>
      <c r="L4057">
        <v>35.452426979099997</v>
      </c>
    </row>
    <row r="4058" spans="1:13">
      <c r="A4058">
        <v>6316</v>
      </c>
      <c r="B4058">
        <v>2000</v>
      </c>
      <c r="C4058">
        <v>1</v>
      </c>
      <c r="D4058">
        <v>409.794535</v>
      </c>
      <c r="E4058">
        <v>0</v>
      </c>
      <c r="F4058">
        <v>112.711172651</v>
      </c>
      <c r="G4058">
        <v>246.59731363</v>
      </c>
      <c r="H4058">
        <v>25.042354020600001</v>
      </c>
      <c r="I4058">
        <v>255.52509632100001</v>
      </c>
      <c r="J4058">
        <v>267.72694688299998</v>
      </c>
      <c r="K4058">
        <v>48.324998558399997</v>
      </c>
      <c r="L4058">
        <v>24.162499279199999</v>
      </c>
    </row>
    <row r="4059" spans="1:13">
      <c r="A4059">
        <v>6316</v>
      </c>
      <c r="B4059">
        <v>2000</v>
      </c>
      <c r="C4059">
        <v>2</v>
      </c>
      <c r="D4059">
        <v>3606.1919079999998</v>
      </c>
      <c r="E4059">
        <v>1.0469457386700001</v>
      </c>
      <c r="F4059">
        <v>540.34566680099999</v>
      </c>
      <c r="G4059">
        <v>2484.1495651700002</v>
      </c>
      <c r="H4059">
        <v>119.83711757</v>
      </c>
      <c r="I4059">
        <v>336.17471057699998</v>
      </c>
      <c r="J4059">
        <v>618.28358974100001</v>
      </c>
      <c r="K4059">
        <v>278.30088645199999</v>
      </c>
      <c r="L4059">
        <v>139.15044322599999</v>
      </c>
    </row>
    <row r="4060" spans="1:13">
      <c r="A4060">
        <v>6316</v>
      </c>
      <c r="B4060">
        <v>2000</v>
      </c>
      <c r="C4060">
        <v>3</v>
      </c>
      <c r="D4060">
        <v>1270.3630585000001</v>
      </c>
      <c r="E4060">
        <v>0.91288324883799998</v>
      </c>
      <c r="F4060">
        <v>562.61589529499997</v>
      </c>
      <c r="G4060">
        <v>896.27863498600004</v>
      </c>
      <c r="H4060">
        <v>125.11848768599999</v>
      </c>
      <c r="I4060">
        <v>338.839150856</v>
      </c>
      <c r="J4060">
        <v>248.50499714200001</v>
      </c>
      <c r="K4060">
        <v>216.47920238899999</v>
      </c>
      <c r="L4060">
        <v>108.239601194</v>
      </c>
    </row>
    <row r="4061" spans="1:13">
      <c r="A4061">
        <v>6316</v>
      </c>
      <c r="B4061">
        <v>2000</v>
      </c>
      <c r="C4061">
        <v>4</v>
      </c>
      <c r="D4061">
        <v>1147.424698</v>
      </c>
      <c r="E4061">
        <v>0.22110991680700001</v>
      </c>
      <c r="F4061">
        <v>467.04209509899999</v>
      </c>
      <c r="G4061">
        <v>725.42243201199994</v>
      </c>
      <c r="H4061">
        <v>103.717513783</v>
      </c>
      <c r="I4061">
        <v>351.96964599400002</v>
      </c>
      <c r="J4061">
        <v>363.87371706900001</v>
      </c>
      <c r="K4061">
        <v>211.09322146100001</v>
      </c>
      <c r="L4061">
        <v>105.546610731</v>
      </c>
    </row>
    <row r="4062" spans="1:13">
      <c r="A4062">
        <v>6316</v>
      </c>
      <c r="B4062">
        <v>2000</v>
      </c>
      <c r="C4062">
        <v>5</v>
      </c>
      <c r="D4062">
        <v>102.44863375</v>
      </c>
      <c r="E4062">
        <v>0</v>
      </c>
      <c r="F4062">
        <v>251.36272616299999</v>
      </c>
      <c r="G4062">
        <v>39.298639391199998</v>
      </c>
      <c r="H4062">
        <v>55.848004189400001</v>
      </c>
      <c r="I4062">
        <v>347.51742170400001</v>
      </c>
      <c r="J4062">
        <v>192.19363614</v>
      </c>
      <c r="K4062">
        <v>107.810581165</v>
      </c>
      <c r="L4062">
        <v>53.905290582699998</v>
      </c>
    </row>
    <row r="4063" spans="1:13">
      <c r="A4063">
        <v>6316</v>
      </c>
      <c r="B4063">
        <v>2000</v>
      </c>
      <c r="C4063">
        <v>6</v>
      </c>
      <c r="D4063">
        <v>0</v>
      </c>
      <c r="E4063">
        <v>0</v>
      </c>
      <c r="F4063">
        <v>233.563686628</v>
      </c>
      <c r="G4063">
        <v>3.4690005745399997E-4</v>
      </c>
      <c r="H4063">
        <v>51.881055523500002</v>
      </c>
      <c r="I4063">
        <v>402.28138543300003</v>
      </c>
      <c r="J4063">
        <v>286.208363303</v>
      </c>
      <c r="K4063">
        <v>102.81893282199999</v>
      </c>
      <c r="L4063">
        <v>51.4094664112</v>
      </c>
    </row>
    <row r="4064" spans="1:13">
      <c r="A4064">
        <v>6316</v>
      </c>
      <c r="B4064">
        <v>2000</v>
      </c>
      <c r="C4064">
        <v>7</v>
      </c>
      <c r="D4064">
        <v>0</v>
      </c>
      <c r="E4064">
        <v>0</v>
      </c>
      <c r="F4064">
        <v>161.639382189</v>
      </c>
      <c r="G4064" s="1">
        <v>7.6753567807899998E-5</v>
      </c>
      <c r="H4064">
        <v>35.917900087</v>
      </c>
      <c r="I4064">
        <v>374.69017716399998</v>
      </c>
      <c r="J4064">
        <v>325.76359613</v>
      </c>
      <c r="K4064">
        <v>68.318984819199997</v>
      </c>
      <c r="L4064">
        <v>34.159492409599999</v>
      </c>
      <c r="M4064" s="1"/>
    </row>
    <row r="4065" spans="1:13">
      <c r="A4065">
        <v>6316</v>
      </c>
      <c r="B4065">
        <v>2000</v>
      </c>
      <c r="C4065">
        <v>8</v>
      </c>
      <c r="D4065">
        <v>0</v>
      </c>
      <c r="E4065">
        <v>0</v>
      </c>
      <c r="F4065">
        <v>149.80174499899999</v>
      </c>
      <c r="G4065">
        <v>1.15594129816E-4</v>
      </c>
      <c r="H4065">
        <v>33.281742043999998</v>
      </c>
      <c r="I4065">
        <v>355.189276049</v>
      </c>
      <c r="J4065">
        <v>390.22424861799999</v>
      </c>
      <c r="K4065">
        <v>64.539447681699997</v>
      </c>
      <c r="L4065">
        <v>32.269723840899999</v>
      </c>
      <c r="M4065" s="1"/>
    </row>
    <row r="4066" spans="1:13">
      <c r="A4066">
        <v>6316</v>
      </c>
      <c r="B4066">
        <v>2000</v>
      </c>
      <c r="C4066">
        <v>9</v>
      </c>
      <c r="D4066">
        <v>159.81986864999999</v>
      </c>
      <c r="E4066">
        <v>0</v>
      </c>
      <c r="F4066">
        <v>115.49962207599999</v>
      </c>
      <c r="G4066">
        <v>61.745954425699999</v>
      </c>
      <c r="H4066">
        <v>25.663107046099999</v>
      </c>
      <c r="I4066">
        <v>367.72228889199999</v>
      </c>
      <c r="J4066">
        <v>321.626877503</v>
      </c>
      <c r="K4066">
        <v>49.261317431599998</v>
      </c>
      <c r="L4066">
        <v>24.630658715799999</v>
      </c>
      <c r="M4066" s="1"/>
    </row>
    <row r="4067" spans="1:13">
      <c r="A4067">
        <v>6316</v>
      </c>
      <c r="B4067">
        <v>2000</v>
      </c>
      <c r="C4067">
        <v>10</v>
      </c>
      <c r="D4067">
        <v>557.3205676</v>
      </c>
      <c r="E4067">
        <v>1.6627542917900001E-2</v>
      </c>
      <c r="F4067">
        <v>85.894801942100003</v>
      </c>
      <c r="G4067">
        <v>298.21005962999999</v>
      </c>
      <c r="H4067">
        <v>19.0577725817</v>
      </c>
      <c r="I4067">
        <v>337.43748325500002</v>
      </c>
      <c r="J4067">
        <v>308.22732116399999</v>
      </c>
      <c r="K4067">
        <v>42.496232321599997</v>
      </c>
      <c r="L4067">
        <v>21.248116160799999</v>
      </c>
    </row>
    <row r="4068" spans="1:13">
      <c r="A4068">
        <v>6316</v>
      </c>
      <c r="B4068">
        <v>2000</v>
      </c>
      <c r="C4068">
        <v>11</v>
      </c>
      <c r="D4068">
        <v>12.293836049999999</v>
      </c>
      <c r="E4068">
        <v>0</v>
      </c>
      <c r="F4068">
        <v>109.87424683099999</v>
      </c>
      <c r="G4068">
        <v>3.5991623783599997E-4</v>
      </c>
      <c r="H4068">
        <v>24.419817867300001</v>
      </c>
      <c r="I4068">
        <v>273.48693069199999</v>
      </c>
      <c r="J4068">
        <v>249.92976648600001</v>
      </c>
      <c r="K4068">
        <v>45.443597719099998</v>
      </c>
      <c r="L4068">
        <v>22.721798859500002</v>
      </c>
    </row>
    <row r="4069" spans="1:13">
      <c r="A4069">
        <v>6316</v>
      </c>
      <c r="B4069">
        <v>2000</v>
      </c>
      <c r="C4069">
        <v>12</v>
      </c>
      <c r="D4069">
        <v>0</v>
      </c>
      <c r="E4069">
        <v>0</v>
      </c>
      <c r="F4069">
        <v>90.120837928100002</v>
      </c>
      <c r="G4069" s="1">
        <v>3.69198273372E-5</v>
      </c>
      <c r="H4069">
        <v>20.012136954599999</v>
      </c>
      <c r="I4069">
        <v>241.88402542</v>
      </c>
      <c r="J4069">
        <v>264.09859219200001</v>
      </c>
      <c r="K4069">
        <v>41.007275515800004</v>
      </c>
      <c r="L4069">
        <v>20.503637757900002</v>
      </c>
    </row>
    <row r="4070" spans="1:13">
      <c r="A4070">
        <v>6316</v>
      </c>
      <c r="B4070">
        <v>2001</v>
      </c>
      <c r="C4070">
        <v>1</v>
      </c>
      <c r="D4070">
        <v>2655.4685868000001</v>
      </c>
      <c r="E4070">
        <v>0.76023636277399997</v>
      </c>
      <c r="F4070">
        <v>386.94344881500001</v>
      </c>
      <c r="G4070">
        <v>1637.1328191699999</v>
      </c>
      <c r="H4070">
        <v>85.908418471999994</v>
      </c>
      <c r="I4070">
        <v>466.76416283899999</v>
      </c>
      <c r="J4070">
        <v>619.88944083800004</v>
      </c>
      <c r="K4070">
        <v>179.45852594999999</v>
      </c>
      <c r="L4070">
        <v>89.729262975099999</v>
      </c>
    </row>
    <row r="4071" spans="1:13">
      <c r="A4071">
        <v>6316</v>
      </c>
      <c r="B4071">
        <v>2001</v>
      </c>
      <c r="C4071">
        <v>2</v>
      </c>
      <c r="D4071">
        <v>4032.3782243999999</v>
      </c>
      <c r="E4071">
        <v>2.7756975279299998</v>
      </c>
      <c r="F4071">
        <v>855.02960602799999</v>
      </c>
      <c r="G4071">
        <v>2546.2034325200002</v>
      </c>
      <c r="H4071">
        <v>189.2270977</v>
      </c>
      <c r="I4071">
        <v>488.09029269400003</v>
      </c>
      <c r="J4071">
        <v>780.08951254700003</v>
      </c>
      <c r="K4071">
        <v>526.06108200799997</v>
      </c>
      <c r="L4071">
        <v>263.03054100399999</v>
      </c>
    </row>
    <row r="4072" spans="1:13">
      <c r="A4072">
        <v>6316</v>
      </c>
      <c r="B4072">
        <v>2001</v>
      </c>
      <c r="C4072">
        <v>3</v>
      </c>
      <c r="D4072">
        <v>573.71234900000002</v>
      </c>
      <c r="E4072">
        <v>0.448700508005</v>
      </c>
      <c r="F4072">
        <v>678.99643564600001</v>
      </c>
      <c r="G4072">
        <v>343.61587493600001</v>
      </c>
      <c r="H4072">
        <v>151.50816361</v>
      </c>
      <c r="I4072">
        <v>249.98002884499999</v>
      </c>
      <c r="J4072">
        <v>160.75394980300001</v>
      </c>
      <c r="K4072">
        <v>152.45914153300001</v>
      </c>
      <c r="L4072">
        <v>76.229570766600006</v>
      </c>
    </row>
    <row r="4073" spans="1:13">
      <c r="A4073">
        <v>6316</v>
      </c>
      <c r="B4073">
        <v>2001</v>
      </c>
      <c r="C4073">
        <v>4</v>
      </c>
      <c r="D4073">
        <v>774.51167114999998</v>
      </c>
      <c r="E4073">
        <v>0.13454585131300001</v>
      </c>
      <c r="F4073">
        <v>353.40337712299998</v>
      </c>
      <c r="G4073">
        <v>462.59061950099999</v>
      </c>
      <c r="H4073">
        <v>78.452771757999997</v>
      </c>
      <c r="I4073">
        <v>327.08100249500001</v>
      </c>
      <c r="J4073">
        <v>224.24739365100001</v>
      </c>
      <c r="K4073">
        <v>165.86147972399999</v>
      </c>
      <c r="L4073">
        <v>82.930739862099998</v>
      </c>
    </row>
    <row r="4074" spans="1:13">
      <c r="A4074">
        <v>6316</v>
      </c>
      <c r="B4074">
        <v>2001</v>
      </c>
      <c r="C4074">
        <v>5</v>
      </c>
      <c r="D4074">
        <v>0</v>
      </c>
      <c r="E4074">
        <v>0</v>
      </c>
      <c r="F4074">
        <v>280.25616072299999</v>
      </c>
      <c r="G4074">
        <v>2.8476963716599999E-3</v>
      </c>
      <c r="H4074">
        <v>62.282470613800001</v>
      </c>
      <c r="I4074">
        <v>293.38973893500003</v>
      </c>
      <c r="J4074">
        <v>177.18161458500001</v>
      </c>
      <c r="K4074">
        <v>117.013666095</v>
      </c>
      <c r="L4074">
        <v>58.506833047599997</v>
      </c>
    </row>
    <row r="4075" spans="1:13">
      <c r="A4075">
        <v>6316</v>
      </c>
      <c r="B4075">
        <v>2001</v>
      </c>
      <c r="C4075">
        <v>6</v>
      </c>
      <c r="D4075">
        <v>0</v>
      </c>
      <c r="E4075">
        <v>0</v>
      </c>
      <c r="F4075">
        <v>264.408945625</v>
      </c>
      <c r="G4075">
        <v>2.5337079823200003E-4</v>
      </c>
      <c r="H4075">
        <v>58.698791554400003</v>
      </c>
      <c r="I4075">
        <v>405.84391158300002</v>
      </c>
      <c r="J4075">
        <v>280.67894948999998</v>
      </c>
      <c r="K4075">
        <v>123.647844366</v>
      </c>
      <c r="L4075">
        <v>61.823922182799997</v>
      </c>
    </row>
    <row r="4076" spans="1:13">
      <c r="A4076">
        <v>6316</v>
      </c>
      <c r="B4076">
        <v>2001</v>
      </c>
      <c r="C4076">
        <v>7</v>
      </c>
      <c r="D4076">
        <v>12.293836049999999</v>
      </c>
      <c r="E4076">
        <v>0</v>
      </c>
      <c r="F4076">
        <v>193.783088421</v>
      </c>
      <c r="G4076" s="1">
        <v>9.0291386758800001E-5</v>
      </c>
      <c r="H4076">
        <v>43.090240920600003</v>
      </c>
      <c r="I4076">
        <v>385.19515735700003</v>
      </c>
      <c r="J4076">
        <v>295.04984704899999</v>
      </c>
      <c r="K4076">
        <v>75.549030366799997</v>
      </c>
      <c r="L4076">
        <v>37.774515183399998</v>
      </c>
    </row>
    <row r="4077" spans="1:13">
      <c r="A4077">
        <v>6316</v>
      </c>
      <c r="B4077">
        <v>2001</v>
      </c>
      <c r="C4077">
        <v>8</v>
      </c>
      <c r="D4077">
        <v>0</v>
      </c>
      <c r="E4077">
        <v>0</v>
      </c>
      <c r="F4077">
        <v>133.622653496</v>
      </c>
      <c r="G4077" s="1">
        <v>6.1754772107099995E-5</v>
      </c>
      <c r="H4077">
        <v>29.6842732038</v>
      </c>
      <c r="I4077">
        <v>352.70154454099998</v>
      </c>
      <c r="J4077">
        <v>338.64366681199999</v>
      </c>
      <c r="K4077">
        <v>58.196084550000002</v>
      </c>
      <c r="L4077">
        <v>29.098042275000001</v>
      </c>
    </row>
    <row r="4078" spans="1:13">
      <c r="A4078">
        <v>6316</v>
      </c>
      <c r="B4078">
        <v>2001</v>
      </c>
      <c r="C4078">
        <v>9</v>
      </c>
      <c r="D4078">
        <v>0</v>
      </c>
      <c r="E4078">
        <v>0</v>
      </c>
      <c r="F4078">
        <v>113.56333966299999</v>
      </c>
      <c r="G4078" s="1">
        <v>6.5121373455199994E-5</v>
      </c>
      <c r="H4078">
        <v>25.214401584099999</v>
      </c>
      <c r="I4078">
        <v>314.535295389</v>
      </c>
      <c r="J4078">
        <v>362.90839216299997</v>
      </c>
      <c r="K4078">
        <v>52.391960288200004</v>
      </c>
      <c r="L4078">
        <v>26.195980144100002</v>
      </c>
    </row>
    <row r="4079" spans="1:13">
      <c r="A4079">
        <v>6316</v>
      </c>
      <c r="B4079">
        <v>2001</v>
      </c>
      <c r="C4079">
        <v>10</v>
      </c>
      <c r="D4079">
        <v>45.077398850000002</v>
      </c>
      <c r="E4079">
        <v>0</v>
      </c>
      <c r="F4079">
        <v>125.55092455499999</v>
      </c>
      <c r="G4079">
        <v>9.37421162405</v>
      </c>
      <c r="H4079">
        <v>27.909132916099999</v>
      </c>
      <c r="I4079">
        <v>289.01276922400001</v>
      </c>
      <c r="J4079">
        <v>318.468597682</v>
      </c>
      <c r="K4079">
        <v>50.827876890799999</v>
      </c>
      <c r="L4079">
        <v>25.413938445399999</v>
      </c>
    </row>
    <row r="4080" spans="1:13">
      <c r="A4080">
        <v>6316</v>
      </c>
      <c r="B4080">
        <v>2001</v>
      </c>
      <c r="C4080">
        <v>11</v>
      </c>
      <c r="D4080">
        <v>774.51167114999998</v>
      </c>
      <c r="E4080">
        <v>1.16518103789E-2</v>
      </c>
      <c r="F4080">
        <v>101.207770643</v>
      </c>
      <c r="G4080">
        <v>461.18301431800001</v>
      </c>
      <c r="H4080">
        <v>22.460294252600001</v>
      </c>
      <c r="I4080">
        <v>342.74826464099999</v>
      </c>
      <c r="J4080">
        <v>329.574573375</v>
      </c>
      <c r="K4080">
        <v>49.005783879100001</v>
      </c>
      <c r="L4080">
        <v>24.5028919395</v>
      </c>
    </row>
    <row r="4081" spans="1:12">
      <c r="A4081">
        <v>6316</v>
      </c>
      <c r="B4081">
        <v>2001</v>
      </c>
      <c r="C4081">
        <v>12</v>
      </c>
      <c r="D4081">
        <v>708.94454555000004</v>
      </c>
      <c r="E4081">
        <v>2.37581557758E-2</v>
      </c>
      <c r="F4081">
        <v>129.55484446899999</v>
      </c>
      <c r="G4081">
        <v>352.34716526099999</v>
      </c>
      <c r="H4081">
        <v>28.781183656</v>
      </c>
      <c r="I4081">
        <v>436.04720146800003</v>
      </c>
      <c r="J4081">
        <v>264.43534056200002</v>
      </c>
      <c r="K4081">
        <v>56.301497166300003</v>
      </c>
      <c r="L4081">
        <v>28.150748583199999</v>
      </c>
    </row>
    <row r="4082" spans="1:12">
      <c r="A4082">
        <v>6316</v>
      </c>
      <c r="B4082">
        <v>2002</v>
      </c>
      <c r="C4082">
        <v>1</v>
      </c>
      <c r="D4082">
        <v>438.48015244999999</v>
      </c>
      <c r="E4082">
        <v>0</v>
      </c>
      <c r="F4082">
        <v>116.708656413</v>
      </c>
      <c r="G4082">
        <v>255.08293495199999</v>
      </c>
      <c r="H4082">
        <v>25.900202829099999</v>
      </c>
      <c r="I4082">
        <v>291.80890737999999</v>
      </c>
      <c r="J4082">
        <v>255.570523103</v>
      </c>
      <c r="K4082">
        <v>56.530454997200003</v>
      </c>
      <c r="L4082">
        <v>28.265227498600002</v>
      </c>
    </row>
    <row r="4083" spans="1:12">
      <c r="A4083">
        <v>6316</v>
      </c>
      <c r="B4083">
        <v>2002</v>
      </c>
      <c r="C4083">
        <v>2</v>
      </c>
      <c r="D4083">
        <v>135.23219655</v>
      </c>
      <c r="E4083">
        <v>0</v>
      </c>
      <c r="F4083">
        <v>109.471388957</v>
      </c>
      <c r="G4083">
        <v>76.791285750699998</v>
      </c>
      <c r="H4083">
        <v>24.336147617200002</v>
      </c>
      <c r="I4083">
        <v>226.52159196299999</v>
      </c>
      <c r="J4083">
        <v>180.63644064100001</v>
      </c>
      <c r="K4083">
        <v>44.0210332017</v>
      </c>
      <c r="L4083">
        <v>22.010516600900001</v>
      </c>
    </row>
    <row r="4084" spans="1:12">
      <c r="A4084">
        <v>6316</v>
      </c>
      <c r="B4084">
        <v>2002</v>
      </c>
      <c r="C4084">
        <v>3</v>
      </c>
      <c r="D4084">
        <v>180.30959540000001</v>
      </c>
      <c r="E4084">
        <v>0</v>
      </c>
      <c r="F4084">
        <v>93.264153953999994</v>
      </c>
      <c r="G4084">
        <v>71.204425666099993</v>
      </c>
      <c r="H4084">
        <v>20.7333707592</v>
      </c>
      <c r="I4084">
        <v>279.22729675099998</v>
      </c>
      <c r="J4084">
        <v>175.44879440599999</v>
      </c>
      <c r="K4084">
        <v>37.463280227200002</v>
      </c>
      <c r="L4084">
        <v>18.731640113600001</v>
      </c>
    </row>
    <row r="4085" spans="1:12">
      <c r="A4085">
        <v>6316</v>
      </c>
      <c r="B4085">
        <v>2002</v>
      </c>
      <c r="C4085">
        <v>4</v>
      </c>
      <c r="D4085">
        <v>53.273289550000001</v>
      </c>
      <c r="E4085">
        <v>0</v>
      </c>
      <c r="F4085">
        <v>47.655057143100002</v>
      </c>
      <c r="G4085" s="1">
        <v>1.0288329108699999E-5</v>
      </c>
      <c r="H4085">
        <v>10.5866385303</v>
      </c>
      <c r="I4085">
        <v>218.71572729100001</v>
      </c>
      <c r="J4085">
        <v>121.44665795100001</v>
      </c>
      <c r="K4085">
        <v>20.740581624200001</v>
      </c>
      <c r="L4085">
        <v>10.3702908121</v>
      </c>
    </row>
    <row r="4086" spans="1:12">
      <c r="A4086">
        <v>6316</v>
      </c>
      <c r="B4086">
        <v>2002</v>
      </c>
      <c r="C4086">
        <v>5</v>
      </c>
      <c r="D4086">
        <v>49.175344199999998</v>
      </c>
      <c r="E4086">
        <v>0</v>
      </c>
      <c r="F4086">
        <v>52.647744445400001</v>
      </c>
      <c r="G4086">
        <v>19.028961969699999</v>
      </c>
      <c r="H4086">
        <v>11.6918440475</v>
      </c>
      <c r="I4086">
        <v>228.57228274299999</v>
      </c>
      <c r="J4086">
        <v>179.94814073699999</v>
      </c>
      <c r="K4086">
        <v>23.754333552399999</v>
      </c>
      <c r="L4086">
        <v>11.877166776199999</v>
      </c>
    </row>
    <row r="4087" spans="1:12">
      <c r="A4087">
        <v>6316</v>
      </c>
      <c r="B4087">
        <v>2002</v>
      </c>
      <c r="C4087">
        <v>6</v>
      </c>
      <c r="D4087">
        <v>0</v>
      </c>
      <c r="E4087">
        <v>0</v>
      </c>
      <c r="F4087">
        <v>55.538645400999997</v>
      </c>
      <c r="G4087" s="1">
        <v>1.1537352340099999E-5</v>
      </c>
      <c r="H4087">
        <v>12.3333658711</v>
      </c>
      <c r="I4087">
        <v>249.50494998799999</v>
      </c>
      <c r="J4087">
        <v>239.09603835600001</v>
      </c>
      <c r="K4087">
        <v>25.161524443699999</v>
      </c>
      <c r="L4087">
        <v>12.580762221800001</v>
      </c>
    </row>
    <row r="4088" spans="1:12">
      <c r="A4088">
        <v>6316</v>
      </c>
      <c r="B4088">
        <v>2002</v>
      </c>
      <c r="C4088">
        <v>7</v>
      </c>
      <c r="D4088">
        <v>0</v>
      </c>
      <c r="E4088">
        <v>0</v>
      </c>
      <c r="F4088">
        <v>64.393720596999998</v>
      </c>
      <c r="G4088" s="1">
        <v>1.80507784354E-5</v>
      </c>
      <c r="H4088">
        <v>14.3008515846</v>
      </c>
      <c r="I4088">
        <v>288.388242789</v>
      </c>
      <c r="J4088">
        <v>310.58553613499998</v>
      </c>
      <c r="K4088">
        <v>28.947327958300001</v>
      </c>
      <c r="L4088">
        <v>14.473663979099999</v>
      </c>
    </row>
    <row r="4089" spans="1:12">
      <c r="A4089">
        <v>6316</v>
      </c>
      <c r="B4089">
        <v>2002</v>
      </c>
      <c r="C4089">
        <v>8</v>
      </c>
      <c r="D4089">
        <v>0</v>
      </c>
      <c r="E4089">
        <v>0</v>
      </c>
      <c r="F4089">
        <v>72.123986411100006</v>
      </c>
      <c r="G4089" s="1">
        <v>2.7608723759800001E-5</v>
      </c>
      <c r="H4089">
        <v>16.018357378400001</v>
      </c>
      <c r="I4089">
        <v>287.66440738300003</v>
      </c>
      <c r="J4089">
        <v>334.03884433399998</v>
      </c>
      <c r="K4089">
        <v>32.265410562900001</v>
      </c>
      <c r="L4089">
        <v>16.132705281500002</v>
      </c>
    </row>
    <row r="4090" spans="1:12">
      <c r="A4090">
        <v>6316</v>
      </c>
      <c r="B4090">
        <v>2002</v>
      </c>
      <c r="C4090">
        <v>9</v>
      </c>
      <c r="D4090">
        <v>16.391781399999999</v>
      </c>
      <c r="E4090">
        <v>0</v>
      </c>
      <c r="F4090">
        <v>96.0056593021</v>
      </c>
      <c r="G4090" s="1">
        <v>5.4992216970099999E-5</v>
      </c>
      <c r="H4090">
        <v>21.321400008400001</v>
      </c>
      <c r="I4090">
        <v>302.31183606600001</v>
      </c>
      <c r="J4090">
        <v>369.04190041999999</v>
      </c>
      <c r="K4090">
        <v>43.152761825200002</v>
      </c>
      <c r="L4090">
        <v>21.576380912600001</v>
      </c>
    </row>
    <row r="4091" spans="1:12">
      <c r="A4091">
        <v>6316</v>
      </c>
      <c r="B4091">
        <v>2002</v>
      </c>
      <c r="C4091">
        <v>10</v>
      </c>
      <c r="D4091">
        <v>8.1958906999999996</v>
      </c>
      <c r="E4091">
        <v>0</v>
      </c>
      <c r="F4091">
        <v>73.829918414900007</v>
      </c>
      <c r="G4091" s="1">
        <v>2.40435126978E-5</v>
      </c>
      <c r="H4091">
        <v>16.408851414000001</v>
      </c>
      <c r="I4091">
        <v>222.869348385</v>
      </c>
      <c r="J4091">
        <v>232.581430117</v>
      </c>
      <c r="K4091">
        <v>30.541579968899999</v>
      </c>
      <c r="L4091">
        <v>15.2707899845</v>
      </c>
    </row>
    <row r="4092" spans="1:12">
      <c r="A4092">
        <v>6316</v>
      </c>
      <c r="B4092">
        <v>2002</v>
      </c>
      <c r="C4092">
        <v>11</v>
      </c>
      <c r="D4092">
        <v>1594.10074115</v>
      </c>
      <c r="E4092">
        <v>1.14007779472E-2</v>
      </c>
      <c r="F4092">
        <v>266.08899864</v>
      </c>
      <c r="G4092">
        <v>988.22519146599996</v>
      </c>
      <c r="H4092">
        <v>59.044697630100003</v>
      </c>
      <c r="I4092">
        <v>409.27839606100002</v>
      </c>
      <c r="J4092">
        <v>607.82414428699997</v>
      </c>
      <c r="K4092">
        <v>130.22853772400001</v>
      </c>
      <c r="L4092">
        <v>65.114268861900001</v>
      </c>
    </row>
    <row r="4093" spans="1:12">
      <c r="A4093">
        <v>6316</v>
      </c>
      <c r="B4093">
        <v>2002</v>
      </c>
      <c r="C4093">
        <v>12</v>
      </c>
      <c r="D4093">
        <v>1610.4925225500001</v>
      </c>
      <c r="E4093">
        <v>0.64133099597099996</v>
      </c>
      <c r="F4093">
        <v>327.91027514400002</v>
      </c>
      <c r="G4093">
        <v>1010.94429662</v>
      </c>
      <c r="H4093">
        <v>72.838282954700006</v>
      </c>
      <c r="I4093">
        <v>409.76408436600002</v>
      </c>
      <c r="J4093">
        <v>397.66811301299998</v>
      </c>
      <c r="K4093">
        <v>144.309183725</v>
      </c>
      <c r="L4093">
        <v>72.154591862399997</v>
      </c>
    </row>
    <row r="4094" spans="1:12">
      <c r="A4094">
        <v>6316</v>
      </c>
      <c r="B4094">
        <v>2003</v>
      </c>
      <c r="C4094">
        <v>1</v>
      </c>
      <c r="D4094">
        <v>0</v>
      </c>
      <c r="E4094">
        <v>0</v>
      </c>
      <c r="F4094">
        <v>206.63575791700001</v>
      </c>
      <c r="G4094">
        <v>6.36691841252E-3</v>
      </c>
      <c r="H4094">
        <v>45.896479782</v>
      </c>
      <c r="I4094">
        <v>312.03803570100001</v>
      </c>
      <c r="J4094">
        <v>206.602506928</v>
      </c>
      <c r="K4094">
        <v>91.634162608400004</v>
      </c>
      <c r="L4094">
        <v>45.817081304200002</v>
      </c>
    </row>
    <row r="4095" spans="1:12">
      <c r="A4095">
        <v>6316</v>
      </c>
      <c r="B4095">
        <v>2003</v>
      </c>
      <c r="C4095">
        <v>2</v>
      </c>
      <c r="D4095">
        <v>2839.8761275500001</v>
      </c>
      <c r="E4095">
        <v>1.2663588209700001</v>
      </c>
      <c r="F4095">
        <v>641.22701442799996</v>
      </c>
      <c r="G4095">
        <v>1842.95203999</v>
      </c>
      <c r="H4095">
        <v>142.31480117699999</v>
      </c>
      <c r="I4095">
        <v>323.360172847</v>
      </c>
      <c r="J4095">
        <v>674.11474239400002</v>
      </c>
      <c r="K4095">
        <v>307.91513574599998</v>
      </c>
      <c r="L4095">
        <v>153.95756787299999</v>
      </c>
    </row>
    <row r="4096" spans="1:12">
      <c r="A4096">
        <v>6316</v>
      </c>
      <c r="B4096">
        <v>2003</v>
      </c>
      <c r="C4096">
        <v>3</v>
      </c>
      <c r="D4096">
        <v>1630.9822492999999</v>
      </c>
      <c r="E4096">
        <v>1.67131065372</v>
      </c>
      <c r="F4096">
        <v>541.63252803099999</v>
      </c>
      <c r="G4096">
        <v>1128.50339186</v>
      </c>
      <c r="H4096">
        <v>120.352858677</v>
      </c>
      <c r="I4096">
        <v>323.649375771</v>
      </c>
      <c r="J4096">
        <v>299.35041207799998</v>
      </c>
      <c r="K4096">
        <v>229.64504378399999</v>
      </c>
      <c r="L4096">
        <v>114.822521892</v>
      </c>
    </row>
    <row r="4097" spans="1:12">
      <c r="A4097">
        <v>6316</v>
      </c>
      <c r="B4097">
        <v>2003</v>
      </c>
      <c r="C4097">
        <v>4</v>
      </c>
      <c r="D4097">
        <v>655.67125599999997</v>
      </c>
      <c r="E4097">
        <v>2.32892225781E-2</v>
      </c>
      <c r="F4097">
        <v>415.96349922299999</v>
      </c>
      <c r="G4097">
        <v>413.27810910800002</v>
      </c>
      <c r="H4097">
        <v>92.447298143300003</v>
      </c>
      <c r="I4097">
        <v>291.896577342</v>
      </c>
      <c r="J4097">
        <v>276.03115387000003</v>
      </c>
      <c r="K4097">
        <v>172.38328102599999</v>
      </c>
      <c r="L4097">
        <v>86.191640512800006</v>
      </c>
    </row>
    <row r="4098" spans="1:12">
      <c r="A4098">
        <v>6316</v>
      </c>
      <c r="B4098">
        <v>2003</v>
      </c>
      <c r="C4098">
        <v>5</v>
      </c>
      <c r="D4098">
        <v>655.67125599999997</v>
      </c>
      <c r="E4098">
        <v>3.3828132748300002E-2</v>
      </c>
      <c r="F4098">
        <v>365.53827034</v>
      </c>
      <c r="G4098">
        <v>390.70612924699998</v>
      </c>
      <c r="H4098">
        <v>81.169217402000001</v>
      </c>
      <c r="I4098">
        <v>342.04182889999998</v>
      </c>
      <c r="J4098">
        <v>271.946966546</v>
      </c>
      <c r="K4098">
        <v>166.71895080799999</v>
      </c>
      <c r="L4098">
        <v>83.359475403900007</v>
      </c>
    </row>
    <row r="4099" spans="1:12">
      <c r="A4099">
        <v>6316</v>
      </c>
      <c r="B4099">
        <v>2003</v>
      </c>
      <c r="C4099">
        <v>6</v>
      </c>
      <c r="D4099">
        <v>49.175344199999998</v>
      </c>
      <c r="E4099">
        <v>4.6423155328600002E-3</v>
      </c>
      <c r="F4099">
        <v>204.70524453100001</v>
      </c>
      <c r="G4099">
        <v>6.1189967185900001</v>
      </c>
      <c r="H4099">
        <v>45.484382965999998</v>
      </c>
      <c r="I4099">
        <v>321.26136746700001</v>
      </c>
      <c r="J4099">
        <v>172.244570353</v>
      </c>
      <c r="K4099">
        <v>87.203452009399996</v>
      </c>
      <c r="L4099">
        <v>43.601726004699998</v>
      </c>
    </row>
    <row r="4100" spans="1:12">
      <c r="A4100">
        <v>6316</v>
      </c>
      <c r="B4100">
        <v>2003</v>
      </c>
      <c r="C4100">
        <v>7</v>
      </c>
      <c r="D4100">
        <v>45.077398850000002</v>
      </c>
      <c r="E4100">
        <v>0</v>
      </c>
      <c r="F4100">
        <v>204.797433033</v>
      </c>
      <c r="G4100">
        <v>1.2546809070899999E-4</v>
      </c>
      <c r="H4100">
        <v>45.516448051300003</v>
      </c>
      <c r="I4100">
        <v>409.217806424</v>
      </c>
      <c r="J4100">
        <v>272.54783375699998</v>
      </c>
      <c r="K4100">
        <v>84.7630538282</v>
      </c>
      <c r="L4100">
        <v>42.3815269141</v>
      </c>
    </row>
    <row r="4101" spans="1:12">
      <c r="A4101">
        <v>6316</v>
      </c>
      <c r="B4101">
        <v>2003</v>
      </c>
      <c r="C4101">
        <v>8</v>
      </c>
      <c r="D4101">
        <v>61.469180250000001</v>
      </c>
      <c r="E4101">
        <v>0</v>
      </c>
      <c r="F4101">
        <v>172.758533489</v>
      </c>
      <c r="G4101">
        <v>14.0894045542</v>
      </c>
      <c r="H4101">
        <v>38.365625320299998</v>
      </c>
      <c r="I4101">
        <v>436.69828600599999</v>
      </c>
      <c r="J4101">
        <v>385.50134013399997</v>
      </c>
      <c r="K4101">
        <v>77.956494490400004</v>
      </c>
      <c r="L4101">
        <v>38.978247245200002</v>
      </c>
    </row>
    <row r="4102" spans="1:12">
      <c r="A4102">
        <v>6316</v>
      </c>
      <c r="B4102">
        <v>2003</v>
      </c>
      <c r="C4102">
        <v>9</v>
      </c>
      <c r="D4102">
        <v>0</v>
      </c>
      <c r="E4102">
        <v>0</v>
      </c>
      <c r="F4102">
        <v>132.39873115500001</v>
      </c>
      <c r="G4102" s="1">
        <v>7.8877010170299997E-5</v>
      </c>
      <c r="H4102">
        <v>29.412299679</v>
      </c>
      <c r="I4102">
        <v>316.82097249200001</v>
      </c>
      <c r="J4102">
        <v>349.34803639199998</v>
      </c>
      <c r="K4102">
        <v>57.6799861358</v>
      </c>
      <c r="L4102">
        <v>28.8399930679</v>
      </c>
    </row>
    <row r="4103" spans="1:12">
      <c r="A4103">
        <v>6316</v>
      </c>
      <c r="B4103">
        <v>2003</v>
      </c>
      <c r="C4103">
        <v>10</v>
      </c>
      <c r="D4103">
        <v>225.38699424999999</v>
      </c>
      <c r="E4103">
        <v>0</v>
      </c>
      <c r="F4103">
        <v>127.36400806</v>
      </c>
      <c r="G4103">
        <v>124.47572584300001</v>
      </c>
      <c r="H4103">
        <v>28.2374929938</v>
      </c>
      <c r="I4103">
        <v>313.52593719499998</v>
      </c>
      <c r="J4103">
        <v>427.42623123599998</v>
      </c>
      <c r="K4103">
        <v>67.550802444699997</v>
      </c>
      <c r="L4103">
        <v>33.775401222299998</v>
      </c>
    </row>
    <row r="4104" spans="1:12">
      <c r="A4104">
        <v>6316</v>
      </c>
      <c r="B4104">
        <v>2003</v>
      </c>
      <c r="C4104">
        <v>11</v>
      </c>
      <c r="D4104">
        <v>290.95411984999998</v>
      </c>
      <c r="E4104">
        <v>0</v>
      </c>
      <c r="F4104">
        <v>139.75079364000001</v>
      </c>
      <c r="G4104">
        <v>138.70701250499999</v>
      </c>
      <c r="H4104">
        <v>31.0854697292</v>
      </c>
      <c r="I4104">
        <v>345.988779131</v>
      </c>
      <c r="J4104">
        <v>250.640382719</v>
      </c>
      <c r="K4104">
        <v>52.3370223899</v>
      </c>
      <c r="L4104">
        <v>26.168511194899999</v>
      </c>
    </row>
    <row r="4105" spans="1:12">
      <c r="A4105">
        <v>6316</v>
      </c>
      <c r="B4105">
        <v>2003</v>
      </c>
      <c r="C4105">
        <v>12</v>
      </c>
      <c r="D4105">
        <v>1065.4657910000001</v>
      </c>
      <c r="E4105">
        <v>5.6946995292000001E-2</v>
      </c>
      <c r="F4105">
        <v>164.17447304699999</v>
      </c>
      <c r="G4105">
        <v>622.80276516000004</v>
      </c>
      <c r="H4105">
        <v>36.433952641799998</v>
      </c>
      <c r="I4105">
        <v>380.802349951</v>
      </c>
      <c r="J4105">
        <v>393.71986259400001</v>
      </c>
      <c r="K4105">
        <v>79.5114804496</v>
      </c>
      <c r="L4105">
        <v>39.7557402248</v>
      </c>
    </row>
    <row r="4106" spans="1:12">
      <c r="A4106">
        <v>6316</v>
      </c>
      <c r="B4106">
        <v>2004</v>
      </c>
      <c r="C4106">
        <v>1</v>
      </c>
      <c r="D4106">
        <v>200.79932214999999</v>
      </c>
      <c r="E4106">
        <v>0</v>
      </c>
      <c r="F4106">
        <v>173.54530125100001</v>
      </c>
      <c r="G4106">
        <v>112.04328532300001</v>
      </c>
      <c r="H4106">
        <v>38.5861732487</v>
      </c>
      <c r="I4106">
        <v>274.25120696200003</v>
      </c>
      <c r="J4106">
        <v>212.12727078200001</v>
      </c>
      <c r="K4106">
        <v>68.4998929132</v>
      </c>
      <c r="L4106">
        <v>34.2499464566</v>
      </c>
    </row>
    <row r="4107" spans="1:12">
      <c r="A4107">
        <v>6316</v>
      </c>
      <c r="B4107">
        <v>2004</v>
      </c>
      <c r="C4107">
        <v>2</v>
      </c>
      <c r="D4107">
        <v>2835.7781822000002</v>
      </c>
      <c r="E4107">
        <v>1.2816824346</v>
      </c>
      <c r="F4107">
        <v>361.14700810099998</v>
      </c>
      <c r="G4107">
        <v>1908.2227556600001</v>
      </c>
      <c r="H4107">
        <v>79.9829728797</v>
      </c>
      <c r="I4107">
        <v>351.28839651800001</v>
      </c>
      <c r="J4107">
        <v>570.991189373</v>
      </c>
      <c r="K4107">
        <v>209.92484019899999</v>
      </c>
      <c r="L4107">
        <v>104.962420099</v>
      </c>
    </row>
    <row r="4108" spans="1:12">
      <c r="A4108">
        <v>6316</v>
      </c>
      <c r="B4108">
        <v>2004</v>
      </c>
      <c r="C4108">
        <v>3</v>
      </c>
      <c r="D4108">
        <v>532.73289550000004</v>
      </c>
      <c r="E4108">
        <v>0.29897982905800002</v>
      </c>
      <c r="F4108">
        <v>454.07385328200002</v>
      </c>
      <c r="G4108">
        <v>345.96760987099998</v>
      </c>
      <c r="H4108">
        <v>101.024855086</v>
      </c>
      <c r="I4108">
        <v>321.39163741700003</v>
      </c>
      <c r="J4108">
        <v>265.58529757399998</v>
      </c>
      <c r="K4108">
        <v>165.142001131</v>
      </c>
      <c r="L4108">
        <v>82.571000565399999</v>
      </c>
    </row>
    <row r="4109" spans="1:12">
      <c r="A4109">
        <v>6316</v>
      </c>
      <c r="B4109">
        <v>2004</v>
      </c>
      <c r="C4109">
        <v>4</v>
      </c>
      <c r="D4109">
        <v>372.91302684999999</v>
      </c>
      <c r="E4109">
        <v>2.2775135585200001E-2</v>
      </c>
      <c r="F4109">
        <v>226.711336327</v>
      </c>
      <c r="G4109">
        <v>192.58891023800001</v>
      </c>
      <c r="H4109">
        <v>50.373024890400004</v>
      </c>
      <c r="I4109">
        <v>325.13694661400001</v>
      </c>
      <c r="J4109">
        <v>194.99036888000001</v>
      </c>
      <c r="K4109">
        <v>96.790127808099996</v>
      </c>
      <c r="L4109">
        <v>48.395063903999997</v>
      </c>
    </row>
    <row r="4110" spans="1:12">
      <c r="A4110">
        <v>6316</v>
      </c>
      <c r="B4110">
        <v>2004</v>
      </c>
      <c r="C4110">
        <v>5</v>
      </c>
      <c r="D4110">
        <v>4.0979453499999998</v>
      </c>
      <c r="E4110">
        <v>0</v>
      </c>
      <c r="F4110">
        <v>217.12814529400001</v>
      </c>
      <c r="G4110">
        <v>3.9694052268299999E-4</v>
      </c>
      <c r="H4110">
        <v>48.273299527799999</v>
      </c>
      <c r="I4110">
        <v>346.72453330100001</v>
      </c>
      <c r="J4110">
        <v>242.836503854</v>
      </c>
      <c r="K4110">
        <v>86.368557732699998</v>
      </c>
      <c r="L4110">
        <v>43.184278866299998</v>
      </c>
    </row>
    <row r="4111" spans="1:12">
      <c r="A4111">
        <v>6316</v>
      </c>
      <c r="B4111">
        <v>2004</v>
      </c>
      <c r="C4111">
        <v>6</v>
      </c>
      <c r="D4111">
        <v>0</v>
      </c>
      <c r="E4111">
        <v>0</v>
      </c>
      <c r="F4111">
        <v>111.659554406</v>
      </c>
      <c r="G4111" s="1">
        <v>3.8875394984600003E-5</v>
      </c>
      <c r="H4111">
        <v>24.792524066399999</v>
      </c>
      <c r="I4111">
        <v>299.87151304100001</v>
      </c>
      <c r="J4111">
        <v>236.088040998</v>
      </c>
      <c r="K4111">
        <v>51.338343150199997</v>
      </c>
      <c r="L4111">
        <v>25.669171575099998</v>
      </c>
    </row>
    <row r="4112" spans="1:12">
      <c r="A4112">
        <v>6316</v>
      </c>
      <c r="B4112">
        <v>2004</v>
      </c>
      <c r="C4112">
        <v>7</v>
      </c>
      <c r="D4112">
        <v>0</v>
      </c>
      <c r="E4112">
        <v>0</v>
      </c>
      <c r="F4112">
        <v>106.884890938</v>
      </c>
      <c r="G4112" s="1">
        <v>4.1070476362200003E-5</v>
      </c>
      <c r="H4112">
        <v>23.742795925300001</v>
      </c>
      <c r="I4112">
        <v>324.35676494400002</v>
      </c>
      <c r="J4112">
        <v>311.91210071799998</v>
      </c>
      <c r="K4112">
        <v>46.911490066399999</v>
      </c>
      <c r="L4112">
        <v>23.455745033199999</v>
      </c>
    </row>
    <row r="4113" spans="1:12">
      <c r="A4113">
        <v>6316</v>
      </c>
      <c r="B4113">
        <v>2004</v>
      </c>
      <c r="C4113">
        <v>8</v>
      </c>
      <c r="D4113">
        <v>0</v>
      </c>
      <c r="E4113">
        <v>0</v>
      </c>
      <c r="F4113">
        <v>98.989152211299995</v>
      </c>
      <c r="G4113" s="1">
        <v>3.9655135370900002E-5</v>
      </c>
      <c r="H4113">
        <v>21.992645366000001</v>
      </c>
      <c r="I4113">
        <v>312.026151734</v>
      </c>
      <c r="J4113">
        <v>327.08756302299997</v>
      </c>
      <c r="K4113">
        <v>42.640269093900002</v>
      </c>
      <c r="L4113">
        <v>21.320134546999999</v>
      </c>
    </row>
    <row r="4114" spans="1:12">
      <c r="A4114">
        <v>6316</v>
      </c>
      <c r="B4114">
        <v>2004</v>
      </c>
      <c r="C4114">
        <v>9</v>
      </c>
      <c r="D4114">
        <v>4.0979453499999998</v>
      </c>
      <c r="E4114">
        <v>0</v>
      </c>
      <c r="F4114">
        <v>108.04211370500001</v>
      </c>
      <c r="G4114" s="1">
        <v>7.4526535877899995E-5</v>
      </c>
      <c r="H4114">
        <v>23.990474660899999</v>
      </c>
      <c r="I4114">
        <v>297.80222812</v>
      </c>
      <c r="J4114">
        <v>374.16649938799998</v>
      </c>
      <c r="K4114">
        <v>49.427759336699999</v>
      </c>
      <c r="L4114">
        <v>24.713879668299999</v>
      </c>
    </row>
    <row r="4115" spans="1:12">
      <c r="A4115">
        <v>6316</v>
      </c>
      <c r="B4115">
        <v>2004</v>
      </c>
      <c r="C4115">
        <v>10</v>
      </c>
      <c r="D4115">
        <v>3634.8775254500001</v>
      </c>
      <c r="E4115">
        <v>1.9949392371600001</v>
      </c>
      <c r="F4115">
        <v>515.06160067200005</v>
      </c>
      <c r="G4115">
        <v>2311.1295904600001</v>
      </c>
      <c r="H4115">
        <v>114.170154383</v>
      </c>
      <c r="I4115">
        <v>536.05396567299999</v>
      </c>
      <c r="J4115">
        <v>857.98410769600002</v>
      </c>
      <c r="K4115">
        <v>278.017586456</v>
      </c>
      <c r="L4115">
        <v>139.008793228</v>
      </c>
    </row>
    <row r="4116" spans="1:12">
      <c r="A4116">
        <v>6316</v>
      </c>
      <c r="B4116">
        <v>2004</v>
      </c>
      <c r="C4116">
        <v>11</v>
      </c>
      <c r="D4116">
        <v>520.43905944999995</v>
      </c>
      <c r="E4116">
        <v>0</v>
      </c>
      <c r="F4116">
        <v>376.68130270500001</v>
      </c>
      <c r="G4116">
        <v>283.22610287200001</v>
      </c>
      <c r="H4116">
        <v>83.840865675900005</v>
      </c>
      <c r="I4116">
        <v>362.12330471199999</v>
      </c>
      <c r="J4116">
        <v>235.483882349</v>
      </c>
      <c r="K4116">
        <v>129.55865313199999</v>
      </c>
      <c r="L4116">
        <v>64.779326565900007</v>
      </c>
    </row>
    <row r="4117" spans="1:12">
      <c r="A4117">
        <v>6316</v>
      </c>
      <c r="B4117">
        <v>2004</v>
      </c>
      <c r="C4117">
        <v>12</v>
      </c>
      <c r="D4117">
        <v>3274.2583346500001</v>
      </c>
      <c r="E4117">
        <v>3.0999233926</v>
      </c>
      <c r="F4117">
        <v>494.95196413100001</v>
      </c>
      <c r="G4117">
        <v>2161.2346114900001</v>
      </c>
      <c r="H4117">
        <v>109.268745256</v>
      </c>
      <c r="I4117">
        <v>509.93598221600001</v>
      </c>
      <c r="J4117">
        <v>618.31063192700003</v>
      </c>
      <c r="K4117">
        <v>362.19434512100003</v>
      </c>
      <c r="L4117">
        <v>181.09717255999999</v>
      </c>
    </row>
    <row r="4118" spans="1:12">
      <c r="A4118">
        <v>6316</v>
      </c>
      <c r="B4118">
        <v>2005</v>
      </c>
      <c r="C4118">
        <v>1</v>
      </c>
      <c r="D4118">
        <v>6245.2687133999998</v>
      </c>
      <c r="E4118">
        <v>8.81164818337</v>
      </c>
      <c r="F4118">
        <v>2031.85252539</v>
      </c>
      <c r="G4118">
        <v>4360.3025605000003</v>
      </c>
      <c r="H4118">
        <v>451.91693587999998</v>
      </c>
      <c r="I4118">
        <v>621.05618230699997</v>
      </c>
      <c r="J4118">
        <v>860.85784934200001</v>
      </c>
      <c r="K4118">
        <v>769.11475767499996</v>
      </c>
      <c r="L4118">
        <v>384.55737883799998</v>
      </c>
    </row>
    <row r="4119" spans="1:12">
      <c r="A4119">
        <v>6316</v>
      </c>
      <c r="B4119">
        <v>2005</v>
      </c>
      <c r="C4119">
        <v>2</v>
      </c>
      <c r="D4119">
        <v>5970.7063749500003</v>
      </c>
      <c r="E4119">
        <v>7.2960343864699997</v>
      </c>
      <c r="F4119">
        <v>1476.1330575300001</v>
      </c>
      <c r="G4119">
        <v>4144.91588976</v>
      </c>
      <c r="H4119">
        <v>327.52924018599998</v>
      </c>
      <c r="I4119">
        <v>496.84203779900002</v>
      </c>
      <c r="J4119">
        <v>759.45170796599996</v>
      </c>
      <c r="K4119">
        <v>727.19440670100005</v>
      </c>
      <c r="L4119">
        <v>363.59720335100002</v>
      </c>
    </row>
    <row r="4120" spans="1:12">
      <c r="A4120">
        <v>6316</v>
      </c>
      <c r="B4120">
        <v>2005</v>
      </c>
      <c r="C4120">
        <v>3</v>
      </c>
      <c r="D4120">
        <v>1114.6411352</v>
      </c>
      <c r="E4120">
        <v>0.86624697648000004</v>
      </c>
      <c r="F4120">
        <v>615.21527429399998</v>
      </c>
      <c r="G4120">
        <v>653.45173826400003</v>
      </c>
      <c r="H4120">
        <v>136.995308104</v>
      </c>
      <c r="I4120">
        <v>329.77774895800002</v>
      </c>
      <c r="J4120">
        <v>205.029475856</v>
      </c>
      <c r="K4120">
        <v>198.30675650500001</v>
      </c>
      <c r="L4120">
        <v>99.153378252600007</v>
      </c>
    </row>
    <row r="4121" spans="1:12">
      <c r="A4121">
        <v>6316</v>
      </c>
      <c r="B4121">
        <v>2005</v>
      </c>
      <c r="C4121">
        <v>4</v>
      </c>
      <c r="D4121">
        <v>499.94933270000001</v>
      </c>
      <c r="E4121">
        <v>5.5415178862299998E-2</v>
      </c>
      <c r="F4121">
        <v>397.74322631899997</v>
      </c>
      <c r="G4121">
        <v>316.01250840300003</v>
      </c>
      <c r="H4121">
        <v>88.3177700082</v>
      </c>
      <c r="I4121">
        <v>333.89172473100001</v>
      </c>
      <c r="J4121">
        <v>222.32030116199999</v>
      </c>
      <c r="K4121">
        <v>181.98227475900001</v>
      </c>
      <c r="L4121">
        <v>90.991137379600005</v>
      </c>
    </row>
    <row r="4122" spans="1:12">
      <c r="A4122">
        <v>6316</v>
      </c>
      <c r="B4122">
        <v>2005</v>
      </c>
      <c r="C4122">
        <v>5</v>
      </c>
      <c r="D4122">
        <v>221.28904890000001</v>
      </c>
      <c r="E4122">
        <v>1.93119740362E-2</v>
      </c>
      <c r="F4122">
        <v>302.36937610299998</v>
      </c>
      <c r="G4122">
        <v>86.032211397200001</v>
      </c>
      <c r="H4122">
        <v>67.1986683935</v>
      </c>
      <c r="I4122">
        <v>359.16989483499998</v>
      </c>
      <c r="J4122">
        <v>163.86726300199999</v>
      </c>
      <c r="K4122">
        <v>125.84229759</v>
      </c>
      <c r="L4122">
        <v>62.921148795199997</v>
      </c>
    </row>
    <row r="4123" spans="1:12">
      <c r="A4123">
        <v>6316</v>
      </c>
      <c r="B4123">
        <v>2005</v>
      </c>
      <c r="C4123">
        <v>6</v>
      </c>
      <c r="D4123">
        <v>0</v>
      </c>
      <c r="E4123">
        <v>0</v>
      </c>
      <c r="F4123">
        <v>303.405847698</v>
      </c>
      <c r="G4123">
        <v>8.8788275154399999E-4</v>
      </c>
      <c r="H4123">
        <v>67.372737780700007</v>
      </c>
      <c r="I4123">
        <v>347.89397801299998</v>
      </c>
      <c r="J4123">
        <v>219.964125895</v>
      </c>
      <c r="K4123">
        <v>138.322987211</v>
      </c>
      <c r="L4123">
        <v>69.1614936056</v>
      </c>
    </row>
    <row r="4124" spans="1:12">
      <c r="A4124">
        <v>6316</v>
      </c>
      <c r="B4124">
        <v>2005</v>
      </c>
      <c r="C4124">
        <v>7</v>
      </c>
      <c r="D4124">
        <v>86.05685235</v>
      </c>
      <c r="E4124">
        <v>0</v>
      </c>
      <c r="F4124">
        <v>292.02058232399997</v>
      </c>
      <c r="G4124">
        <v>36.542593210600003</v>
      </c>
      <c r="H4124">
        <v>64.903640366499999</v>
      </c>
      <c r="I4124">
        <v>461.18245126199997</v>
      </c>
      <c r="J4124">
        <v>306.83946293700001</v>
      </c>
      <c r="K4124">
        <v>120.48799358700001</v>
      </c>
      <c r="L4124">
        <v>60.243996793400001</v>
      </c>
    </row>
    <row r="4125" spans="1:12">
      <c r="A4125">
        <v>6316</v>
      </c>
      <c r="B4125">
        <v>2005</v>
      </c>
      <c r="C4125">
        <v>8</v>
      </c>
      <c r="D4125">
        <v>0</v>
      </c>
      <c r="E4125">
        <v>0</v>
      </c>
      <c r="F4125">
        <v>192.67578756399999</v>
      </c>
      <c r="G4125">
        <v>1.2704530311900001E-4</v>
      </c>
      <c r="H4125">
        <v>42.809562220899998</v>
      </c>
      <c r="I4125">
        <v>400.20296793099999</v>
      </c>
      <c r="J4125">
        <v>357.765496783</v>
      </c>
      <c r="K4125">
        <v>82.494625715599994</v>
      </c>
      <c r="L4125">
        <v>41.247312857799997</v>
      </c>
    </row>
    <row r="4126" spans="1:12">
      <c r="A4126">
        <v>6316</v>
      </c>
      <c r="B4126">
        <v>2005</v>
      </c>
      <c r="C4126">
        <v>9</v>
      </c>
      <c r="D4126">
        <v>118.84041515</v>
      </c>
      <c r="E4126">
        <v>0</v>
      </c>
      <c r="F4126">
        <v>165.58110052000001</v>
      </c>
      <c r="G4126">
        <v>57.592273881700002</v>
      </c>
      <c r="H4126">
        <v>36.7841943568</v>
      </c>
      <c r="I4126">
        <v>363.27346803400002</v>
      </c>
      <c r="J4126">
        <v>373.37048781499999</v>
      </c>
      <c r="K4126">
        <v>72.039445291500002</v>
      </c>
      <c r="L4126">
        <v>36.0197226457</v>
      </c>
    </row>
    <row r="4127" spans="1:12">
      <c r="A4127">
        <v>6316</v>
      </c>
      <c r="B4127">
        <v>2005</v>
      </c>
      <c r="C4127">
        <v>10</v>
      </c>
      <c r="D4127">
        <v>819.58906999999999</v>
      </c>
      <c r="E4127">
        <v>2.7409364285200001E-2</v>
      </c>
      <c r="F4127">
        <v>215.03095561699999</v>
      </c>
      <c r="G4127">
        <v>484.61928168399999</v>
      </c>
      <c r="H4127">
        <v>47.768386486099999</v>
      </c>
      <c r="I4127">
        <v>382.29290693399997</v>
      </c>
      <c r="J4127">
        <v>452.20445270499999</v>
      </c>
      <c r="K4127">
        <v>93.810240803200003</v>
      </c>
      <c r="L4127">
        <v>46.905120401600001</v>
      </c>
    </row>
    <row r="4128" spans="1:12">
      <c r="A4128">
        <v>6316</v>
      </c>
      <c r="B4128">
        <v>2005</v>
      </c>
      <c r="C4128">
        <v>11</v>
      </c>
      <c r="D4128">
        <v>57.371234899999997</v>
      </c>
      <c r="E4128">
        <v>1.17370718151E-2</v>
      </c>
      <c r="F4128">
        <v>158.21947779300001</v>
      </c>
      <c r="G4128">
        <v>1.7970376431699999</v>
      </c>
      <c r="H4128">
        <v>35.121762769599997</v>
      </c>
      <c r="I4128">
        <v>337.615441476</v>
      </c>
      <c r="J4128">
        <v>281.541513619</v>
      </c>
      <c r="K4128">
        <v>74.624308150100006</v>
      </c>
      <c r="L4128">
        <v>37.312154075000002</v>
      </c>
    </row>
    <row r="4129" spans="1:12">
      <c r="A4129">
        <v>6316</v>
      </c>
      <c r="B4129">
        <v>2005</v>
      </c>
      <c r="C4129">
        <v>12</v>
      </c>
      <c r="D4129">
        <v>565.51645829999995</v>
      </c>
      <c r="E4129" s="1">
        <v>1.05757733271E-2</v>
      </c>
      <c r="F4129">
        <v>117.51982760600001</v>
      </c>
      <c r="G4129">
        <v>313.684539331</v>
      </c>
      <c r="H4129">
        <v>26.076771151100001</v>
      </c>
      <c r="I4129">
        <v>284.04073189000002</v>
      </c>
      <c r="J4129">
        <v>280.04573763600001</v>
      </c>
      <c r="K4129">
        <v>57.661679098900002</v>
      </c>
      <c r="L4129">
        <v>28.8308395494</v>
      </c>
    </row>
    <row r="4130" spans="1:12">
      <c r="A4130">
        <v>6316</v>
      </c>
      <c r="B4130">
        <v>2006</v>
      </c>
      <c r="C4130">
        <v>1</v>
      </c>
      <c r="D4130">
        <v>913.84181305000004</v>
      </c>
      <c r="E4130">
        <v>0.17641322739199999</v>
      </c>
      <c r="F4130">
        <v>267.85313241599999</v>
      </c>
      <c r="G4130">
        <v>562.56199296399996</v>
      </c>
      <c r="H4130">
        <v>59.537450518699998</v>
      </c>
      <c r="I4130">
        <v>341.73696868500002</v>
      </c>
      <c r="J4130">
        <v>321.85446935499999</v>
      </c>
      <c r="K4130">
        <v>109.403778327</v>
      </c>
      <c r="L4130">
        <v>54.701889163600001</v>
      </c>
    </row>
    <row r="4131" spans="1:12">
      <c r="A4131">
        <v>6316</v>
      </c>
      <c r="B4131">
        <v>2006</v>
      </c>
      <c r="C4131">
        <v>2</v>
      </c>
      <c r="D4131">
        <v>1536.72950625</v>
      </c>
      <c r="E4131">
        <v>0.45272945224799999</v>
      </c>
      <c r="F4131">
        <v>160.42006065800001</v>
      </c>
      <c r="G4131">
        <v>978.49014407100003</v>
      </c>
      <c r="H4131">
        <v>35.345041933200001</v>
      </c>
      <c r="I4131">
        <v>298.73707613099998</v>
      </c>
      <c r="J4131">
        <v>421.014432812</v>
      </c>
      <c r="K4131">
        <v>132.44604752800001</v>
      </c>
      <c r="L4131">
        <v>66.223023764000004</v>
      </c>
    </row>
    <row r="4132" spans="1:12">
      <c r="A4132">
        <v>6316</v>
      </c>
      <c r="B4132">
        <v>2006</v>
      </c>
      <c r="C4132">
        <v>3</v>
      </c>
      <c r="D4132">
        <v>1889.15280635</v>
      </c>
      <c r="E4132">
        <v>0.66591620481799996</v>
      </c>
      <c r="F4132">
        <v>544.517702407</v>
      </c>
      <c r="G4132">
        <v>1091.04151553</v>
      </c>
      <c r="H4132">
        <v>120.978558232</v>
      </c>
      <c r="I4132">
        <v>400.113020565</v>
      </c>
      <c r="J4132">
        <v>381.738401985</v>
      </c>
      <c r="K4132">
        <v>234.16506041100001</v>
      </c>
      <c r="L4132">
        <v>117.082530205</v>
      </c>
    </row>
    <row r="4133" spans="1:12">
      <c r="A4133">
        <v>6316</v>
      </c>
      <c r="B4133">
        <v>2006</v>
      </c>
      <c r="C4133">
        <v>4</v>
      </c>
      <c r="D4133">
        <v>1483.4562166999999</v>
      </c>
      <c r="E4133">
        <v>1.06942446512</v>
      </c>
      <c r="F4133">
        <v>698.65998496700001</v>
      </c>
      <c r="G4133">
        <v>931.63233647599998</v>
      </c>
      <c r="H4133">
        <v>155.43005450800001</v>
      </c>
      <c r="I4133">
        <v>274.659103093</v>
      </c>
      <c r="J4133">
        <v>330.52698244700002</v>
      </c>
      <c r="K4133">
        <v>256.59456534600002</v>
      </c>
      <c r="L4133">
        <v>128.29728267300001</v>
      </c>
    </row>
    <row r="4134" spans="1:12">
      <c r="A4134">
        <v>6316</v>
      </c>
      <c r="B4134">
        <v>2006</v>
      </c>
      <c r="C4134">
        <v>5</v>
      </c>
      <c r="D4134">
        <v>336.03151869999999</v>
      </c>
      <c r="E4134">
        <v>0</v>
      </c>
      <c r="F4134">
        <v>255.55549117300001</v>
      </c>
      <c r="G4134">
        <v>190.83248499499999</v>
      </c>
      <c r="H4134">
        <v>56.713761970999997</v>
      </c>
      <c r="I4134">
        <v>292.51713481199999</v>
      </c>
      <c r="J4134">
        <v>184.12485133499999</v>
      </c>
      <c r="K4134">
        <v>123.696149581</v>
      </c>
      <c r="L4134">
        <v>61.848074790600002</v>
      </c>
    </row>
    <row r="4135" spans="1:12">
      <c r="A4135">
        <v>6316</v>
      </c>
      <c r="B4135">
        <v>2006</v>
      </c>
      <c r="C4135">
        <v>6</v>
      </c>
      <c r="D4135">
        <v>0</v>
      </c>
      <c r="E4135">
        <v>0</v>
      </c>
      <c r="F4135">
        <v>318.80303281400001</v>
      </c>
      <c r="G4135">
        <v>1.6832328043899999E-3</v>
      </c>
      <c r="H4135">
        <v>70.800406455300006</v>
      </c>
      <c r="I4135">
        <v>393.50922366399999</v>
      </c>
      <c r="J4135">
        <v>259.50914379300002</v>
      </c>
      <c r="K4135">
        <v>143.49070887400001</v>
      </c>
      <c r="L4135">
        <v>71.7453544368</v>
      </c>
    </row>
    <row r="4136" spans="1:12">
      <c r="A4136">
        <v>6316</v>
      </c>
      <c r="B4136">
        <v>2006</v>
      </c>
      <c r="C4136">
        <v>7</v>
      </c>
      <c r="D4136">
        <v>4.0979453499999998</v>
      </c>
      <c r="E4136">
        <v>0</v>
      </c>
      <c r="F4136">
        <v>269.54689151500003</v>
      </c>
      <c r="G4136">
        <v>2.0283907040899999E-4</v>
      </c>
      <c r="H4136">
        <v>59.9171847219</v>
      </c>
      <c r="I4136">
        <v>430.12232412499998</v>
      </c>
      <c r="J4136">
        <v>346.96673641799998</v>
      </c>
      <c r="K4136">
        <v>109.39943296200001</v>
      </c>
      <c r="L4136">
        <v>54.699716481199999</v>
      </c>
    </row>
    <row r="4137" spans="1:12">
      <c r="A4137">
        <v>6316</v>
      </c>
      <c r="B4137">
        <v>2006</v>
      </c>
      <c r="C4137">
        <v>8</v>
      </c>
      <c r="D4137">
        <v>0</v>
      </c>
      <c r="E4137">
        <v>0</v>
      </c>
      <c r="F4137">
        <v>147.12501023499999</v>
      </c>
      <c r="G4137" s="1">
        <v>8.2914796862299995E-5</v>
      </c>
      <c r="H4137">
        <v>32.6765185382</v>
      </c>
      <c r="I4137">
        <v>358.26461176599997</v>
      </c>
      <c r="J4137">
        <v>338.71504864399998</v>
      </c>
      <c r="K4137">
        <v>65.640411487600005</v>
      </c>
      <c r="L4137">
        <v>32.820205743800003</v>
      </c>
    </row>
    <row r="4138" spans="1:12">
      <c r="A4138">
        <v>6316</v>
      </c>
      <c r="B4138">
        <v>2006</v>
      </c>
      <c r="C4138">
        <v>9</v>
      </c>
      <c r="D4138">
        <v>8.1958906999999996</v>
      </c>
      <c r="E4138">
        <v>0</v>
      </c>
      <c r="F4138">
        <v>147.89995182800001</v>
      </c>
      <c r="G4138">
        <v>1.0560865039E-4</v>
      </c>
      <c r="H4138">
        <v>32.853018192900002</v>
      </c>
      <c r="I4138">
        <v>340.131203578</v>
      </c>
      <c r="J4138">
        <v>381.86968671800003</v>
      </c>
      <c r="K4138">
        <v>65.047317147300006</v>
      </c>
      <c r="L4138">
        <v>32.523658573699997</v>
      </c>
    </row>
    <row r="4139" spans="1:12">
      <c r="A4139">
        <v>6316</v>
      </c>
      <c r="B4139">
        <v>2006</v>
      </c>
      <c r="C4139">
        <v>10</v>
      </c>
      <c r="D4139">
        <v>61.469180250000001</v>
      </c>
      <c r="E4139">
        <v>0</v>
      </c>
      <c r="F4139">
        <v>124.701968772</v>
      </c>
      <c r="G4139">
        <v>19.646475450099999</v>
      </c>
      <c r="H4139">
        <v>27.706121295399999</v>
      </c>
      <c r="I4139">
        <v>327.95586900000001</v>
      </c>
      <c r="J4139">
        <v>326.68901331299998</v>
      </c>
      <c r="K4139">
        <v>53.544759624500003</v>
      </c>
      <c r="L4139">
        <v>26.772379812299999</v>
      </c>
    </row>
    <row r="4140" spans="1:12">
      <c r="A4140">
        <v>6316</v>
      </c>
      <c r="B4140">
        <v>2006</v>
      </c>
      <c r="C4140">
        <v>11</v>
      </c>
      <c r="D4140">
        <v>69.66507095</v>
      </c>
      <c r="E4140">
        <v>0</v>
      </c>
      <c r="F4140">
        <v>106.118053432</v>
      </c>
      <c r="G4140">
        <v>25.3439309191</v>
      </c>
      <c r="H4140">
        <v>23.581976300000001</v>
      </c>
      <c r="I4140">
        <v>264.30272748499999</v>
      </c>
      <c r="J4140">
        <v>279.88892553199997</v>
      </c>
      <c r="K4140">
        <v>44.536333964599997</v>
      </c>
      <c r="L4140">
        <v>22.268166982299999</v>
      </c>
    </row>
    <row r="4141" spans="1:12">
      <c r="A4141">
        <v>6316</v>
      </c>
      <c r="B4141">
        <v>2006</v>
      </c>
      <c r="C4141">
        <v>12</v>
      </c>
      <c r="D4141">
        <v>483.5575513</v>
      </c>
      <c r="E4141">
        <v>0</v>
      </c>
      <c r="F4141">
        <v>113.41648279899999</v>
      </c>
      <c r="G4141">
        <v>240.81156304999999</v>
      </c>
      <c r="H4141">
        <v>25.188324562399998</v>
      </c>
      <c r="I4141">
        <v>371.28439719099998</v>
      </c>
      <c r="J4141">
        <v>299.745826647</v>
      </c>
      <c r="K4141">
        <v>50.926174521900002</v>
      </c>
      <c r="L4141">
        <v>25.4630872609</v>
      </c>
    </row>
    <row r="4142" spans="1:12">
      <c r="A4142">
        <v>6316</v>
      </c>
      <c r="B4142">
        <v>2007</v>
      </c>
      <c r="C4142">
        <v>1</v>
      </c>
      <c r="D4142">
        <v>569.61440364999999</v>
      </c>
      <c r="E4142">
        <v>0</v>
      </c>
      <c r="F4142">
        <v>112.55846354800001</v>
      </c>
      <c r="G4142">
        <v>299.75678219100001</v>
      </c>
      <c r="H4142">
        <v>24.993812096300001</v>
      </c>
      <c r="I4142">
        <v>378.78784754600002</v>
      </c>
      <c r="J4142">
        <v>285.19722978999999</v>
      </c>
      <c r="K4142">
        <v>51.388259183300001</v>
      </c>
      <c r="L4142">
        <v>25.694129591599999</v>
      </c>
    </row>
    <row r="4143" spans="1:12">
      <c r="A4143">
        <v>6316</v>
      </c>
      <c r="B4143">
        <v>2007</v>
      </c>
      <c r="C4143">
        <v>2</v>
      </c>
      <c r="D4143">
        <v>1745.7247190999999</v>
      </c>
      <c r="E4143" s="1">
        <v>0.34391147297800001</v>
      </c>
      <c r="F4143">
        <v>218.408230613</v>
      </c>
      <c r="G4143">
        <v>1119.7667447399999</v>
      </c>
      <c r="H4143">
        <v>48.382428601900003</v>
      </c>
      <c r="I4143">
        <v>290.50794730699999</v>
      </c>
      <c r="J4143">
        <v>478.78505400199998</v>
      </c>
      <c r="K4143">
        <v>124.44705804</v>
      </c>
      <c r="L4143">
        <v>62.223529019899999</v>
      </c>
    </row>
    <row r="4144" spans="1:12">
      <c r="A4144">
        <v>6316</v>
      </c>
      <c r="B4144">
        <v>2007</v>
      </c>
      <c r="C4144">
        <v>3</v>
      </c>
      <c r="D4144">
        <v>176.21165005</v>
      </c>
      <c r="E4144">
        <v>0</v>
      </c>
      <c r="F4144">
        <v>312.01755836799998</v>
      </c>
      <c r="G4144">
        <v>95.733335211699995</v>
      </c>
      <c r="H4144">
        <v>69.396451791999993</v>
      </c>
      <c r="I4144">
        <v>405.27448606000002</v>
      </c>
      <c r="J4144">
        <v>275.914784188</v>
      </c>
      <c r="K4144">
        <v>118.388268645</v>
      </c>
      <c r="L4144">
        <v>59.194134322300002</v>
      </c>
    </row>
    <row r="4145" spans="1:12">
      <c r="A4145">
        <v>6316</v>
      </c>
      <c r="B4145">
        <v>2007</v>
      </c>
      <c r="C4145">
        <v>4</v>
      </c>
      <c r="D4145">
        <v>672.06303739999998</v>
      </c>
      <c r="E4145">
        <v>6.5393165230300003E-3</v>
      </c>
      <c r="F4145">
        <v>203.71417779000001</v>
      </c>
      <c r="G4145">
        <v>376.68492741099999</v>
      </c>
      <c r="H4145">
        <v>45.252746682599998</v>
      </c>
      <c r="I4145">
        <v>376.97448105699999</v>
      </c>
      <c r="J4145">
        <v>292.44971130900001</v>
      </c>
      <c r="K4145">
        <v>89.227827147400006</v>
      </c>
      <c r="L4145">
        <v>44.613913573700003</v>
      </c>
    </row>
    <row r="4146" spans="1:12">
      <c r="A4146">
        <v>6316</v>
      </c>
      <c r="B4146">
        <v>2007</v>
      </c>
      <c r="C4146">
        <v>5</v>
      </c>
      <c r="D4146">
        <v>36.881508150000002</v>
      </c>
      <c r="E4146">
        <v>0</v>
      </c>
      <c r="F4146">
        <v>233.86785332400001</v>
      </c>
      <c r="G4146">
        <v>1.68599622197</v>
      </c>
      <c r="H4146">
        <v>51.947390663999997</v>
      </c>
      <c r="I4146">
        <v>418.09478507199998</v>
      </c>
      <c r="J4146">
        <v>338.653955903</v>
      </c>
      <c r="K4146">
        <v>103.215936187</v>
      </c>
      <c r="L4146">
        <v>51.6079680936</v>
      </c>
    </row>
    <row r="4147" spans="1:12">
      <c r="A4147">
        <v>6316</v>
      </c>
      <c r="B4147">
        <v>2007</v>
      </c>
      <c r="C4147">
        <v>6</v>
      </c>
      <c r="D4147">
        <v>0</v>
      </c>
      <c r="E4147">
        <v>0</v>
      </c>
      <c r="F4147">
        <v>174.47462065400001</v>
      </c>
      <c r="G4147">
        <v>1.2252277148199999E-4</v>
      </c>
      <c r="H4147">
        <v>38.7517269115</v>
      </c>
      <c r="I4147">
        <v>346.94235715399998</v>
      </c>
      <c r="J4147">
        <v>363.78460520800002</v>
      </c>
      <c r="K4147">
        <v>77.660576664499999</v>
      </c>
      <c r="L4147">
        <v>38.830288332199999</v>
      </c>
    </row>
    <row r="4148" spans="1:12">
      <c r="A4148">
        <v>6316</v>
      </c>
      <c r="B4148">
        <v>2007</v>
      </c>
      <c r="C4148">
        <v>7</v>
      </c>
      <c r="D4148">
        <v>24.587672099999999</v>
      </c>
      <c r="E4148">
        <v>0</v>
      </c>
      <c r="F4148">
        <v>180.237301221</v>
      </c>
      <c r="G4148">
        <v>1.6841242524</v>
      </c>
      <c r="H4148">
        <v>40.035813432600001</v>
      </c>
      <c r="I4148">
        <v>378.60753948899998</v>
      </c>
      <c r="J4148">
        <v>415.48522289499999</v>
      </c>
      <c r="K4148">
        <v>79.333844489000001</v>
      </c>
      <c r="L4148">
        <v>39.6669222445</v>
      </c>
    </row>
    <row r="4149" spans="1:12">
      <c r="A4149">
        <v>6316</v>
      </c>
      <c r="B4149">
        <v>2007</v>
      </c>
      <c r="C4149">
        <v>8</v>
      </c>
      <c r="D4149">
        <v>0</v>
      </c>
      <c r="E4149">
        <v>0</v>
      </c>
      <c r="F4149">
        <v>219.46643845599999</v>
      </c>
      <c r="G4149">
        <v>2.7909161651200001E-4</v>
      </c>
      <c r="H4149">
        <v>48.732265444799999</v>
      </c>
      <c r="I4149">
        <v>377.18856690799998</v>
      </c>
      <c r="J4149">
        <v>495.44801608500001</v>
      </c>
      <c r="K4149">
        <v>100.337567695</v>
      </c>
      <c r="L4149">
        <v>50.168783847500002</v>
      </c>
    </row>
    <row r="4150" spans="1:12">
      <c r="A4150">
        <v>6316</v>
      </c>
      <c r="B4150">
        <v>2007</v>
      </c>
      <c r="C4150">
        <v>9</v>
      </c>
      <c r="D4150">
        <v>778.60961650000002</v>
      </c>
      <c r="E4150">
        <v>1.80721367387E-2</v>
      </c>
      <c r="F4150">
        <v>293.203520535</v>
      </c>
      <c r="G4150">
        <v>480.560858946</v>
      </c>
      <c r="H4150">
        <v>65.101139535599998</v>
      </c>
      <c r="I4150">
        <v>457.41214426900001</v>
      </c>
      <c r="J4150">
        <v>582.46126758900004</v>
      </c>
      <c r="K4150">
        <v>134.98253682500001</v>
      </c>
      <c r="L4150">
        <v>67.491268412699995</v>
      </c>
    </row>
    <row r="4151" spans="1:12">
      <c r="A4151">
        <v>6316</v>
      </c>
      <c r="B4151">
        <v>2007</v>
      </c>
      <c r="C4151">
        <v>10</v>
      </c>
      <c r="D4151">
        <v>208.99521285</v>
      </c>
      <c r="E4151">
        <v>0</v>
      </c>
      <c r="F4151">
        <v>283.145628144</v>
      </c>
      <c r="G4151">
        <v>120.69321430700001</v>
      </c>
      <c r="H4151">
        <v>62.909349303200003</v>
      </c>
      <c r="I4151">
        <v>426.94385339199999</v>
      </c>
      <c r="J4151">
        <v>421.65617210699997</v>
      </c>
      <c r="K4151">
        <v>121.487284643</v>
      </c>
      <c r="L4151">
        <v>60.743642321400003</v>
      </c>
    </row>
    <row r="4152" spans="1:12">
      <c r="A4152">
        <v>6316</v>
      </c>
      <c r="B4152">
        <v>2007</v>
      </c>
      <c r="C4152">
        <v>11</v>
      </c>
      <c r="D4152">
        <v>483.5575513</v>
      </c>
      <c r="E4152">
        <v>0</v>
      </c>
      <c r="F4152">
        <v>157.43742421600001</v>
      </c>
      <c r="G4152">
        <v>280.401333174</v>
      </c>
      <c r="H4152">
        <v>34.910725551699997</v>
      </c>
      <c r="I4152">
        <v>335.42005842999998</v>
      </c>
      <c r="J4152">
        <v>386.15651986900002</v>
      </c>
      <c r="K4152">
        <v>82.270855087800001</v>
      </c>
      <c r="L4152">
        <v>41.135427543900001</v>
      </c>
    </row>
    <row r="4153" spans="1:12">
      <c r="A4153">
        <v>6316</v>
      </c>
      <c r="B4153">
        <v>2007</v>
      </c>
      <c r="C4153">
        <v>12</v>
      </c>
      <c r="D4153">
        <v>1081.8575724</v>
      </c>
      <c r="E4153">
        <v>3.0931936012700001E-2</v>
      </c>
      <c r="F4153">
        <v>300.720903803</v>
      </c>
      <c r="G4153">
        <v>702.56992923799999</v>
      </c>
      <c r="H4153">
        <v>66.8570661925</v>
      </c>
      <c r="I4153">
        <v>345.601951101</v>
      </c>
      <c r="J4153">
        <v>410.92439610399998</v>
      </c>
      <c r="K4153">
        <v>119.855977151</v>
      </c>
      <c r="L4153">
        <v>59.927988575500002</v>
      </c>
    </row>
    <row r="4154" spans="1:12">
      <c r="A4154">
        <v>6316</v>
      </c>
      <c r="B4154">
        <v>2008</v>
      </c>
      <c r="C4154">
        <v>1</v>
      </c>
      <c r="D4154">
        <v>3901.2439731999998</v>
      </c>
      <c r="E4154">
        <v>3.4614546638600001</v>
      </c>
      <c r="F4154">
        <v>818.53060586000004</v>
      </c>
      <c r="G4154">
        <v>2700.7415699399999</v>
      </c>
      <c r="H4154">
        <v>181.45014293</v>
      </c>
      <c r="I4154">
        <v>281.34197752699998</v>
      </c>
      <c r="J4154">
        <v>754.04840683899999</v>
      </c>
      <c r="K4154">
        <v>439.23064527499997</v>
      </c>
      <c r="L4154">
        <v>219.61532263800001</v>
      </c>
    </row>
    <row r="4155" spans="1:12">
      <c r="A4155">
        <v>6316</v>
      </c>
      <c r="B4155">
        <v>2008</v>
      </c>
      <c r="C4155">
        <v>2</v>
      </c>
      <c r="D4155">
        <v>889.25414094999996</v>
      </c>
      <c r="E4155">
        <v>0.240923621167</v>
      </c>
      <c r="F4155">
        <v>565.51894632200003</v>
      </c>
      <c r="G4155">
        <v>533.23790767100002</v>
      </c>
      <c r="H4155">
        <v>125.91606711199999</v>
      </c>
      <c r="I4155">
        <v>360.77736675</v>
      </c>
      <c r="J4155">
        <v>254.502895811</v>
      </c>
      <c r="K4155">
        <v>185.05614797800001</v>
      </c>
      <c r="L4155">
        <v>92.528073988800003</v>
      </c>
    </row>
    <row r="4156" spans="1:12">
      <c r="A4156">
        <v>6316</v>
      </c>
      <c r="B4156">
        <v>2008</v>
      </c>
      <c r="C4156">
        <v>3</v>
      </c>
      <c r="D4156">
        <v>118.84041515</v>
      </c>
      <c r="E4156">
        <v>0</v>
      </c>
      <c r="F4156">
        <v>386.01545212399998</v>
      </c>
      <c r="G4156">
        <v>45.194963792099998</v>
      </c>
      <c r="H4156">
        <v>85.7449482711</v>
      </c>
      <c r="I4156">
        <v>469.2580868</v>
      </c>
      <c r="J4156">
        <v>282.14021597099998</v>
      </c>
      <c r="K4156">
        <v>169.91524294999999</v>
      </c>
      <c r="L4156">
        <v>84.9576214752</v>
      </c>
    </row>
    <row r="4157" spans="1:12">
      <c r="A4157">
        <v>6316</v>
      </c>
      <c r="B4157">
        <v>2008</v>
      </c>
      <c r="C4157">
        <v>4</v>
      </c>
      <c r="D4157">
        <v>0</v>
      </c>
      <c r="E4157">
        <v>0</v>
      </c>
      <c r="F4157">
        <v>272.79348450499998</v>
      </c>
      <c r="G4157">
        <v>2.9391479310900002E-4</v>
      </c>
      <c r="H4157">
        <v>60.5824935602</v>
      </c>
      <c r="I4157">
        <v>382.307392048</v>
      </c>
      <c r="J4157">
        <v>317.87330773899998</v>
      </c>
      <c r="K4157">
        <v>122.786810524</v>
      </c>
      <c r="L4157">
        <v>61.393405262199998</v>
      </c>
    </row>
    <row r="4158" spans="1:12">
      <c r="A4158">
        <v>6316</v>
      </c>
      <c r="B4158">
        <v>2008</v>
      </c>
      <c r="C4158">
        <v>5</v>
      </c>
      <c r="D4158">
        <v>524.53700479999998</v>
      </c>
      <c r="E4158">
        <v>0</v>
      </c>
      <c r="F4158">
        <v>245.26811428600001</v>
      </c>
      <c r="G4158">
        <v>265.530580106</v>
      </c>
      <c r="H4158">
        <v>54.523302274800002</v>
      </c>
      <c r="I4158">
        <v>472.66786878699997</v>
      </c>
      <c r="J4158">
        <v>376.64855131500002</v>
      </c>
      <c r="K4158">
        <v>98.9007608119</v>
      </c>
      <c r="L4158">
        <v>49.450380405899999</v>
      </c>
    </row>
    <row r="4159" spans="1:12">
      <c r="A4159">
        <v>6316</v>
      </c>
      <c r="B4159">
        <v>2008</v>
      </c>
      <c r="C4159">
        <v>6</v>
      </c>
      <c r="D4159">
        <v>0</v>
      </c>
      <c r="E4159">
        <v>0</v>
      </c>
      <c r="F4159">
        <v>201.51617980399999</v>
      </c>
      <c r="G4159">
        <v>5.9040228512799995E-4</v>
      </c>
      <c r="H4159">
        <v>44.750346847800003</v>
      </c>
      <c r="I4159">
        <v>376.14455339800003</v>
      </c>
      <c r="J4159">
        <v>381.76027957600002</v>
      </c>
      <c r="K4159">
        <v>91.292609366199997</v>
      </c>
      <c r="L4159">
        <v>45.646304683099999</v>
      </c>
    </row>
    <row r="4160" spans="1:12">
      <c r="A4160">
        <v>6316</v>
      </c>
      <c r="B4160">
        <v>2008</v>
      </c>
      <c r="C4160">
        <v>7</v>
      </c>
      <c r="D4160">
        <v>61.469180250000001</v>
      </c>
      <c r="E4160">
        <v>0</v>
      </c>
      <c r="F4160">
        <v>210.891207167</v>
      </c>
      <c r="G4160">
        <v>28.0665358372</v>
      </c>
      <c r="H4160">
        <v>46.850137792399998</v>
      </c>
      <c r="I4160">
        <v>402.70704516900003</v>
      </c>
      <c r="J4160">
        <v>427.30826652899998</v>
      </c>
      <c r="K4160">
        <v>91.708281569700006</v>
      </c>
      <c r="L4160">
        <v>45.854140784800002</v>
      </c>
    </row>
    <row r="4161" spans="1:12">
      <c r="A4161">
        <v>6316</v>
      </c>
      <c r="B4161">
        <v>2008</v>
      </c>
      <c r="C4161">
        <v>8</v>
      </c>
      <c r="D4161">
        <v>0</v>
      </c>
      <c r="E4161">
        <v>0</v>
      </c>
      <c r="F4161">
        <v>205.99258504299999</v>
      </c>
      <c r="G4161">
        <v>1.7900657567200001E-4</v>
      </c>
      <c r="H4161">
        <v>45.7582819215</v>
      </c>
      <c r="I4161">
        <v>368.53092359999999</v>
      </c>
      <c r="J4161">
        <v>441.17468944000001</v>
      </c>
      <c r="K4161">
        <v>90.351369221699997</v>
      </c>
      <c r="L4161">
        <v>45.175684610799998</v>
      </c>
    </row>
    <row r="4162" spans="1:12">
      <c r="A4162">
        <v>6316</v>
      </c>
      <c r="B4162">
        <v>2008</v>
      </c>
      <c r="C4162">
        <v>9</v>
      </c>
      <c r="D4162">
        <v>0</v>
      </c>
      <c r="E4162">
        <v>0</v>
      </c>
      <c r="F4162">
        <v>180.69944764600001</v>
      </c>
      <c r="G4162">
        <v>1.62703380909E-4</v>
      </c>
      <c r="H4162">
        <v>40.125588354999998</v>
      </c>
      <c r="I4162">
        <v>349.91800950599998</v>
      </c>
      <c r="J4162">
        <v>428.515104216</v>
      </c>
      <c r="K4162">
        <v>82.295189820600001</v>
      </c>
      <c r="L4162">
        <v>41.1475949103</v>
      </c>
    </row>
    <row r="4163" spans="1:12">
      <c r="A4163">
        <v>6316</v>
      </c>
      <c r="B4163">
        <v>2008</v>
      </c>
      <c r="C4163">
        <v>10</v>
      </c>
      <c r="D4163">
        <v>36.881508150000002</v>
      </c>
      <c r="E4163">
        <v>0</v>
      </c>
      <c r="F4163">
        <v>236.32155252999999</v>
      </c>
      <c r="G4163">
        <v>3.4794551402800002E-4</v>
      </c>
      <c r="H4163">
        <v>52.470223172899999</v>
      </c>
      <c r="I4163">
        <v>407.797933328</v>
      </c>
      <c r="J4163">
        <v>514.05902232200003</v>
      </c>
      <c r="K4163">
        <v>109.04997845299999</v>
      </c>
      <c r="L4163">
        <v>54.524989226599999</v>
      </c>
    </row>
    <row r="4164" spans="1:12">
      <c r="A4164">
        <v>6316</v>
      </c>
      <c r="B4164">
        <v>2008</v>
      </c>
      <c r="C4164">
        <v>11</v>
      </c>
      <c r="D4164">
        <v>717.14043624999999</v>
      </c>
      <c r="E4164">
        <v>4.0867444677800003E-3</v>
      </c>
      <c r="F4164">
        <v>202.07746899700001</v>
      </c>
      <c r="G4164">
        <v>428.32161244399998</v>
      </c>
      <c r="H4164">
        <v>44.9086498351</v>
      </c>
      <c r="I4164">
        <v>369.70152632999998</v>
      </c>
      <c r="J4164">
        <v>413.34687372000002</v>
      </c>
      <c r="K4164">
        <v>84.340283097799997</v>
      </c>
      <c r="L4164">
        <v>42.170141548899998</v>
      </c>
    </row>
    <row r="4165" spans="1:12">
      <c r="A4165">
        <v>6316</v>
      </c>
      <c r="B4165">
        <v>2008</v>
      </c>
      <c r="C4165">
        <v>12</v>
      </c>
      <c r="D4165">
        <v>1122.8370259000001</v>
      </c>
      <c r="E4165">
        <v>1.5227071757100001E-2</v>
      </c>
      <c r="F4165">
        <v>274.51322476000001</v>
      </c>
      <c r="G4165">
        <v>707.74412351800004</v>
      </c>
      <c r="H4165">
        <v>60.9657239772</v>
      </c>
      <c r="I4165">
        <v>313.01959498299999</v>
      </c>
      <c r="J4165">
        <v>424.547303301</v>
      </c>
      <c r="K4165">
        <v>123.28098728400001</v>
      </c>
      <c r="L4165">
        <v>61.640493642099997</v>
      </c>
    </row>
    <row r="4166" spans="1:12">
      <c r="A4166">
        <v>6316</v>
      </c>
      <c r="B4166">
        <v>2009</v>
      </c>
      <c r="C4166">
        <v>1</v>
      </c>
      <c r="D4166">
        <v>479.45960595000003</v>
      </c>
      <c r="E4166">
        <v>1.23034938428E-2</v>
      </c>
      <c r="F4166">
        <v>292.29687470099998</v>
      </c>
      <c r="G4166">
        <v>278.16459710999999</v>
      </c>
      <c r="H4166">
        <v>64.879077766999998</v>
      </c>
      <c r="I4166">
        <v>421.906041286</v>
      </c>
      <c r="J4166">
        <v>374.067887767</v>
      </c>
      <c r="K4166">
        <v>139.00911886599999</v>
      </c>
      <c r="L4166">
        <v>69.504559432799994</v>
      </c>
    </row>
    <row r="4167" spans="1:12">
      <c r="A4167">
        <v>6316</v>
      </c>
      <c r="B4167">
        <v>2009</v>
      </c>
      <c r="C4167">
        <v>2</v>
      </c>
      <c r="D4167">
        <v>2475.1589914000001</v>
      </c>
      <c r="E4167">
        <v>1.16700099254</v>
      </c>
      <c r="F4167">
        <v>716.09428869500005</v>
      </c>
      <c r="G4167">
        <v>1630.22852321</v>
      </c>
      <c r="H4167">
        <v>159.06577996300001</v>
      </c>
      <c r="I4167">
        <v>295.34267876299998</v>
      </c>
      <c r="J4167">
        <v>615.90868971999998</v>
      </c>
      <c r="K4167">
        <v>314.99700248200003</v>
      </c>
      <c r="L4167">
        <v>157.49850124100001</v>
      </c>
    </row>
    <row r="4168" spans="1:12">
      <c r="A4168">
        <v>6316</v>
      </c>
      <c r="B4168">
        <v>2009</v>
      </c>
      <c r="C4168">
        <v>3</v>
      </c>
      <c r="D4168">
        <v>254.07261170000001</v>
      </c>
      <c r="E4168">
        <v>0</v>
      </c>
      <c r="F4168">
        <v>312.90057879</v>
      </c>
      <c r="G4168">
        <v>126.044879974</v>
      </c>
      <c r="H4168">
        <v>69.483782923899994</v>
      </c>
      <c r="I4168">
        <v>395.01967463300002</v>
      </c>
      <c r="J4168">
        <v>242.05570447100001</v>
      </c>
      <c r="K4168">
        <v>142.07480513199999</v>
      </c>
      <c r="L4168">
        <v>71.037402566200001</v>
      </c>
    </row>
    <row r="4169" spans="1:12">
      <c r="A4169">
        <v>6316</v>
      </c>
      <c r="B4169">
        <v>2009</v>
      </c>
      <c r="C4169">
        <v>4</v>
      </c>
      <c r="D4169">
        <v>73.763016300000004</v>
      </c>
      <c r="E4169">
        <v>0</v>
      </c>
      <c r="F4169">
        <v>294.26011925400002</v>
      </c>
      <c r="G4169">
        <v>14.0336294163</v>
      </c>
      <c r="H4169">
        <v>65.390581071400007</v>
      </c>
      <c r="I4169">
        <v>415.89536260099999</v>
      </c>
      <c r="J4169">
        <v>295.66266231499998</v>
      </c>
      <c r="K4169">
        <v>123.727030532</v>
      </c>
      <c r="L4169">
        <v>61.863515265899998</v>
      </c>
    </row>
    <row r="4170" spans="1:12">
      <c r="A4170">
        <v>6316</v>
      </c>
      <c r="B4170">
        <v>2009</v>
      </c>
      <c r="C4170">
        <v>5</v>
      </c>
      <c r="D4170">
        <v>0</v>
      </c>
      <c r="E4170">
        <v>0</v>
      </c>
      <c r="F4170">
        <v>211.328285814</v>
      </c>
      <c r="G4170">
        <v>1.51126607068E-4</v>
      </c>
      <c r="H4170">
        <v>46.9550207654</v>
      </c>
      <c r="I4170">
        <v>366.82620911499998</v>
      </c>
      <c r="J4170">
        <v>341.033506628</v>
      </c>
      <c r="K4170">
        <v>90.231593138700006</v>
      </c>
      <c r="L4170">
        <v>45.115796569399997</v>
      </c>
    </row>
    <row r="4171" spans="1:12">
      <c r="A4171">
        <v>6316</v>
      </c>
      <c r="B4171">
        <v>2009</v>
      </c>
      <c r="C4171">
        <v>6</v>
      </c>
      <c r="D4171">
        <v>229.48493959999999</v>
      </c>
      <c r="E4171">
        <v>7.87573695135E-3</v>
      </c>
      <c r="F4171">
        <v>104.53143862</v>
      </c>
      <c r="G4171" s="1">
        <v>64.552705600899998</v>
      </c>
      <c r="H4171">
        <v>23.234031036800001</v>
      </c>
      <c r="I4171">
        <v>350.73334615700003</v>
      </c>
      <c r="J4171">
        <v>204.89887571099999</v>
      </c>
      <c r="K4171">
        <v>42.8772841945</v>
      </c>
      <c r="L4171">
        <v>21.438642097300001</v>
      </c>
    </row>
    <row r="4172" spans="1:12">
      <c r="A4172">
        <v>6316</v>
      </c>
      <c r="B4172">
        <v>2009</v>
      </c>
      <c r="C4172">
        <v>7</v>
      </c>
      <c r="D4172">
        <v>12.293836049999999</v>
      </c>
      <c r="E4172">
        <v>0</v>
      </c>
      <c r="F4172">
        <v>204.340699839</v>
      </c>
      <c r="G4172">
        <v>2.30270424526E-4</v>
      </c>
      <c r="H4172">
        <v>45.361631591299997</v>
      </c>
      <c r="I4172">
        <v>393.10006860499999</v>
      </c>
      <c r="J4172">
        <v>476.74444935499997</v>
      </c>
      <c r="K4172">
        <v>95.987568678000002</v>
      </c>
      <c r="L4172">
        <v>47.993784339000001</v>
      </c>
    </row>
    <row r="4173" spans="1:12">
      <c r="A4173">
        <v>6316</v>
      </c>
      <c r="B4173">
        <v>2009</v>
      </c>
      <c r="C4173">
        <v>8</v>
      </c>
      <c r="D4173">
        <v>131.13425119999999</v>
      </c>
      <c r="E4173">
        <v>0</v>
      </c>
      <c r="F4173">
        <v>220.22494701799999</v>
      </c>
      <c r="G4173">
        <v>61.746259971299999</v>
      </c>
      <c r="H4173">
        <v>48.912292411700001</v>
      </c>
      <c r="I4173">
        <v>414.63017081599997</v>
      </c>
      <c r="J4173">
        <v>468.92264377200001</v>
      </c>
      <c r="K4173">
        <v>98.200456060700006</v>
      </c>
      <c r="L4173">
        <v>49.100228030399997</v>
      </c>
    </row>
    <row r="4174" spans="1:12">
      <c r="A4174">
        <v>6316</v>
      </c>
      <c r="B4174">
        <v>2009</v>
      </c>
      <c r="C4174">
        <v>9</v>
      </c>
      <c r="D4174">
        <v>77.860961649999993</v>
      </c>
      <c r="E4174">
        <v>0</v>
      </c>
      <c r="F4174">
        <v>180.181845971</v>
      </c>
      <c r="G4174">
        <v>16.840161879899998</v>
      </c>
      <c r="H4174">
        <v>39.998249299199998</v>
      </c>
      <c r="I4174">
        <v>381.93354843200001</v>
      </c>
      <c r="J4174">
        <v>409.29081791300001</v>
      </c>
      <c r="K4174">
        <v>84.714838396399998</v>
      </c>
      <c r="L4174">
        <v>42.357419198199999</v>
      </c>
    </row>
    <row r="4175" spans="1:12">
      <c r="A4175">
        <v>6316</v>
      </c>
      <c r="B4175">
        <v>2009</v>
      </c>
      <c r="C4175">
        <v>10</v>
      </c>
      <c r="D4175">
        <v>569.61440364999999</v>
      </c>
      <c r="E4175" s="1">
        <v>0</v>
      </c>
      <c r="F4175">
        <v>281.272310113</v>
      </c>
      <c r="G4175">
        <v>340.17754894900003</v>
      </c>
      <c r="H4175">
        <v>62.481462647800001</v>
      </c>
      <c r="I4175">
        <v>422.16441741199998</v>
      </c>
      <c r="J4175">
        <v>490.63775603599998</v>
      </c>
      <c r="K4175">
        <v>123.182709088</v>
      </c>
      <c r="L4175">
        <v>61.591354544200001</v>
      </c>
    </row>
    <row r="4176" spans="1:12">
      <c r="A4176">
        <v>6316</v>
      </c>
      <c r="B4176">
        <v>2009</v>
      </c>
      <c r="C4176">
        <v>11</v>
      </c>
      <c r="D4176">
        <v>12.293836049999999</v>
      </c>
      <c r="E4176">
        <v>0</v>
      </c>
      <c r="F4176">
        <v>201.67954010400001</v>
      </c>
      <c r="G4176">
        <v>1.89876043561E-4</v>
      </c>
      <c r="H4176">
        <v>44.826403181800003</v>
      </c>
      <c r="I4176">
        <v>348.34712392799997</v>
      </c>
      <c r="J4176">
        <v>349.45518949500001</v>
      </c>
      <c r="K4176">
        <v>82.849503773999999</v>
      </c>
      <c r="L4176">
        <v>41.424751886999999</v>
      </c>
    </row>
    <row r="4177" spans="1:12">
      <c r="A4177">
        <v>6316</v>
      </c>
      <c r="B4177">
        <v>2009</v>
      </c>
      <c r="C4177">
        <v>12</v>
      </c>
      <c r="D4177">
        <v>1647.3740307</v>
      </c>
      <c r="E4177">
        <v>0.16631756212900001</v>
      </c>
      <c r="F4177">
        <v>369.58858402700002</v>
      </c>
      <c r="G4177">
        <v>1055.4254597500001</v>
      </c>
      <c r="H4177">
        <v>82.078917839499994</v>
      </c>
      <c r="I4177">
        <v>357.043714636</v>
      </c>
      <c r="J4177">
        <v>556.24792512500005</v>
      </c>
      <c r="K4177">
        <v>166.35830613900001</v>
      </c>
      <c r="L4177">
        <v>83.179153069500003</v>
      </c>
    </row>
    <row r="4178" spans="1:12">
      <c r="A4178">
        <v>6316</v>
      </c>
      <c r="B4178">
        <v>2010</v>
      </c>
      <c r="C4178">
        <v>1</v>
      </c>
      <c r="D4178">
        <v>2249.7719971500001</v>
      </c>
      <c r="E4178">
        <v>0.98064503559600003</v>
      </c>
      <c r="F4178">
        <v>605.847638007</v>
      </c>
      <c r="G4178">
        <v>1505.90137925</v>
      </c>
      <c r="H4178">
        <v>134.49002223100001</v>
      </c>
      <c r="I4178">
        <v>302.11689322900003</v>
      </c>
      <c r="J4178">
        <v>616.61888871600001</v>
      </c>
      <c r="K4178">
        <v>285.06625963699997</v>
      </c>
      <c r="L4178">
        <v>142.53312981799999</v>
      </c>
    </row>
    <row r="4179" spans="1:12">
      <c r="A4179">
        <v>6316</v>
      </c>
      <c r="B4179">
        <v>2010</v>
      </c>
      <c r="C4179">
        <v>2</v>
      </c>
      <c r="D4179">
        <v>2344.0247402</v>
      </c>
      <c r="E4179">
        <v>1.61917068968</v>
      </c>
      <c r="F4179">
        <v>631.23641972600001</v>
      </c>
      <c r="G4179">
        <v>1580.50332005</v>
      </c>
      <c r="H4179">
        <v>139.996883817</v>
      </c>
      <c r="I4179">
        <v>286.50821284800003</v>
      </c>
      <c r="J4179">
        <v>410.326669563</v>
      </c>
      <c r="K4179">
        <v>324.65521588199999</v>
      </c>
      <c r="L4179">
        <v>162.327607941</v>
      </c>
    </row>
    <row r="4180" spans="1:12">
      <c r="A4180">
        <v>6316</v>
      </c>
      <c r="B4180">
        <v>2010</v>
      </c>
      <c r="C4180">
        <v>3</v>
      </c>
      <c r="D4180">
        <v>348.32535474999997</v>
      </c>
      <c r="E4180">
        <v>0.18519974249500001</v>
      </c>
      <c r="F4180">
        <v>534.80439625899999</v>
      </c>
      <c r="G4180">
        <v>190.454897434</v>
      </c>
      <c r="H4180">
        <v>118.964861959</v>
      </c>
      <c r="I4180">
        <v>449.638756086</v>
      </c>
      <c r="J4180">
        <v>252.805318202</v>
      </c>
      <c r="K4180">
        <v>199.07830094799999</v>
      </c>
      <c r="L4180">
        <v>99.5391504742</v>
      </c>
    </row>
    <row r="4181" spans="1:12">
      <c r="A4181">
        <v>6316</v>
      </c>
      <c r="B4181">
        <v>2010</v>
      </c>
      <c r="C4181">
        <v>4</v>
      </c>
      <c r="D4181">
        <v>856.47057815000005</v>
      </c>
      <c r="E4181">
        <v>1.34486497725E-2</v>
      </c>
      <c r="F4181">
        <v>432.75361772299999</v>
      </c>
      <c r="G4181">
        <v>503.33625966900001</v>
      </c>
      <c r="H4181">
        <v>96.204520533299998</v>
      </c>
      <c r="I4181">
        <v>453.69086282000001</v>
      </c>
      <c r="J4181">
        <v>311.60998172000001</v>
      </c>
      <c r="K4181">
        <v>173.851152912</v>
      </c>
      <c r="L4181">
        <v>86.925576456200005</v>
      </c>
    </row>
    <row r="4182" spans="1:12">
      <c r="A4182">
        <v>6316</v>
      </c>
      <c r="B4182">
        <v>2010</v>
      </c>
      <c r="C4182">
        <v>5</v>
      </c>
      <c r="D4182">
        <v>24.587672099999999</v>
      </c>
      <c r="E4182">
        <v>0</v>
      </c>
      <c r="F4182">
        <v>312.63856449899998</v>
      </c>
      <c r="G4182">
        <v>1.8447220055300001E-3</v>
      </c>
      <c r="H4182">
        <v>69.437714081199999</v>
      </c>
      <c r="I4182">
        <v>438.731955782</v>
      </c>
      <c r="J4182">
        <v>318.48393297899997</v>
      </c>
      <c r="K4182">
        <v>139.361905952</v>
      </c>
      <c r="L4182">
        <v>69.680952975799997</v>
      </c>
    </row>
    <row r="4183" spans="1:12">
      <c r="A4183">
        <v>6316</v>
      </c>
      <c r="B4183">
        <v>2010</v>
      </c>
      <c r="C4183">
        <v>6</v>
      </c>
      <c r="D4183">
        <v>12.293836049999999</v>
      </c>
      <c r="E4183">
        <v>0</v>
      </c>
      <c r="F4183">
        <v>188.45306095399999</v>
      </c>
      <c r="G4183">
        <v>1.0129698267699999E-4</v>
      </c>
      <c r="H4183">
        <v>41.887514536399998</v>
      </c>
      <c r="I4183">
        <v>353.08912194099997</v>
      </c>
      <c r="J4183">
        <v>296.03671445100002</v>
      </c>
      <c r="K4183">
        <v>77.223115608399993</v>
      </c>
      <c r="L4183">
        <v>38.611557804199997</v>
      </c>
    </row>
    <row r="4184" spans="1:12">
      <c r="A4184">
        <v>6316</v>
      </c>
      <c r="B4184">
        <v>2010</v>
      </c>
      <c r="C4184">
        <v>7</v>
      </c>
      <c r="D4184">
        <v>12.293836049999999</v>
      </c>
      <c r="E4184">
        <v>0</v>
      </c>
      <c r="F4184">
        <v>163.33775448700001</v>
      </c>
      <c r="G4184">
        <v>1.0154282368800001E-4</v>
      </c>
      <c r="H4184">
        <v>36.280321118499998</v>
      </c>
      <c r="I4184">
        <v>365.17310937799999</v>
      </c>
      <c r="J4184">
        <v>367.99422769300003</v>
      </c>
      <c r="K4184">
        <v>72.242991289499997</v>
      </c>
      <c r="L4184">
        <v>36.121495644699998</v>
      </c>
    </row>
    <row r="4185" spans="1:12">
      <c r="A4185">
        <v>6316</v>
      </c>
      <c r="B4185">
        <v>2010</v>
      </c>
      <c r="C4185">
        <v>8</v>
      </c>
      <c r="D4185">
        <v>0</v>
      </c>
      <c r="E4185">
        <v>0</v>
      </c>
      <c r="F4185">
        <v>208.655870206</v>
      </c>
      <c r="G4185">
        <v>2.5668867039E-4</v>
      </c>
      <c r="H4185">
        <v>46.318693120900001</v>
      </c>
      <c r="I4185">
        <v>386.033940524</v>
      </c>
      <c r="J4185">
        <v>510.06863623999999</v>
      </c>
      <c r="K4185">
        <v>98.199574734300001</v>
      </c>
      <c r="L4185">
        <v>49.099787367200001</v>
      </c>
    </row>
    <row r="4186" spans="1:12">
      <c r="A4186">
        <v>6316</v>
      </c>
      <c r="B4186">
        <v>2010</v>
      </c>
      <c r="C4186">
        <v>9</v>
      </c>
      <c r="D4186">
        <v>12.293836049999999</v>
      </c>
      <c r="E4186">
        <v>0</v>
      </c>
      <c r="F4186">
        <v>204.959607659</v>
      </c>
      <c r="G4186">
        <v>2.29144033492E-4</v>
      </c>
      <c r="H4186">
        <v>45.527319911600003</v>
      </c>
      <c r="I4186">
        <v>351.93644758400001</v>
      </c>
      <c r="J4186">
        <v>421.02988782</v>
      </c>
      <c r="K4186">
        <v>90.219664986400005</v>
      </c>
      <c r="L4186">
        <v>45.109832493200003</v>
      </c>
    </row>
    <row r="4187" spans="1:12">
      <c r="A4187">
        <v>6316</v>
      </c>
      <c r="B4187">
        <v>2010</v>
      </c>
      <c r="C4187">
        <v>10</v>
      </c>
      <c r="D4187">
        <v>1126.93497125</v>
      </c>
      <c r="E4187">
        <v>0</v>
      </c>
      <c r="F4187">
        <v>206.060884445</v>
      </c>
      <c r="G4187">
        <v>585.75463288100002</v>
      </c>
      <c r="H4187">
        <v>45.7677385824</v>
      </c>
      <c r="I4187">
        <v>462.41293860899998</v>
      </c>
      <c r="J4187">
        <v>396.224461357</v>
      </c>
      <c r="K4187">
        <v>91.604977534</v>
      </c>
      <c r="L4187">
        <v>45.802488767</v>
      </c>
    </row>
    <row r="4188" spans="1:12">
      <c r="A4188">
        <v>6316</v>
      </c>
      <c r="B4188">
        <v>2010</v>
      </c>
      <c r="C4188">
        <v>11</v>
      </c>
      <c r="D4188">
        <v>569.61440364999999</v>
      </c>
      <c r="E4188">
        <v>1.85483023746E-3</v>
      </c>
      <c r="F4188">
        <v>242.33117383800001</v>
      </c>
      <c r="G4188">
        <v>335.13478621299998</v>
      </c>
      <c r="H4188">
        <v>53.834855999600002</v>
      </c>
      <c r="I4188">
        <v>398.420849567</v>
      </c>
      <c r="J4188">
        <v>364.63919546599999</v>
      </c>
      <c r="K4188">
        <v>105.330655257</v>
      </c>
      <c r="L4188">
        <v>52.665327628599997</v>
      </c>
    </row>
    <row r="4189" spans="1:12">
      <c r="A4189">
        <v>6316</v>
      </c>
      <c r="B4189">
        <v>2010</v>
      </c>
      <c r="C4189">
        <v>12</v>
      </c>
      <c r="D4189">
        <v>5823.1803423499996</v>
      </c>
      <c r="E4189">
        <v>4.0979396962100001</v>
      </c>
      <c r="F4189">
        <v>1186.6028908400001</v>
      </c>
      <c r="G4189">
        <v>4162.5663681200003</v>
      </c>
      <c r="H4189">
        <v>263.22343843800002</v>
      </c>
      <c r="I4189">
        <v>385.27538264399999</v>
      </c>
      <c r="J4189">
        <v>1069.8243012999999</v>
      </c>
      <c r="K4189">
        <v>598.24330759600002</v>
      </c>
      <c r="L4189">
        <v>299.12165379800001</v>
      </c>
    </row>
    <row r="4190" spans="1:12">
      <c r="A4190">
        <v>6316</v>
      </c>
      <c r="B4190">
        <v>2011</v>
      </c>
      <c r="C4190">
        <v>1</v>
      </c>
      <c r="D4190">
        <v>262.26850239999999</v>
      </c>
      <c r="E4190">
        <v>3.6844618429300001E-2</v>
      </c>
      <c r="F4190">
        <v>533.285599553</v>
      </c>
      <c r="G4190">
        <v>138.81363018600001</v>
      </c>
      <c r="H4190">
        <v>118.695438094</v>
      </c>
      <c r="I4190">
        <v>421.06902337000002</v>
      </c>
      <c r="J4190">
        <v>260.81655593400001</v>
      </c>
      <c r="K4190">
        <v>183.86232597</v>
      </c>
      <c r="L4190">
        <v>91.931162984899998</v>
      </c>
    </row>
    <row r="4191" spans="1:12">
      <c r="A4191">
        <v>6316</v>
      </c>
      <c r="B4191">
        <v>2011</v>
      </c>
      <c r="C4191">
        <v>2</v>
      </c>
      <c r="D4191">
        <v>1827.6836261000001</v>
      </c>
      <c r="E4191">
        <v>0.62714731520699996</v>
      </c>
      <c r="F4191">
        <v>546.085328344</v>
      </c>
      <c r="G4191">
        <v>1212.8645707400001</v>
      </c>
      <c r="H4191">
        <v>121.13116369700001</v>
      </c>
      <c r="I4191">
        <v>337.879599353</v>
      </c>
      <c r="J4191">
        <v>460.54965474099998</v>
      </c>
      <c r="K4191">
        <v>276.73679271600002</v>
      </c>
      <c r="L4191">
        <v>138.36839635800001</v>
      </c>
    </row>
    <row r="4192" spans="1:12">
      <c r="A4192">
        <v>6316</v>
      </c>
      <c r="B4192">
        <v>2011</v>
      </c>
      <c r="C4192">
        <v>3</v>
      </c>
      <c r="D4192">
        <v>1835.8795167999999</v>
      </c>
      <c r="E4192">
        <v>1.07787591584</v>
      </c>
      <c r="F4192">
        <v>713.78024024399997</v>
      </c>
      <c r="G4192">
        <v>1135.3748336199999</v>
      </c>
      <c r="H4192">
        <v>158.678952205</v>
      </c>
      <c r="I4192">
        <v>456.20259320100001</v>
      </c>
      <c r="J4192">
        <v>394.16305423400001</v>
      </c>
      <c r="K4192">
        <v>286.74625799900002</v>
      </c>
      <c r="L4192">
        <v>143.37312899899999</v>
      </c>
    </row>
    <row r="4193" spans="1:12">
      <c r="A4193">
        <v>6316</v>
      </c>
      <c r="B4193">
        <v>2011</v>
      </c>
      <c r="C4193">
        <v>4</v>
      </c>
      <c r="D4193">
        <v>106.5465791</v>
      </c>
      <c r="E4193">
        <v>0</v>
      </c>
      <c r="F4193">
        <v>334.19376498999998</v>
      </c>
      <c r="G4193">
        <v>11.534499690600001</v>
      </c>
      <c r="H4193">
        <v>74.2874231415</v>
      </c>
      <c r="I4193">
        <v>427.92200102800001</v>
      </c>
      <c r="J4193">
        <v>207.01690698100001</v>
      </c>
      <c r="K4193">
        <v>135.641703552</v>
      </c>
      <c r="L4193">
        <v>67.820851776200001</v>
      </c>
    </row>
    <row r="4194" spans="1:12">
      <c r="A4194">
        <v>6316</v>
      </c>
      <c r="B4194">
        <v>2011</v>
      </c>
      <c r="C4194">
        <v>5</v>
      </c>
      <c r="D4194">
        <v>245.876721</v>
      </c>
      <c r="E4194">
        <v>0</v>
      </c>
      <c r="F4194">
        <v>378.54308729500002</v>
      </c>
      <c r="G4194">
        <v>111.424707334</v>
      </c>
      <c r="H4194">
        <v>84.098466716900006</v>
      </c>
      <c r="I4194">
        <v>490.34875671899999</v>
      </c>
      <c r="J4194">
        <v>340.09887577000001</v>
      </c>
      <c r="K4194">
        <v>163.76942787300001</v>
      </c>
      <c r="L4194">
        <v>81.884713936300003</v>
      </c>
    </row>
    <row r="4195" spans="1:12">
      <c r="A4195">
        <v>6316</v>
      </c>
      <c r="B4195">
        <v>2011</v>
      </c>
      <c r="C4195">
        <v>6</v>
      </c>
      <c r="D4195">
        <v>12.293836049999999</v>
      </c>
      <c r="E4195">
        <v>0</v>
      </c>
      <c r="F4195">
        <v>264.15367440699998</v>
      </c>
      <c r="G4195">
        <v>2.86498424193E-4</v>
      </c>
      <c r="H4195">
        <v>58.662249904900001</v>
      </c>
      <c r="I4195">
        <v>420.74310144499998</v>
      </c>
      <c r="J4195">
        <v>394.089354727</v>
      </c>
      <c r="K4195">
        <v>119.218748082</v>
      </c>
      <c r="L4195">
        <v>59.609374041099997</v>
      </c>
    </row>
    <row r="4196" spans="1:12">
      <c r="A4196">
        <v>6316</v>
      </c>
      <c r="B4196">
        <v>2011</v>
      </c>
      <c r="C4196">
        <v>7</v>
      </c>
      <c r="D4196">
        <v>0</v>
      </c>
      <c r="E4196">
        <v>0</v>
      </c>
      <c r="F4196">
        <v>284.11768194199999</v>
      </c>
      <c r="G4196">
        <v>3.74984813943E-4</v>
      </c>
      <c r="H4196">
        <v>63.114321603</v>
      </c>
      <c r="I4196">
        <v>428.79610690800001</v>
      </c>
      <c r="J4196">
        <v>510.57823967100001</v>
      </c>
      <c r="K4196">
        <v>124.259306196</v>
      </c>
      <c r="L4196">
        <v>62.129653097800002</v>
      </c>
    </row>
    <row r="4197" spans="1:12">
      <c r="A4197">
        <v>6316</v>
      </c>
      <c r="B4197">
        <v>2011</v>
      </c>
      <c r="C4197">
        <v>8</v>
      </c>
      <c r="D4197">
        <v>0</v>
      </c>
      <c r="E4197">
        <v>0</v>
      </c>
      <c r="F4197">
        <v>258.27277551100002</v>
      </c>
      <c r="G4197">
        <v>3.1209629267300003E-4</v>
      </c>
      <c r="H4197">
        <v>57.360404899899997</v>
      </c>
      <c r="I4197">
        <v>405.80901657800001</v>
      </c>
      <c r="J4197">
        <v>495.625274273</v>
      </c>
      <c r="K4197">
        <v>115.673264399</v>
      </c>
      <c r="L4197">
        <v>57.836632199299999</v>
      </c>
    </row>
    <row r="4198" spans="1:12">
      <c r="A4198">
        <v>6316</v>
      </c>
      <c r="B4198">
        <v>2011</v>
      </c>
      <c r="C4198">
        <v>9</v>
      </c>
      <c r="D4198">
        <v>49.175344199999998</v>
      </c>
      <c r="E4198">
        <v>0</v>
      </c>
      <c r="F4198">
        <v>216.75197674399999</v>
      </c>
      <c r="G4198">
        <v>1.84694315065E-4</v>
      </c>
      <c r="H4198">
        <v>48.175702896700002</v>
      </c>
      <c r="I4198">
        <v>398.41541193799998</v>
      </c>
      <c r="J4198">
        <v>399.968663978</v>
      </c>
      <c r="K4198">
        <v>89.208854231399997</v>
      </c>
      <c r="L4198">
        <v>44.604427115699998</v>
      </c>
    </row>
    <row r="4199" spans="1:12">
      <c r="A4199">
        <v>6316</v>
      </c>
      <c r="B4199">
        <v>2011</v>
      </c>
      <c r="C4199">
        <v>10</v>
      </c>
      <c r="D4199">
        <v>626.98563854999998</v>
      </c>
      <c r="E4199">
        <v>1.82386775497E-3</v>
      </c>
      <c r="F4199">
        <v>204.33019078000001</v>
      </c>
      <c r="G4199">
        <v>361.80829568000001</v>
      </c>
      <c r="H4199">
        <v>45.387299351599999</v>
      </c>
      <c r="I4199">
        <v>420.26664031799999</v>
      </c>
      <c r="J4199">
        <v>405.19397121499998</v>
      </c>
      <c r="K4199">
        <v>89.987417008700007</v>
      </c>
      <c r="L4199">
        <v>44.993708504399997</v>
      </c>
    </row>
    <row r="4200" spans="1:12">
      <c r="A4200">
        <v>6316</v>
      </c>
      <c r="B4200">
        <v>2011</v>
      </c>
      <c r="C4200">
        <v>11</v>
      </c>
      <c r="D4200">
        <v>663.86714670000003</v>
      </c>
      <c r="E4200" s="1">
        <v>0</v>
      </c>
      <c r="F4200">
        <v>152.44389874000001</v>
      </c>
      <c r="G4200">
        <v>304.24832428600001</v>
      </c>
      <c r="H4200">
        <v>33.8639638788</v>
      </c>
      <c r="I4200">
        <v>463.38416959</v>
      </c>
      <c r="J4200">
        <v>304.17992566800001</v>
      </c>
      <c r="K4200">
        <v>66.703475982200004</v>
      </c>
      <c r="L4200">
        <v>33.351737991100002</v>
      </c>
    </row>
    <row r="4201" spans="1:12">
      <c r="A4201">
        <v>6316</v>
      </c>
      <c r="B4201">
        <v>2011</v>
      </c>
      <c r="C4201">
        <v>12</v>
      </c>
      <c r="D4201">
        <v>348.32535474999997</v>
      </c>
      <c r="E4201">
        <v>0</v>
      </c>
      <c r="F4201">
        <v>165.91942291800001</v>
      </c>
      <c r="G4201">
        <v>182.99687111599999</v>
      </c>
      <c r="H4201">
        <v>36.845805267199999</v>
      </c>
      <c r="I4201">
        <v>373.63489732199997</v>
      </c>
      <c r="J4201">
        <v>322.57850717600002</v>
      </c>
      <c r="K4201">
        <v>75.087425894899994</v>
      </c>
      <c r="L4201">
        <v>37.543712947400003</v>
      </c>
    </row>
    <row r="4202" spans="1:12">
      <c r="A4202">
        <v>6316</v>
      </c>
      <c r="B4202">
        <v>2012</v>
      </c>
      <c r="C4202">
        <v>1</v>
      </c>
      <c r="D4202">
        <v>504.04727804999999</v>
      </c>
      <c r="E4202" s="1">
        <v>0</v>
      </c>
      <c r="F4202">
        <v>182.485468403</v>
      </c>
      <c r="G4202">
        <v>299.487030946</v>
      </c>
      <c r="H4202">
        <v>40.520621602699997</v>
      </c>
      <c r="I4202">
        <v>366.59138764400001</v>
      </c>
      <c r="J4202">
        <v>393.770254061</v>
      </c>
      <c r="K4202">
        <v>83.443729953200005</v>
      </c>
      <c r="L4202">
        <v>41.721864976600003</v>
      </c>
    </row>
    <row r="4203" spans="1:12">
      <c r="A4203">
        <v>6316</v>
      </c>
      <c r="B4203">
        <v>2012</v>
      </c>
      <c r="C4203">
        <v>2</v>
      </c>
      <c r="D4203">
        <v>692.55276415000003</v>
      </c>
      <c r="E4203">
        <v>0</v>
      </c>
      <c r="F4203">
        <v>157.62814513999999</v>
      </c>
      <c r="G4203">
        <v>348.31401063300001</v>
      </c>
      <c r="H4203">
        <v>35.008523013500003</v>
      </c>
      <c r="I4203">
        <v>398.99637492300002</v>
      </c>
      <c r="J4203">
        <v>299.83796549599998</v>
      </c>
      <c r="K4203">
        <v>70.486072723999996</v>
      </c>
      <c r="L4203">
        <v>35.243036361999998</v>
      </c>
    </row>
    <row r="4204" spans="1:12">
      <c r="A4204">
        <v>6316</v>
      </c>
      <c r="B4204">
        <v>2012</v>
      </c>
      <c r="C4204">
        <v>3</v>
      </c>
      <c r="D4204">
        <v>1286.7548399</v>
      </c>
      <c r="E4204">
        <v>3.1905320076500002E-2</v>
      </c>
      <c r="F4204">
        <v>276.39057301999998</v>
      </c>
      <c r="G4204">
        <v>809.87318925</v>
      </c>
      <c r="H4204">
        <v>61.341150458999998</v>
      </c>
      <c r="I4204">
        <v>370.42128621199998</v>
      </c>
      <c r="J4204">
        <v>480.089629355</v>
      </c>
      <c r="K4204">
        <v>133.01124666699999</v>
      </c>
      <c r="L4204">
        <v>66.505623333399996</v>
      </c>
    </row>
    <row r="4205" spans="1:12">
      <c r="A4205">
        <v>6316</v>
      </c>
      <c r="B4205">
        <v>2012</v>
      </c>
      <c r="C4205">
        <v>4</v>
      </c>
      <c r="D4205">
        <v>1204.7959329</v>
      </c>
      <c r="E4205">
        <v>0.14031939696599999</v>
      </c>
      <c r="F4205">
        <v>370.887289813</v>
      </c>
      <c r="G4205">
        <v>727.58924272000002</v>
      </c>
      <c r="H4205">
        <v>82.368043896900005</v>
      </c>
      <c r="I4205">
        <v>470.18913824499998</v>
      </c>
      <c r="J4205">
        <v>391.47194322600001</v>
      </c>
      <c r="K4205">
        <v>166.791486034</v>
      </c>
      <c r="L4205">
        <v>83.395743016899999</v>
      </c>
    </row>
    <row r="4206" spans="1:12">
      <c r="A4206">
        <v>6316</v>
      </c>
      <c r="B4206">
        <v>2012</v>
      </c>
      <c r="C4206">
        <v>5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</row>
    <row r="4207" spans="1:12">
      <c r="A4207">
        <v>6316</v>
      </c>
      <c r="B4207">
        <v>2012</v>
      </c>
      <c r="C4207">
        <v>6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</row>
    <row r="4208" spans="1:12">
      <c r="A4208">
        <v>6316</v>
      </c>
      <c r="B4208">
        <v>2012</v>
      </c>
      <c r="C4208">
        <v>7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</row>
    <row r="4209" spans="1:12">
      <c r="A4209">
        <v>6316</v>
      </c>
      <c r="B4209">
        <v>2012</v>
      </c>
      <c r="C4209">
        <v>8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</row>
    <row r="4210" spans="1:12">
      <c r="A4210">
        <v>6316</v>
      </c>
      <c r="B4210">
        <v>2012</v>
      </c>
      <c r="C4210">
        <v>9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</row>
    <row r="4211" spans="1:12">
      <c r="A4211">
        <v>6316</v>
      </c>
      <c r="B4211">
        <v>2012</v>
      </c>
      <c r="C4211">
        <v>10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</row>
    <row r="4212" spans="1:12">
      <c r="A4212">
        <v>6316</v>
      </c>
      <c r="B4212">
        <v>2012</v>
      </c>
      <c r="C4212">
        <v>11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</row>
    <row r="4213" spans="1:12">
      <c r="A4213">
        <v>6316</v>
      </c>
      <c r="B4213">
        <v>2012</v>
      </c>
      <c r="C4213">
        <v>12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</row>
    <row r="4214" spans="1:12">
      <c r="A4214">
        <v>6317</v>
      </c>
      <c r="B4214">
        <v>1986</v>
      </c>
      <c r="C4214">
        <v>1</v>
      </c>
      <c r="D4214">
        <v>1256.468605</v>
      </c>
      <c r="E4214">
        <v>0.95467072013499998</v>
      </c>
      <c r="F4214">
        <v>2105.6398247299999</v>
      </c>
      <c r="G4214">
        <v>546.44812485399996</v>
      </c>
      <c r="H4214">
        <v>468.68342306900001</v>
      </c>
      <c r="I4214">
        <v>532.40978266000002</v>
      </c>
      <c r="J4214">
        <v>494.20162109300003</v>
      </c>
      <c r="K4214">
        <v>338.487122769</v>
      </c>
      <c r="L4214">
        <v>169.243561384</v>
      </c>
    </row>
    <row r="4215" spans="1:12">
      <c r="A4215">
        <v>6317</v>
      </c>
      <c r="B4215">
        <v>1986</v>
      </c>
      <c r="C4215">
        <v>2</v>
      </c>
      <c r="D4215">
        <v>1978.0405753</v>
      </c>
      <c r="E4215">
        <v>3.9196215613200001</v>
      </c>
      <c r="F4215">
        <v>1284.64269261</v>
      </c>
      <c r="G4215">
        <v>1013.78700423</v>
      </c>
      <c r="H4215">
        <v>284.52376478600002</v>
      </c>
      <c r="I4215">
        <v>408.05494122900001</v>
      </c>
      <c r="J4215">
        <v>530.13536438300002</v>
      </c>
      <c r="K4215">
        <v>471.84401952100001</v>
      </c>
      <c r="L4215">
        <v>235.92200976000001</v>
      </c>
    </row>
    <row r="4216" spans="1:12">
      <c r="A4216">
        <v>6317</v>
      </c>
      <c r="B4216">
        <v>1986</v>
      </c>
      <c r="C4216">
        <v>3</v>
      </c>
      <c r="D4216">
        <v>2258.0535786999999</v>
      </c>
      <c r="E4216">
        <v>3.8974041549599998</v>
      </c>
      <c r="F4216">
        <v>1295.9231139799999</v>
      </c>
      <c r="G4216">
        <v>1239.51200335</v>
      </c>
      <c r="H4216">
        <v>286.54623749899997</v>
      </c>
      <c r="I4216">
        <v>429.14669920199998</v>
      </c>
      <c r="J4216">
        <v>552.25170694500002</v>
      </c>
      <c r="K4216">
        <v>558.42027951499995</v>
      </c>
      <c r="L4216">
        <v>279.21013975800003</v>
      </c>
    </row>
    <row r="4217" spans="1:12">
      <c r="A4217">
        <v>6317</v>
      </c>
      <c r="B4217">
        <v>1986</v>
      </c>
      <c r="C4217">
        <v>4</v>
      </c>
      <c r="D4217">
        <v>387.71031240000002</v>
      </c>
      <c r="E4217">
        <v>4.3321392212000001E-2</v>
      </c>
      <c r="F4217">
        <v>530.97068103799995</v>
      </c>
      <c r="G4217">
        <v>159.64349904100001</v>
      </c>
      <c r="H4217">
        <v>117.421988259</v>
      </c>
      <c r="I4217">
        <v>443.577870631</v>
      </c>
      <c r="J4217">
        <v>314.70537819999998</v>
      </c>
      <c r="K4217">
        <v>235.367143298</v>
      </c>
      <c r="L4217">
        <v>117.683571649</v>
      </c>
    </row>
    <row r="4218" spans="1:12">
      <c r="A4218">
        <v>6317</v>
      </c>
      <c r="B4218">
        <v>1986</v>
      </c>
      <c r="C4218">
        <v>5</v>
      </c>
      <c r="D4218">
        <v>0</v>
      </c>
      <c r="E4218">
        <v>0</v>
      </c>
      <c r="F4218">
        <v>428.26360576600001</v>
      </c>
      <c r="G4218">
        <v>9.1154033944600003E-4</v>
      </c>
      <c r="H4218">
        <v>95.078275020600003</v>
      </c>
      <c r="I4218">
        <v>475.12399625699999</v>
      </c>
      <c r="J4218">
        <v>296.99520311200001</v>
      </c>
      <c r="K4218">
        <v>180.04080978299999</v>
      </c>
      <c r="L4218">
        <v>90.020404891400005</v>
      </c>
    </row>
    <row r="4219" spans="1:12">
      <c r="A4219">
        <v>6317</v>
      </c>
      <c r="B4219">
        <v>1986</v>
      </c>
      <c r="C4219">
        <v>6</v>
      </c>
      <c r="D4219">
        <v>0</v>
      </c>
      <c r="E4219">
        <v>0</v>
      </c>
      <c r="F4219">
        <v>328.59445711400002</v>
      </c>
      <c r="G4219">
        <v>1.50711032049E-4</v>
      </c>
      <c r="H4219">
        <v>72.997803704600003</v>
      </c>
      <c r="I4219">
        <v>542.32162904699999</v>
      </c>
      <c r="J4219">
        <v>371.03851075799997</v>
      </c>
      <c r="K4219">
        <v>140.172473056</v>
      </c>
      <c r="L4219">
        <v>70.086236528200004</v>
      </c>
    </row>
    <row r="4220" spans="1:12">
      <c r="A4220">
        <v>6317</v>
      </c>
      <c r="B4220">
        <v>1986</v>
      </c>
      <c r="C4220">
        <v>7</v>
      </c>
      <c r="D4220">
        <v>25.129372100000001</v>
      </c>
      <c r="E4220">
        <v>0</v>
      </c>
      <c r="F4220">
        <v>236.49944222400001</v>
      </c>
      <c r="G4220" s="1">
        <v>9.9585065802700002E-5</v>
      </c>
      <c r="H4220">
        <v>52.557888276500002</v>
      </c>
      <c r="I4220">
        <v>568.29500814699998</v>
      </c>
      <c r="J4220">
        <v>442.27307361200002</v>
      </c>
      <c r="K4220">
        <v>98.372800928299995</v>
      </c>
      <c r="L4220">
        <v>49.186400464199998</v>
      </c>
    </row>
    <row r="4221" spans="1:12">
      <c r="A4221">
        <v>6317</v>
      </c>
      <c r="B4221">
        <v>1986</v>
      </c>
      <c r="C4221">
        <v>8</v>
      </c>
      <c r="D4221">
        <v>0</v>
      </c>
      <c r="E4221">
        <v>0</v>
      </c>
      <c r="F4221">
        <v>201.922048902</v>
      </c>
      <c r="G4221">
        <v>1.14350539462E-4</v>
      </c>
      <c r="H4221">
        <v>44.847976517600003</v>
      </c>
      <c r="I4221">
        <v>535.39691079700003</v>
      </c>
      <c r="J4221">
        <v>554.29678565899997</v>
      </c>
      <c r="K4221">
        <v>89.805366612300006</v>
      </c>
      <c r="L4221">
        <v>44.902683306100002</v>
      </c>
    </row>
    <row r="4222" spans="1:12">
      <c r="A4222">
        <v>6317</v>
      </c>
      <c r="B4222">
        <v>1986</v>
      </c>
      <c r="C4222">
        <v>9</v>
      </c>
      <c r="D4222">
        <v>1030.3042561</v>
      </c>
      <c r="E4222">
        <v>0.34207849338099999</v>
      </c>
      <c r="F4222">
        <v>259.08658073499998</v>
      </c>
      <c r="G4222">
        <v>460.52042959900001</v>
      </c>
      <c r="H4222">
        <v>57.480376509800003</v>
      </c>
      <c r="I4222">
        <v>526.50865464599997</v>
      </c>
      <c r="J4222">
        <v>737.15704513799994</v>
      </c>
      <c r="K4222">
        <v>127.750679281</v>
      </c>
      <c r="L4222">
        <v>63.8753396404</v>
      </c>
    </row>
    <row r="4223" spans="1:12">
      <c r="A4223">
        <v>6317</v>
      </c>
      <c r="B4223">
        <v>1986</v>
      </c>
      <c r="C4223">
        <v>10</v>
      </c>
      <c r="D4223">
        <v>78.978026600000007</v>
      </c>
      <c r="E4223">
        <v>0</v>
      </c>
      <c r="F4223">
        <v>315.16004615000003</v>
      </c>
      <c r="G4223">
        <v>22.507445848500002</v>
      </c>
      <c r="H4223">
        <v>70.041044223399993</v>
      </c>
      <c r="I4223">
        <v>578.73392090000004</v>
      </c>
      <c r="J4223">
        <v>467.99732659</v>
      </c>
      <c r="K4223">
        <v>129.16382536899999</v>
      </c>
      <c r="L4223">
        <v>64.581912684499997</v>
      </c>
    </row>
    <row r="4224" spans="1:12">
      <c r="A4224">
        <v>6317</v>
      </c>
      <c r="B4224">
        <v>1986</v>
      </c>
      <c r="C4224">
        <v>11</v>
      </c>
      <c r="D4224">
        <v>488.22780080000001</v>
      </c>
      <c r="E4224">
        <v>9.7011571062000004E-3</v>
      </c>
      <c r="F4224">
        <v>315.26134751799998</v>
      </c>
      <c r="G4224">
        <v>213.028044075</v>
      </c>
      <c r="H4224">
        <v>69.987219611300006</v>
      </c>
      <c r="I4224">
        <v>542.99274839300006</v>
      </c>
      <c r="J4224">
        <v>632.26420997399998</v>
      </c>
      <c r="K4224">
        <v>146.516196589</v>
      </c>
      <c r="L4224">
        <v>73.258098294600003</v>
      </c>
    </row>
    <row r="4225" spans="1:12">
      <c r="A4225">
        <v>6317</v>
      </c>
      <c r="B4225">
        <v>1986</v>
      </c>
      <c r="C4225">
        <v>12</v>
      </c>
      <c r="D4225">
        <v>161.5459635</v>
      </c>
      <c r="E4225">
        <v>0</v>
      </c>
      <c r="F4225">
        <v>205.576117474</v>
      </c>
      <c r="G4225">
        <v>60.859437425000003</v>
      </c>
      <c r="H4225">
        <v>45.702538118100001</v>
      </c>
      <c r="I4225">
        <v>377.63057817800001</v>
      </c>
      <c r="J4225">
        <v>319.16515478500003</v>
      </c>
      <c r="K4225">
        <v>81.501291115499995</v>
      </c>
      <c r="L4225">
        <v>40.750645557699997</v>
      </c>
    </row>
    <row r="4226" spans="1:12">
      <c r="A4226">
        <v>6317</v>
      </c>
      <c r="B4226">
        <v>1987</v>
      </c>
      <c r="C4226">
        <v>1</v>
      </c>
      <c r="D4226">
        <v>987.22533250000004</v>
      </c>
      <c r="E4226">
        <v>0.34519285535299998</v>
      </c>
      <c r="F4226">
        <v>368.85694124100002</v>
      </c>
      <c r="G4226">
        <v>437.75033272000002</v>
      </c>
      <c r="H4226">
        <v>81.873968469600001</v>
      </c>
      <c r="I4226">
        <v>556.33543996100002</v>
      </c>
      <c r="J4226">
        <v>568.19953346700004</v>
      </c>
      <c r="K4226">
        <v>170.52039333100001</v>
      </c>
      <c r="L4226">
        <v>85.260196665699993</v>
      </c>
    </row>
    <row r="4227" spans="1:12">
      <c r="A4227">
        <v>6317</v>
      </c>
      <c r="B4227">
        <v>1987</v>
      </c>
      <c r="C4227">
        <v>2</v>
      </c>
      <c r="D4227">
        <v>703.62241879999999</v>
      </c>
      <c r="E4227">
        <v>2.6993023722500001E-3</v>
      </c>
      <c r="F4227">
        <v>234.889539547</v>
      </c>
      <c r="G4227">
        <v>290.65199098300002</v>
      </c>
      <c r="H4227">
        <v>52.176020746500001</v>
      </c>
      <c r="I4227">
        <v>354.725720873</v>
      </c>
      <c r="J4227">
        <v>368.612214145</v>
      </c>
      <c r="K4227">
        <v>100.936181129</v>
      </c>
      <c r="L4227">
        <v>50.468090564400001</v>
      </c>
    </row>
    <row r="4228" spans="1:12">
      <c r="A4228">
        <v>6317</v>
      </c>
      <c r="B4228">
        <v>1987</v>
      </c>
      <c r="C4228">
        <v>3</v>
      </c>
      <c r="D4228">
        <v>498.99753170000002</v>
      </c>
      <c r="E4228">
        <v>1.31955015076E-2</v>
      </c>
      <c r="F4228">
        <v>218.12878626200001</v>
      </c>
      <c r="G4228">
        <v>183.20448826699999</v>
      </c>
      <c r="H4228">
        <v>48.4219551216</v>
      </c>
      <c r="I4228">
        <v>431.76966747699998</v>
      </c>
      <c r="J4228">
        <v>301.84765549799999</v>
      </c>
      <c r="K4228">
        <v>99.351933705199997</v>
      </c>
      <c r="L4228">
        <v>49.675966852599998</v>
      </c>
    </row>
    <row r="4229" spans="1:12">
      <c r="A4229">
        <v>6317</v>
      </c>
      <c r="B4229">
        <v>1987</v>
      </c>
      <c r="C4229">
        <v>4</v>
      </c>
      <c r="D4229">
        <v>14.3596412</v>
      </c>
      <c r="E4229">
        <v>0</v>
      </c>
      <c r="F4229">
        <v>204.71549879200001</v>
      </c>
      <c r="G4229">
        <v>5.5589383020899997E-4</v>
      </c>
      <c r="H4229">
        <v>45.485340049900003</v>
      </c>
      <c r="I4229">
        <v>418.973706139</v>
      </c>
      <c r="J4229">
        <v>302.90840083900002</v>
      </c>
      <c r="K4229">
        <v>86.684116438900006</v>
      </c>
      <c r="L4229">
        <v>43.342058219499997</v>
      </c>
    </row>
    <row r="4230" spans="1:12">
      <c r="A4230">
        <v>6317</v>
      </c>
      <c r="B4230">
        <v>1987</v>
      </c>
      <c r="C4230">
        <v>5</v>
      </c>
      <c r="D4230">
        <v>7.1798206000000002</v>
      </c>
      <c r="E4230">
        <v>0</v>
      </c>
      <c r="F4230">
        <v>139.94462398900001</v>
      </c>
      <c r="G4230" s="1">
        <v>4.7352112919099997E-5</v>
      </c>
      <c r="H4230">
        <v>31.104474918200001</v>
      </c>
      <c r="I4230">
        <v>375.92111168399998</v>
      </c>
      <c r="J4230">
        <v>295.28413592599998</v>
      </c>
      <c r="K4230">
        <v>57.444244268699997</v>
      </c>
      <c r="L4230">
        <v>28.722122134399999</v>
      </c>
    </row>
    <row r="4231" spans="1:12">
      <c r="A4231">
        <v>6317</v>
      </c>
      <c r="B4231">
        <v>1987</v>
      </c>
      <c r="C4231">
        <v>6</v>
      </c>
      <c r="D4231">
        <v>204.6248871</v>
      </c>
      <c r="E4231">
        <v>0</v>
      </c>
      <c r="F4231">
        <v>136.065574669</v>
      </c>
      <c r="G4231">
        <v>78.628500367499996</v>
      </c>
      <c r="H4231">
        <v>30.213428865200001</v>
      </c>
      <c r="I4231">
        <v>471.91678289100003</v>
      </c>
      <c r="J4231">
        <v>419.69486444400002</v>
      </c>
      <c r="K4231">
        <v>62.100347042099997</v>
      </c>
      <c r="L4231">
        <v>31.0501735211</v>
      </c>
    </row>
    <row r="4232" spans="1:12">
      <c r="A4232">
        <v>6317</v>
      </c>
      <c r="B4232">
        <v>1987</v>
      </c>
      <c r="C4232">
        <v>7</v>
      </c>
      <c r="D4232">
        <v>17.949551499999998</v>
      </c>
      <c r="E4232">
        <v>0</v>
      </c>
      <c r="F4232">
        <v>84.585458239700003</v>
      </c>
      <c r="G4232" s="1">
        <v>1.7739378213999999E-5</v>
      </c>
      <c r="H4232">
        <v>18.806806297400001</v>
      </c>
      <c r="I4232">
        <v>342.002136748</v>
      </c>
      <c r="J4232">
        <v>278.75085775399998</v>
      </c>
      <c r="K4232">
        <v>33.3696425658</v>
      </c>
      <c r="L4232">
        <v>16.6848212829</v>
      </c>
    </row>
    <row r="4233" spans="1:12">
      <c r="A4233">
        <v>6317</v>
      </c>
      <c r="B4233">
        <v>1987</v>
      </c>
      <c r="C4233">
        <v>8</v>
      </c>
      <c r="D4233">
        <v>25.129372100000001</v>
      </c>
      <c r="E4233">
        <v>0</v>
      </c>
      <c r="F4233">
        <v>119.654353624</v>
      </c>
      <c r="G4233" s="1">
        <v>5.72194509419E-5</v>
      </c>
      <c r="H4233">
        <v>26.5596873892</v>
      </c>
      <c r="I4233">
        <v>481.13111427600001</v>
      </c>
      <c r="J4233">
        <v>536.86376036800004</v>
      </c>
      <c r="K4233">
        <v>56.720046724299998</v>
      </c>
      <c r="L4233">
        <v>28.3600233622</v>
      </c>
    </row>
    <row r="4234" spans="1:12">
      <c r="A4234">
        <v>6317</v>
      </c>
      <c r="B4234">
        <v>1987</v>
      </c>
      <c r="C4234">
        <v>9</v>
      </c>
      <c r="D4234">
        <v>28.719282400000001</v>
      </c>
      <c r="E4234">
        <v>0</v>
      </c>
      <c r="F4234">
        <v>146.17649030499999</v>
      </c>
      <c r="G4234">
        <v>5.1865679683700003</v>
      </c>
      <c r="H4234">
        <v>32.461754194699999</v>
      </c>
      <c r="I4234">
        <v>454.717545728</v>
      </c>
      <c r="J4234">
        <v>531.63405533699995</v>
      </c>
      <c r="K4234">
        <v>66.0943224751</v>
      </c>
      <c r="L4234">
        <v>33.047161237499999</v>
      </c>
    </row>
    <row r="4235" spans="1:12">
      <c r="A4235">
        <v>6317</v>
      </c>
      <c r="B4235">
        <v>1987</v>
      </c>
      <c r="C4235">
        <v>10</v>
      </c>
      <c r="D4235">
        <v>1726.7468543</v>
      </c>
      <c r="E4235">
        <v>0.58679740894099996</v>
      </c>
      <c r="F4235">
        <v>292.32096035299998</v>
      </c>
      <c r="G4235">
        <v>752.68175689899999</v>
      </c>
      <c r="H4235">
        <v>64.664527460399995</v>
      </c>
      <c r="I4235">
        <v>535.21163940099996</v>
      </c>
      <c r="J4235">
        <v>899.90536648700004</v>
      </c>
      <c r="K4235">
        <v>184.42094276500001</v>
      </c>
      <c r="L4235">
        <v>92.210471382700007</v>
      </c>
    </row>
    <row r="4236" spans="1:12">
      <c r="A4236">
        <v>6317</v>
      </c>
      <c r="B4236">
        <v>1987</v>
      </c>
      <c r="C4236">
        <v>11</v>
      </c>
      <c r="D4236">
        <v>427.19932569999997</v>
      </c>
      <c r="E4236">
        <v>0.18023609329199999</v>
      </c>
      <c r="F4236">
        <v>502.27401585600001</v>
      </c>
      <c r="G4236">
        <v>180.535053022</v>
      </c>
      <c r="H4236">
        <v>111.696369762</v>
      </c>
      <c r="I4236">
        <v>526.10795396699996</v>
      </c>
      <c r="J4236">
        <v>386.09361198400001</v>
      </c>
      <c r="K4236">
        <v>180.47222147799999</v>
      </c>
      <c r="L4236">
        <v>90.236110738999997</v>
      </c>
    </row>
    <row r="4237" spans="1:12">
      <c r="A4237">
        <v>6317</v>
      </c>
      <c r="B4237">
        <v>1987</v>
      </c>
      <c r="C4237">
        <v>12</v>
      </c>
      <c r="D4237">
        <v>840.03901020000001</v>
      </c>
      <c r="E4237">
        <v>2.1339211067799999E-2</v>
      </c>
      <c r="F4237">
        <v>417.896476597</v>
      </c>
      <c r="G4237">
        <v>338.70802613299998</v>
      </c>
      <c r="H4237">
        <v>92.795513526400001</v>
      </c>
      <c r="I4237">
        <v>523.00737480199996</v>
      </c>
      <c r="J4237">
        <v>474.548954692</v>
      </c>
      <c r="K4237">
        <v>182.20956571900001</v>
      </c>
      <c r="L4237">
        <v>91.104782859699995</v>
      </c>
    </row>
    <row r="4238" spans="1:12">
      <c r="A4238">
        <v>6317</v>
      </c>
      <c r="B4238">
        <v>1988</v>
      </c>
      <c r="C4238">
        <v>1</v>
      </c>
      <c r="D4238">
        <v>1267.2383359</v>
      </c>
      <c r="E4238">
        <v>0.616935369342</v>
      </c>
      <c r="F4238">
        <v>480.35241600400002</v>
      </c>
      <c r="G4238">
        <v>567.57728877500006</v>
      </c>
      <c r="H4238">
        <v>106.50329000799999</v>
      </c>
      <c r="I4238">
        <v>472.30855812700003</v>
      </c>
      <c r="J4238">
        <v>531.77093224299995</v>
      </c>
      <c r="K4238">
        <v>239.52897429699999</v>
      </c>
      <c r="L4238">
        <v>119.764487148</v>
      </c>
    </row>
    <row r="4239" spans="1:12">
      <c r="A4239">
        <v>6317</v>
      </c>
      <c r="B4239">
        <v>1988</v>
      </c>
      <c r="C4239">
        <v>2</v>
      </c>
      <c r="D4239">
        <v>717.98206000000005</v>
      </c>
      <c r="E4239">
        <v>5.90013193561E-2</v>
      </c>
      <c r="F4239">
        <v>404.88357843699998</v>
      </c>
      <c r="G4239">
        <v>297.90299139799998</v>
      </c>
      <c r="H4239">
        <v>89.837959055100001</v>
      </c>
      <c r="I4239">
        <v>451.149287308</v>
      </c>
      <c r="J4239">
        <v>424.59967370499999</v>
      </c>
      <c r="K4239">
        <v>186.872416004</v>
      </c>
      <c r="L4239">
        <v>93.436208002100003</v>
      </c>
    </row>
    <row r="4240" spans="1:12">
      <c r="A4240">
        <v>6317</v>
      </c>
      <c r="B4240">
        <v>1988</v>
      </c>
      <c r="C4240">
        <v>3</v>
      </c>
      <c r="D4240">
        <v>14.3596412</v>
      </c>
      <c r="E4240">
        <v>0</v>
      </c>
      <c r="F4240">
        <v>357.25932956899999</v>
      </c>
      <c r="G4240">
        <v>3.4762342736499998</v>
      </c>
      <c r="H4240">
        <v>79.436875920899993</v>
      </c>
      <c r="I4240">
        <v>471.05849027400001</v>
      </c>
      <c r="J4240">
        <v>283.69674752100002</v>
      </c>
      <c r="K4240">
        <v>130.50117147099999</v>
      </c>
      <c r="L4240">
        <v>65.2505857357</v>
      </c>
    </row>
    <row r="4241" spans="1:12">
      <c r="A4241">
        <v>6317</v>
      </c>
      <c r="B4241">
        <v>1988</v>
      </c>
      <c r="C4241">
        <v>4</v>
      </c>
      <c r="D4241">
        <v>1109.2822827</v>
      </c>
      <c r="E4241">
        <v>2.3891714690299999E-2</v>
      </c>
      <c r="F4241">
        <v>496.269596331</v>
      </c>
      <c r="G4241">
        <v>491.92193097900002</v>
      </c>
      <c r="H4241">
        <v>110.18285714</v>
      </c>
      <c r="I4241">
        <v>419.41343247700001</v>
      </c>
      <c r="J4241">
        <v>642.22340639499998</v>
      </c>
      <c r="K4241">
        <v>220.82130277100001</v>
      </c>
      <c r="L4241">
        <v>110.410651386</v>
      </c>
    </row>
    <row r="4242" spans="1:12">
      <c r="A4242">
        <v>6317</v>
      </c>
      <c r="B4242">
        <v>1988</v>
      </c>
      <c r="C4242">
        <v>5</v>
      </c>
      <c r="D4242">
        <v>0</v>
      </c>
      <c r="E4242">
        <v>0</v>
      </c>
      <c r="F4242">
        <v>307.15633604099997</v>
      </c>
      <c r="G4242">
        <v>3.7407116012399999E-3</v>
      </c>
      <c r="H4242">
        <v>68.224754032199996</v>
      </c>
      <c r="I4242">
        <v>467.641595091</v>
      </c>
      <c r="J4242">
        <v>309.22891280300001</v>
      </c>
      <c r="K4242">
        <v>129.78929613899999</v>
      </c>
      <c r="L4242">
        <v>64.894648069400006</v>
      </c>
    </row>
    <row r="4243" spans="1:12">
      <c r="A4243">
        <v>6317</v>
      </c>
      <c r="B4243">
        <v>1988</v>
      </c>
      <c r="C4243">
        <v>6</v>
      </c>
      <c r="D4243">
        <v>0</v>
      </c>
      <c r="E4243">
        <v>0</v>
      </c>
      <c r="F4243">
        <v>227.32066787299999</v>
      </c>
      <c r="G4243">
        <v>1.7291223009299999E-4</v>
      </c>
      <c r="H4243">
        <v>50.507898265199998</v>
      </c>
      <c r="I4243">
        <v>478.93123354800002</v>
      </c>
      <c r="J4243">
        <v>379.04376558799999</v>
      </c>
      <c r="K4243">
        <v>96.269544864500006</v>
      </c>
      <c r="L4243">
        <v>48.134772432200002</v>
      </c>
    </row>
    <row r="4244" spans="1:12">
      <c r="A4244">
        <v>6317</v>
      </c>
      <c r="B4244">
        <v>1988</v>
      </c>
      <c r="C4244">
        <v>7</v>
      </c>
      <c r="D4244">
        <v>0</v>
      </c>
      <c r="E4244">
        <v>0</v>
      </c>
      <c r="F4244">
        <v>171.866523817</v>
      </c>
      <c r="G4244" s="1">
        <v>6.3827356582800001E-5</v>
      </c>
      <c r="H4244">
        <v>38.185611802300002</v>
      </c>
      <c r="I4244">
        <v>477.69494313199999</v>
      </c>
      <c r="J4244">
        <v>443.11051286399999</v>
      </c>
      <c r="K4244">
        <v>73.541934596100006</v>
      </c>
      <c r="L4244">
        <v>36.770967298000002</v>
      </c>
    </row>
    <row r="4245" spans="1:12">
      <c r="A4245">
        <v>6317</v>
      </c>
      <c r="B4245">
        <v>1988</v>
      </c>
      <c r="C4245">
        <v>8</v>
      </c>
      <c r="D4245">
        <v>0</v>
      </c>
      <c r="E4245">
        <v>0</v>
      </c>
      <c r="F4245">
        <v>142.17242007600001</v>
      </c>
      <c r="G4245" s="1">
        <v>5.42723885935E-5</v>
      </c>
      <c r="H4245">
        <v>31.5837474245</v>
      </c>
      <c r="I4245">
        <v>457.11128366299999</v>
      </c>
      <c r="J4245">
        <v>474.92711951899997</v>
      </c>
      <c r="K4245">
        <v>61.868324128899999</v>
      </c>
      <c r="L4245">
        <v>30.934162064500001</v>
      </c>
    </row>
    <row r="4246" spans="1:12">
      <c r="A4246">
        <v>6317</v>
      </c>
      <c r="B4246">
        <v>1988</v>
      </c>
      <c r="C4246">
        <v>9</v>
      </c>
      <c r="D4246">
        <v>104.1073987</v>
      </c>
      <c r="E4246">
        <v>0</v>
      </c>
      <c r="F4246">
        <v>146.33200644600001</v>
      </c>
      <c r="G4246">
        <v>32.847909292399997</v>
      </c>
      <c r="H4246">
        <v>32.500496862399999</v>
      </c>
      <c r="I4246">
        <v>456.25834754599998</v>
      </c>
      <c r="J4246">
        <v>494.51860761199998</v>
      </c>
      <c r="K4246">
        <v>65.261017810400006</v>
      </c>
      <c r="L4246">
        <v>32.630508905200003</v>
      </c>
    </row>
    <row r="4247" spans="1:12">
      <c r="A4247">
        <v>6317</v>
      </c>
      <c r="B4247">
        <v>1988</v>
      </c>
      <c r="C4247">
        <v>10</v>
      </c>
      <c r="D4247">
        <v>0</v>
      </c>
      <c r="E4247">
        <v>0</v>
      </c>
      <c r="F4247">
        <v>159.822186012</v>
      </c>
      <c r="G4247">
        <v>1.06575912543E-4</v>
      </c>
      <c r="H4247">
        <v>35.504828256800003</v>
      </c>
      <c r="I4247">
        <v>410.828338331</v>
      </c>
      <c r="J4247">
        <v>490.27464834099999</v>
      </c>
      <c r="K4247">
        <v>69.535639225300002</v>
      </c>
      <c r="L4247">
        <v>34.767819612700002</v>
      </c>
    </row>
    <row r="4248" spans="1:12">
      <c r="A4248">
        <v>6317</v>
      </c>
      <c r="B4248">
        <v>1988</v>
      </c>
      <c r="C4248">
        <v>11</v>
      </c>
      <c r="D4248">
        <v>664.13340549999998</v>
      </c>
      <c r="E4248">
        <v>0</v>
      </c>
      <c r="F4248">
        <v>179.05174751999999</v>
      </c>
      <c r="G4248">
        <v>273.89370791200002</v>
      </c>
      <c r="H4248">
        <v>39.748272739599997</v>
      </c>
      <c r="I4248">
        <v>458.13825067900001</v>
      </c>
      <c r="J4248">
        <v>541.79953511799999</v>
      </c>
      <c r="K4248">
        <v>83.735970473600005</v>
      </c>
      <c r="L4248">
        <v>41.867985236800003</v>
      </c>
    </row>
    <row r="4249" spans="1:12">
      <c r="A4249">
        <v>6317</v>
      </c>
      <c r="B4249">
        <v>1988</v>
      </c>
      <c r="C4249">
        <v>12</v>
      </c>
      <c r="D4249">
        <v>1999.5800371</v>
      </c>
      <c r="E4249">
        <v>0.79756696503500002</v>
      </c>
      <c r="F4249">
        <v>604.85830583799998</v>
      </c>
      <c r="G4249">
        <v>876.82387372400001</v>
      </c>
      <c r="H4249">
        <v>134.20715804299999</v>
      </c>
      <c r="I4249">
        <v>723.45770945100003</v>
      </c>
      <c r="J4249">
        <v>930.52596866299996</v>
      </c>
      <c r="K4249">
        <v>286.98486109700002</v>
      </c>
      <c r="L4249">
        <v>143.49243054900001</v>
      </c>
    </row>
    <row r="4250" spans="1:12">
      <c r="A4250">
        <v>6317</v>
      </c>
      <c r="B4250">
        <v>1989</v>
      </c>
      <c r="C4250">
        <v>1</v>
      </c>
      <c r="D4250">
        <v>308.7322858</v>
      </c>
      <c r="E4250">
        <v>0.144586053499</v>
      </c>
      <c r="F4250">
        <v>361.82702046700001</v>
      </c>
      <c r="G4250">
        <v>119.93128069399999</v>
      </c>
      <c r="H4250">
        <v>80.337336059699993</v>
      </c>
      <c r="I4250">
        <v>444.817812764</v>
      </c>
      <c r="J4250">
        <v>293.920703403</v>
      </c>
      <c r="K4250">
        <v>153.51329561599999</v>
      </c>
      <c r="L4250">
        <v>76.756647807999997</v>
      </c>
    </row>
    <row r="4251" spans="1:12">
      <c r="A4251">
        <v>6317</v>
      </c>
      <c r="B4251">
        <v>1989</v>
      </c>
      <c r="C4251">
        <v>2</v>
      </c>
      <c r="D4251">
        <v>1356.9860934000001</v>
      </c>
      <c r="E4251">
        <v>0.27057688741699998</v>
      </c>
      <c r="F4251">
        <v>649.32476644099995</v>
      </c>
      <c r="G4251">
        <v>591.91348630799996</v>
      </c>
      <c r="H4251">
        <v>144.051605795</v>
      </c>
      <c r="I4251">
        <v>324.977744347</v>
      </c>
      <c r="J4251">
        <v>576.61649358299996</v>
      </c>
      <c r="K4251">
        <v>287.53394944000001</v>
      </c>
      <c r="L4251">
        <v>143.76697472000001</v>
      </c>
    </row>
    <row r="4252" spans="1:12">
      <c r="A4252">
        <v>6317</v>
      </c>
      <c r="B4252">
        <v>1989</v>
      </c>
      <c r="C4252">
        <v>3</v>
      </c>
      <c r="D4252">
        <v>387.71031240000002</v>
      </c>
      <c r="E4252">
        <v>2.7356115357699998E-2</v>
      </c>
      <c r="F4252">
        <v>348.38803250199999</v>
      </c>
      <c r="G4252">
        <v>160.554604705</v>
      </c>
      <c r="H4252">
        <v>77.301594335800004</v>
      </c>
      <c r="I4252">
        <v>414.40177159000001</v>
      </c>
      <c r="J4252">
        <v>287.46000679500003</v>
      </c>
      <c r="K4252">
        <v>155.562427034</v>
      </c>
      <c r="L4252">
        <v>77.781213517099999</v>
      </c>
    </row>
    <row r="4253" spans="1:12">
      <c r="A4253">
        <v>6317</v>
      </c>
      <c r="B4253">
        <v>1989</v>
      </c>
      <c r="C4253">
        <v>4</v>
      </c>
      <c r="D4253">
        <v>28.719282400000001</v>
      </c>
      <c r="E4253">
        <v>0</v>
      </c>
      <c r="F4253">
        <v>307.76568462199998</v>
      </c>
      <c r="G4253">
        <v>1.1285993525399999E-3</v>
      </c>
      <c r="H4253">
        <v>68.369604777999996</v>
      </c>
      <c r="I4253">
        <v>461.63391262099998</v>
      </c>
      <c r="J4253">
        <v>286.43542640099997</v>
      </c>
      <c r="K4253">
        <v>129.709124747</v>
      </c>
      <c r="L4253">
        <v>64.854562373600004</v>
      </c>
    </row>
    <row r="4254" spans="1:12">
      <c r="A4254">
        <v>6317</v>
      </c>
      <c r="B4254">
        <v>1989</v>
      </c>
      <c r="C4254">
        <v>5</v>
      </c>
      <c r="D4254">
        <v>78.978026600000007</v>
      </c>
      <c r="E4254">
        <v>0</v>
      </c>
      <c r="F4254">
        <v>186.05779733700001</v>
      </c>
      <c r="G4254">
        <v>20.7460444801</v>
      </c>
      <c r="H4254">
        <v>41.342488598199999</v>
      </c>
      <c r="I4254">
        <v>407.60761030600003</v>
      </c>
      <c r="J4254">
        <v>271.72765944499997</v>
      </c>
      <c r="K4254">
        <v>78.243200771299996</v>
      </c>
      <c r="L4254">
        <v>39.121600385699999</v>
      </c>
    </row>
    <row r="4255" spans="1:12">
      <c r="A4255">
        <v>6317</v>
      </c>
      <c r="B4255">
        <v>1989</v>
      </c>
      <c r="C4255">
        <v>6</v>
      </c>
      <c r="D4255">
        <v>14.3596412</v>
      </c>
      <c r="E4255">
        <v>0</v>
      </c>
      <c r="F4255">
        <v>156.040267852</v>
      </c>
      <c r="G4255" s="1">
        <v>5.3931211810800001E-5</v>
      </c>
      <c r="H4255">
        <v>34.654613277800003</v>
      </c>
      <c r="I4255">
        <v>445.61919288799999</v>
      </c>
      <c r="J4255">
        <v>366.26377815900003</v>
      </c>
      <c r="K4255">
        <v>69.941410261399994</v>
      </c>
      <c r="L4255">
        <v>34.970705130699997</v>
      </c>
    </row>
    <row r="4256" spans="1:12">
      <c r="A4256">
        <v>6317</v>
      </c>
      <c r="B4256">
        <v>1989</v>
      </c>
      <c r="C4256">
        <v>7</v>
      </c>
      <c r="D4256">
        <v>0</v>
      </c>
      <c r="E4256">
        <v>0</v>
      </c>
      <c r="F4256">
        <v>164.083377052</v>
      </c>
      <c r="G4256" s="1">
        <v>6.8906305490300002E-5</v>
      </c>
      <c r="H4256">
        <v>36.456082082400002</v>
      </c>
      <c r="I4256">
        <v>488.40490535800001</v>
      </c>
      <c r="J4256">
        <v>486.37036939799998</v>
      </c>
      <c r="K4256">
        <v>70.384618971799995</v>
      </c>
      <c r="L4256">
        <v>35.192309485899997</v>
      </c>
    </row>
    <row r="4257" spans="1:12">
      <c r="A4257">
        <v>6317</v>
      </c>
      <c r="B4257">
        <v>1989</v>
      </c>
      <c r="C4257">
        <v>8</v>
      </c>
      <c r="D4257">
        <v>0</v>
      </c>
      <c r="E4257">
        <v>0</v>
      </c>
      <c r="F4257">
        <v>152.59080799399999</v>
      </c>
      <c r="G4257" s="1">
        <v>7.3540697999600004E-5</v>
      </c>
      <c r="H4257">
        <v>33.8975960601</v>
      </c>
      <c r="I4257">
        <v>471.28321264700003</v>
      </c>
      <c r="J4257">
        <v>521.92925276999995</v>
      </c>
      <c r="K4257">
        <v>66.551774880899998</v>
      </c>
      <c r="L4257">
        <v>33.275887440399998</v>
      </c>
    </row>
    <row r="4258" spans="1:12">
      <c r="A4258">
        <v>6317</v>
      </c>
      <c r="B4258">
        <v>1989</v>
      </c>
      <c r="C4258">
        <v>9</v>
      </c>
      <c r="D4258">
        <v>147.1863223</v>
      </c>
      <c r="E4258">
        <v>0</v>
      </c>
      <c r="F4258">
        <v>166.08058857699999</v>
      </c>
      <c r="G4258">
        <v>52.954253252900003</v>
      </c>
      <c r="H4258">
        <v>36.872160823599998</v>
      </c>
      <c r="I4258">
        <v>488.28989422699999</v>
      </c>
      <c r="J4258">
        <v>559.78130623599998</v>
      </c>
      <c r="K4258">
        <v>77.179239789099995</v>
      </c>
      <c r="L4258">
        <v>38.589619894599998</v>
      </c>
    </row>
    <row r="4259" spans="1:12">
      <c r="A4259">
        <v>6317</v>
      </c>
      <c r="B4259">
        <v>1989</v>
      </c>
      <c r="C4259">
        <v>10</v>
      </c>
      <c r="D4259">
        <v>86.157847200000006</v>
      </c>
      <c r="E4259">
        <v>0</v>
      </c>
      <c r="F4259">
        <v>169.10534681799999</v>
      </c>
      <c r="G4259">
        <v>24.203726787600001</v>
      </c>
      <c r="H4259">
        <v>37.5670328211</v>
      </c>
      <c r="I4259">
        <v>445.78978694</v>
      </c>
      <c r="J4259">
        <v>478.22479157499998</v>
      </c>
      <c r="K4259">
        <v>73.589327756700001</v>
      </c>
      <c r="L4259">
        <v>36.794663878400002</v>
      </c>
    </row>
    <row r="4260" spans="1:12">
      <c r="A4260">
        <v>6317</v>
      </c>
      <c r="B4260">
        <v>1989</v>
      </c>
      <c r="C4260">
        <v>11</v>
      </c>
      <c r="D4260">
        <v>208.21479740000001</v>
      </c>
      <c r="E4260">
        <v>0</v>
      </c>
      <c r="F4260">
        <v>193.278642641</v>
      </c>
      <c r="G4260">
        <v>74.721287066399995</v>
      </c>
      <c r="H4260">
        <v>42.913684915399998</v>
      </c>
      <c r="I4260">
        <v>442.23890899000003</v>
      </c>
      <c r="J4260">
        <v>537.98078889299995</v>
      </c>
      <c r="K4260">
        <v>89.131763393300005</v>
      </c>
      <c r="L4260">
        <v>44.565881696700004</v>
      </c>
    </row>
    <row r="4261" spans="1:12">
      <c r="A4261">
        <v>6317</v>
      </c>
      <c r="B4261">
        <v>1989</v>
      </c>
      <c r="C4261">
        <v>12</v>
      </c>
      <c r="D4261">
        <v>0</v>
      </c>
      <c r="E4261">
        <v>0</v>
      </c>
      <c r="F4261">
        <v>205.71136331899999</v>
      </c>
      <c r="G4261">
        <v>2.8709299569200001E-4</v>
      </c>
      <c r="H4261">
        <v>45.709742033600001</v>
      </c>
      <c r="I4261">
        <v>408.24911209300001</v>
      </c>
      <c r="J4261">
        <v>444.91276490799999</v>
      </c>
      <c r="K4261">
        <v>87.233658440499994</v>
      </c>
      <c r="L4261">
        <v>43.616829220299998</v>
      </c>
    </row>
    <row r="4262" spans="1:12">
      <c r="A4262">
        <v>6317</v>
      </c>
      <c r="B4262">
        <v>1990</v>
      </c>
      <c r="C4262">
        <v>1</v>
      </c>
      <c r="D4262">
        <v>1181.0804886999999</v>
      </c>
      <c r="E4262">
        <v>3.3010629495199999E-2</v>
      </c>
      <c r="F4262">
        <v>301.03352026699997</v>
      </c>
      <c r="G4262">
        <v>502.974076868</v>
      </c>
      <c r="H4262">
        <v>66.827288282699996</v>
      </c>
      <c r="I4262">
        <v>485.67023797299998</v>
      </c>
      <c r="J4262">
        <v>630.77129652500003</v>
      </c>
      <c r="K4262">
        <v>139.16271996099999</v>
      </c>
      <c r="L4262">
        <v>69.581359980599998</v>
      </c>
    </row>
    <row r="4263" spans="1:12">
      <c r="A4263">
        <v>6317</v>
      </c>
      <c r="B4263">
        <v>1990</v>
      </c>
      <c r="C4263">
        <v>2</v>
      </c>
      <c r="D4263">
        <v>1475.4531333</v>
      </c>
      <c r="E4263">
        <v>0.63724988202800004</v>
      </c>
      <c r="F4263">
        <v>509.84115479600001</v>
      </c>
      <c r="G4263">
        <v>667.58661115100006</v>
      </c>
      <c r="H4263">
        <v>113.11678713800001</v>
      </c>
      <c r="I4263">
        <v>348.81831449399999</v>
      </c>
      <c r="J4263">
        <v>606.65210711999998</v>
      </c>
      <c r="K4263">
        <v>239.43460015900001</v>
      </c>
      <c r="L4263">
        <v>119.717300079</v>
      </c>
    </row>
    <row r="4264" spans="1:12">
      <c r="A4264">
        <v>6317</v>
      </c>
      <c r="B4264">
        <v>1990</v>
      </c>
      <c r="C4264">
        <v>3</v>
      </c>
      <c r="D4264">
        <v>125.6468605</v>
      </c>
      <c r="E4264">
        <v>0</v>
      </c>
      <c r="F4264">
        <v>283.69978676900001</v>
      </c>
      <c r="G4264">
        <v>28.556220492600001</v>
      </c>
      <c r="H4264">
        <v>63.038179482399997</v>
      </c>
      <c r="I4264">
        <v>384.07081010399997</v>
      </c>
      <c r="J4264">
        <v>216.61497873600001</v>
      </c>
      <c r="K4264">
        <v>111.032519197</v>
      </c>
      <c r="L4264">
        <v>55.516259598399998</v>
      </c>
    </row>
    <row r="4265" spans="1:12">
      <c r="A4265">
        <v>6317</v>
      </c>
      <c r="B4265">
        <v>1990</v>
      </c>
      <c r="C4265">
        <v>4</v>
      </c>
      <c r="D4265">
        <v>348.22129910000001</v>
      </c>
      <c r="E4265">
        <v>0</v>
      </c>
      <c r="F4265">
        <v>221.125424675</v>
      </c>
      <c r="G4265">
        <v>117.705036166</v>
      </c>
      <c r="H4265">
        <v>49.105344873</v>
      </c>
      <c r="I4265">
        <v>397.29804434800002</v>
      </c>
      <c r="J4265">
        <v>261.61550500700002</v>
      </c>
      <c r="K4265">
        <v>98.0414574144</v>
      </c>
      <c r="L4265">
        <v>49.0207287072</v>
      </c>
    </row>
    <row r="4266" spans="1:12">
      <c r="A4266">
        <v>6317</v>
      </c>
      <c r="B4266">
        <v>1990</v>
      </c>
      <c r="C4266">
        <v>5</v>
      </c>
      <c r="D4266">
        <v>516.94708319999995</v>
      </c>
      <c r="E4266">
        <v>5.0550713731900001E-3</v>
      </c>
      <c r="F4266">
        <v>239.00295228300001</v>
      </c>
      <c r="G4266">
        <v>216.07620081900001</v>
      </c>
      <c r="H4266">
        <v>53.061895798400002</v>
      </c>
      <c r="I4266">
        <v>446.09713222800002</v>
      </c>
      <c r="J4266">
        <v>397.07174046799997</v>
      </c>
      <c r="K4266">
        <v>109.839245898</v>
      </c>
      <c r="L4266">
        <v>54.919622949100003</v>
      </c>
    </row>
    <row r="4267" spans="1:12">
      <c r="A4267">
        <v>6317</v>
      </c>
      <c r="B4267">
        <v>1990</v>
      </c>
      <c r="C4267">
        <v>6</v>
      </c>
      <c r="D4267">
        <v>0</v>
      </c>
      <c r="E4267">
        <v>0</v>
      </c>
      <c r="F4267">
        <v>240.25445041200001</v>
      </c>
      <c r="G4267">
        <v>5.4400946045599996E-3</v>
      </c>
      <c r="H4267">
        <v>53.340354762399997</v>
      </c>
      <c r="I4267">
        <v>529.01231031899999</v>
      </c>
      <c r="J4267">
        <v>403.54763083699999</v>
      </c>
      <c r="K4267">
        <v>110.213318229</v>
      </c>
      <c r="L4267">
        <v>55.106659114300001</v>
      </c>
    </row>
    <row r="4268" spans="1:12">
      <c r="A4268">
        <v>6317</v>
      </c>
      <c r="B4268">
        <v>1990</v>
      </c>
      <c r="C4268">
        <v>7</v>
      </c>
      <c r="D4268">
        <v>0</v>
      </c>
      <c r="E4268">
        <v>0</v>
      </c>
      <c r="F4268">
        <v>241.49123082599999</v>
      </c>
      <c r="G4268">
        <v>1.81997203382E-4</v>
      </c>
      <c r="H4268">
        <v>53.672245547999999</v>
      </c>
      <c r="I4268">
        <v>546.29711877399996</v>
      </c>
      <c r="J4268">
        <v>523.12064950900003</v>
      </c>
      <c r="K4268">
        <v>99.622562072299999</v>
      </c>
      <c r="L4268">
        <v>49.811281036099999</v>
      </c>
    </row>
    <row r="4269" spans="1:12">
      <c r="A4269">
        <v>6317</v>
      </c>
      <c r="B4269">
        <v>1990</v>
      </c>
      <c r="C4269">
        <v>8</v>
      </c>
      <c r="D4269">
        <v>14.3596412</v>
      </c>
      <c r="E4269">
        <v>0</v>
      </c>
      <c r="F4269">
        <v>175.693005314</v>
      </c>
      <c r="G4269" s="1">
        <v>8.2170068929900004E-5</v>
      </c>
      <c r="H4269">
        <v>39.032046836399999</v>
      </c>
      <c r="I4269">
        <v>498.53386196999998</v>
      </c>
      <c r="J4269">
        <v>509.95486810099999</v>
      </c>
      <c r="K4269">
        <v>76.093371890399993</v>
      </c>
      <c r="L4269">
        <v>38.046685945199997</v>
      </c>
    </row>
    <row r="4270" spans="1:12">
      <c r="A4270">
        <v>6317</v>
      </c>
      <c r="B4270">
        <v>1990</v>
      </c>
      <c r="C4270">
        <v>9</v>
      </c>
      <c r="D4270">
        <v>0</v>
      </c>
      <c r="E4270">
        <v>0</v>
      </c>
      <c r="F4270">
        <v>201.773815259</v>
      </c>
      <c r="G4270">
        <v>1.59063165928E-4</v>
      </c>
      <c r="H4270">
        <v>44.811476942900001</v>
      </c>
      <c r="I4270">
        <v>472.83544922300001</v>
      </c>
      <c r="J4270">
        <v>599.57312240600004</v>
      </c>
      <c r="K4270">
        <v>90.566140742399995</v>
      </c>
      <c r="L4270">
        <v>45.283070371199997</v>
      </c>
    </row>
    <row r="4271" spans="1:12">
      <c r="A4271">
        <v>6317</v>
      </c>
      <c r="B4271">
        <v>1990</v>
      </c>
      <c r="C4271">
        <v>10</v>
      </c>
      <c r="D4271">
        <v>0</v>
      </c>
      <c r="E4271">
        <v>0</v>
      </c>
      <c r="F4271">
        <v>215.65429036800001</v>
      </c>
      <c r="G4271">
        <v>1.5106638458099999E-4</v>
      </c>
      <c r="H4271">
        <v>47.889152531699999</v>
      </c>
      <c r="I4271">
        <v>465.782342368</v>
      </c>
      <c r="J4271">
        <v>582.22705569000004</v>
      </c>
      <c r="K4271">
        <v>97.8724263796</v>
      </c>
      <c r="L4271">
        <v>48.9362131898</v>
      </c>
    </row>
    <row r="4272" spans="1:12">
      <c r="A4272">
        <v>6317</v>
      </c>
      <c r="B4272">
        <v>1990</v>
      </c>
      <c r="C4272">
        <v>11</v>
      </c>
      <c r="D4272">
        <v>161.5459635</v>
      </c>
      <c r="E4272">
        <v>0</v>
      </c>
      <c r="F4272">
        <v>197.85026687600001</v>
      </c>
      <c r="G4272">
        <v>56.896070473100004</v>
      </c>
      <c r="H4272">
        <v>43.963218013499997</v>
      </c>
      <c r="I4272">
        <v>448.94864217100002</v>
      </c>
      <c r="J4272">
        <v>470.12664913399999</v>
      </c>
      <c r="K4272">
        <v>83.859599699699999</v>
      </c>
      <c r="L4272">
        <v>41.9297998499</v>
      </c>
    </row>
    <row r="4273" spans="1:12">
      <c r="A4273">
        <v>6317</v>
      </c>
      <c r="B4273">
        <v>1990</v>
      </c>
      <c r="C4273">
        <v>12</v>
      </c>
      <c r="D4273">
        <v>14.3596412</v>
      </c>
      <c r="E4273">
        <v>0</v>
      </c>
      <c r="F4273">
        <v>132.50122565199999</v>
      </c>
      <c r="G4273" s="1">
        <v>4.3839127039400001E-5</v>
      </c>
      <c r="H4273">
        <v>29.447835785799999</v>
      </c>
      <c r="I4273">
        <v>323.576081316</v>
      </c>
      <c r="J4273">
        <v>321.90328151</v>
      </c>
      <c r="K4273">
        <v>54.9907530937</v>
      </c>
      <c r="L4273">
        <v>27.495376546799999</v>
      </c>
    </row>
    <row r="4274" spans="1:12">
      <c r="A4274">
        <v>6317</v>
      </c>
      <c r="B4274">
        <v>1991</v>
      </c>
      <c r="C4274">
        <v>1</v>
      </c>
      <c r="D4274">
        <v>958.50605010000004</v>
      </c>
      <c r="E4274">
        <v>5.1598024488799998E-3</v>
      </c>
      <c r="F4274">
        <v>291.693310526</v>
      </c>
      <c r="G4274">
        <v>429.73585064100001</v>
      </c>
      <c r="H4274">
        <v>64.745346860300003</v>
      </c>
      <c r="I4274">
        <v>409.26138937600001</v>
      </c>
      <c r="J4274">
        <v>624.29201473700004</v>
      </c>
      <c r="K4274">
        <v>136.35214252</v>
      </c>
      <c r="L4274">
        <v>68.176071260000001</v>
      </c>
    </row>
    <row r="4275" spans="1:12">
      <c r="A4275">
        <v>6317</v>
      </c>
      <c r="B4275">
        <v>1991</v>
      </c>
      <c r="C4275">
        <v>2</v>
      </c>
      <c r="D4275">
        <v>2667.3033528999999</v>
      </c>
      <c r="E4275">
        <v>3.3697899058499998</v>
      </c>
      <c r="F4275">
        <v>299.71150007199998</v>
      </c>
      <c r="G4275">
        <v>1351.5411146599999</v>
      </c>
      <c r="H4275">
        <v>65.569227216000002</v>
      </c>
      <c r="I4275">
        <v>349.49851131100002</v>
      </c>
      <c r="J4275">
        <v>960.03076052799997</v>
      </c>
      <c r="K4275">
        <v>341.85706109</v>
      </c>
      <c r="L4275">
        <v>170.928530545</v>
      </c>
    </row>
    <row r="4276" spans="1:12">
      <c r="A4276">
        <v>6317</v>
      </c>
      <c r="B4276">
        <v>1991</v>
      </c>
      <c r="C4276">
        <v>3</v>
      </c>
      <c r="D4276">
        <v>2810.8997648999998</v>
      </c>
      <c r="E4276">
        <v>4.4317598594399996</v>
      </c>
      <c r="F4276">
        <v>1716.6894511400001</v>
      </c>
      <c r="G4276">
        <v>1353.3274112500001</v>
      </c>
      <c r="H4276">
        <v>381.01881898200003</v>
      </c>
      <c r="I4276">
        <v>526.77073226499999</v>
      </c>
      <c r="J4276">
        <v>702.04581394499996</v>
      </c>
      <c r="K4276">
        <v>611.83658041299998</v>
      </c>
      <c r="L4276">
        <v>305.91829020699998</v>
      </c>
    </row>
    <row r="4277" spans="1:12">
      <c r="A4277">
        <v>6317</v>
      </c>
      <c r="B4277">
        <v>1991</v>
      </c>
      <c r="C4277">
        <v>4</v>
      </c>
      <c r="D4277">
        <v>3.5899103000000001</v>
      </c>
      <c r="E4277">
        <v>0</v>
      </c>
      <c r="F4277">
        <v>512.49780267300002</v>
      </c>
      <c r="G4277">
        <v>3.1513530015399999E-2</v>
      </c>
      <c r="H4277">
        <v>113.468009217</v>
      </c>
      <c r="I4277">
        <v>444.25557093100002</v>
      </c>
      <c r="J4277">
        <v>258.53739942499999</v>
      </c>
      <c r="K4277">
        <v>181.985318742</v>
      </c>
      <c r="L4277">
        <v>90.9926593709</v>
      </c>
    </row>
    <row r="4278" spans="1:12">
      <c r="A4278">
        <v>6317</v>
      </c>
      <c r="B4278">
        <v>1991</v>
      </c>
      <c r="C4278">
        <v>5</v>
      </c>
      <c r="D4278">
        <v>10.769730900000001</v>
      </c>
      <c r="E4278">
        <v>0</v>
      </c>
      <c r="F4278">
        <v>380.66566984399998</v>
      </c>
      <c r="G4278">
        <v>5.4703679494899995E-4</v>
      </c>
      <c r="H4278">
        <v>84.504547251399998</v>
      </c>
      <c r="I4278">
        <v>472.24953708499999</v>
      </c>
      <c r="J4278">
        <v>291.62234969999997</v>
      </c>
      <c r="K4278">
        <v>159.225305754</v>
      </c>
      <c r="L4278">
        <v>79.612652877000002</v>
      </c>
    </row>
    <row r="4279" spans="1:12">
      <c r="A4279">
        <v>6317</v>
      </c>
      <c r="B4279">
        <v>1991</v>
      </c>
      <c r="C4279">
        <v>6</v>
      </c>
      <c r="D4279">
        <v>3.5899103000000001</v>
      </c>
      <c r="E4279">
        <v>0</v>
      </c>
      <c r="F4279">
        <v>261.80124788099999</v>
      </c>
      <c r="G4279" s="1">
        <v>9.56439708303E-5</v>
      </c>
      <c r="H4279">
        <v>58.160894432100001</v>
      </c>
      <c r="I4279">
        <v>490.75263427800002</v>
      </c>
      <c r="J4279">
        <v>335.02205131300002</v>
      </c>
      <c r="K4279">
        <v>110.817234442</v>
      </c>
      <c r="L4279">
        <v>55.408617221199997</v>
      </c>
    </row>
    <row r="4280" spans="1:12">
      <c r="A4280">
        <v>6317</v>
      </c>
      <c r="B4280">
        <v>1991</v>
      </c>
      <c r="C4280">
        <v>7</v>
      </c>
      <c r="D4280">
        <v>17.949551499999998</v>
      </c>
      <c r="E4280">
        <v>0</v>
      </c>
      <c r="F4280">
        <v>197.19407249899999</v>
      </c>
      <c r="G4280" s="1">
        <v>7.3437637878999995E-5</v>
      </c>
      <c r="H4280">
        <v>43.806266062299997</v>
      </c>
      <c r="I4280">
        <v>527.30266566199998</v>
      </c>
      <c r="J4280">
        <v>420.93920444100002</v>
      </c>
      <c r="K4280">
        <v>85.521191321399996</v>
      </c>
      <c r="L4280">
        <v>42.760595660699998</v>
      </c>
    </row>
    <row r="4281" spans="1:12">
      <c r="A4281">
        <v>6317</v>
      </c>
      <c r="B4281">
        <v>1991</v>
      </c>
      <c r="C4281">
        <v>8</v>
      </c>
      <c r="D4281">
        <v>0</v>
      </c>
      <c r="E4281">
        <v>0</v>
      </c>
      <c r="F4281">
        <v>165.87098274600001</v>
      </c>
      <c r="G4281" s="1">
        <v>7.5585284895500002E-5</v>
      </c>
      <c r="H4281">
        <v>36.841796592400001</v>
      </c>
      <c r="I4281">
        <v>483.95258209600001</v>
      </c>
      <c r="J4281">
        <v>491.87671762399998</v>
      </c>
      <c r="K4281">
        <v>73.554918480400005</v>
      </c>
      <c r="L4281">
        <v>36.777459240200002</v>
      </c>
    </row>
    <row r="4282" spans="1:12">
      <c r="A4282">
        <v>6317</v>
      </c>
      <c r="B4282">
        <v>1991</v>
      </c>
      <c r="C4282">
        <v>9</v>
      </c>
      <c r="D4282">
        <v>10.769730900000001</v>
      </c>
      <c r="E4282">
        <v>0</v>
      </c>
      <c r="F4282">
        <v>166.534106917</v>
      </c>
      <c r="G4282" s="1">
        <v>9.3521084014900005E-5</v>
      </c>
      <c r="H4282">
        <v>36.986153561800002</v>
      </c>
      <c r="I4282">
        <v>463.19675550099998</v>
      </c>
      <c r="J4282">
        <v>534.09015181500001</v>
      </c>
      <c r="K4282">
        <v>74.532784061000001</v>
      </c>
      <c r="L4282">
        <v>37.2663920305</v>
      </c>
    </row>
    <row r="4283" spans="1:12">
      <c r="A4283">
        <v>6317</v>
      </c>
      <c r="B4283">
        <v>1991</v>
      </c>
      <c r="C4283">
        <v>10</v>
      </c>
      <c r="D4283">
        <v>165.13587380000001</v>
      </c>
      <c r="E4283">
        <v>0</v>
      </c>
      <c r="F4283">
        <v>244.45913360700001</v>
      </c>
      <c r="G4283">
        <v>65.697349764500004</v>
      </c>
      <c r="H4283">
        <v>54.285265535400001</v>
      </c>
      <c r="I4283">
        <v>499.96971866799998</v>
      </c>
      <c r="J4283">
        <v>655.76873746299998</v>
      </c>
      <c r="K4283">
        <v>111.03113175599999</v>
      </c>
      <c r="L4283">
        <v>55.515565877999997</v>
      </c>
    </row>
    <row r="4284" spans="1:12">
      <c r="A4284">
        <v>6317</v>
      </c>
      <c r="B4284">
        <v>1991</v>
      </c>
      <c r="C4284">
        <v>11</v>
      </c>
      <c r="D4284">
        <v>3.5899103000000001</v>
      </c>
      <c r="E4284">
        <v>0</v>
      </c>
      <c r="F4284">
        <v>221.72555611799999</v>
      </c>
      <c r="G4284">
        <v>6.5259532327800003E-4</v>
      </c>
      <c r="H4284">
        <v>49.236380087800001</v>
      </c>
      <c r="I4284">
        <v>431.34702649399998</v>
      </c>
      <c r="J4284">
        <v>505.51407418700001</v>
      </c>
      <c r="K4284">
        <v>100.833175485</v>
      </c>
      <c r="L4284">
        <v>50.416587742700003</v>
      </c>
    </row>
    <row r="4285" spans="1:12">
      <c r="A4285">
        <v>6317</v>
      </c>
      <c r="B4285">
        <v>1991</v>
      </c>
      <c r="C4285">
        <v>12</v>
      </c>
      <c r="D4285">
        <v>1173.9006681000001</v>
      </c>
      <c r="E4285">
        <v>0.11652552793199999</v>
      </c>
      <c r="F4285">
        <v>255.770393305</v>
      </c>
      <c r="G4285">
        <v>504.23758569900002</v>
      </c>
      <c r="H4285">
        <v>56.650698543499999</v>
      </c>
      <c r="I4285">
        <v>544.05035791099999</v>
      </c>
      <c r="J4285">
        <v>723.07801358500001</v>
      </c>
      <c r="K4285">
        <v>147.02117901599999</v>
      </c>
      <c r="L4285">
        <v>73.510589507899994</v>
      </c>
    </row>
    <row r="4286" spans="1:12">
      <c r="A4286">
        <v>6317</v>
      </c>
      <c r="B4286">
        <v>1992</v>
      </c>
      <c r="C4286">
        <v>1</v>
      </c>
      <c r="D4286">
        <v>893.88766469999996</v>
      </c>
      <c r="E4286">
        <v>0.366450314798</v>
      </c>
      <c r="F4286">
        <v>595.09353668400001</v>
      </c>
      <c r="G4286">
        <v>381.76806176500003</v>
      </c>
      <c r="H4286">
        <v>132.236962054</v>
      </c>
      <c r="I4286">
        <v>530.23744848399997</v>
      </c>
      <c r="J4286">
        <v>551.25986832599995</v>
      </c>
      <c r="K4286">
        <v>238.802926614</v>
      </c>
      <c r="L4286">
        <v>119.401463307</v>
      </c>
    </row>
    <row r="4287" spans="1:12">
      <c r="A4287">
        <v>6317</v>
      </c>
      <c r="B4287">
        <v>1992</v>
      </c>
      <c r="C4287">
        <v>2</v>
      </c>
      <c r="D4287">
        <v>3478.6230807000002</v>
      </c>
      <c r="E4287">
        <v>3.50816731328</v>
      </c>
      <c r="F4287">
        <v>1347.99469623</v>
      </c>
      <c r="G4287">
        <v>1828.7429593300001</v>
      </c>
      <c r="H4287">
        <v>298.65628042600002</v>
      </c>
      <c r="I4287">
        <v>456.35071992399997</v>
      </c>
      <c r="J4287">
        <v>1035.0295627800001</v>
      </c>
      <c r="K4287">
        <v>623.37548959900005</v>
      </c>
      <c r="L4287">
        <v>311.68774479899997</v>
      </c>
    </row>
    <row r="4288" spans="1:12">
      <c r="A4288">
        <v>6317</v>
      </c>
      <c r="B4288">
        <v>1992</v>
      </c>
      <c r="C4288">
        <v>3</v>
      </c>
      <c r="D4288">
        <v>2466.2683760999998</v>
      </c>
      <c r="E4288">
        <v>3.7491675033899998</v>
      </c>
      <c r="F4288">
        <v>1065.67878094</v>
      </c>
      <c r="G4288">
        <v>1321.3604610499999</v>
      </c>
      <c r="H4288">
        <v>235.84457859099999</v>
      </c>
      <c r="I4288">
        <v>365.54588947100001</v>
      </c>
      <c r="J4288">
        <v>502.13471127299999</v>
      </c>
      <c r="K4288">
        <v>474.02947931599999</v>
      </c>
      <c r="L4288">
        <v>237.014739658</v>
      </c>
    </row>
    <row r="4289" spans="1:12">
      <c r="A4289">
        <v>6317</v>
      </c>
      <c r="B4289">
        <v>1992</v>
      </c>
      <c r="C4289">
        <v>4</v>
      </c>
      <c r="D4289">
        <v>35.899102999999997</v>
      </c>
      <c r="E4289">
        <v>8.7696228651400008E-3</v>
      </c>
      <c r="F4289">
        <v>413.596773042</v>
      </c>
      <c r="G4289">
        <v>17.170712245800001</v>
      </c>
      <c r="H4289">
        <v>91.488910487799998</v>
      </c>
      <c r="I4289">
        <v>406.99654927799997</v>
      </c>
      <c r="J4289">
        <v>229.35871101800001</v>
      </c>
      <c r="K4289">
        <v>170.39323301799999</v>
      </c>
      <c r="L4289">
        <v>85.196616508800005</v>
      </c>
    </row>
    <row r="4290" spans="1:12">
      <c r="A4290">
        <v>6317</v>
      </c>
      <c r="B4290">
        <v>1992</v>
      </c>
      <c r="C4290">
        <v>5</v>
      </c>
      <c r="D4290">
        <v>64.618385399999994</v>
      </c>
      <c r="E4290">
        <v>0</v>
      </c>
      <c r="F4290">
        <v>369.78917390499998</v>
      </c>
      <c r="G4290">
        <v>1.7297262849699999</v>
      </c>
      <c r="H4290">
        <v>82.171559236799993</v>
      </c>
      <c r="I4290">
        <v>428.31239446699999</v>
      </c>
      <c r="J4290">
        <v>227.61146537299999</v>
      </c>
      <c r="K4290">
        <v>141.27998334599999</v>
      </c>
      <c r="L4290">
        <v>70.639991672799994</v>
      </c>
    </row>
    <row r="4291" spans="1:12">
      <c r="A4291">
        <v>6317</v>
      </c>
      <c r="B4291">
        <v>1992</v>
      </c>
      <c r="C4291">
        <v>6</v>
      </c>
      <c r="D4291">
        <v>10.769730900000001</v>
      </c>
      <c r="E4291">
        <v>0</v>
      </c>
      <c r="F4291">
        <v>330.518986697</v>
      </c>
      <c r="G4291">
        <v>2.11731293155E-4</v>
      </c>
      <c r="H4291">
        <v>73.364747779699996</v>
      </c>
      <c r="I4291">
        <v>555.20242267599997</v>
      </c>
      <c r="J4291">
        <v>377.65190696100001</v>
      </c>
      <c r="K4291">
        <v>154.645820778</v>
      </c>
      <c r="L4291">
        <v>77.322910389100002</v>
      </c>
    </row>
    <row r="4292" spans="1:12">
      <c r="A4292">
        <v>6317</v>
      </c>
      <c r="B4292">
        <v>1992</v>
      </c>
      <c r="C4292">
        <v>7</v>
      </c>
      <c r="D4292">
        <v>150.77623259999999</v>
      </c>
      <c r="E4292">
        <v>0</v>
      </c>
      <c r="F4292">
        <v>238.716806671</v>
      </c>
      <c r="G4292">
        <v>28.266655125900002</v>
      </c>
      <c r="H4292">
        <v>53.067474513100002</v>
      </c>
      <c r="I4292">
        <v>558.34672032100002</v>
      </c>
      <c r="J4292">
        <v>378.68522631500002</v>
      </c>
      <c r="K4292">
        <v>95.768004051199995</v>
      </c>
      <c r="L4292">
        <v>47.884002025599997</v>
      </c>
    </row>
    <row r="4293" spans="1:12">
      <c r="A4293">
        <v>6317</v>
      </c>
      <c r="B4293">
        <v>1992</v>
      </c>
      <c r="C4293">
        <v>8</v>
      </c>
      <c r="D4293">
        <v>0</v>
      </c>
      <c r="E4293">
        <v>0</v>
      </c>
      <c r="F4293">
        <v>219.945357707</v>
      </c>
      <c r="G4293">
        <v>1.41789264262E-4</v>
      </c>
      <c r="H4293">
        <v>48.845928304899999</v>
      </c>
      <c r="I4293">
        <v>538.59366559</v>
      </c>
      <c r="J4293">
        <v>547.32384271599994</v>
      </c>
      <c r="K4293">
        <v>98.926476247599993</v>
      </c>
      <c r="L4293">
        <v>49.463238123799997</v>
      </c>
    </row>
    <row r="4294" spans="1:12">
      <c r="A4294">
        <v>6317</v>
      </c>
      <c r="B4294">
        <v>1992</v>
      </c>
      <c r="C4294">
        <v>9</v>
      </c>
      <c r="D4294">
        <v>0</v>
      </c>
      <c r="E4294">
        <v>0</v>
      </c>
      <c r="F4294">
        <v>206.47367451299999</v>
      </c>
      <c r="G4294">
        <v>1.6199990999200001E-4</v>
      </c>
      <c r="H4294">
        <v>45.847577852599997</v>
      </c>
      <c r="I4294">
        <v>481.15173977199998</v>
      </c>
      <c r="J4294">
        <v>579.22076679099996</v>
      </c>
      <c r="K4294">
        <v>94.315401177300004</v>
      </c>
      <c r="L4294">
        <v>47.157700588600001</v>
      </c>
    </row>
    <row r="4295" spans="1:12">
      <c r="A4295">
        <v>6317</v>
      </c>
      <c r="B4295">
        <v>1992</v>
      </c>
      <c r="C4295">
        <v>10</v>
      </c>
      <c r="D4295">
        <v>750.29125269999997</v>
      </c>
      <c r="E4295">
        <v>1.24395917589E-2</v>
      </c>
      <c r="F4295">
        <v>290.70817140899999</v>
      </c>
      <c r="G4295">
        <v>321.23288181100003</v>
      </c>
      <c r="H4295">
        <v>64.513432580200003</v>
      </c>
      <c r="I4295">
        <v>508.25386407299999</v>
      </c>
      <c r="J4295">
        <v>745.99881832699998</v>
      </c>
      <c r="K4295">
        <v>140.906402423</v>
      </c>
      <c r="L4295">
        <v>70.453201211500001</v>
      </c>
    </row>
    <row r="4296" spans="1:12">
      <c r="A4296">
        <v>6317</v>
      </c>
      <c r="B4296">
        <v>1992</v>
      </c>
      <c r="C4296">
        <v>11</v>
      </c>
      <c r="D4296">
        <v>0</v>
      </c>
      <c r="E4296">
        <v>0</v>
      </c>
      <c r="F4296">
        <v>285.56847880399999</v>
      </c>
      <c r="G4296">
        <v>6.7687174500799998E-3</v>
      </c>
      <c r="H4296">
        <v>63.489025828199999</v>
      </c>
      <c r="I4296">
        <v>468.81312509399999</v>
      </c>
      <c r="J4296">
        <v>410.241823893</v>
      </c>
      <c r="K4296">
        <v>112.760961533</v>
      </c>
      <c r="L4296">
        <v>56.380480766300003</v>
      </c>
    </row>
    <row r="4297" spans="1:12">
      <c r="A4297">
        <v>6317</v>
      </c>
      <c r="B4297">
        <v>1992</v>
      </c>
      <c r="C4297">
        <v>12</v>
      </c>
      <c r="D4297">
        <v>2602.6849674999999</v>
      </c>
      <c r="E4297">
        <v>1.64199812742</v>
      </c>
      <c r="F4297">
        <v>612.46849935199998</v>
      </c>
      <c r="G4297">
        <v>1190.41672991</v>
      </c>
      <c r="H4297">
        <v>135.61884515099999</v>
      </c>
      <c r="I4297">
        <v>562.83593889600002</v>
      </c>
      <c r="J4297">
        <v>890.87598715199999</v>
      </c>
      <c r="K4297">
        <v>348.59982996000002</v>
      </c>
      <c r="L4297">
        <v>174.29991498000001</v>
      </c>
    </row>
    <row r="4298" spans="1:12">
      <c r="A4298">
        <v>6317</v>
      </c>
      <c r="B4298">
        <v>1993</v>
      </c>
      <c r="C4298">
        <v>1</v>
      </c>
      <c r="D4298">
        <v>5858.7336095999999</v>
      </c>
      <c r="E4298">
        <v>9.69725891627</v>
      </c>
      <c r="F4298">
        <v>2423.5513259099998</v>
      </c>
      <c r="G4298">
        <v>3400.4237769599999</v>
      </c>
      <c r="H4298">
        <v>536.78992766500005</v>
      </c>
      <c r="I4298">
        <v>608.98712175900005</v>
      </c>
      <c r="J4298">
        <v>1185.62824424</v>
      </c>
      <c r="K4298">
        <v>1012.17036969</v>
      </c>
      <c r="L4298">
        <v>506.08518484400003</v>
      </c>
    </row>
    <row r="4299" spans="1:12">
      <c r="A4299">
        <v>6317</v>
      </c>
      <c r="B4299">
        <v>1993</v>
      </c>
      <c r="C4299">
        <v>2</v>
      </c>
      <c r="D4299">
        <v>4006.3398947999999</v>
      </c>
      <c r="E4299">
        <v>8.4855793643300004</v>
      </c>
      <c r="F4299">
        <v>1655.6752212599999</v>
      </c>
      <c r="G4299">
        <v>2130.5738133599998</v>
      </c>
      <c r="H4299">
        <v>365.92588930900001</v>
      </c>
      <c r="I4299">
        <v>512.586031015</v>
      </c>
      <c r="J4299">
        <v>786.31777490100001</v>
      </c>
      <c r="K4299">
        <v>776.98121355000001</v>
      </c>
      <c r="L4299">
        <v>388.490606775</v>
      </c>
    </row>
    <row r="4300" spans="1:12">
      <c r="A4300">
        <v>6317</v>
      </c>
      <c r="B4300">
        <v>1993</v>
      </c>
      <c r="C4300">
        <v>3</v>
      </c>
      <c r="D4300">
        <v>725.16188060000002</v>
      </c>
      <c r="E4300">
        <v>0.45378098307699999</v>
      </c>
      <c r="F4300">
        <v>686.604581854</v>
      </c>
      <c r="G4300">
        <v>320.14853522200002</v>
      </c>
      <c r="H4300">
        <v>151.641665192</v>
      </c>
      <c r="I4300">
        <v>350.63277161299999</v>
      </c>
      <c r="J4300">
        <v>325.29228814499999</v>
      </c>
      <c r="K4300">
        <v>275.99565735800002</v>
      </c>
      <c r="L4300">
        <v>137.99782867900001</v>
      </c>
    </row>
    <row r="4301" spans="1:12">
      <c r="A4301">
        <v>6317</v>
      </c>
      <c r="B4301">
        <v>1993</v>
      </c>
      <c r="C4301">
        <v>4</v>
      </c>
      <c r="D4301">
        <v>0</v>
      </c>
      <c r="E4301">
        <v>0</v>
      </c>
      <c r="F4301">
        <v>482.14978108299999</v>
      </c>
      <c r="G4301">
        <v>4.0616686889799997E-2</v>
      </c>
      <c r="H4301">
        <v>106.81621173800001</v>
      </c>
      <c r="I4301">
        <v>435.50046880399998</v>
      </c>
      <c r="J4301">
        <v>250.26656608299999</v>
      </c>
      <c r="K4301">
        <v>197.22695912500001</v>
      </c>
      <c r="L4301">
        <v>98.613479562400002</v>
      </c>
    </row>
    <row r="4302" spans="1:12">
      <c r="A4302">
        <v>6317</v>
      </c>
      <c r="B4302">
        <v>1993</v>
      </c>
      <c r="C4302">
        <v>5</v>
      </c>
      <c r="D4302">
        <v>0</v>
      </c>
      <c r="E4302">
        <v>0</v>
      </c>
      <c r="F4302">
        <v>459.568231755</v>
      </c>
      <c r="G4302">
        <v>9.0802011861599999E-4</v>
      </c>
      <c r="H4302">
        <v>102.050677647</v>
      </c>
      <c r="I4302">
        <v>485.07126116000001</v>
      </c>
      <c r="J4302">
        <v>306.33358341899998</v>
      </c>
      <c r="K4302">
        <v>197.28599872000001</v>
      </c>
      <c r="L4302">
        <v>98.642999360100006</v>
      </c>
    </row>
    <row r="4303" spans="1:12">
      <c r="A4303">
        <v>6317</v>
      </c>
      <c r="B4303">
        <v>1993</v>
      </c>
      <c r="C4303">
        <v>6</v>
      </c>
      <c r="D4303">
        <v>538.48654499999998</v>
      </c>
      <c r="E4303">
        <v>2.6624857550800001E-2</v>
      </c>
      <c r="F4303">
        <v>507.63702060000003</v>
      </c>
      <c r="G4303">
        <v>228.27960403899999</v>
      </c>
      <c r="H4303">
        <v>112.641955416</v>
      </c>
      <c r="I4303">
        <v>612.87224605500001</v>
      </c>
      <c r="J4303">
        <v>464.14745459300002</v>
      </c>
      <c r="K4303">
        <v>229.062348781</v>
      </c>
      <c r="L4303">
        <v>114.53117439</v>
      </c>
    </row>
    <row r="4304" spans="1:12">
      <c r="A4304">
        <v>6317</v>
      </c>
      <c r="B4304">
        <v>1993</v>
      </c>
      <c r="C4304">
        <v>7</v>
      </c>
      <c r="D4304">
        <v>0</v>
      </c>
      <c r="E4304">
        <v>0</v>
      </c>
      <c r="F4304">
        <v>291.11583241699998</v>
      </c>
      <c r="G4304">
        <v>2.7540961134999998E-4</v>
      </c>
      <c r="H4304">
        <v>64.732686172100003</v>
      </c>
      <c r="I4304">
        <v>490.90553533999997</v>
      </c>
      <c r="J4304">
        <v>347.53748470199997</v>
      </c>
      <c r="K4304">
        <v>109.702654037</v>
      </c>
      <c r="L4304">
        <v>54.851327018500001</v>
      </c>
    </row>
    <row r="4305" spans="1:13">
      <c r="A4305">
        <v>6317</v>
      </c>
      <c r="B4305">
        <v>1993</v>
      </c>
      <c r="C4305">
        <v>8</v>
      </c>
      <c r="D4305">
        <v>0</v>
      </c>
      <c r="E4305">
        <v>0</v>
      </c>
      <c r="F4305">
        <v>200.88557598</v>
      </c>
      <c r="G4305" s="1">
        <v>9.1062166381700006E-5</v>
      </c>
      <c r="H4305">
        <v>44.612980780299999</v>
      </c>
      <c r="I4305">
        <v>506.90540324300002</v>
      </c>
      <c r="J4305">
        <v>452.63357497700002</v>
      </c>
      <c r="K4305">
        <v>89.853345811500006</v>
      </c>
      <c r="L4305">
        <v>44.926672905700002</v>
      </c>
      <c r="M4305" s="1"/>
    </row>
    <row r="4306" spans="1:13">
      <c r="A4306">
        <v>6317</v>
      </c>
      <c r="B4306">
        <v>1993</v>
      </c>
      <c r="C4306">
        <v>9</v>
      </c>
      <c r="D4306">
        <v>0</v>
      </c>
      <c r="E4306">
        <v>0</v>
      </c>
      <c r="F4306">
        <v>175.87190053399999</v>
      </c>
      <c r="G4306">
        <v>1.18113186794E-4</v>
      </c>
      <c r="H4306">
        <v>39.040468585799999</v>
      </c>
      <c r="I4306">
        <v>454.41773264300002</v>
      </c>
      <c r="J4306">
        <v>522.53776976899996</v>
      </c>
      <c r="K4306">
        <v>82.8231134121</v>
      </c>
      <c r="L4306">
        <v>41.411556705999999</v>
      </c>
    </row>
    <row r="4307" spans="1:13">
      <c r="A4307">
        <v>6317</v>
      </c>
      <c r="B4307">
        <v>1993</v>
      </c>
      <c r="C4307">
        <v>10</v>
      </c>
      <c r="D4307">
        <v>28.719282400000001</v>
      </c>
      <c r="E4307">
        <v>0</v>
      </c>
      <c r="F4307">
        <v>175.11357626099999</v>
      </c>
      <c r="G4307">
        <v>5.1865945517299998</v>
      </c>
      <c r="H4307">
        <v>38.902885165599997</v>
      </c>
      <c r="I4307">
        <v>413.49281529000001</v>
      </c>
      <c r="J4307">
        <v>459.254020572</v>
      </c>
      <c r="K4307">
        <v>75.952644800499996</v>
      </c>
      <c r="L4307">
        <v>37.976322400199997</v>
      </c>
    </row>
    <row r="4308" spans="1:13">
      <c r="A4308">
        <v>6317</v>
      </c>
      <c r="B4308">
        <v>1993</v>
      </c>
      <c r="C4308">
        <v>11</v>
      </c>
      <c r="D4308">
        <v>355.40111969999998</v>
      </c>
      <c r="E4308">
        <v>7.4932920625100001E-3</v>
      </c>
      <c r="F4308">
        <v>187.48372606800001</v>
      </c>
      <c r="G4308">
        <v>136.113562667</v>
      </c>
      <c r="H4308">
        <v>41.641441782000001</v>
      </c>
      <c r="I4308">
        <v>442.86724089299997</v>
      </c>
      <c r="J4308">
        <v>497.19463248599999</v>
      </c>
      <c r="K4308">
        <v>83.365281946500005</v>
      </c>
      <c r="L4308">
        <v>41.682640973200002</v>
      </c>
    </row>
    <row r="4309" spans="1:13">
      <c r="A4309">
        <v>6317</v>
      </c>
      <c r="B4309">
        <v>1993</v>
      </c>
      <c r="C4309">
        <v>12</v>
      </c>
      <c r="D4309">
        <v>520.53699349999999</v>
      </c>
      <c r="E4309">
        <v>1.7643225919E-3</v>
      </c>
      <c r="F4309">
        <v>210.995026666</v>
      </c>
      <c r="G4309">
        <v>202.804271621</v>
      </c>
      <c r="H4309">
        <v>46.869528450300002</v>
      </c>
      <c r="I4309">
        <v>457.41088639600002</v>
      </c>
      <c r="J4309">
        <v>448.434070518</v>
      </c>
      <c r="K4309">
        <v>92.045729906000005</v>
      </c>
      <c r="L4309">
        <v>46.022864953000003</v>
      </c>
    </row>
    <row r="4310" spans="1:13">
      <c r="A4310">
        <v>6317</v>
      </c>
      <c r="B4310">
        <v>1994</v>
      </c>
      <c r="C4310">
        <v>1</v>
      </c>
      <c r="D4310">
        <v>272.83318279999997</v>
      </c>
      <c r="E4310">
        <v>0</v>
      </c>
      <c r="F4310">
        <v>173.43987975600001</v>
      </c>
      <c r="G4310">
        <v>95.210611434699999</v>
      </c>
      <c r="H4310">
        <v>38.533636664900001</v>
      </c>
      <c r="I4310">
        <v>417.169512107</v>
      </c>
      <c r="J4310">
        <v>369.58764765000001</v>
      </c>
      <c r="K4310">
        <v>74.420541338299998</v>
      </c>
      <c r="L4310">
        <v>37.210270669099998</v>
      </c>
    </row>
    <row r="4311" spans="1:13">
      <c r="A4311">
        <v>6317</v>
      </c>
      <c r="B4311">
        <v>1994</v>
      </c>
      <c r="C4311">
        <v>2</v>
      </c>
      <c r="D4311">
        <v>1339.0365419</v>
      </c>
      <c r="E4311">
        <v>0.29252354112599999</v>
      </c>
      <c r="F4311">
        <v>298.15673460400001</v>
      </c>
      <c r="G4311">
        <v>578.05917899300005</v>
      </c>
      <c r="H4311">
        <v>66.178481324499998</v>
      </c>
      <c r="I4311">
        <v>407.76830035500001</v>
      </c>
      <c r="J4311">
        <v>506.252944426</v>
      </c>
      <c r="K4311">
        <v>137.391840188</v>
      </c>
      <c r="L4311">
        <v>68.695920094200005</v>
      </c>
    </row>
    <row r="4312" spans="1:13">
      <c r="A4312">
        <v>6317</v>
      </c>
      <c r="B4312">
        <v>1994</v>
      </c>
      <c r="C4312">
        <v>3</v>
      </c>
      <c r="D4312">
        <v>1130.8217445</v>
      </c>
      <c r="E4312">
        <v>0.37354956093699998</v>
      </c>
      <c r="F4312">
        <v>433.46184291700001</v>
      </c>
      <c r="G4312">
        <v>491.83578158500001</v>
      </c>
      <c r="H4312">
        <v>96.159889280900003</v>
      </c>
      <c r="I4312">
        <v>446.68236524600002</v>
      </c>
      <c r="J4312">
        <v>504.88584345700002</v>
      </c>
      <c r="K4312">
        <v>206.96081423499999</v>
      </c>
      <c r="L4312">
        <v>103.480407117</v>
      </c>
    </row>
    <row r="4313" spans="1:13">
      <c r="A4313">
        <v>6317</v>
      </c>
      <c r="B4313">
        <v>1994</v>
      </c>
      <c r="C4313">
        <v>4</v>
      </c>
      <c r="D4313">
        <v>631.82421280000005</v>
      </c>
      <c r="E4313">
        <v>0.18745303919600001</v>
      </c>
      <c r="F4313">
        <v>328.68328830600001</v>
      </c>
      <c r="G4313">
        <v>263.42183714800001</v>
      </c>
      <c r="H4313">
        <v>72.952295999399993</v>
      </c>
      <c r="I4313">
        <v>379.736709765</v>
      </c>
      <c r="J4313">
        <v>302.22380726199998</v>
      </c>
      <c r="K4313">
        <v>146.96447171700001</v>
      </c>
      <c r="L4313">
        <v>73.482235858300001</v>
      </c>
    </row>
    <row r="4314" spans="1:13">
      <c r="A4314">
        <v>6317</v>
      </c>
      <c r="B4314">
        <v>1994</v>
      </c>
      <c r="C4314">
        <v>5</v>
      </c>
      <c r="D4314">
        <v>165.13587380000001</v>
      </c>
      <c r="E4314">
        <v>0</v>
      </c>
      <c r="F4314">
        <v>210.63367275799999</v>
      </c>
      <c r="G4314">
        <v>40.457981482199997</v>
      </c>
      <c r="H4314">
        <v>46.8146701346</v>
      </c>
      <c r="I4314">
        <v>333.245173835</v>
      </c>
      <c r="J4314">
        <v>155.80938185299999</v>
      </c>
      <c r="K4314">
        <v>80.540974647900001</v>
      </c>
      <c r="L4314">
        <v>40.270487324000001</v>
      </c>
    </row>
    <row r="4315" spans="1:13">
      <c r="A4315">
        <v>6317</v>
      </c>
      <c r="B4315">
        <v>1994</v>
      </c>
      <c r="C4315">
        <v>6</v>
      </c>
      <c r="D4315">
        <v>17.949551499999998</v>
      </c>
      <c r="E4315">
        <v>0</v>
      </c>
      <c r="F4315">
        <v>327.70280450199999</v>
      </c>
      <c r="G4315">
        <v>2.0526754747599999E-3</v>
      </c>
      <c r="H4315">
        <v>72.745258634600006</v>
      </c>
      <c r="I4315">
        <v>568.28279259999999</v>
      </c>
      <c r="J4315">
        <v>407.09094943899998</v>
      </c>
      <c r="K4315">
        <v>153.338060923</v>
      </c>
      <c r="L4315">
        <v>76.669030461600002</v>
      </c>
    </row>
    <row r="4316" spans="1:13">
      <c r="A4316">
        <v>6317</v>
      </c>
      <c r="B4316">
        <v>1994</v>
      </c>
      <c r="C4316">
        <v>7</v>
      </c>
      <c r="D4316">
        <v>0</v>
      </c>
      <c r="E4316">
        <v>0</v>
      </c>
      <c r="F4316">
        <v>242.271096328</v>
      </c>
      <c r="G4316">
        <v>1.19210094745E-4</v>
      </c>
      <c r="H4316">
        <v>53.8669406104</v>
      </c>
      <c r="I4316">
        <v>484.94709315799997</v>
      </c>
      <c r="J4316">
        <v>413.83849042399999</v>
      </c>
      <c r="K4316">
        <v>95.430384567700003</v>
      </c>
      <c r="L4316">
        <v>47.715192283900002</v>
      </c>
    </row>
    <row r="4317" spans="1:13">
      <c r="A4317">
        <v>6317</v>
      </c>
      <c r="B4317">
        <v>1994</v>
      </c>
      <c r="C4317">
        <v>8</v>
      </c>
      <c r="D4317">
        <v>0</v>
      </c>
      <c r="E4317">
        <v>0</v>
      </c>
      <c r="F4317">
        <v>230.06471426799999</v>
      </c>
      <c r="G4317">
        <v>1.6312519607599999E-4</v>
      </c>
      <c r="H4317">
        <v>51.087847596700001</v>
      </c>
      <c r="I4317">
        <v>546.70801661600001</v>
      </c>
      <c r="J4317">
        <v>604.97717416</v>
      </c>
      <c r="K4317">
        <v>104.68020272</v>
      </c>
      <c r="L4317">
        <v>52.340101359800002</v>
      </c>
    </row>
    <row r="4318" spans="1:13">
      <c r="A4318">
        <v>6317</v>
      </c>
      <c r="B4318">
        <v>1994</v>
      </c>
      <c r="C4318">
        <v>9</v>
      </c>
      <c r="D4318">
        <v>0</v>
      </c>
      <c r="E4318">
        <v>0</v>
      </c>
      <c r="F4318">
        <v>217.00638366999999</v>
      </c>
      <c r="G4318">
        <v>1.53403958832E-4</v>
      </c>
      <c r="H4318">
        <v>48.212122804499998</v>
      </c>
      <c r="I4318">
        <v>475.33717689600002</v>
      </c>
      <c r="J4318">
        <v>560.93523584000002</v>
      </c>
      <c r="K4318">
        <v>93.619395727899999</v>
      </c>
      <c r="L4318">
        <v>46.809697863899999</v>
      </c>
    </row>
    <row r="4319" spans="1:13">
      <c r="A4319">
        <v>6317</v>
      </c>
      <c r="B4319">
        <v>1994</v>
      </c>
      <c r="C4319">
        <v>10</v>
      </c>
      <c r="D4319">
        <v>348.22129910000001</v>
      </c>
      <c r="E4319">
        <v>0</v>
      </c>
      <c r="F4319">
        <v>274.010045816</v>
      </c>
      <c r="G4319">
        <v>134.32210874399999</v>
      </c>
      <c r="H4319">
        <v>60.831166736199997</v>
      </c>
      <c r="I4319">
        <v>583.53904734299999</v>
      </c>
      <c r="J4319">
        <v>666.31293894800001</v>
      </c>
      <c r="K4319">
        <v>127.855578937</v>
      </c>
      <c r="L4319">
        <v>63.927789468599997</v>
      </c>
    </row>
    <row r="4320" spans="1:13">
      <c r="A4320">
        <v>6317</v>
      </c>
      <c r="B4320">
        <v>1994</v>
      </c>
      <c r="C4320">
        <v>11</v>
      </c>
      <c r="D4320">
        <v>287.19282399999997</v>
      </c>
      <c r="E4320">
        <v>0</v>
      </c>
      <c r="F4320">
        <v>333.953003954</v>
      </c>
      <c r="G4320">
        <v>96.872177571799995</v>
      </c>
      <c r="H4320">
        <v>74.166457744699997</v>
      </c>
      <c r="I4320">
        <v>585.68062737100001</v>
      </c>
      <c r="J4320">
        <v>672.48364706100006</v>
      </c>
      <c r="K4320">
        <v>149.92036859000001</v>
      </c>
      <c r="L4320">
        <v>74.960184295000005</v>
      </c>
    </row>
    <row r="4321" spans="1:13">
      <c r="A4321">
        <v>6317</v>
      </c>
      <c r="B4321">
        <v>1994</v>
      </c>
      <c r="C4321">
        <v>12</v>
      </c>
      <c r="D4321">
        <v>470.27824930000003</v>
      </c>
      <c r="E4321">
        <v>1.4725427093099999E-2</v>
      </c>
      <c r="F4321">
        <v>324.35554643500001</v>
      </c>
      <c r="G4321">
        <v>202.882062101</v>
      </c>
      <c r="H4321">
        <v>72.045657789900005</v>
      </c>
      <c r="I4321">
        <v>549.36453395800004</v>
      </c>
      <c r="J4321">
        <v>621.50345151700003</v>
      </c>
      <c r="K4321">
        <v>143.244892002</v>
      </c>
      <c r="L4321">
        <v>71.622446001</v>
      </c>
    </row>
    <row r="4322" spans="1:13">
      <c r="A4322">
        <v>6317</v>
      </c>
      <c r="B4322">
        <v>1995</v>
      </c>
      <c r="C4322">
        <v>1</v>
      </c>
      <c r="D4322">
        <v>6084.8979584999997</v>
      </c>
      <c r="E4322">
        <v>5.5811393959500002</v>
      </c>
      <c r="F4322">
        <v>1838.51915706</v>
      </c>
      <c r="G4322">
        <v>3573.74136357</v>
      </c>
      <c r="H4322">
        <v>407.31766702099998</v>
      </c>
      <c r="I4322">
        <v>613.22080655000002</v>
      </c>
      <c r="J4322">
        <v>1363.9247260300001</v>
      </c>
      <c r="K4322">
        <v>861.94350892299997</v>
      </c>
      <c r="L4322">
        <v>430.97175446099999</v>
      </c>
    </row>
    <row r="4323" spans="1:13">
      <c r="A4323">
        <v>6317</v>
      </c>
      <c r="B4323">
        <v>1995</v>
      </c>
      <c r="C4323">
        <v>2</v>
      </c>
      <c r="D4323">
        <v>857.98856169999999</v>
      </c>
      <c r="E4323">
        <v>0.74935919990800004</v>
      </c>
      <c r="F4323">
        <v>739.850707941</v>
      </c>
      <c r="G4323">
        <v>388.810359812</v>
      </c>
      <c r="H4323">
        <v>163.733392044</v>
      </c>
      <c r="I4323">
        <v>327.27722141599997</v>
      </c>
      <c r="J4323">
        <v>345.64751996899997</v>
      </c>
      <c r="K4323">
        <v>286.25972081600003</v>
      </c>
      <c r="L4323">
        <v>143.12986040800001</v>
      </c>
    </row>
    <row r="4324" spans="1:13">
      <c r="A4324">
        <v>6317</v>
      </c>
      <c r="B4324">
        <v>1995</v>
      </c>
      <c r="C4324">
        <v>3</v>
      </c>
      <c r="D4324">
        <v>3686.8378781000001</v>
      </c>
      <c r="E4324">
        <v>7.9105096370699997</v>
      </c>
      <c r="F4324">
        <v>1735.09955685</v>
      </c>
      <c r="G4324">
        <v>2006.9021634999999</v>
      </c>
      <c r="H4324">
        <v>383.67018062</v>
      </c>
      <c r="I4324">
        <v>425.16120360799999</v>
      </c>
      <c r="J4324">
        <v>779.68584876900002</v>
      </c>
      <c r="K4324">
        <v>786.19721293099997</v>
      </c>
      <c r="L4324">
        <v>393.09860646499999</v>
      </c>
    </row>
    <row r="4325" spans="1:13">
      <c r="A4325">
        <v>6317</v>
      </c>
      <c r="B4325">
        <v>1995</v>
      </c>
      <c r="C4325">
        <v>4</v>
      </c>
      <c r="D4325">
        <v>387.71031240000002</v>
      </c>
      <c r="E4325">
        <v>3.8607397796400003E-2</v>
      </c>
      <c r="F4325">
        <v>548.66991520299996</v>
      </c>
      <c r="G4325">
        <v>154.92768339400001</v>
      </c>
      <c r="H4325">
        <v>121.329993225</v>
      </c>
      <c r="I4325">
        <v>440.63929511399999</v>
      </c>
      <c r="J4325">
        <v>293.937618294</v>
      </c>
      <c r="K4325">
        <v>232.49041175400001</v>
      </c>
      <c r="L4325">
        <v>116.245205877</v>
      </c>
    </row>
    <row r="4326" spans="1:13">
      <c r="A4326">
        <v>6317</v>
      </c>
      <c r="B4326">
        <v>1995</v>
      </c>
      <c r="C4326">
        <v>5</v>
      </c>
      <c r="D4326">
        <v>28.719282400000001</v>
      </c>
      <c r="E4326">
        <v>0</v>
      </c>
      <c r="F4326">
        <v>343.579471678</v>
      </c>
      <c r="G4326">
        <v>2.3047264263299999E-3</v>
      </c>
      <c r="H4326">
        <v>76.254417249599996</v>
      </c>
      <c r="I4326">
        <v>350.63913611100003</v>
      </c>
      <c r="J4326">
        <v>192.096038996</v>
      </c>
      <c r="K4326">
        <v>138.11746907400001</v>
      </c>
      <c r="L4326">
        <v>69.058734537199996</v>
      </c>
    </row>
    <row r="4327" spans="1:13">
      <c r="A4327">
        <v>6317</v>
      </c>
      <c r="B4327">
        <v>1995</v>
      </c>
      <c r="C4327">
        <v>6</v>
      </c>
      <c r="D4327">
        <v>481.04798019999998</v>
      </c>
      <c r="E4327">
        <v>3.2112145492399997E-2</v>
      </c>
      <c r="F4327">
        <v>499.35831195700001</v>
      </c>
      <c r="G4327">
        <v>206.014587702</v>
      </c>
      <c r="H4327">
        <v>110.768007692</v>
      </c>
      <c r="I4327">
        <v>568.161173641</v>
      </c>
      <c r="J4327">
        <v>415.49062490900002</v>
      </c>
      <c r="K4327">
        <v>235.234920773</v>
      </c>
      <c r="L4327">
        <v>117.61746038699999</v>
      </c>
    </row>
    <row r="4328" spans="1:13">
      <c r="A4328">
        <v>6317</v>
      </c>
      <c r="B4328">
        <v>1995</v>
      </c>
      <c r="C4328">
        <v>7</v>
      </c>
      <c r="D4328">
        <v>0</v>
      </c>
      <c r="E4328">
        <v>0</v>
      </c>
      <c r="F4328">
        <v>418.14968595599998</v>
      </c>
      <c r="G4328">
        <v>1.44528098623E-3</v>
      </c>
      <c r="H4328">
        <v>92.895319125399993</v>
      </c>
      <c r="I4328">
        <v>613.44076918799999</v>
      </c>
      <c r="J4328">
        <v>432.59756934900003</v>
      </c>
      <c r="K4328">
        <v>173.505819616</v>
      </c>
      <c r="L4328">
        <v>86.752909807799995</v>
      </c>
    </row>
    <row r="4329" spans="1:13">
      <c r="A4329">
        <v>6317</v>
      </c>
      <c r="B4329">
        <v>1995</v>
      </c>
      <c r="C4329">
        <v>8</v>
      </c>
      <c r="D4329">
        <v>0</v>
      </c>
      <c r="E4329">
        <v>0</v>
      </c>
      <c r="F4329">
        <v>301.02692477599999</v>
      </c>
      <c r="G4329">
        <v>2.07371949148E-4</v>
      </c>
      <c r="H4329">
        <v>66.884923754400006</v>
      </c>
      <c r="I4329">
        <v>597.78846804299997</v>
      </c>
      <c r="J4329">
        <v>543.85899106800002</v>
      </c>
      <c r="K4329">
        <v>127.42170314400001</v>
      </c>
      <c r="L4329">
        <v>63.710851571799999</v>
      </c>
    </row>
    <row r="4330" spans="1:13">
      <c r="A4330">
        <v>6317</v>
      </c>
      <c r="B4330">
        <v>1995</v>
      </c>
      <c r="C4330">
        <v>9</v>
      </c>
      <c r="D4330">
        <v>0</v>
      </c>
      <c r="E4330">
        <v>0</v>
      </c>
      <c r="F4330">
        <v>217.42890963299999</v>
      </c>
      <c r="G4330">
        <v>1.2935761228299999E-4</v>
      </c>
      <c r="H4330">
        <v>48.309873955500002</v>
      </c>
      <c r="I4330">
        <v>490.58866840799999</v>
      </c>
      <c r="J4330">
        <v>516.77486419000002</v>
      </c>
      <c r="K4330">
        <v>92.805984937800005</v>
      </c>
      <c r="L4330">
        <v>46.402992468900003</v>
      </c>
    </row>
    <row r="4331" spans="1:13">
      <c r="A4331">
        <v>6317</v>
      </c>
      <c r="B4331">
        <v>1995</v>
      </c>
      <c r="C4331">
        <v>10</v>
      </c>
      <c r="D4331">
        <v>3.5899103000000001</v>
      </c>
      <c r="E4331">
        <v>0</v>
      </c>
      <c r="F4331">
        <v>192.70689091599999</v>
      </c>
      <c r="G4331">
        <v>1.2340233748100001E-4</v>
      </c>
      <c r="H4331">
        <v>42.806020493399998</v>
      </c>
      <c r="I4331">
        <v>439.25100922899998</v>
      </c>
      <c r="J4331">
        <v>511.03165757800002</v>
      </c>
      <c r="K4331">
        <v>84.719311559800005</v>
      </c>
      <c r="L4331">
        <v>42.359655779900002</v>
      </c>
      <c r="M4331" s="1"/>
    </row>
    <row r="4332" spans="1:13">
      <c r="A4332">
        <v>6317</v>
      </c>
      <c r="B4332">
        <v>1995</v>
      </c>
      <c r="C4332">
        <v>11</v>
      </c>
      <c r="D4332">
        <v>0</v>
      </c>
      <c r="E4332">
        <v>0</v>
      </c>
      <c r="F4332">
        <v>143.001358858</v>
      </c>
      <c r="G4332" s="1">
        <v>5.3456258369E-5</v>
      </c>
      <c r="H4332">
        <v>31.758512336199999</v>
      </c>
      <c r="I4332">
        <v>368.27147094600002</v>
      </c>
      <c r="J4332">
        <v>410.33562905399998</v>
      </c>
      <c r="K4332">
        <v>64.255328811799998</v>
      </c>
      <c r="L4332">
        <v>32.127664405899999</v>
      </c>
    </row>
    <row r="4333" spans="1:13">
      <c r="A4333">
        <v>6317</v>
      </c>
      <c r="B4333">
        <v>1995</v>
      </c>
      <c r="C4333">
        <v>12</v>
      </c>
      <c r="D4333">
        <v>516.94708319999995</v>
      </c>
      <c r="E4333" s="1">
        <v>0</v>
      </c>
      <c r="F4333">
        <v>156.358204677</v>
      </c>
      <c r="G4333">
        <v>197.752887297</v>
      </c>
      <c r="H4333">
        <v>34.741238347500001</v>
      </c>
      <c r="I4333">
        <v>405.10072049299998</v>
      </c>
      <c r="J4333">
        <v>428.13534111799999</v>
      </c>
      <c r="K4333">
        <v>66.619696623199999</v>
      </c>
      <c r="L4333">
        <v>33.3098483116</v>
      </c>
    </row>
    <row r="4334" spans="1:13">
      <c r="A4334">
        <v>6317</v>
      </c>
      <c r="B4334">
        <v>1996</v>
      </c>
      <c r="C4334">
        <v>1</v>
      </c>
      <c r="D4334">
        <v>1479.0430435999999</v>
      </c>
      <c r="E4334">
        <v>0.72425894275500002</v>
      </c>
      <c r="F4334">
        <v>176.267961281</v>
      </c>
      <c r="G4334">
        <v>672.04871811299995</v>
      </c>
      <c r="H4334">
        <v>38.945923258199997</v>
      </c>
      <c r="I4334">
        <v>417.67043086199999</v>
      </c>
      <c r="J4334">
        <v>590.505585795</v>
      </c>
      <c r="K4334">
        <v>121.37866663699999</v>
      </c>
      <c r="L4334">
        <v>60.689333318499997</v>
      </c>
    </row>
    <row r="4335" spans="1:13">
      <c r="A4335">
        <v>6317</v>
      </c>
      <c r="B4335">
        <v>1996</v>
      </c>
      <c r="C4335">
        <v>2</v>
      </c>
      <c r="D4335">
        <v>3256.0486421000001</v>
      </c>
      <c r="E4335">
        <v>4.1211626364600003</v>
      </c>
      <c r="F4335">
        <v>1217.72981022</v>
      </c>
      <c r="G4335">
        <v>1765.7615082499999</v>
      </c>
      <c r="H4335">
        <v>269.93768833399997</v>
      </c>
      <c r="I4335">
        <v>307.83077379500003</v>
      </c>
      <c r="J4335">
        <v>845.81888105500002</v>
      </c>
      <c r="K4335">
        <v>569.33346548999998</v>
      </c>
      <c r="L4335">
        <v>284.66673274499999</v>
      </c>
    </row>
    <row r="4336" spans="1:13">
      <c r="A4336">
        <v>6317</v>
      </c>
      <c r="B4336">
        <v>1996</v>
      </c>
      <c r="C4336">
        <v>3</v>
      </c>
      <c r="D4336">
        <v>1367.7558243000001</v>
      </c>
      <c r="E4336">
        <v>1.57534833817</v>
      </c>
      <c r="F4336">
        <v>1029.20395635</v>
      </c>
      <c r="G4336">
        <v>641.66650076899998</v>
      </c>
      <c r="H4336">
        <v>227.851986874</v>
      </c>
      <c r="I4336">
        <v>444.84745414000002</v>
      </c>
      <c r="J4336">
        <v>505.07193038999998</v>
      </c>
      <c r="K4336">
        <v>412.45606142000003</v>
      </c>
      <c r="L4336">
        <v>206.22803071000001</v>
      </c>
    </row>
    <row r="4337" spans="1:12">
      <c r="A4337">
        <v>6317</v>
      </c>
      <c r="B4337">
        <v>1996</v>
      </c>
      <c r="C4337">
        <v>4</v>
      </c>
      <c r="D4337">
        <v>211.80470769999999</v>
      </c>
      <c r="E4337">
        <v>2.8595734329600001E-3</v>
      </c>
      <c r="F4337">
        <v>482.38463253700002</v>
      </c>
      <c r="G4337">
        <v>68.0330393749</v>
      </c>
      <c r="H4337">
        <v>106.874866133</v>
      </c>
      <c r="I4337">
        <v>541.55457876200001</v>
      </c>
      <c r="J4337">
        <v>317.52237220500001</v>
      </c>
      <c r="K4337">
        <v>212.04939729700001</v>
      </c>
      <c r="L4337">
        <v>106.024698649</v>
      </c>
    </row>
    <row r="4338" spans="1:12">
      <c r="A4338">
        <v>6317</v>
      </c>
      <c r="B4338">
        <v>1996</v>
      </c>
      <c r="C4338">
        <v>5</v>
      </c>
      <c r="D4338">
        <v>0</v>
      </c>
      <c r="E4338">
        <v>0</v>
      </c>
      <c r="F4338">
        <v>420.29666906199998</v>
      </c>
      <c r="G4338">
        <v>6.6221187847599996E-4</v>
      </c>
      <c r="H4338">
        <v>93.386952674</v>
      </c>
      <c r="I4338">
        <v>498.99137374100002</v>
      </c>
      <c r="J4338">
        <v>333.78579684300001</v>
      </c>
      <c r="K4338">
        <v>166.800957154</v>
      </c>
      <c r="L4338">
        <v>83.400478577000001</v>
      </c>
    </row>
    <row r="4339" spans="1:12">
      <c r="A4339">
        <v>6317</v>
      </c>
      <c r="B4339">
        <v>1996</v>
      </c>
      <c r="C4339">
        <v>6</v>
      </c>
      <c r="D4339">
        <v>0</v>
      </c>
      <c r="E4339">
        <v>0</v>
      </c>
      <c r="F4339">
        <v>270.37674995999998</v>
      </c>
      <c r="G4339">
        <v>1.4170143575400001E-4</v>
      </c>
      <c r="H4339">
        <v>60.039861343399998</v>
      </c>
      <c r="I4339">
        <v>565.35311925600001</v>
      </c>
      <c r="J4339">
        <v>430.39168467500002</v>
      </c>
      <c r="K4339">
        <v>121.1672154</v>
      </c>
      <c r="L4339">
        <v>60.5836076999</v>
      </c>
    </row>
    <row r="4340" spans="1:12">
      <c r="A4340">
        <v>6317</v>
      </c>
      <c r="B4340">
        <v>1996</v>
      </c>
      <c r="C4340">
        <v>7</v>
      </c>
      <c r="D4340">
        <v>0</v>
      </c>
      <c r="E4340">
        <v>0</v>
      </c>
      <c r="F4340">
        <v>217.73336918000001</v>
      </c>
      <c r="G4340">
        <v>1.1518120417799999E-4</v>
      </c>
      <c r="H4340">
        <v>48.381370639799997</v>
      </c>
      <c r="I4340">
        <v>531.29188716700003</v>
      </c>
      <c r="J4340">
        <v>498.152546315</v>
      </c>
      <c r="K4340">
        <v>91.995975596500003</v>
      </c>
      <c r="L4340">
        <v>45.997987798300002</v>
      </c>
    </row>
    <row r="4341" spans="1:12">
      <c r="A4341">
        <v>6317</v>
      </c>
      <c r="B4341">
        <v>1996</v>
      </c>
      <c r="C4341">
        <v>8</v>
      </c>
      <c r="D4341">
        <v>0</v>
      </c>
      <c r="E4341">
        <v>0</v>
      </c>
      <c r="F4341">
        <v>176.42733791800001</v>
      </c>
      <c r="G4341">
        <v>1.0529749056E-4</v>
      </c>
      <c r="H4341">
        <v>39.178800476200003</v>
      </c>
      <c r="I4341">
        <v>499.39305825500003</v>
      </c>
      <c r="J4341">
        <v>554.59417826499998</v>
      </c>
      <c r="K4341">
        <v>79.908654778300004</v>
      </c>
      <c r="L4341">
        <v>39.954327389200003</v>
      </c>
    </row>
    <row r="4342" spans="1:12">
      <c r="A4342">
        <v>6317</v>
      </c>
      <c r="B4342">
        <v>1996</v>
      </c>
      <c r="C4342">
        <v>9</v>
      </c>
      <c r="D4342">
        <v>0</v>
      </c>
      <c r="E4342">
        <v>0</v>
      </c>
      <c r="F4342">
        <v>171.546296635</v>
      </c>
      <c r="G4342" s="1">
        <v>9.5355563949399994E-5</v>
      </c>
      <c r="H4342">
        <v>38.120534981600002</v>
      </c>
      <c r="I4342">
        <v>429.76504117500002</v>
      </c>
      <c r="J4342">
        <v>483.27513217299997</v>
      </c>
      <c r="K4342">
        <v>72.2392831011</v>
      </c>
      <c r="L4342">
        <v>36.119641550600001</v>
      </c>
    </row>
    <row r="4343" spans="1:12">
      <c r="A4343">
        <v>6317</v>
      </c>
      <c r="B4343">
        <v>1996</v>
      </c>
      <c r="C4343">
        <v>10</v>
      </c>
      <c r="D4343">
        <v>502.58744200000001</v>
      </c>
      <c r="E4343">
        <v>4.1225281816300004E-3</v>
      </c>
      <c r="F4343">
        <v>188.19542885800001</v>
      </c>
      <c r="G4343">
        <v>209.66044462599999</v>
      </c>
      <c r="H4343">
        <v>41.744381216199997</v>
      </c>
      <c r="I4343">
        <v>485.64005142600001</v>
      </c>
      <c r="J4343">
        <v>654.24654083799999</v>
      </c>
      <c r="K4343">
        <v>95.460832270899999</v>
      </c>
      <c r="L4343">
        <v>47.730416135500001</v>
      </c>
    </row>
    <row r="4344" spans="1:12">
      <c r="A4344">
        <v>6317</v>
      </c>
      <c r="B4344">
        <v>1996</v>
      </c>
      <c r="C4344">
        <v>11</v>
      </c>
      <c r="D4344">
        <v>1155.9511166</v>
      </c>
      <c r="E4344">
        <v>0.40626065994499999</v>
      </c>
      <c r="F4344">
        <v>346.18778489499999</v>
      </c>
      <c r="G4344">
        <v>563.863471452</v>
      </c>
      <c r="H4344">
        <v>76.849312139000006</v>
      </c>
      <c r="I4344">
        <v>552.04704443200001</v>
      </c>
      <c r="J4344">
        <v>661.06774711599996</v>
      </c>
      <c r="K4344">
        <v>159.023627828</v>
      </c>
      <c r="L4344">
        <v>79.511813913899999</v>
      </c>
    </row>
    <row r="4345" spans="1:12">
      <c r="A4345">
        <v>6317</v>
      </c>
      <c r="B4345">
        <v>1996</v>
      </c>
      <c r="C4345">
        <v>12</v>
      </c>
      <c r="D4345">
        <v>2175.4856417999999</v>
      </c>
      <c r="E4345">
        <v>1.03122789501</v>
      </c>
      <c r="F4345">
        <v>763.52213976600001</v>
      </c>
      <c r="G4345">
        <v>944.53307982000001</v>
      </c>
      <c r="H4345">
        <v>169.42646709799999</v>
      </c>
      <c r="I4345">
        <v>678.18026006399998</v>
      </c>
      <c r="J4345">
        <v>770.30023800399999</v>
      </c>
      <c r="K4345">
        <v>337.237370758</v>
      </c>
      <c r="L4345">
        <v>168.618685379</v>
      </c>
    </row>
    <row r="4346" spans="1:12">
      <c r="A4346">
        <v>6317</v>
      </c>
      <c r="B4346">
        <v>1997</v>
      </c>
      <c r="C4346">
        <v>1</v>
      </c>
      <c r="D4346">
        <v>2900.6475224000001</v>
      </c>
      <c r="E4346">
        <v>4.0578321199499996</v>
      </c>
      <c r="F4346">
        <v>1302.4247218800001</v>
      </c>
      <c r="G4346">
        <v>1364.9400920800001</v>
      </c>
      <c r="H4346">
        <v>288.33848663200001</v>
      </c>
      <c r="I4346">
        <v>517.80720226100004</v>
      </c>
      <c r="J4346">
        <v>806.35162522600001</v>
      </c>
      <c r="K4346">
        <v>638.84922693299995</v>
      </c>
      <c r="L4346">
        <v>319.42461346599998</v>
      </c>
    </row>
    <row r="4347" spans="1:12">
      <c r="A4347">
        <v>6317</v>
      </c>
      <c r="B4347">
        <v>1997</v>
      </c>
      <c r="C4347">
        <v>2</v>
      </c>
      <c r="D4347">
        <v>82.567936900000007</v>
      </c>
      <c r="E4347">
        <v>0</v>
      </c>
      <c r="F4347">
        <v>445.67376705100003</v>
      </c>
      <c r="G4347">
        <v>22.5083628832</v>
      </c>
      <c r="H4347">
        <v>98.746536398100005</v>
      </c>
      <c r="I4347">
        <v>346.26716422700002</v>
      </c>
      <c r="J4347">
        <v>185.290405322</v>
      </c>
      <c r="K4347">
        <v>132.97325309300001</v>
      </c>
      <c r="L4347">
        <v>66.486626546599993</v>
      </c>
    </row>
    <row r="4348" spans="1:12">
      <c r="A4348">
        <v>6317</v>
      </c>
      <c r="B4348">
        <v>1997</v>
      </c>
      <c r="C4348">
        <v>3</v>
      </c>
      <c r="D4348">
        <v>0</v>
      </c>
      <c r="E4348">
        <v>0</v>
      </c>
      <c r="F4348">
        <v>431.960891828</v>
      </c>
      <c r="G4348">
        <v>1.5414112981600001E-3</v>
      </c>
      <c r="H4348">
        <v>95.869297881099996</v>
      </c>
      <c r="I4348">
        <v>466.49244218500002</v>
      </c>
      <c r="J4348">
        <v>313.44818116499999</v>
      </c>
      <c r="K4348">
        <v>186.17215101400001</v>
      </c>
      <c r="L4348">
        <v>93.086075507199993</v>
      </c>
    </row>
    <row r="4349" spans="1:12">
      <c r="A4349">
        <v>6317</v>
      </c>
      <c r="B4349">
        <v>1997</v>
      </c>
      <c r="C4349">
        <v>4</v>
      </c>
      <c r="D4349">
        <v>0</v>
      </c>
      <c r="E4349">
        <v>0</v>
      </c>
      <c r="F4349">
        <v>254.88848966699999</v>
      </c>
      <c r="G4349">
        <v>1.1176036774200001E-4</v>
      </c>
      <c r="H4349">
        <v>56.5987310593</v>
      </c>
      <c r="I4349">
        <v>420.41432425199997</v>
      </c>
      <c r="J4349">
        <v>285.78724530099998</v>
      </c>
      <c r="K4349">
        <v>113.200242155</v>
      </c>
      <c r="L4349">
        <v>56.600121077700003</v>
      </c>
    </row>
    <row r="4350" spans="1:12">
      <c r="A4350">
        <v>6317</v>
      </c>
      <c r="B4350">
        <v>1997</v>
      </c>
      <c r="C4350">
        <v>5</v>
      </c>
      <c r="D4350">
        <v>0</v>
      </c>
      <c r="E4350">
        <v>0</v>
      </c>
      <c r="F4350">
        <v>199.271268327</v>
      </c>
      <c r="G4350" s="1">
        <v>5.7814927921599997E-5</v>
      </c>
      <c r="H4350">
        <v>44.284003892699999</v>
      </c>
      <c r="I4350">
        <v>451.54695622399998</v>
      </c>
      <c r="J4350">
        <v>332.30867640100001</v>
      </c>
      <c r="K4350">
        <v>82.894207940200005</v>
      </c>
      <c r="L4350">
        <v>41.447103970100002</v>
      </c>
    </row>
    <row r="4351" spans="1:12">
      <c r="A4351">
        <v>6317</v>
      </c>
      <c r="B4351">
        <v>1997</v>
      </c>
      <c r="C4351">
        <v>6</v>
      </c>
      <c r="D4351">
        <v>39.489013300000003</v>
      </c>
      <c r="E4351">
        <v>0</v>
      </c>
      <c r="F4351">
        <v>119.179124832</v>
      </c>
      <c r="G4351">
        <v>1.72885209356</v>
      </c>
      <c r="H4351">
        <v>26.486387597</v>
      </c>
      <c r="I4351">
        <v>410.09958605700001</v>
      </c>
      <c r="J4351">
        <v>297.58837990299998</v>
      </c>
      <c r="K4351">
        <v>49.533729531699997</v>
      </c>
      <c r="L4351">
        <v>24.766864765899999</v>
      </c>
    </row>
    <row r="4352" spans="1:12">
      <c r="A4352">
        <v>6317</v>
      </c>
      <c r="B4352">
        <v>1997</v>
      </c>
      <c r="C4352">
        <v>7</v>
      </c>
      <c r="D4352">
        <v>0</v>
      </c>
      <c r="E4352">
        <v>0</v>
      </c>
      <c r="F4352">
        <v>136.11156986899999</v>
      </c>
      <c r="G4352" s="1">
        <v>5.0866414225099998E-5</v>
      </c>
      <c r="H4352">
        <v>30.240299732099999</v>
      </c>
      <c r="I4352">
        <v>449.26593404400001</v>
      </c>
      <c r="J4352">
        <v>447.77776443900001</v>
      </c>
      <c r="K4352">
        <v>58.6021151542</v>
      </c>
      <c r="L4352">
        <v>29.3010575771</v>
      </c>
    </row>
    <row r="4353" spans="1:13">
      <c r="A4353">
        <v>6317</v>
      </c>
      <c r="B4353">
        <v>1997</v>
      </c>
      <c r="C4353">
        <v>8</v>
      </c>
      <c r="D4353">
        <v>0</v>
      </c>
      <c r="E4353">
        <v>0</v>
      </c>
      <c r="F4353">
        <v>135.169290453</v>
      </c>
      <c r="G4353" s="1">
        <v>7.0452428089399997E-5</v>
      </c>
      <c r="H4353">
        <v>30.0096587763</v>
      </c>
      <c r="I4353">
        <v>463.61994069399998</v>
      </c>
      <c r="J4353">
        <v>538.44251796200001</v>
      </c>
      <c r="K4353">
        <v>62.7647903019</v>
      </c>
      <c r="L4353">
        <v>31.382395151000001</v>
      </c>
    </row>
    <row r="4354" spans="1:13">
      <c r="A4354">
        <v>6317</v>
      </c>
      <c r="B4354">
        <v>1997</v>
      </c>
      <c r="C4354">
        <v>9</v>
      </c>
      <c r="D4354">
        <v>326.68183729999998</v>
      </c>
      <c r="E4354">
        <v>0</v>
      </c>
      <c r="F4354">
        <v>168.85574417800001</v>
      </c>
      <c r="G4354">
        <v>129.980083173</v>
      </c>
      <c r="H4354">
        <v>37.486874015200002</v>
      </c>
      <c r="I4354">
        <v>500.14721373100002</v>
      </c>
      <c r="J4354">
        <v>599.50145009300002</v>
      </c>
      <c r="K4354">
        <v>78.760463216900007</v>
      </c>
      <c r="L4354">
        <v>39.380231608400003</v>
      </c>
    </row>
    <row r="4355" spans="1:13">
      <c r="A4355">
        <v>6317</v>
      </c>
      <c r="B4355">
        <v>1997</v>
      </c>
      <c r="C4355">
        <v>10</v>
      </c>
      <c r="D4355">
        <v>0</v>
      </c>
      <c r="E4355">
        <v>0</v>
      </c>
      <c r="F4355">
        <v>204.19834301</v>
      </c>
      <c r="G4355">
        <v>4.5393789982600002E-4</v>
      </c>
      <c r="H4355">
        <v>45.352327280099999</v>
      </c>
      <c r="I4355">
        <v>454.49435153000002</v>
      </c>
      <c r="J4355">
        <v>533.10160746700001</v>
      </c>
      <c r="K4355">
        <v>91.123871288999993</v>
      </c>
      <c r="L4355">
        <v>45.561935644499997</v>
      </c>
      <c r="M4355" s="1"/>
    </row>
    <row r="4356" spans="1:13">
      <c r="A4356">
        <v>6317</v>
      </c>
      <c r="B4356">
        <v>1997</v>
      </c>
      <c r="C4356">
        <v>11</v>
      </c>
      <c r="D4356">
        <v>969.27578100000005</v>
      </c>
      <c r="E4356">
        <v>2.0562034062800001E-2</v>
      </c>
      <c r="F4356">
        <v>259.400344131</v>
      </c>
      <c r="G4356">
        <v>423.88465880400003</v>
      </c>
      <c r="H4356">
        <v>57.535864620300003</v>
      </c>
      <c r="I4356">
        <v>473.03197844599998</v>
      </c>
      <c r="J4356">
        <v>653.40072867499998</v>
      </c>
      <c r="K4356">
        <v>131.800695332</v>
      </c>
      <c r="L4356">
        <v>65.9003476659</v>
      </c>
    </row>
    <row r="4357" spans="1:13">
      <c r="A4357">
        <v>6317</v>
      </c>
      <c r="B4357">
        <v>1997</v>
      </c>
      <c r="C4357">
        <v>12</v>
      </c>
      <c r="D4357">
        <v>940.55649860000005</v>
      </c>
      <c r="E4357">
        <v>0.203164019226</v>
      </c>
      <c r="F4357">
        <v>499.93169810299997</v>
      </c>
      <c r="G4357">
        <v>396.73498007000001</v>
      </c>
      <c r="H4357">
        <v>111.04557565899999</v>
      </c>
      <c r="I4357">
        <v>610.31674942699999</v>
      </c>
      <c r="J4357">
        <v>558.63438226200003</v>
      </c>
      <c r="K4357">
        <v>214.656639176</v>
      </c>
      <c r="L4357">
        <v>107.328319588</v>
      </c>
    </row>
    <row r="4358" spans="1:13">
      <c r="A4358">
        <v>6317</v>
      </c>
      <c r="B4358">
        <v>1998</v>
      </c>
      <c r="C4358">
        <v>1</v>
      </c>
      <c r="D4358">
        <v>1170.3107577999999</v>
      </c>
      <c r="E4358">
        <v>0.24259049560400001</v>
      </c>
      <c r="F4358">
        <v>432.80256387100002</v>
      </c>
      <c r="G4358">
        <v>484.82821497100002</v>
      </c>
      <c r="H4358">
        <v>96.085920489700001</v>
      </c>
      <c r="I4358">
        <v>429.95910076500002</v>
      </c>
      <c r="J4358">
        <v>355.28926924500001</v>
      </c>
      <c r="K4358">
        <v>193.56686177500001</v>
      </c>
      <c r="L4358">
        <v>96.783430887400002</v>
      </c>
    </row>
    <row r="4359" spans="1:13">
      <c r="A4359">
        <v>6317</v>
      </c>
      <c r="B4359">
        <v>1998</v>
      </c>
      <c r="C4359">
        <v>2</v>
      </c>
      <c r="D4359">
        <v>5930.5318156000003</v>
      </c>
      <c r="E4359">
        <v>6.9717152434700003</v>
      </c>
      <c r="F4359">
        <v>1835.7625587800001</v>
      </c>
      <c r="G4359">
        <v>3664.39156981</v>
      </c>
      <c r="H4359">
        <v>406.36049770400001</v>
      </c>
      <c r="I4359">
        <v>407.16946689000002</v>
      </c>
      <c r="J4359">
        <v>993.65442676099997</v>
      </c>
      <c r="K4359">
        <v>880.39226146399994</v>
      </c>
      <c r="L4359">
        <v>440.19613073199997</v>
      </c>
    </row>
    <row r="4360" spans="1:13">
      <c r="A4360">
        <v>6317</v>
      </c>
      <c r="B4360">
        <v>1998</v>
      </c>
      <c r="C4360">
        <v>3</v>
      </c>
      <c r="D4360">
        <v>2028.2993194999999</v>
      </c>
      <c r="E4360">
        <v>2.43274948507</v>
      </c>
      <c r="F4360">
        <v>886.96449982399997</v>
      </c>
      <c r="G4360">
        <v>1002.75708013</v>
      </c>
      <c r="H4360">
        <v>195.76715865099999</v>
      </c>
      <c r="I4360">
        <v>462.08696320400003</v>
      </c>
      <c r="J4360">
        <v>476.35035683799998</v>
      </c>
      <c r="K4360">
        <v>423.53224098800001</v>
      </c>
      <c r="L4360">
        <v>211.76612049400001</v>
      </c>
    </row>
    <row r="4361" spans="1:13">
      <c r="A4361">
        <v>6317</v>
      </c>
      <c r="B4361">
        <v>1998</v>
      </c>
      <c r="C4361">
        <v>4</v>
      </c>
      <c r="D4361">
        <v>258.47354159999998</v>
      </c>
      <c r="E4361">
        <v>0.14221268271199999</v>
      </c>
      <c r="F4361">
        <v>669.00183611900002</v>
      </c>
      <c r="G4361">
        <v>92.528138119199994</v>
      </c>
      <c r="H4361">
        <v>148.23447534300001</v>
      </c>
      <c r="I4361">
        <v>403.60162396800001</v>
      </c>
      <c r="J4361">
        <v>232.40378800400001</v>
      </c>
      <c r="K4361">
        <v>211.436035097</v>
      </c>
      <c r="L4361">
        <v>105.71801754800001</v>
      </c>
    </row>
    <row r="4362" spans="1:13">
      <c r="A4362">
        <v>6317</v>
      </c>
      <c r="B4362">
        <v>1998</v>
      </c>
      <c r="C4362">
        <v>5</v>
      </c>
      <c r="D4362">
        <v>2125.2268976</v>
      </c>
      <c r="E4362">
        <v>1.484053952</v>
      </c>
      <c r="F4362">
        <v>887.06410151900002</v>
      </c>
      <c r="G4362">
        <v>1366.67345768</v>
      </c>
      <c r="H4362">
        <v>196.35704938800001</v>
      </c>
      <c r="I4362">
        <v>417.526442019</v>
      </c>
      <c r="J4362">
        <v>321.81760862099998</v>
      </c>
      <c r="K4362">
        <v>381.353733992</v>
      </c>
      <c r="L4362">
        <v>190.676866996</v>
      </c>
    </row>
    <row r="4363" spans="1:13">
      <c r="A4363">
        <v>6317</v>
      </c>
      <c r="B4363">
        <v>1998</v>
      </c>
      <c r="C4363">
        <v>6</v>
      </c>
      <c r="D4363">
        <v>125.6468605</v>
      </c>
      <c r="E4363">
        <v>0</v>
      </c>
      <c r="F4363">
        <v>400.67010978799999</v>
      </c>
      <c r="G4363">
        <v>37.998616968900002</v>
      </c>
      <c r="H4363">
        <v>88.788351204400001</v>
      </c>
      <c r="I4363">
        <v>444.60747051200002</v>
      </c>
      <c r="J4363">
        <v>246.952848174</v>
      </c>
      <c r="K4363">
        <v>181.44293022599999</v>
      </c>
      <c r="L4363">
        <v>90.721465112900006</v>
      </c>
    </row>
    <row r="4364" spans="1:13">
      <c r="A4364">
        <v>6317</v>
      </c>
      <c r="B4364">
        <v>1998</v>
      </c>
      <c r="C4364">
        <v>7</v>
      </c>
      <c r="D4364">
        <v>10.769730900000001</v>
      </c>
      <c r="E4364">
        <v>0</v>
      </c>
      <c r="F4364">
        <v>536.33440348500005</v>
      </c>
      <c r="G4364">
        <v>7.7613574067099996E-4</v>
      </c>
      <c r="H4364">
        <v>119.107408878</v>
      </c>
      <c r="I4364">
        <v>659.06187976000001</v>
      </c>
      <c r="J4364">
        <v>437.89923156899999</v>
      </c>
      <c r="K4364">
        <v>235.635043774</v>
      </c>
      <c r="L4364">
        <v>117.817521887</v>
      </c>
      <c r="M4364" s="1"/>
    </row>
    <row r="4365" spans="1:13">
      <c r="A4365">
        <v>6317</v>
      </c>
      <c r="B4365">
        <v>1998</v>
      </c>
      <c r="C4365">
        <v>8</v>
      </c>
      <c r="D4365">
        <v>0</v>
      </c>
      <c r="E4365">
        <v>0</v>
      </c>
      <c r="F4365">
        <v>396.398513385</v>
      </c>
      <c r="G4365">
        <v>3.2478090369699998E-4</v>
      </c>
      <c r="H4365">
        <v>88.068933074900002</v>
      </c>
      <c r="I4365">
        <v>655.35471137699994</v>
      </c>
      <c r="J4365">
        <v>576.91083071399999</v>
      </c>
      <c r="K4365">
        <v>169.77987094900001</v>
      </c>
      <c r="L4365">
        <v>84.889935474300003</v>
      </c>
      <c r="M4365" s="1"/>
    </row>
    <row r="4366" spans="1:13">
      <c r="A4366">
        <v>6317</v>
      </c>
      <c r="B4366">
        <v>1998</v>
      </c>
      <c r="C4366">
        <v>9</v>
      </c>
      <c r="D4366">
        <v>0</v>
      </c>
      <c r="E4366">
        <v>0</v>
      </c>
      <c r="F4366">
        <v>234.84366391500001</v>
      </c>
      <c r="G4366">
        <v>1.37920034031E-4</v>
      </c>
      <c r="H4366">
        <v>52.223517452899998</v>
      </c>
      <c r="I4366">
        <v>441.791808721</v>
      </c>
      <c r="J4366">
        <v>430.19420372799999</v>
      </c>
      <c r="K4366">
        <v>90.797652404800004</v>
      </c>
      <c r="L4366">
        <v>45.398826202400002</v>
      </c>
    </row>
    <row r="4367" spans="1:13">
      <c r="A4367">
        <v>6317</v>
      </c>
      <c r="B4367">
        <v>1998</v>
      </c>
      <c r="C4367">
        <v>10</v>
      </c>
      <c r="D4367">
        <v>0</v>
      </c>
      <c r="E4367">
        <v>0</v>
      </c>
      <c r="F4367">
        <v>183.06908725400001</v>
      </c>
      <c r="G4367">
        <v>1.1235949515199999E-4</v>
      </c>
      <c r="H4367">
        <v>40.656719633599998</v>
      </c>
      <c r="I4367">
        <v>430.34168407099997</v>
      </c>
      <c r="J4367">
        <v>476.61402238400001</v>
      </c>
      <c r="K4367">
        <v>82.296074581499994</v>
      </c>
      <c r="L4367">
        <v>41.148037290799998</v>
      </c>
      <c r="M4367" s="1"/>
    </row>
    <row r="4368" spans="1:13">
      <c r="A4368">
        <v>6317</v>
      </c>
      <c r="B4368">
        <v>1998</v>
      </c>
      <c r="C4368">
        <v>11</v>
      </c>
      <c r="D4368">
        <v>549.25627589999999</v>
      </c>
      <c r="E4368" s="1">
        <v>1.4631283999099999E-4</v>
      </c>
      <c r="F4368">
        <v>161.95908036200001</v>
      </c>
      <c r="G4368">
        <v>191.007704246</v>
      </c>
      <c r="H4368">
        <v>35.964090988800002</v>
      </c>
      <c r="I4368">
        <v>464.08028325200002</v>
      </c>
      <c r="J4368">
        <v>444.96018878299998</v>
      </c>
      <c r="K4368">
        <v>73.664462279000006</v>
      </c>
      <c r="L4368">
        <v>36.832231139500003</v>
      </c>
    </row>
    <row r="4369" spans="1:12">
      <c r="A4369">
        <v>6317</v>
      </c>
      <c r="B4369">
        <v>1998</v>
      </c>
      <c r="C4369">
        <v>12</v>
      </c>
      <c r="D4369">
        <v>89.747757500000006</v>
      </c>
      <c r="E4369">
        <v>0</v>
      </c>
      <c r="F4369">
        <v>147.07855918499999</v>
      </c>
      <c r="G4369">
        <v>25.932951712600001</v>
      </c>
      <c r="H4369">
        <v>32.672421660600001</v>
      </c>
      <c r="I4369">
        <v>406.892512931</v>
      </c>
      <c r="J4369">
        <v>333.60015751200001</v>
      </c>
      <c r="K4369">
        <v>64.142377362900007</v>
      </c>
      <c r="L4369">
        <v>32.071188681400002</v>
      </c>
    </row>
    <row r="4370" spans="1:12">
      <c r="A4370">
        <v>6317</v>
      </c>
      <c r="B4370">
        <v>1999</v>
      </c>
      <c r="C4370">
        <v>1</v>
      </c>
      <c r="D4370">
        <v>703.62241879999999</v>
      </c>
      <c r="E4370">
        <v>0</v>
      </c>
      <c r="F4370">
        <v>171.01187859699999</v>
      </c>
      <c r="G4370">
        <v>274.970120984</v>
      </c>
      <c r="H4370">
        <v>37.958637184600001</v>
      </c>
      <c r="I4370">
        <v>441.39773538999998</v>
      </c>
      <c r="J4370">
        <v>474.472654213</v>
      </c>
      <c r="K4370">
        <v>81.013473229400006</v>
      </c>
      <c r="L4370">
        <v>40.506736614700003</v>
      </c>
    </row>
    <row r="4371" spans="1:12">
      <c r="A4371">
        <v>6317</v>
      </c>
      <c r="B4371">
        <v>1999</v>
      </c>
      <c r="C4371">
        <v>2</v>
      </c>
      <c r="D4371">
        <v>308.7322858</v>
      </c>
      <c r="E4371" s="1">
        <v>0</v>
      </c>
      <c r="F4371">
        <v>156.932504623</v>
      </c>
      <c r="G4371">
        <v>123.906634563</v>
      </c>
      <c r="H4371">
        <v>34.879189960799998</v>
      </c>
      <c r="I4371">
        <v>290.13746445800001</v>
      </c>
      <c r="J4371">
        <v>253.306510153</v>
      </c>
      <c r="K4371">
        <v>63.690584139199999</v>
      </c>
      <c r="L4371">
        <v>31.845292069599999</v>
      </c>
    </row>
    <row r="4372" spans="1:12">
      <c r="A4372">
        <v>6317</v>
      </c>
      <c r="B4372">
        <v>1999</v>
      </c>
      <c r="C4372">
        <v>3</v>
      </c>
      <c r="D4372">
        <v>531.30672440000001</v>
      </c>
      <c r="E4372">
        <v>2.0079839019299999E-3</v>
      </c>
      <c r="F4372">
        <v>144.07075061899999</v>
      </c>
      <c r="G4372">
        <v>183.40070175299999</v>
      </c>
      <c r="H4372">
        <v>31.999810229400001</v>
      </c>
      <c r="I4372">
        <v>356.53349533800002</v>
      </c>
      <c r="J4372">
        <v>263.96044783000002</v>
      </c>
      <c r="K4372">
        <v>63.292520830400001</v>
      </c>
      <c r="L4372">
        <v>31.6462604152</v>
      </c>
    </row>
    <row r="4373" spans="1:12">
      <c r="A4373">
        <v>6317</v>
      </c>
      <c r="B4373">
        <v>1999</v>
      </c>
      <c r="C4373">
        <v>4</v>
      </c>
      <c r="D4373">
        <v>940.55649860000005</v>
      </c>
      <c r="E4373">
        <v>0.47912907052499998</v>
      </c>
      <c r="F4373">
        <v>359.823299093</v>
      </c>
      <c r="G4373">
        <v>417.28128052599999</v>
      </c>
      <c r="H4373">
        <v>79.878443169099995</v>
      </c>
      <c r="I4373">
        <v>456.88477529900001</v>
      </c>
      <c r="J4373">
        <v>446.60813225300001</v>
      </c>
      <c r="K4373">
        <v>163.388606122</v>
      </c>
      <c r="L4373">
        <v>81.694303060799996</v>
      </c>
    </row>
    <row r="4374" spans="1:12">
      <c r="A4374">
        <v>6317</v>
      </c>
      <c r="B4374">
        <v>1999</v>
      </c>
      <c r="C4374">
        <v>5</v>
      </c>
      <c r="D4374">
        <v>323.091927</v>
      </c>
      <c r="E4374">
        <v>0</v>
      </c>
      <c r="F4374">
        <v>151.273754045</v>
      </c>
      <c r="G4374">
        <v>120.445939275</v>
      </c>
      <c r="H4374">
        <v>33.541952344199998</v>
      </c>
      <c r="I4374">
        <v>334.16563739200001</v>
      </c>
      <c r="J4374">
        <v>250.226263628</v>
      </c>
      <c r="K4374">
        <v>78.060098547899997</v>
      </c>
      <c r="L4374">
        <v>39.030049273899998</v>
      </c>
    </row>
    <row r="4375" spans="1:12">
      <c r="A4375">
        <v>6317</v>
      </c>
      <c r="B4375">
        <v>1999</v>
      </c>
      <c r="C4375">
        <v>6</v>
      </c>
      <c r="D4375">
        <v>125.6468605</v>
      </c>
      <c r="E4375">
        <v>0</v>
      </c>
      <c r="F4375">
        <v>240.847172801</v>
      </c>
      <c r="G4375">
        <v>49.229810817800001</v>
      </c>
      <c r="H4375">
        <v>53.520866269199999</v>
      </c>
      <c r="I4375">
        <v>483.01686926299999</v>
      </c>
      <c r="J4375">
        <v>345.50132993900002</v>
      </c>
      <c r="K4375">
        <v>100.00815478200001</v>
      </c>
      <c r="L4375">
        <v>50.004077391099997</v>
      </c>
    </row>
    <row r="4376" spans="1:12">
      <c r="A4376">
        <v>6317</v>
      </c>
      <c r="B4376">
        <v>1999</v>
      </c>
      <c r="C4376">
        <v>7</v>
      </c>
      <c r="D4376">
        <v>21.539461800000002</v>
      </c>
      <c r="E4376">
        <v>0</v>
      </c>
      <c r="F4376">
        <v>212.62966346300001</v>
      </c>
      <c r="G4376">
        <v>1.7290006625700001</v>
      </c>
      <c r="H4376">
        <v>47.239219405999997</v>
      </c>
      <c r="I4376">
        <v>522.285941106</v>
      </c>
      <c r="J4376">
        <v>467.59083433199999</v>
      </c>
      <c r="K4376">
        <v>91.635310326899997</v>
      </c>
      <c r="L4376">
        <v>45.8176551635</v>
      </c>
    </row>
    <row r="4377" spans="1:12">
      <c r="A4377">
        <v>6317</v>
      </c>
      <c r="B4377">
        <v>1999</v>
      </c>
      <c r="C4377">
        <v>8</v>
      </c>
      <c r="D4377">
        <v>0</v>
      </c>
      <c r="E4377">
        <v>0</v>
      </c>
      <c r="F4377">
        <v>193.96172317899999</v>
      </c>
      <c r="G4377">
        <v>1.1214303140100001E-4</v>
      </c>
      <c r="H4377">
        <v>43.0802971034</v>
      </c>
      <c r="I4377">
        <v>509.17596140699999</v>
      </c>
      <c r="J4377">
        <v>552.89892759999998</v>
      </c>
      <c r="K4377">
        <v>86.221322274399995</v>
      </c>
      <c r="L4377">
        <v>43.110661137199997</v>
      </c>
    </row>
    <row r="4378" spans="1:12">
      <c r="A4378">
        <v>6317</v>
      </c>
      <c r="B4378">
        <v>1999</v>
      </c>
      <c r="C4378">
        <v>9</v>
      </c>
      <c r="D4378">
        <v>0</v>
      </c>
      <c r="E4378">
        <v>0</v>
      </c>
      <c r="F4378">
        <v>156.44596879700001</v>
      </c>
      <c r="G4378" s="1">
        <v>6.6716247658E-5</v>
      </c>
      <c r="H4378">
        <v>34.769382283399999</v>
      </c>
      <c r="I4378">
        <v>414.94034037099999</v>
      </c>
      <c r="J4378">
        <v>446.24037205600001</v>
      </c>
      <c r="K4378">
        <v>64.9394231486</v>
      </c>
      <c r="L4378">
        <v>32.4697115743</v>
      </c>
    </row>
    <row r="4379" spans="1:12">
      <c r="A4379">
        <v>6317</v>
      </c>
      <c r="B4379">
        <v>1999</v>
      </c>
      <c r="C4379">
        <v>10</v>
      </c>
      <c r="D4379">
        <v>0</v>
      </c>
      <c r="E4379">
        <v>0</v>
      </c>
      <c r="F4379">
        <v>273.03350246600002</v>
      </c>
      <c r="G4379">
        <v>3.5593453005100002E-4</v>
      </c>
      <c r="H4379">
        <v>60.598128330999998</v>
      </c>
      <c r="I4379">
        <v>505.64896505299998</v>
      </c>
      <c r="J4379">
        <v>753.29855535199999</v>
      </c>
      <c r="K4379">
        <v>130.959399252</v>
      </c>
      <c r="L4379">
        <v>65.479699625799995</v>
      </c>
    </row>
    <row r="4380" spans="1:12">
      <c r="A4380">
        <v>6317</v>
      </c>
      <c r="B4380">
        <v>1999</v>
      </c>
      <c r="C4380">
        <v>11</v>
      </c>
      <c r="D4380">
        <v>348.22129910000001</v>
      </c>
      <c r="E4380">
        <v>0</v>
      </c>
      <c r="F4380">
        <v>281.23207348</v>
      </c>
      <c r="G4380">
        <v>146.69428254499999</v>
      </c>
      <c r="H4380">
        <v>62.470745251099999</v>
      </c>
      <c r="I4380">
        <v>463.91045244399999</v>
      </c>
      <c r="J4380">
        <v>538.73847554700001</v>
      </c>
      <c r="K4380">
        <v>123.441852388</v>
      </c>
      <c r="L4380">
        <v>61.720926194100002</v>
      </c>
    </row>
    <row r="4381" spans="1:12">
      <c r="A4381">
        <v>6317</v>
      </c>
      <c r="B4381">
        <v>1999</v>
      </c>
      <c r="C4381">
        <v>12</v>
      </c>
      <c r="D4381">
        <v>0</v>
      </c>
      <c r="E4381">
        <v>0</v>
      </c>
      <c r="F4381">
        <v>235.65324312800001</v>
      </c>
      <c r="G4381">
        <v>2.05632391974E-4</v>
      </c>
      <c r="H4381">
        <v>52.347444325399998</v>
      </c>
      <c r="I4381">
        <v>422.12840480800003</v>
      </c>
      <c r="J4381">
        <v>471.96471172700001</v>
      </c>
      <c r="K4381">
        <v>103.233091711</v>
      </c>
      <c r="L4381">
        <v>51.6165458555</v>
      </c>
    </row>
    <row r="4382" spans="1:12">
      <c r="A4382">
        <v>6317</v>
      </c>
      <c r="B4382">
        <v>2000</v>
      </c>
      <c r="C4382">
        <v>1</v>
      </c>
      <c r="D4382">
        <v>358.99103000000002</v>
      </c>
      <c r="E4382">
        <v>0</v>
      </c>
      <c r="F4382">
        <v>164.095029584</v>
      </c>
      <c r="G4382">
        <v>151.904692203</v>
      </c>
      <c r="H4382">
        <v>36.458739848999997</v>
      </c>
      <c r="I4382">
        <v>342.70971671699999</v>
      </c>
      <c r="J4382">
        <v>388.23846113899998</v>
      </c>
      <c r="K4382">
        <v>70.353485325899996</v>
      </c>
      <c r="L4382">
        <v>35.176742662899997</v>
      </c>
    </row>
    <row r="4383" spans="1:12">
      <c r="A4383">
        <v>6317</v>
      </c>
      <c r="B4383">
        <v>2000</v>
      </c>
      <c r="C4383">
        <v>2</v>
      </c>
      <c r="D4383">
        <v>3159.1210639999999</v>
      </c>
      <c r="E4383">
        <v>1.50700919005</v>
      </c>
      <c r="F4383">
        <v>783.93726247699999</v>
      </c>
      <c r="G4383">
        <v>1683.0239777300001</v>
      </c>
      <c r="H4383">
        <v>173.69792863000001</v>
      </c>
      <c r="I4383">
        <v>346.20611994000001</v>
      </c>
      <c r="J4383">
        <v>889.92887219600004</v>
      </c>
      <c r="K4383">
        <v>403.356954965</v>
      </c>
      <c r="L4383">
        <v>201.67847748200001</v>
      </c>
    </row>
    <row r="4384" spans="1:12">
      <c r="A4384">
        <v>6317</v>
      </c>
      <c r="B4384">
        <v>2000</v>
      </c>
      <c r="C4384">
        <v>3</v>
      </c>
      <c r="D4384">
        <v>1112.8721929999999</v>
      </c>
      <c r="E4384">
        <v>1.30675195052</v>
      </c>
      <c r="F4384">
        <v>817.15589136400001</v>
      </c>
      <c r="G4384">
        <v>624.34262485500005</v>
      </c>
      <c r="H4384">
        <v>181.153034994</v>
      </c>
      <c r="I4384">
        <v>438.17328445599998</v>
      </c>
      <c r="J4384">
        <v>359.77554317400001</v>
      </c>
      <c r="K4384">
        <v>313.52296531600001</v>
      </c>
      <c r="L4384">
        <v>156.76148265800001</v>
      </c>
    </row>
    <row r="4385" spans="1:13">
      <c r="A4385">
        <v>6317</v>
      </c>
      <c r="B4385">
        <v>2000</v>
      </c>
      <c r="C4385">
        <v>4</v>
      </c>
      <c r="D4385">
        <v>1005.174884</v>
      </c>
      <c r="E4385">
        <v>0.32077956615300002</v>
      </c>
      <c r="F4385">
        <v>678.63492877900001</v>
      </c>
      <c r="G4385">
        <v>447.52177871800001</v>
      </c>
      <c r="H4385">
        <v>150.427199382</v>
      </c>
      <c r="I4385">
        <v>456.826853379</v>
      </c>
      <c r="J4385">
        <v>526.24355438700002</v>
      </c>
      <c r="K4385">
        <v>306.14593608299998</v>
      </c>
      <c r="L4385">
        <v>153.07296804200001</v>
      </c>
    </row>
    <row r="4386" spans="1:13">
      <c r="A4386">
        <v>6317</v>
      </c>
      <c r="B4386">
        <v>2000</v>
      </c>
      <c r="C4386">
        <v>5</v>
      </c>
      <c r="D4386">
        <v>89.747757500000006</v>
      </c>
      <c r="E4386">
        <v>0</v>
      </c>
      <c r="F4386">
        <v>366.53808982300001</v>
      </c>
      <c r="G4386">
        <v>24.212049204300001</v>
      </c>
      <c r="H4386">
        <v>81.3161255375</v>
      </c>
      <c r="I4386">
        <v>475.56064620799998</v>
      </c>
      <c r="J4386">
        <v>279.63647551399998</v>
      </c>
      <c r="K4386">
        <v>156.93281250199999</v>
      </c>
      <c r="L4386">
        <v>78.466406251099997</v>
      </c>
    </row>
    <row r="4387" spans="1:13">
      <c r="A4387">
        <v>6317</v>
      </c>
      <c r="B4387">
        <v>2000</v>
      </c>
      <c r="C4387">
        <v>6</v>
      </c>
      <c r="D4387">
        <v>0</v>
      </c>
      <c r="E4387">
        <v>0</v>
      </c>
      <c r="F4387">
        <v>340.15109377900001</v>
      </c>
      <c r="G4387">
        <v>5.0506507589599995E-4</v>
      </c>
      <c r="H4387">
        <v>75.539452370999996</v>
      </c>
      <c r="I4387">
        <v>580.98532751100004</v>
      </c>
      <c r="J4387">
        <v>416.70171459300002</v>
      </c>
      <c r="K4387">
        <v>149.69802106899999</v>
      </c>
      <c r="L4387">
        <v>74.849010534300007</v>
      </c>
    </row>
    <row r="4388" spans="1:13">
      <c r="A4388">
        <v>6317</v>
      </c>
      <c r="B4388">
        <v>2000</v>
      </c>
      <c r="C4388">
        <v>7</v>
      </c>
      <c r="D4388">
        <v>0</v>
      </c>
      <c r="E4388">
        <v>0</v>
      </c>
      <c r="F4388">
        <v>235.35434178899999</v>
      </c>
      <c r="G4388">
        <v>1.1174845814300001E-4</v>
      </c>
      <c r="H4388">
        <v>52.295319858100001</v>
      </c>
      <c r="I4388">
        <v>543.14552492799999</v>
      </c>
      <c r="J4388">
        <v>474.29169257199999</v>
      </c>
      <c r="K4388">
        <v>99.468225822899996</v>
      </c>
      <c r="L4388">
        <v>49.734112911399997</v>
      </c>
    </row>
    <row r="4389" spans="1:13">
      <c r="A4389">
        <v>6317</v>
      </c>
      <c r="B4389">
        <v>2000</v>
      </c>
      <c r="C4389">
        <v>8</v>
      </c>
      <c r="D4389">
        <v>0</v>
      </c>
      <c r="E4389">
        <v>0</v>
      </c>
      <c r="F4389">
        <v>218.10465085999999</v>
      </c>
      <c r="G4389">
        <v>1.6829791951300001E-4</v>
      </c>
      <c r="H4389">
        <v>48.4563208175</v>
      </c>
      <c r="I4389">
        <v>516.23367561800001</v>
      </c>
      <c r="J4389">
        <v>568.14242462499999</v>
      </c>
      <c r="K4389">
        <v>93.965452991899994</v>
      </c>
      <c r="L4389">
        <v>46.982726495999998</v>
      </c>
    </row>
    <row r="4390" spans="1:13">
      <c r="A4390">
        <v>6317</v>
      </c>
      <c r="B4390">
        <v>2000</v>
      </c>
      <c r="C4390">
        <v>9</v>
      </c>
      <c r="D4390">
        <v>140.0065017</v>
      </c>
      <c r="E4390">
        <v>0</v>
      </c>
      <c r="F4390">
        <v>168.160329692</v>
      </c>
      <c r="G4390">
        <v>38.034343745699999</v>
      </c>
      <c r="H4390">
        <v>37.363842558199998</v>
      </c>
      <c r="I4390">
        <v>494.44117301</v>
      </c>
      <c r="J4390">
        <v>468.06184127500001</v>
      </c>
      <c r="K4390">
        <v>71.721243919900004</v>
      </c>
      <c r="L4390">
        <v>35.860621959900001</v>
      </c>
      <c r="M4390" s="1"/>
    </row>
    <row r="4391" spans="1:13">
      <c r="A4391">
        <v>6317</v>
      </c>
      <c r="B4391">
        <v>2000</v>
      </c>
      <c r="C4391">
        <v>10</v>
      </c>
      <c r="D4391">
        <v>488.22780080000001</v>
      </c>
      <c r="E4391">
        <v>1.0242233567899999E-2</v>
      </c>
      <c r="F4391">
        <v>125.050104195</v>
      </c>
      <c r="G4391">
        <v>183.69611340099999</v>
      </c>
      <c r="H4391">
        <v>27.745129144100002</v>
      </c>
      <c r="I4391">
        <v>420.17990865399997</v>
      </c>
      <c r="J4391">
        <v>446.87379385100002</v>
      </c>
      <c r="K4391">
        <v>61.864098698900001</v>
      </c>
      <c r="L4391">
        <v>30.932049349500002</v>
      </c>
    </row>
    <row r="4392" spans="1:13">
      <c r="A4392">
        <v>6317</v>
      </c>
      <c r="B4392">
        <v>2000</v>
      </c>
      <c r="C4392">
        <v>11</v>
      </c>
      <c r="D4392">
        <v>10.769730900000001</v>
      </c>
      <c r="E4392">
        <v>0</v>
      </c>
      <c r="F4392">
        <v>159.964509118</v>
      </c>
      <c r="G4392">
        <v>5.2401583128299997E-4</v>
      </c>
      <c r="H4392">
        <v>35.5515901666</v>
      </c>
      <c r="I4392">
        <v>390.04119540200003</v>
      </c>
      <c r="J4392">
        <v>363.88231643799998</v>
      </c>
      <c r="K4392">
        <v>66.163073881800003</v>
      </c>
      <c r="L4392">
        <v>33.081536940900001</v>
      </c>
    </row>
    <row r="4393" spans="1:13">
      <c r="A4393">
        <v>6317</v>
      </c>
      <c r="B4393">
        <v>2000</v>
      </c>
      <c r="C4393">
        <v>12</v>
      </c>
      <c r="D4393">
        <v>0</v>
      </c>
      <c r="E4393">
        <v>0</v>
      </c>
      <c r="F4393">
        <v>131.21124037199999</v>
      </c>
      <c r="G4393" s="1">
        <v>5.3752990221399997E-5</v>
      </c>
      <c r="H4393">
        <v>29.136487580000001</v>
      </c>
      <c r="I4393">
        <v>351.67501361000001</v>
      </c>
      <c r="J4393">
        <v>384.51125228500001</v>
      </c>
      <c r="K4393">
        <v>59.704062526400001</v>
      </c>
      <c r="L4393">
        <v>29.852031263200001</v>
      </c>
    </row>
    <row r="4394" spans="1:13">
      <c r="A4394">
        <v>6317</v>
      </c>
      <c r="B4394">
        <v>2001</v>
      </c>
      <c r="C4394">
        <v>1</v>
      </c>
      <c r="D4394">
        <v>2326.2618744000001</v>
      </c>
      <c r="E4394">
        <v>1.1004272843</v>
      </c>
      <c r="F4394">
        <v>562.452969618</v>
      </c>
      <c r="G4394">
        <v>1032.5772253</v>
      </c>
      <c r="H4394">
        <v>124.795167834</v>
      </c>
      <c r="I4394">
        <v>500.01595716899999</v>
      </c>
      <c r="J4394">
        <v>892.74971616799996</v>
      </c>
      <c r="K4394">
        <v>260.69680336300001</v>
      </c>
      <c r="L4394">
        <v>130.348401682</v>
      </c>
    </row>
    <row r="4395" spans="1:13">
      <c r="A4395">
        <v>6317</v>
      </c>
      <c r="B4395">
        <v>2001</v>
      </c>
      <c r="C4395">
        <v>2</v>
      </c>
      <c r="D4395">
        <v>3532.4717351999998</v>
      </c>
      <c r="E4395">
        <v>3.9829165655700001</v>
      </c>
      <c r="F4395">
        <v>1238.0690471200001</v>
      </c>
      <c r="G4395">
        <v>1621.76708755</v>
      </c>
      <c r="H4395">
        <v>273.47651813599998</v>
      </c>
      <c r="I4395">
        <v>484.465099334</v>
      </c>
      <c r="J4395">
        <v>1123.3971894599999</v>
      </c>
      <c r="K4395">
        <v>760.08400438499996</v>
      </c>
      <c r="L4395">
        <v>380.04200219299997</v>
      </c>
    </row>
    <row r="4396" spans="1:13">
      <c r="A4396">
        <v>6317</v>
      </c>
      <c r="B4396">
        <v>2001</v>
      </c>
      <c r="C4396">
        <v>3</v>
      </c>
      <c r="D4396">
        <v>502.58744200000001</v>
      </c>
      <c r="E4396">
        <v>0.64762736320500003</v>
      </c>
      <c r="F4396">
        <v>986.59731770799999</v>
      </c>
      <c r="G4396">
        <v>216.28952468</v>
      </c>
      <c r="H4396">
        <v>218.93330851100001</v>
      </c>
      <c r="I4396">
        <v>303.60922298000003</v>
      </c>
      <c r="J4396">
        <v>232.69554285199999</v>
      </c>
      <c r="K4396">
        <v>220.6313318</v>
      </c>
      <c r="L4396">
        <v>110.3156659</v>
      </c>
    </row>
    <row r="4397" spans="1:13">
      <c r="A4397">
        <v>6317</v>
      </c>
      <c r="B4397">
        <v>2001</v>
      </c>
      <c r="C4397">
        <v>4</v>
      </c>
      <c r="D4397">
        <v>678.49304670000004</v>
      </c>
      <c r="E4397">
        <v>0.18456409030500001</v>
      </c>
      <c r="F4397">
        <v>513.99126399500005</v>
      </c>
      <c r="G4397">
        <v>285.32277570600002</v>
      </c>
      <c r="H4397">
        <v>113.734727796</v>
      </c>
      <c r="I4397">
        <v>415.05487374799998</v>
      </c>
      <c r="J4397">
        <v>324.73905296700002</v>
      </c>
      <c r="K4397">
        <v>240.37690087499999</v>
      </c>
      <c r="L4397">
        <v>120.188450437</v>
      </c>
    </row>
    <row r="4398" spans="1:13">
      <c r="A4398">
        <v>6317</v>
      </c>
      <c r="B4398">
        <v>2001</v>
      </c>
      <c r="C4398">
        <v>5</v>
      </c>
      <c r="D4398">
        <v>0</v>
      </c>
      <c r="E4398">
        <v>0</v>
      </c>
      <c r="F4398">
        <v>408.55193786000001</v>
      </c>
      <c r="G4398">
        <v>4.1460701812400004E-3</v>
      </c>
      <c r="H4398">
        <v>90.692696393199995</v>
      </c>
      <c r="I4398">
        <v>422.93634743000001</v>
      </c>
      <c r="J4398">
        <v>257.965496675</v>
      </c>
      <c r="K4398">
        <v>170.364676734</v>
      </c>
      <c r="L4398">
        <v>85.182338367</v>
      </c>
    </row>
    <row r="4399" spans="1:13">
      <c r="A4399">
        <v>6317</v>
      </c>
      <c r="B4399">
        <v>2001</v>
      </c>
      <c r="C4399">
        <v>6</v>
      </c>
      <c r="D4399">
        <v>0</v>
      </c>
      <c r="E4399">
        <v>0</v>
      </c>
      <c r="F4399">
        <v>385.05475380600001</v>
      </c>
      <c r="G4399">
        <v>3.6889224630799999E-4</v>
      </c>
      <c r="H4399">
        <v>85.467477523699998</v>
      </c>
      <c r="I4399">
        <v>585.70898746700004</v>
      </c>
      <c r="J4399">
        <v>408.65122931100001</v>
      </c>
      <c r="K4399">
        <v>180.02363088999999</v>
      </c>
      <c r="L4399">
        <v>90.011815444999996</v>
      </c>
    </row>
    <row r="4400" spans="1:13">
      <c r="A4400">
        <v>6317</v>
      </c>
      <c r="B4400">
        <v>2001</v>
      </c>
      <c r="C4400">
        <v>7</v>
      </c>
      <c r="D4400">
        <v>10.769730900000001</v>
      </c>
      <c r="E4400">
        <v>0</v>
      </c>
      <c r="F4400">
        <v>282.150715322</v>
      </c>
      <c r="G4400">
        <v>1.31458687095E-4</v>
      </c>
      <c r="H4400">
        <v>62.737629769999998</v>
      </c>
      <c r="I4400">
        <v>550.34542758700002</v>
      </c>
      <c r="J4400">
        <v>429.574369305</v>
      </c>
      <c r="K4400">
        <v>109.994725962</v>
      </c>
      <c r="L4400">
        <v>54.997362981199998</v>
      </c>
    </row>
    <row r="4401" spans="1:12">
      <c r="A4401">
        <v>6317</v>
      </c>
      <c r="B4401">
        <v>2001</v>
      </c>
      <c r="C4401">
        <v>8</v>
      </c>
      <c r="D4401">
        <v>0</v>
      </c>
      <c r="E4401">
        <v>0</v>
      </c>
      <c r="F4401">
        <v>194.548466803</v>
      </c>
      <c r="G4401" s="1">
        <v>8.9911137202099996E-5</v>
      </c>
      <c r="H4401">
        <v>43.218601847000002</v>
      </c>
      <c r="I4401">
        <v>512.09613119300002</v>
      </c>
      <c r="J4401">
        <v>493.044280636</v>
      </c>
      <c r="K4401">
        <v>84.729907731300003</v>
      </c>
      <c r="L4401">
        <v>42.364953865700002</v>
      </c>
    </row>
    <row r="4402" spans="1:12">
      <c r="A4402">
        <v>6317</v>
      </c>
      <c r="B4402">
        <v>2001</v>
      </c>
      <c r="C4402">
        <v>9</v>
      </c>
      <c r="D4402">
        <v>0</v>
      </c>
      <c r="E4402">
        <v>0</v>
      </c>
      <c r="F4402">
        <v>165.341523701</v>
      </c>
      <c r="G4402" s="1">
        <v>9.4812701006600003E-5</v>
      </c>
      <c r="H4402">
        <v>36.710631849800002</v>
      </c>
      <c r="I4402">
        <v>457.45591088100002</v>
      </c>
      <c r="J4402">
        <v>528.37222333099999</v>
      </c>
      <c r="K4402">
        <v>76.279460987799993</v>
      </c>
      <c r="L4402">
        <v>38.139730493899997</v>
      </c>
    </row>
    <row r="4403" spans="1:12">
      <c r="A4403">
        <v>6317</v>
      </c>
      <c r="B4403">
        <v>2001</v>
      </c>
      <c r="C4403">
        <v>10</v>
      </c>
      <c r="D4403">
        <v>39.489013300000003</v>
      </c>
      <c r="E4403">
        <v>0</v>
      </c>
      <c r="F4403">
        <v>182.794447074</v>
      </c>
      <c r="G4403">
        <v>5.7743822077200004</v>
      </c>
      <c r="H4403">
        <v>40.633978236399997</v>
      </c>
      <c r="I4403">
        <v>412.08816667799999</v>
      </c>
      <c r="J4403">
        <v>463.670625019</v>
      </c>
      <c r="K4403">
        <v>74.002252083299993</v>
      </c>
      <c r="L4403">
        <v>37.001126041699997</v>
      </c>
    </row>
    <row r="4404" spans="1:12">
      <c r="A4404">
        <v>6317</v>
      </c>
      <c r="B4404">
        <v>2001</v>
      </c>
      <c r="C4404">
        <v>11</v>
      </c>
      <c r="D4404">
        <v>678.49304670000004</v>
      </c>
      <c r="E4404">
        <v>1.6964316859799999E-2</v>
      </c>
      <c r="F4404">
        <v>147.33458682899999</v>
      </c>
      <c r="G4404">
        <v>284.10098399399999</v>
      </c>
      <c r="H4404">
        <v>32.696214792500001</v>
      </c>
      <c r="I4404">
        <v>429.94745285300002</v>
      </c>
      <c r="J4404">
        <v>476.93218163199998</v>
      </c>
      <c r="K4404">
        <v>71.337682116099998</v>
      </c>
      <c r="L4404">
        <v>35.6688410581</v>
      </c>
    </row>
    <row r="4405" spans="1:12">
      <c r="A4405">
        <v>6317</v>
      </c>
      <c r="B4405">
        <v>2001</v>
      </c>
      <c r="C4405">
        <v>12</v>
      </c>
      <c r="D4405">
        <v>621.05448190000004</v>
      </c>
      <c r="E4405">
        <v>1.46345483395E-2</v>
      </c>
      <c r="F4405">
        <v>188.56655036000001</v>
      </c>
      <c r="G4405">
        <v>217.06471287299999</v>
      </c>
      <c r="H4405">
        <v>41.8878817075</v>
      </c>
      <c r="I4405">
        <v>525.86812860999999</v>
      </c>
      <c r="J4405">
        <v>383.04681226700001</v>
      </c>
      <c r="K4405">
        <v>81.940404587900005</v>
      </c>
      <c r="L4405">
        <v>40.970202294000003</v>
      </c>
    </row>
    <row r="4406" spans="1:12">
      <c r="A4406">
        <v>6317</v>
      </c>
      <c r="B4406">
        <v>2002</v>
      </c>
      <c r="C4406">
        <v>1</v>
      </c>
      <c r="D4406">
        <v>384.12040209999998</v>
      </c>
      <c r="E4406">
        <v>0</v>
      </c>
      <c r="F4406">
        <v>169.89207376100001</v>
      </c>
      <c r="G4406">
        <v>157.13972561099999</v>
      </c>
      <c r="H4406">
        <v>37.700479438499997</v>
      </c>
      <c r="I4406">
        <v>379.35082109699999</v>
      </c>
      <c r="J4406">
        <v>370.49737232000001</v>
      </c>
      <c r="K4406">
        <v>82.281993559599997</v>
      </c>
      <c r="L4406">
        <v>41.140996779799998</v>
      </c>
    </row>
    <row r="4407" spans="1:12">
      <c r="A4407">
        <v>6317</v>
      </c>
      <c r="B4407">
        <v>2002</v>
      </c>
      <c r="C4407">
        <v>2</v>
      </c>
      <c r="D4407">
        <v>118.4670399</v>
      </c>
      <c r="E4407">
        <v>0</v>
      </c>
      <c r="F4407">
        <v>159.36619937200001</v>
      </c>
      <c r="G4407">
        <v>47.303472068700003</v>
      </c>
      <c r="H4407">
        <v>35.425146912599999</v>
      </c>
      <c r="I4407">
        <v>314.74797072000001</v>
      </c>
      <c r="J4407">
        <v>262.53391384399998</v>
      </c>
      <c r="K4407">
        <v>64.086293202500002</v>
      </c>
      <c r="L4407">
        <v>32.043146601300002</v>
      </c>
    </row>
    <row r="4408" spans="1:12">
      <c r="A4408">
        <v>6317</v>
      </c>
      <c r="B4408">
        <v>2002</v>
      </c>
      <c r="C4408">
        <v>3</v>
      </c>
      <c r="D4408">
        <v>157.95605320000001</v>
      </c>
      <c r="E4408">
        <v>0</v>
      </c>
      <c r="F4408">
        <v>135.783558341</v>
      </c>
      <c r="G4408">
        <v>43.860679173100003</v>
      </c>
      <c r="H4408">
        <v>30.1850627251</v>
      </c>
      <c r="I4408">
        <v>360.94646931300002</v>
      </c>
      <c r="J4408">
        <v>255.08946672100001</v>
      </c>
      <c r="K4408">
        <v>54.541192722600002</v>
      </c>
      <c r="L4408">
        <v>27.270596361300001</v>
      </c>
    </row>
    <row r="4409" spans="1:12">
      <c r="A4409">
        <v>6317</v>
      </c>
      <c r="B4409">
        <v>2002</v>
      </c>
      <c r="C4409">
        <v>4</v>
      </c>
      <c r="D4409">
        <v>46.668833900000003</v>
      </c>
      <c r="E4409">
        <v>0</v>
      </c>
      <c r="F4409">
        <v>69.383336992899999</v>
      </c>
      <c r="G4409" s="1">
        <v>1.4979172273E-5</v>
      </c>
      <c r="H4409">
        <v>15.4135029904</v>
      </c>
      <c r="I4409">
        <v>286.780605514</v>
      </c>
      <c r="J4409">
        <v>176.818839309</v>
      </c>
      <c r="K4409">
        <v>30.197006910399999</v>
      </c>
      <c r="L4409">
        <v>15.098503455199999</v>
      </c>
    </row>
    <row r="4410" spans="1:12">
      <c r="A4410">
        <v>6317</v>
      </c>
      <c r="B4410">
        <v>2002</v>
      </c>
      <c r="C4410">
        <v>5</v>
      </c>
      <c r="D4410">
        <v>43.078923600000003</v>
      </c>
      <c r="E4410">
        <v>0</v>
      </c>
      <c r="F4410">
        <v>76.6518849606</v>
      </c>
      <c r="G4410">
        <v>11.721466229500001</v>
      </c>
      <c r="H4410">
        <v>17.0225910867</v>
      </c>
      <c r="I4410">
        <v>319.935284997</v>
      </c>
      <c r="J4410">
        <v>261.952438218</v>
      </c>
      <c r="K4410">
        <v>34.584803480300003</v>
      </c>
      <c r="L4410">
        <v>17.292401740100001</v>
      </c>
    </row>
    <row r="4411" spans="1:12">
      <c r="A4411">
        <v>6317</v>
      </c>
      <c r="B4411">
        <v>2002</v>
      </c>
      <c r="C4411">
        <v>6</v>
      </c>
      <c r="D4411">
        <v>0</v>
      </c>
      <c r="E4411">
        <v>0</v>
      </c>
      <c r="F4411">
        <v>80.860848384799993</v>
      </c>
      <c r="G4411" s="1">
        <v>1.67976730187E-5</v>
      </c>
      <c r="H4411">
        <v>17.9566189988</v>
      </c>
      <c r="I4411">
        <v>363.10050247800001</v>
      </c>
      <c r="J4411">
        <v>348.10907684699998</v>
      </c>
      <c r="K4411">
        <v>36.633626831999997</v>
      </c>
      <c r="L4411">
        <v>18.316813415999999</v>
      </c>
    </row>
    <row r="4412" spans="1:12">
      <c r="A4412">
        <v>6317</v>
      </c>
      <c r="B4412">
        <v>2002</v>
      </c>
      <c r="C4412">
        <v>7</v>
      </c>
      <c r="D4412">
        <v>0</v>
      </c>
      <c r="E4412">
        <v>0</v>
      </c>
      <c r="F4412">
        <v>93.753285683000001</v>
      </c>
      <c r="G4412" s="1">
        <v>2.6280819459500001E-5</v>
      </c>
      <c r="H4412">
        <v>20.821157521899998</v>
      </c>
      <c r="I4412">
        <v>419.834224941</v>
      </c>
      <c r="J4412">
        <v>452.193373882</v>
      </c>
      <c r="K4412">
        <v>42.145523121300002</v>
      </c>
      <c r="L4412">
        <v>21.072761560699998</v>
      </c>
    </row>
    <row r="4413" spans="1:12">
      <c r="A4413">
        <v>6317</v>
      </c>
      <c r="B4413">
        <v>2002</v>
      </c>
      <c r="C4413">
        <v>8</v>
      </c>
      <c r="D4413">
        <v>0</v>
      </c>
      <c r="E4413">
        <v>0</v>
      </c>
      <c r="F4413">
        <v>105.00807367199999</v>
      </c>
      <c r="G4413" s="1">
        <v>4.0196598015799999E-5</v>
      </c>
      <c r="H4413">
        <v>23.3217398458</v>
      </c>
      <c r="I4413">
        <v>418.821624918</v>
      </c>
      <c r="J4413">
        <v>486.33994327900001</v>
      </c>
      <c r="K4413">
        <v>46.976446629500003</v>
      </c>
      <c r="L4413">
        <v>23.488223314799999</v>
      </c>
    </row>
    <row r="4414" spans="1:12">
      <c r="A4414">
        <v>6317</v>
      </c>
      <c r="B4414">
        <v>2002</v>
      </c>
      <c r="C4414">
        <v>9</v>
      </c>
      <c r="D4414">
        <v>14.3596412</v>
      </c>
      <c r="E4414">
        <v>0</v>
      </c>
      <c r="F4414">
        <v>139.77831533099999</v>
      </c>
      <c r="G4414" s="1">
        <v>8.0065274250700003E-5</v>
      </c>
      <c r="H4414">
        <v>31.0426426376</v>
      </c>
      <c r="I4414">
        <v>430.64159620999999</v>
      </c>
      <c r="J4414">
        <v>537.30223284500005</v>
      </c>
      <c r="K4414">
        <v>62.827758191500003</v>
      </c>
      <c r="L4414">
        <v>31.413879095799999</v>
      </c>
    </row>
    <row r="4415" spans="1:12">
      <c r="A4415">
        <v>6317</v>
      </c>
      <c r="B4415">
        <v>2002</v>
      </c>
      <c r="C4415">
        <v>10</v>
      </c>
      <c r="D4415">
        <v>7.1798206000000002</v>
      </c>
      <c r="E4415">
        <v>0</v>
      </c>
      <c r="F4415">
        <v>107.49180505699999</v>
      </c>
      <c r="G4415" s="1">
        <v>3.5005870724399999E-5</v>
      </c>
      <c r="H4415">
        <v>23.890275042799999</v>
      </c>
      <c r="I4415">
        <v>319.731127147</v>
      </c>
      <c r="J4415">
        <v>338.62420927800002</v>
      </c>
      <c r="K4415">
        <v>44.466655664999998</v>
      </c>
      <c r="L4415">
        <v>22.233327832499999</v>
      </c>
    </row>
    <row r="4416" spans="1:12">
      <c r="A4416">
        <v>6317</v>
      </c>
      <c r="B4416">
        <v>2002</v>
      </c>
      <c r="C4416">
        <v>11</v>
      </c>
      <c r="D4416">
        <v>1396.4751067</v>
      </c>
      <c r="E4416">
        <v>1.6598829130799998E-2</v>
      </c>
      <c r="F4416">
        <v>387.19821522199999</v>
      </c>
      <c r="G4416">
        <v>608.83012864800003</v>
      </c>
      <c r="H4416">
        <v>85.895812185599993</v>
      </c>
      <c r="I4416">
        <v>518.00714622600003</v>
      </c>
      <c r="J4416">
        <v>878.63751936100005</v>
      </c>
      <c r="K4416">
        <v>189.46368304000001</v>
      </c>
      <c r="L4416">
        <v>94.731841519900001</v>
      </c>
    </row>
    <row r="4417" spans="1:13">
      <c r="A4417">
        <v>6317</v>
      </c>
      <c r="B4417">
        <v>2002</v>
      </c>
      <c r="C4417">
        <v>12</v>
      </c>
      <c r="D4417">
        <v>1410.8347478999999</v>
      </c>
      <c r="E4417">
        <v>0.91418860257000001</v>
      </c>
      <c r="F4417">
        <v>476.81754035300003</v>
      </c>
      <c r="G4417">
        <v>631.72287276600002</v>
      </c>
      <c r="H4417">
        <v>105.862085729</v>
      </c>
      <c r="I4417">
        <v>495.20108380300002</v>
      </c>
      <c r="J4417">
        <v>573.32201240400002</v>
      </c>
      <c r="K4417">
        <v>209.72314054500001</v>
      </c>
      <c r="L4417">
        <v>104.86157027199999</v>
      </c>
    </row>
    <row r="4418" spans="1:13">
      <c r="A4418">
        <v>6317</v>
      </c>
      <c r="B4418">
        <v>2003</v>
      </c>
      <c r="C4418">
        <v>1</v>
      </c>
      <c r="D4418">
        <v>0</v>
      </c>
      <c r="E4418">
        <v>0</v>
      </c>
      <c r="F4418">
        <v>300.96384117399998</v>
      </c>
      <c r="G4418">
        <v>9.2698402959099993E-3</v>
      </c>
      <c r="H4418">
        <v>66.814234192699999</v>
      </c>
      <c r="I4418">
        <v>450.62285125599999</v>
      </c>
      <c r="J4418">
        <v>300.80050031600001</v>
      </c>
      <c r="K4418">
        <v>133.413685867</v>
      </c>
      <c r="L4418">
        <v>66.706842933499999</v>
      </c>
    </row>
    <row r="4419" spans="1:13">
      <c r="A4419">
        <v>6317</v>
      </c>
      <c r="B4419">
        <v>2003</v>
      </c>
      <c r="C4419">
        <v>2</v>
      </c>
      <c r="D4419">
        <v>2487.8078378999999</v>
      </c>
      <c r="E4419">
        <v>1.8209461060700001</v>
      </c>
      <c r="F4419">
        <v>930.82875265899997</v>
      </c>
      <c r="G4419">
        <v>1156.2254238200001</v>
      </c>
      <c r="H4419">
        <v>206.35058456300001</v>
      </c>
      <c r="I4419">
        <v>361.68185793999999</v>
      </c>
      <c r="J4419">
        <v>971.07658014599997</v>
      </c>
      <c r="K4419">
        <v>446.40222766400001</v>
      </c>
      <c r="L4419">
        <v>223.201113832</v>
      </c>
    </row>
    <row r="4420" spans="1:13">
      <c r="A4420">
        <v>6317</v>
      </c>
      <c r="B4420">
        <v>2003</v>
      </c>
      <c r="C4420">
        <v>3</v>
      </c>
      <c r="D4420">
        <v>1428.7842994</v>
      </c>
      <c r="E4420">
        <v>2.4113201392799999</v>
      </c>
      <c r="F4420">
        <v>785.63504125600002</v>
      </c>
      <c r="G4420">
        <v>763.59941820799997</v>
      </c>
      <c r="H4420">
        <v>174.02125241499999</v>
      </c>
      <c r="I4420">
        <v>408.057086051</v>
      </c>
      <c r="J4420">
        <v>432.30419953500001</v>
      </c>
      <c r="K4420">
        <v>332.248965795</v>
      </c>
      <c r="L4420">
        <v>166.12448289700001</v>
      </c>
    </row>
    <row r="4421" spans="1:13">
      <c r="A4421">
        <v>6317</v>
      </c>
      <c r="B4421">
        <v>2003</v>
      </c>
      <c r="C4421">
        <v>4</v>
      </c>
      <c r="D4421">
        <v>574.38564799999995</v>
      </c>
      <c r="E4421">
        <v>3.38383209529E-2</v>
      </c>
      <c r="F4421">
        <v>605.31982603999995</v>
      </c>
      <c r="G4421">
        <v>254.68850619599999</v>
      </c>
      <c r="H4421">
        <v>134.186786834</v>
      </c>
      <c r="I4421">
        <v>391.12483007700001</v>
      </c>
      <c r="J4421">
        <v>399.74530498000001</v>
      </c>
      <c r="K4421">
        <v>250.108241101</v>
      </c>
      <c r="L4421">
        <v>125.05412054999999</v>
      </c>
    </row>
    <row r="4422" spans="1:13">
      <c r="A4422">
        <v>6317</v>
      </c>
      <c r="B4422">
        <v>2003</v>
      </c>
      <c r="C4422">
        <v>5</v>
      </c>
      <c r="D4422">
        <v>574.38564799999995</v>
      </c>
      <c r="E4422">
        <v>4.9143909057899997E-2</v>
      </c>
      <c r="F4422">
        <v>531.61899789300003</v>
      </c>
      <c r="G4422">
        <v>240.82637925</v>
      </c>
      <c r="H4422">
        <v>117.77660506700001</v>
      </c>
      <c r="I4422">
        <v>444.76296615400003</v>
      </c>
      <c r="J4422">
        <v>393.89324841299998</v>
      </c>
      <c r="K4422">
        <v>241.90592025399999</v>
      </c>
      <c r="L4422">
        <v>120.952960127</v>
      </c>
    </row>
    <row r="4423" spans="1:13">
      <c r="A4423">
        <v>6317</v>
      </c>
      <c r="B4423">
        <v>2003</v>
      </c>
      <c r="C4423">
        <v>6</v>
      </c>
      <c r="D4423">
        <v>43.078923600000003</v>
      </c>
      <c r="E4423">
        <v>2.8595734329600001E-3</v>
      </c>
      <c r="F4423">
        <v>298.30879208599998</v>
      </c>
      <c r="G4423">
        <v>3.7696351139700002</v>
      </c>
      <c r="H4423">
        <v>66.238620263499996</v>
      </c>
      <c r="I4423">
        <v>440.57040441100003</v>
      </c>
      <c r="J4423">
        <v>250.77746494600001</v>
      </c>
      <c r="K4423">
        <v>126.96284466100001</v>
      </c>
      <c r="L4423">
        <v>63.481422330500003</v>
      </c>
    </row>
    <row r="4424" spans="1:13">
      <c r="A4424">
        <v>6317</v>
      </c>
      <c r="B4424">
        <v>2003</v>
      </c>
      <c r="C4424">
        <v>7</v>
      </c>
      <c r="D4424">
        <v>39.489013300000003</v>
      </c>
      <c r="E4424">
        <v>0</v>
      </c>
      <c r="F4424">
        <v>298.21575353399999</v>
      </c>
      <c r="G4424">
        <v>1.8267379723600001E-4</v>
      </c>
      <c r="H4424">
        <v>66.271823212399994</v>
      </c>
      <c r="I4424">
        <v>565.85554024700002</v>
      </c>
      <c r="J4424">
        <v>396.81282658700002</v>
      </c>
      <c r="K4424">
        <v>123.40977551</v>
      </c>
      <c r="L4424">
        <v>61.704887755100003</v>
      </c>
    </row>
    <row r="4425" spans="1:13">
      <c r="A4425">
        <v>6317</v>
      </c>
      <c r="B4425">
        <v>2003</v>
      </c>
      <c r="C4425">
        <v>8</v>
      </c>
      <c r="D4425">
        <v>53.848654500000002</v>
      </c>
      <c r="E4425">
        <v>0</v>
      </c>
      <c r="F4425">
        <v>251.53212641600001</v>
      </c>
      <c r="G4425">
        <v>8.6788918970999998</v>
      </c>
      <c r="H4425">
        <v>55.858376753800002</v>
      </c>
      <c r="I4425">
        <v>610.19503248000001</v>
      </c>
      <c r="J4425">
        <v>561.26570121300006</v>
      </c>
      <c r="K4425">
        <v>113.49984286199999</v>
      </c>
      <c r="L4425">
        <v>56.749921430800001</v>
      </c>
      <c r="M4425" s="1"/>
    </row>
    <row r="4426" spans="1:13">
      <c r="A4426">
        <v>6317</v>
      </c>
      <c r="B4426">
        <v>2003</v>
      </c>
      <c r="C4426">
        <v>9</v>
      </c>
      <c r="D4426">
        <v>0</v>
      </c>
      <c r="E4426">
        <v>0</v>
      </c>
      <c r="F4426">
        <v>192.76530350499999</v>
      </c>
      <c r="G4426">
        <v>1.14840059181E-4</v>
      </c>
      <c r="H4426">
        <v>42.822549836199997</v>
      </c>
      <c r="I4426">
        <v>460.61531280499997</v>
      </c>
      <c r="J4426">
        <v>508.62918215899998</v>
      </c>
      <c r="K4426">
        <v>83.978500289500005</v>
      </c>
      <c r="L4426">
        <v>41.989250144700001</v>
      </c>
    </row>
    <row r="4427" spans="1:13">
      <c r="A4427">
        <v>6317</v>
      </c>
      <c r="B4427">
        <v>2003</v>
      </c>
      <c r="C4427">
        <v>10</v>
      </c>
      <c r="D4427">
        <v>197.4450665</v>
      </c>
      <c r="E4427">
        <v>0</v>
      </c>
      <c r="F4427">
        <v>185.43423889900001</v>
      </c>
      <c r="G4427">
        <v>76.675955930599997</v>
      </c>
      <c r="H4427">
        <v>41.112051478700003</v>
      </c>
      <c r="I4427">
        <v>442.78456498499997</v>
      </c>
      <c r="J4427">
        <v>621.51908095399995</v>
      </c>
      <c r="K4427">
        <v>98.3487135779</v>
      </c>
      <c r="L4427">
        <v>49.174356789000001</v>
      </c>
    </row>
    <row r="4428" spans="1:13">
      <c r="A4428">
        <v>6317</v>
      </c>
      <c r="B4428">
        <v>2003</v>
      </c>
      <c r="C4428">
        <v>11</v>
      </c>
      <c r="D4428">
        <v>254.88363129999999</v>
      </c>
      <c r="E4428">
        <v>0</v>
      </c>
      <c r="F4428">
        <v>203.45950642400001</v>
      </c>
      <c r="G4428">
        <v>85.443546777899996</v>
      </c>
      <c r="H4428">
        <v>45.255938203200003</v>
      </c>
      <c r="I4428">
        <v>439.70168414400001</v>
      </c>
      <c r="J4428">
        <v>364.03447400699997</v>
      </c>
      <c r="K4428">
        <v>76.195462809399999</v>
      </c>
      <c r="L4428">
        <v>38.097731404699999</v>
      </c>
    </row>
    <row r="4429" spans="1:13">
      <c r="A4429">
        <v>6317</v>
      </c>
      <c r="B4429">
        <v>2003</v>
      </c>
      <c r="C4429">
        <v>12</v>
      </c>
      <c r="D4429">
        <v>933.37667799999997</v>
      </c>
      <c r="E4429">
        <v>6.39420144105E-2</v>
      </c>
      <c r="F4429">
        <v>238.93839484899999</v>
      </c>
      <c r="G4429">
        <v>383.71437503099997</v>
      </c>
      <c r="H4429">
        <v>53.021697316699999</v>
      </c>
      <c r="I4429">
        <v>462.67447125500001</v>
      </c>
      <c r="J4429">
        <v>569.33408377000001</v>
      </c>
      <c r="K4429">
        <v>115.706050635</v>
      </c>
      <c r="L4429">
        <v>57.853025317499998</v>
      </c>
    </row>
    <row r="4430" spans="1:13">
      <c r="A4430">
        <v>6317</v>
      </c>
      <c r="B4430">
        <v>2004</v>
      </c>
      <c r="C4430">
        <v>1</v>
      </c>
      <c r="D4430">
        <v>175.9056047</v>
      </c>
      <c r="E4430">
        <v>0</v>
      </c>
      <c r="F4430">
        <v>252.637068148</v>
      </c>
      <c r="G4430">
        <v>69.0657499382</v>
      </c>
      <c r="H4430">
        <v>56.161459831199998</v>
      </c>
      <c r="I4430">
        <v>375.51812359299998</v>
      </c>
      <c r="J4430">
        <v>308.14980900799998</v>
      </c>
      <c r="K4430">
        <v>99.707574260900003</v>
      </c>
      <c r="L4430">
        <v>49.853787130400001</v>
      </c>
    </row>
    <row r="4431" spans="1:13">
      <c r="A4431">
        <v>6317</v>
      </c>
      <c r="B4431">
        <v>2004</v>
      </c>
      <c r="C4431">
        <v>2</v>
      </c>
      <c r="D4431">
        <v>2484.2179276000002</v>
      </c>
      <c r="E4431">
        <v>1.85294337822</v>
      </c>
      <c r="F4431">
        <v>524.53194519500005</v>
      </c>
      <c r="G4431">
        <v>1254.3756102699999</v>
      </c>
      <c r="H4431">
        <v>116.105803295</v>
      </c>
      <c r="I4431">
        <v>401.20937539400001</v>
      </c>
      <c r="J4431">
        <v>821.70902346100002</v>
      </c>
      <c r="K4431">
        <v>304.63594233600003</v>
      </c>
      <c r="L4431">
        <v>152.31797116800001</v>
      </c>
    </row>
    <row r="4432" spans="1:13">
      <c r="A4432">
        <v>6317</v>
      </c>
      <c r="B4432">
        <v>2004</v>
      </c>
      <c r="C4432">
        <v>3</v>
      </c>
      <c r="D4432">
        <v>466.68833899999998</v>
      </c>
      <c r="E4432">
        <v>0.43348732132099999</v>
      </c>
      <c r="F4432">
        <v>660.20062092600006</v>
      </c>
      <c r="G4432">
        <v>215.19780642800001</v>
      </c>
      <c r="H4432">
        <v>146.58859706199999</v>
      </c>
      <c r="I4432">
        <v>445.70468526299999</v>
      </c>
      <c r="J4432">
        <v>384.88849496900002</v>
      </c>
      <c r="K4432">
        <v>239.79285105599999</v>
      </c>
      <c r="L4432">
        <v>119.89642552799999</v>
      </c>
    </row>
    <row r="4433" spans="1:12">
      <c r="A4433">
        <v>6317</v>
      </c>
      <c r="B4433">
        <v>2004</v>
      </c>
      <c r="C4433">
        <v>4</v>
      </c>
      <c r="D4433">
        <v>326.68183729999998</v>
      </c>
      <c r="E4433">
        <v>1.55120536747E-2</v>
      </c>
      <c r="F4433">
        <v>330.07881283</v>
      </c>
      <c r="G4433">
        <v>118.652435524</v>
      </c>
      <c r="H4433">
        <v>73.271881473600004</v>
      </c>
      <c r="I4433">
        <v>416.98465523800002</v>
      </c>
      <c r="J4433">
        <v>282.98014577399999</v>
      </c>
      <c r="K4433">
        <v>140.752543737</v>
      </c>
      <c r="L4433">
        <v>70.376271868299995</v>
      </c>
    </row>
    <row r="4434" spans="1:12">
      <c r="A4434">
        <v>6317</v>
      </c>
      <c r="B4434">
        <v>2004</v>
      </c>
      <c r="C4434">
        <v>5</v>
      </c>
      <c r="D4434">
        <v>3.5899103000000001</v>
      </c>
      <c r="E4434">
        <v>0</v>
      </c>
      <c r="F4434">
        <v>316.18987147199999</v>
      </c>
      <c r="G4434">
        <v>5.7792090519099995E-4</v>
      </c>
      <c r="H4434">
        <v>70.286181868200003</v>
      </c>
      <c r="I4434">
        <v>498.50538280500001</v>
      </c>
      <c r="J4434">
        <v>353.55496378200002</v>
      </c>
      <c r="K4434">
        <v>125.74729011700001</v>
      </c>
      <c r="L4434">
        <v>62.873645058400001</v>
      </c>
    </row>
    <row r="4435" spans="1:12">
      <c r="A4435">
        <v>6317</v>
      </c>
      <c r="B4435">
        <v>2004</v>
      </c>
      <c r="C4435">
        <v>6</v>
      </c>
      <c r="D4435">
        <v>0</v>
      </c>
      <c r="E4435">
        <v>0</v>
      </c>
      <c r="F4435">
        <v>162.57950381399999</v>
      </c>
      <c r="G4435" s="1">
        <v>5.6600176034700001E-5</v>
      </c>
      <c r="H4435">
        <v>36.097009003300002</v>
      </c>
      <c r="I4435">
        <v>434.48754910899999</v>
      </c>
      <c r="J4435">
        <v>343.72961832200002</v>
      </c>
      <c r="K4435">
        <v>74.745459455299994</v>
      </c>
      <c r="L4435">
        <v>37.372729727699998</v>
      </c>
    </row>
    <row r="4436" spans="1:12">
      <c r="A4436">
        <v>6317</v>
      </c>
      <c r="B4436">
        <v>2004</v>
      </c>
      <c r="C4436">
        <v>7</v>
      </c>
      <c r="D4436">
        <v>0</v>
      </c>
      <c r="E4436">
        <v>0</v>
      </c>
      <c r="F4436">
        <v>155.619398983</v>
      </c>
      <c r="G4436" s="1">
        <v>5.9796079058399999E-5</v>
      </c>
      <c r="H4436">
        <v>34.5681444055</v>
      </c>
      <c r="I4436">
        <v>471.39006275100002</v>
      </c>
      <c r="J4436">
        <v>454.12477005099998</v>
      </c>
      <c r="K4436">
        <v>68.300234553500005</v>
      </c>
      <c r="L4436">
        <v>34.150117276700001</v>
      </c>
    </row>
    <row r="4437" spans="1:12">
      <c r="A4437">
        <v>6317</v>
      </c>
      <c r="B4437">
        <v>2004</v>
      </c>
      <c r="C4437">
        <v>8</v>
      </c>
      <c r="D4437">
        <v>0</v>
      </c>
      <c r="E4437">
        <v>0</v>
      </c>
      <c r="F4437">
        <v>144.122330941</v>
      </c>
      <c r="G4437" s="1">
        <v>5.7735429918100003E-5</v>
      </c>
      <c r="H4437">
        <v>32.019948955300002</v>
      </c>
      <c r="I4437">
        <v>453.98663417900002</v>
      </c>
      <c r="J4437">
        <v>476.21930666499998</v>
      </c>
      <c r="K4437">
        <v>62.081600401400003</v>
      </c>
      <c r="L4437">
        <v>31.040800200700001</v>
      </c>
    </row>
    <row r="4438" spans="1:12">
      <c r="A4438">
        <v>6317</v>
      </c>
      <c r="B4438">
        <v>2004</v>
      </c>
      <c r="C4438">
        <v>9</v>
      </c>
      <c r="D4438">
        <v>3.5899103000000001</v>
      </c>
      <c r="E4438">
        <v>0</v>
      </c>
      <c r="F4438">
        <v>157.30268411</v>
      </c>
      <c r="G4438">
        <v>1.08506037086E-4</v>
      </c>
      <c r="H4438">
        <v>34.928652722599999</v>
      </c>
      <c r="I4438">
        <v>431.10177573099998</v>
      </c>
      <c r="J4438">
        <v>544.76333269600002</v>
      </c>
      <c r="K4438">
        <v>71.963767328000003</v>
      </c>
      <c r="L4438">
        <v>35.981883664000001</v>
      </c>
    </row>
    <row r="4439" spans="1:12">
      <c r="A4439">
        <v>6317</v>
      </c>
      <c r="B4439">
        <v>2004</v>
      </c>
      <c r="C4439">
        <v>10</v>
      </c>
      <c r="D4439">
        <v>3184.2504361000001</v>
      </c>
      <c r="E4439">
        <v>2.8817878385800002</v>
      </c>
      <c r="F4439">
        <v>747.77080239500003</v>
      </c>
      <c r="G4439">
        <v>1462.8482643299999</v>
      </c>
      <c r="H4439">
        <v>165.626636225</v>
      </c>
      <c r="I4439">
        <v>588.89882316600006</v>
      </c>
      <c r="J4439">
        <v>1236.1690933499999</v>
      </c>
      <c r="K4439">
        <v>403.30489715300001</v>
      </c>
      <c r="L4439">
        <v>201.65244857600001</v>
      </c>
    </row>
    <row r="4440" spans="1:12">
      <c r="A4440">
        <v>6317</v>
      </c>
      <c r="B4440">
        <v>2004</v>
      </c>
      <c r="C4440">
        <v>11</v>
      </c>
      <c r="D4440">
        <v>455.91860809999997</v>
      </c>
      <c r="E4440">
        <v>0</v>
      </c>
      <c r="F4440">
        <v>548.12943084300002</v>
      </c>
      <c r="G4440">
        <v>174.56293941600001</v>
      </c>
      <c r="H4440">
        <v>121.75401314</v>
      </c>
      <c r="I4440">
        <v>461.54484082599998</v>
      </c>
      <c r="J4440">
        <v>341.25932495400002</v>
      </c>
      <c r="K4440">
        <v>188.24255392699999</v>
      </c>
      <c r="L4440">
        <v>94.121276963300005</v>
      </c>
    </row>
    <row r="4441" spans="1:12">
      <c r="A4441">
        <v>6317</v>
      </c>
      <c r="B4441">
        <v>2004</v>
      </c>
      <c r="C4441">
        <v>12</v>
      </c>
      <c r="D4441">
        <v>2868.3383297</v>
      </c>
      <c r="E4441">
        <v>4.4465796491200003</v>
      </c>
      <c r="F4441">
        <v>717.99068751499999</v>
      </c>
      <c r="G4441">
        <v>1426.3711495099999</v>
      </c>
      <c r="H4441">
        <v>158.32117641100001</v>
      </c>
      <c r="I4441">
        <v>585.73130670800003</v>
      </c>
      <c r="J4441">
        <v>891.71161344300003</v>
      </c>
      <c r="K4441">
        <v>524.11920627500001</v>
      </c>
      <c r="L4441">
        <v>262.05960313700001</v>
      </c>
    </row>
    <row r="4442" spans="1:12">
      <c r="A4442">
        <v>6317</v>
      </c>
      <c r="B4442">
        <v>2005</v>
      </c>
      <c r="C4442">
        <v>1</v>
      </c>
      <c r="D4442">
        <v>5471.0232972000003</v>
      </c>
      <c r="E4442">
        <v>12.6754343901</v>
      </c>
      <c r="F4442">
        <v>2942.32227173</v>
      </c>
      <c r="G4442">
        <v>2994.8610697499998</v>
      </c>
      <c r="H4442">
        <v>651.75266759299996</v>
      </c>
      <c r="I4442">
        <v>643.69439036799997</v>
      </c>
      <c r="J4442">
        <v>1241.14508127</v>
      </c>
      <c r="K4442">
        <v>1109.43816672</v>
      </c>
      <c r="L4442">
        <v>554.719083361</v>
      </c>
    </row>
    <row r="4443" spans="1:12">
      <c r="A4443">
        <v>6317</v>
      </c>
      <c r="B4443">
        <v>2005</v>
      </c>
      <c r="C4443">
        <v>2</v>
      </c>
      <c r="D4443">
        <v>5230.4993070999999</v>
      </c>
      <c r="E4443">
        <v>10.4979545778</v>
      </c>
      <c r="F4443">
        <v>2136.2137563800002</v>
      </c>
      <c r="G4443">
        <v>2831.75416898</v>
      </c>
      <c r="H4443">
        <v>472.10075595900003</v>
      </c>
      <c r="I4443">
        <v>483.82638613400002</v>
      </c>
      <c r="J4443">
        <v>1094.6645231299999</v>
      </c>
      <c r="K4443">
        <v>1048.4110443300001</v>
      </c>
      <c r="L4443">
        <v>524.20552216399994</v>
      </c>
    </row>
    <row r="4444" spans="1:12">
      <c r="A4444">
        <v>6317</v>
      </c>
      <c r="B4444">
        <v>2005</v>
      </c>
      <c r="C4444">
        <v>3</v>
      </c>
      <c r="D4444">
        <v>976.45560160000002</v>
      </c>
      <c r="E4444">
        <v>1.2306188092100001</v>
      </c>
      <c r="F4444">
        <v>897.43580504099998</v>
      </c>
      <c r="G4444">
        <v>413.328653207</v>
      </c>
      <c r="H4444">
        <v>198.16512101800001</v>
      </c>
      <c r="I4444">
        <v>373.79347879099998</v>
      </c>
      <c r="J4444">
        <v>296.50487325</v>
      </c>
      <c r="K4444">
        <v>286.72668005499997</v>
      </c>
      <c r="L4444">
        <v>143.36334002800001</v>
      </c>
    </row>
    <row r="4445" spans="1:12">
      <c r="A4445">
        <v>6317</v>
      </c>
      <c r="B4445">
        <v>2005</v>
      </c>
      <c r="C4445">
        <v>4</v>
      </c>
      <c r="D4445">
        <v>437.96905659999999</v>
      </c>
      <c r="E4445">
        <v>8.0020473658600003E-2</v>
      </c>
      <c r="F4445">
        <v>580.36382083000001</v>
      </c>
      <c r="G4445">
        <v>194.855326899</v>
      </c>
      <c r="H4445">
        <v>128.463678915</v>
      </c>
      <c r="I4445">
        <v>459.25611331900001</v>
      </c>
      <c r="J4445">
        <v>322.84920300200002</v>
      </c>
      <c r="K4445">
        <v>264.35406954000001</v>
      </c>
      <c r="L4445">
        <v>132.17703477000001</v>
      </c>
    </row>
    <row r="4446" spans="1:12">
      <c r="A4446">
        <v>6317</v>
      </c>
      <c r="B4446">
        <v>2005</v>
      </c>
      <c r="C4446">
        <v>5</v>
      </c>
      <c r="D4446">
        <v>193.85515620000001</v>
      </c>
      <c r="E4446">
        <v>2.7870357763800001E-2</v>
      </c>
      <c r="F4446">
        <v>440.07316758600001</v>
      </c>
      <c r="G4446">
        <v>53.048461882600002</v>
      </c>
      <c r="H4446">
        <v>97.606950858900007</v>
      </c>
      <c r="I4446">
        <v>463.54617116200001</v>
      </c>
      <c r="J4446">
        <v>238.29072352</v>
      </c>
      <c r="K4446">
        <v>183.01005069199999</v>
      </c>
      <c r="L4446">
        <v>91.505025346099998</v>
      </c>
    </row>
    <row r="4447" spans="1:12">
      <c r="A4447">
        <v>6317</v>
      </c>
      <c r="B4447">
        <v>2005</v>
      </c>
      <c r="C4447">
        <v>6</v>
      </c>
      <c r="D4447">
        <v>0</v>
      </c>
      <c r="E4447">
        <v>0</v>
      </c>
      <c r="F4447">
        <v>441.92452837799999</v>
      </c>
      <c r="G4447">
        <v>1.29270249358E-3</v>
      </c>
      <c r="H4447">
        <v>98.1015734474</v>
      </c>
      <c r="I4447">
        <v>501.55861869099999</v>
      </c>
      <c r="J4447">
        <v>320.25419296500002</v>
      </c>
      <c r="K4447">
        <v>201.38973324599999</v>
      </c>
      <c r="L4447">
        <v>100.694866623</v>
      </c>
    </row>
    <row r="4448" spans="1:12">
      <c r="A4448">
        <v>6317</v>
      </c>
      <c r="B4448">
        <v>2005</v>
      </c>
      <c r="C4448">
        <v>7</v>
      </c>
      <c r="D4448">
        <v>75.388116299999993</v>
      </c>
      <c r="E4448">
        <v>0</v>
      </c>
      <c r="F4448">
        <v>425.17135630000001</v>
      </c>
      <c r="G4448">
        <v>22.509728731500001</v>
      </c>
      <c r="H4448">
        <v>94.492625759099994</v>
      </c>
      <c r="I4448">
        <v>647.12078050000002</v>
      </c>
      <c r="J4448">
        <v>446.55859071200001</v>
      </c>
      <c r="K4448">
        <v>175.41090800200001</v>
      </c>
      <c r="L4448">
        <v>87.705454000900005</v>
      </c>
    </row>
    <row r="4449" spans="1:13">
      <c r="A4449">
        <v>6317</v>
      </c>
      <c r="B4449">
        <v>2005</v>
      </c>
      <c r="C4449">
        <v>8</v>
      </c>
      <c r="D4449">
        <v>0</v>
      </c>
      <c r="E4449">
        <v>0</v>
      </c>
      <c r="F4449">
        <v>280.523084735</v>
      </c>
      <c r="G4449">
        <v>1.8497012117199999E-4</v>
      </c>
      <c r="H4449">
        <v>62.327159769200001</v>
      </c>
      <c r="I4449">
        <v>579.60457139699997</v>
      </c>
      <c r="J4449">
        <v>520.88448503500001</v>
      </c>
      <c r="K4449">
        <v>120.107084167</v>
      </c>
      <c r="L4449">
        <v>60.053542083300002</v>
      </c>
    </row>
    <row r="4450" spans="1:13">
      <c r="A4450">
        <v>6317</v>
      </c>
      <c r="B4450">
        <v>2005</v>
      </c>
      <c r="C4450">
        <v>9</v>
      </c>
      <c r="D4450">
        <v>104.1073987</v>
      </c>
      <c r="E4450">
        <v>0</v>
      </c>
      <c r="F4450">
        <v>241.07331293499999</v>
      </c>
      <c r="G4450">
        <v>35.475870930500001</v>
      </c>
      <c r="H4450">
        <v>53.554780146600002</v>
      </c>
      <c r="I4450">
        <v>507.49951716800001</v>
      </c>
      <c r="J4450">
        <v>543.26978313999996</v>
      </c>
      <c r="K4450">
        <v>104.883326377</v>
      </c>
      <c r="L4450">
        <v>52.441663188299998</v>
      </c>
      <c r="M4450" s="1"/>
    </row>
    <row r="4451" spans="1:13">
      <c r="A4451">
        <v>6317</v>
      </c>
      <c r="B4451">
        <v>2005</v>
      </c>
      <c r="C4451">
        <v>10</v>
      </c>
      <c r="D4451">
        <v>717.98206000000005</v>
      </c>
      <c r="E4451">
        <v>1.7710425276600002E-2</v>
      </c>
      <c r="F4451">
        <v>313.00853083099997</v>
      </c>
      <c r="G4451">
        <v>298.56158749299999</v>
      </c>
      <c r="H4451">
        <v>69.528977539300001</v>
      </c>
      <c r="I4451">
        <v>490.24826373899998</v>
      </c>
      <c r="J4451">
        <v>655.27481204000003</v>
      </c>
      <c r="K4451">
        <v>136.54512539500001</v>
      </c>
      <c r="L4451">
        <v>68.272562697599994</v>
      </c>
    </row>
    <row r="4452" spans="1:13">
      <c r="A4452">
        <v>6317</v>
      </c>
      <c r="B4452">
        <v>2005</v>
      </c>
      <c r="C4452">
        <v>11</v>
      </c>
      <c r="D4452">
        <v>50.258744200000002</v>
      </c>
      <c r="E4452">
        <v>7.2298012717000003E-3</v>
      </c>
      <c r="F4452">
        <v>230.371358539</v>
      </c>
      <c r="G4452">
        <v>1.10760629711</v>
      </c>
      <c r="H4452">
        <v>51.135318345599998</v>
      </c>
      <c r="I4452">
        <v>458.32709617400002</v>
      </c>
      <c r="J4452">
        <v>409.90706945199997</v>
      </c>
      <c r="K4452">
        <v>108.648387481</v>
      </c>
      <c r="L4452">
        <v>54.3241937405</v>
      </c>
    </row>
    <row r="4453" spans="1:13">
      <c r="A4453">
        <v>6317</v>
      </c>
      <c r="B4453">
        <v>2005</v>
      </c>
      <c r="C4453">
        <v>12</v>
      </c>
      <c r="D4453">
        <v>495.40762139999998</v>
      </c>
      <c r="E4453" s="1">
        <v>8.7823826358400005E-3</v>
      </c>
      <c r="F4453">
        <v>171.10162183599999</v>
      </c>
      <c r="G4453">
        <v>193.23643657900001</v>
      </c>
      <c r="H4453">
        <v>37.965724580699998</v>
      </c>
      <c r="I4453">
        <v>362.25016784399998</v>
      </c>
      <c r="J4453">
        <v>405.81182088200001</v>
      </c>
      <c r="K4453">
        <v>83.936933144500003</v>
      </c>
      <c r="L4453">
        <v>41.968466572300002</v>
      </c>
    </row>
    <row r="4454" spans="1:13">
      <c r="A4454">
        <v>6317</v>
      </c>
      <c r="B4454">
        <v>2006</v>
      </c>
      <c r="C4454">
        <v>1</v>
      </c>
      <c r="D4454">
        <v>800.5499969</v>
      </c>
      <c r="E4454">
        <v>0.24935610887599999</v>
      </c>
      <c r="F4454">
        <v>389.78295691199997</v>
      </c>
      <c r="G4454">
        <v>347.82416284099997</v>
      </c>
      <c r="H4454">
        <v>86.610271116700005</v>
      </c>
      <c r="I4454">
        <v>428.27925979399998</v>
      </c>
      <c r="J4454">
        <v>465.11549917299999</v>
      </c>
      <c r="K4454">
        <v>159.157663187</v>
      </c>
      <c r="L4454">
        <v>79.578831593700002</v>
      </c>
    </row>
    <row r="4455" spans="1:13">
      <c r="A4455">
        <v>6317</v>
      </c>
      <c r="B4455">
        <v>2006</v>
      </c>
      <c r="C4455">
        <v>2</v>
      </c>
      <c r="D4455">
        <v>1346.2163625000001</v>
      </c>
      <c r="E4455">
        <v>0.64881172194799996</v>
      </c>
      <c r="F4455">
        <v>233.42729948300001</v>
      </c>
      <c r="G4455">
        <v>607.76237442900003</v>
      </c>
      <c r="H4455">
        <v>51.421632622700002</v>
      </c>
      <c r="I4455">
        <v>370.93331365500001</v>
      </c>
      <c r="J4455">
        <v>607.04873179000003</v>
      </c>
      <c r="K4455">
        <v>192.50357309200001</v>
      </c>
      <c r="L4455">
        <v>96.2517865457</v>
      </c>
    </row>
    <row r="4456" spans="1:13">
      <c r="A4456">
        <v>6317</v>
      </c>
      <c r="B4456">
        <v>2006</v>
      </c>
      <c r="C4456">
        <v>3</v>
      </c>
      <c r="D4456">
        <v>1654.9486483000001</v>
      </c>
      <c r="E4456">
        <v>0.95833972884200003</v>
      </c>
      <c r="F4456">
        <v>790.717966671</v>
      </c>
      <c r="G4456">
        <v>677.89555956000004</v>
      </c>
      <c r="H4456">
        <v>175.501859731</v>
      </c>
      <c r="I4456">
        <v>402.90893387300002</v>
      </c>
      <c r="J4456">
        <v>549.92195554199998</v>
      </c>
      <c r="K4456">
        <v>339.54549885599999</v>
      </c>
      <c r="L4456">
        <v>169.772749428</v>
      </c>
    </row>
    <row r="4457" spans="1:13">
      <c r="A4457">
        <v>6317</v>
      </c>
      <c r="B4457">
        <v>2006</v>
      </c>
      <c r="C4457">
        <v>4</v>
      </c>
      <c r="D4457">
        <v>1299.5475286000001</v>
      </c>
      <c r="E4457">
        <v>1.5493303114600001</v>
      </c>
      <c r="F4457">
        <v>1013.5877259</v>
      </c>
      <c r="G4457">
        <v>583.03216341799998</v>
      </c>
      <c r="H4457">
        <v>224.796821835</v>
      </c>
      <c r="I4457">
        <v>312.56740655700003</v>
      </c>
      <c r="J4457">
        <v>476.72228128099999</v>
      </c>
      <c r="K4457">
        <v>371.06892048700001</v>
      </c>
      <c r="L4457">
        <v>185.53446024300001</v>
      </c>
    </row>
    <row r="4458" spans="1:13">
      <c r="A4458">
        <v>6317</v>
      </c>
      <c r="B4458">
        <v>2006</v>
      </c>
      <c r="C4458">
        <v>5</v>
      </c>
      <c r="D4458">
        <v>294.3726446</v>
      </c>
      <c r="E4458">
        <v>0</v>
      </c>
      <c r="F4458">
        <v>372.25337450400002</v>
      </c>
      <c r="G4458">
        <v>117.603817949</v>
      </c>
      <c r="H4458">
        <v>82.401491487800001</v>
      </c>
      <c r="I4458">
        <v>389.15568377</v>
      </c>
      <c r="J4458">
        <v>267.01211418000003</v>
      </c>
      <c r="K4458">
        <v>179.63682207799999</v>
      </c>
      <c r="L4458">
        <v>89.818411039099999</v>
      </c>
    </row>
    <row r="4459" spans="1:13">
      <c r="A4459">
        <v>6317</v>
      </c>
      <c r="B4459">
        <v>2006</v>
      </c>
      <c r="C4459">
        <v>6</v>
      </c>
      <c r="D4459">
        <v>0</v>
      </c>
      <c r="E4459">
        <v>0</v>
      </c>
      <c r="F4459">
        <v>464.46475157999998</v>
      </c>
      <c r="G4459">
        <v>2.4506830882000002E-3</v>
      </c>
      <c r="H4459">
        <v>103.077939816</v>
      </c>
      <c r="I4459">
        <v>567.62240498999995</v>
      </c>
      <c r="J4459">
        <v>377.82929863800001</v>
      </c>
      <c r="K4459">
        <v>208.91361707900001</v>
      </c>
      <c r="L4459">
        <v>104.45680853899999</v>
      </c>
    </row>
    <row r="4460" spans="1:13">
      <c r="A4460">
        <v>6317</v>
      </c>
      <c r="B4460">
        <v>2006</v>
      </c>
      <c r="C4460">
        <v>7</v>
      </c>
      <c r="D4460">
        <v>3.5899103000000001</v>
      </c>
      <c r="E4460">
        <v>0</v>
      </c>
      <c r="F4460">
        <v>392.51354609600003</v>
      </c>
      <c r="G4460">
        <v>2.95321168992E-4</v>
      </c>
      <c r="H4460">
        <v>87.240027040800001</v>
      </c>
      <c r="I4460">
        <v>619.69475456400005</v>
      </c>
      <c r="J4460">
        <v>505.16215635200001</v>
      </c>
      <c r="K4460">
        <v>159.278823179</v>
      </c>
      <c r="L4460">
        <v>79.6394115895</v>
      </c>
    </row>
    <row r="4461" spans="1:13">
      <c r="A4461">
        <v>6317</v>
      </c>
      <c r="B4461">
        <v>2006</v>
      </c>
      <c r="C4461">
        <v>8</v>
      </c>
      <c r="D4461">
        <v>0</v>
      </c>
      <c r="E4461">
        <v>0</v>
      </c>
      <c r="F4461">
        <v>214.21522805399999</v>
      </c>
      <c r="G4461">
        <v>1.20718827427E-4</v>
      </c>
      <c r="H4461">
        <v>47.5756321167</v>
      </c>
      <c r="I4461">
        <v>519.87438140300003</v>
      </c>
      <c r="J4461">
        <v>493.148208178</v>
      </c>
      <c r="K4461">
        <v>95.568388350999996</v>
      </c>
      <c r="L4461">
        <v>47.784194175499998</v>
      </c>
    </row>
    <row r="4462" spans="1:13">
      <c r="A4462">
        <v>6317</v>
      </c>
      <c r="B4462">
        <v>2006</v>
      </c>
      <c r="C4462">
        <v>9</v>
      </c>
      <c r="D4462">
        <v>7.1798206000000002</v>
      </c>
      <c r="E4462">
        <v>0</v>
      </c>
      <c r="F4462">
        <v>215.33469789</v>
      </c>
      <c r="G4462">
        <v>1.53759677689E-4</v>
      </c>
      <c r="H4462">
        <v>47.832059710199999</v>
      </c>
      <c r="I4462">
        <v>489.84030921599998</v>
      </c>
      <c r="J4462">
        <v>555.97869807200004</v>
      </c>
      <c r="K4462">
        <v>94.704879592400005</v>
      </c>
      <c r="L4462">
        <v>47.352439796200002</v>
      </c>
    </row>
    <row r="4463" spans="1:13">
      <c r="A4463">
        <v>6317</v>
      </c>
      <c r="B4463">
        <v>2006</v>
      </c>
      <c r="C4463">
        <v>10</v>
      </c>
      <c r="D4463">
        <v>53.848654500000002</v>
      </c>
      <c r="E4463">
        <v>0</v>
      </c>
      <c r="F4463">
        <v>181.55849856099999</v>
      </c>
      <c r="G4463">
        <v>12.101888194700001</v>
      </c>
      <c r="H4463">
        <v>40.338393327399999</v>
      </c>
      <c r="I4463">
        <v>458.12334652300001</v>
      </c>
      <c r="J4463">
        <v>475.59303158799997</v>
      </c>
      <c r="K4463">
        <v>77.957816493600006</v>
      </c>
      <c r="L4463">
        <v>38.978908246800003</v>
      </c>
    </row>
    <row r="4464" spans="1:13">
      <c r="A4464">
        <v>6317</v>
      </c>
      <c r="B4464">
        <v>2006</v>
      </c>
      <c r="C4464">
        <v>11</v>
      </c>
      <c r="D4464">
        <v>61.028475100000001</v>
      </c>
      <c r="E4464">
        <v>0</v>
      </c>
      <c r="F4464">
        <v>154.50124984799999</v>
      </c>
      <c r="G4464">
        <v>15.6114031414</v>
      </c>
      <c r="H4464">
        <v>34.333877550700002</v>
      </c>
      <c r="I4464">
        <v>365.67371215100002</v>
      </c>
      <c r="J4464">
        <v>407.40828945200002</v>
      </c>
      <c r="K4464">
        <v>64.842054731499999</v>
      </c>
      <c r="L4464">
        <v>32.421027365699999</v>
      </c>
    </row>
    <row r="4465" spans="1:12">
      <c r="A4465">
        <v>6317</v>
      </c>
      <c r="B4465">
        <v>2006</v>
      </c>
      <c r="C4465">
        <v>12</v>
      </c>
      <c r="D4465">
        <v>423.60941539999999</v>
      </c>
      <c r="E4465">
        <v>0</v>
      </c>
      <c r="F4465">
        <v>165.11986723800001</v>
      </c>
      <c r="G4465">
        <v>148.33734864199999</v>
      </c>
      <c r="H4465">
        <v>36.670770087299999</v>
      </c>
      <c r="I4465">
        <v>463.37370045500001</v>
      </c>
      <c r="J4465">
        <v>434.959180006</v>
      </c>
      <c r="K4465">
        <v>74.141418180900004</v>
      </c>
      <c r="L4465">
        <v>37.070709090500003</v>
      </c>
    </row>
    <row r="4466" spans="1:12">
      <c r="A4466">
        <v>6317</v>
      </c>
      <c r="B4466">
        <v>2007</v>
      </c>
      <c r="C4466">
        <v>1</v>
      </c>
      <c r="D4466">
        <v>498.99753170000002</v>
      </c>
      <c r="E4466">
        <v>0</v>
      </c>
      <c r="F4466">
        <v>163.86542885599999</v>
      </c>
      <c r="G4466">
        <v>184.65144701899999</v>
      </c>
      <c r="H4466">
        <v>36.385912296400001</v>
      </c>
      <c r="I4466">
        <v>473.71680619599999</v>
      </c>
      <c r="J4466">
        <v>413.44621584200002</v>
      </c>
      <c r="K4466">
        <v>74.808365405399996</v>
      </c>
      <c r="L4466">
        <v>37.404182702699998</v>
      </c>
    </row>
    <row r="4467" spans="1:12">
      <c r="A4467">
        <v>6317</v>
      </c>
      <c r="B4467">
        <v>2007</v>
      </c>
      <c r="C4467">
        <v>2</v>
      </c>
      <c r="D4467">
        <v>1529.3017878000001</v>
      </c>
      <c r="E4467" s="1">
        <v>0.494067403219</v>
      </c>
      <c r="F4467">
        <v>317.65346749399998</v>
      </c>
      <c r="G4467">
        <v>691.80881180200004</v>
      </c>
      <c r="H4467">
        <v>70.353203152800006</v>
      </c>
      <c r="I4467">
        <v>355.34999300800001</v>
      </c>
      <c r="J4467">
        <v>690.34559388699995</v>
      </c>
      <c r="K4467">
        <v>180.91690082</v>
      </c>
      <c r="L4467">
        <v>90.458450409799994</v>
      </c>
    </row>
    <row r="4468" spans="1:12">
      <c r="A4468">
        <v>6317</v>
      </c>
      <c r="B4468">
        <v>2007</v>
      </c>
      <c r="C4468">
        <v>3</v>
      </c>
      <c r="D4468">
        <v>154.3661429</v>
      </c>
      <c r="E4468">
        <v>0</v>
      </c>
      <c r="F4468">
        <v>454.15834254499998</v>
      </c>
      <c r="G4468">
        <v>58.992693688800003</v>
      </c>
      <c r="H4468">
        <v>100.974242832</v>
      </c>
      <c r="I4468">
        <v>564.89236972399999</v>
      </c>
      <c r="J4468">
        <v>401.134306197</v>
      </c>
      <c r="K4468">
        <v>172.33972709</v>
      </c>
      <c r="L4468">
        <v>86.169863545200002</v>
      </c>
    </row>
    <row r="4469" spans="1:12">
      <c r="A4469">
        <v>6317</v>
      </c>
      <c r="B4469">
        <v>2007</v>
      </c>
      <c r="C4469">
        <v>4</v>
      </c>
      <c r="D4469">
        <v>588.7452892</v>
      </c>
      <c r="E4469">
        <v>9.5208413058399995E-3</v>
      </c>
      <c r="F4469">
        <v>296.511918912</v>
      </c>
      <c r="G4469">
        <v>232.05985111699999</v>
      </c>
      <c r="H4469">
        <v>65.854125052399993</v>
      </c>
      <c r="I4469">
        <v>475.601710336</v>
      </c>
      <c r="J4469">
        <v>423.62663784300003</v>
      </c>
      <c r="K4469">
        <v>129.843812996</v>
      </c>
      <c r="L4469">
        <v>64.921906497799995</v>
      </c>
    </row>
    <row r="4470" spans="1:12">
      <c r="A4470">
        <v>6317</v>
      </c>
      <c r="B4470">
        <v>2007</v>
      </c>
      <c r="C4470">
        <v>5</v>
      </c>
      <c r="D4470">
        <v>32.309192699999997</v>
      </c>
      <c r="E4470">
        <v>0</v>
      </c>
      <c r="F4470">
        <v>340.52275380899999</v>
      </c>
      <c r="G4470">
        <v>1.04023494121</v>
      </c>
      <c r="H4470">
        <v>75.631193038299998</v>
      </c>
      <c r="I4470">
        <v>586.20613853999998</v>
      </c>
      <c r="J4470">
        <v>493.05926091600003</v>
      </c>
      <c r="K4470">
        <v>150.27603346800001</v>
      </c>
      <c r="L4470">
        <v>75.138016734000004</v>
      </c>
    </row>
    <row r="4471" spans="1:12">
      <c r="A4471">
        <v>6317</v>
      </c>
      <c r="B4471">
        <v>2007</v>
      </c>
      <c r="C4471">
        <v>6</v>
      </c>
      <c r="D4471">
        <v>0</v>
      </c>
      <c r="E4471">
        <v>0</v>
      </c>
      <c r="F4471">
        <v>254.03029938</v>
      </c>
      <c r="G4471">
        <v>1.78385594202E-4</v>
      </c>
      <c r="H4471">
        <v>56.420493287200003</v>
      </c>
      <c r="I4471">
        <v>503.99130296999999</v>
      </c>
      <c r="J4471">
        <v>529.64793545199996</v>
      </c>
      <c r="K4471">
        <v>113.06900706499999</v>
      </c>
      <c r="L4471">
        <v>56.534503532499997</v>
      </c>
    </row>
    <row r="4472" spans="1:12">
      <c r="A4472">
        <v>6317</v>
      </c>
      <c r="B4472">
        <v>2007</v>
      </c>
      <c r="C4472">
        <v>7</v>
      </c>
      <c r="D4472">
        <v>21.539461800000002</v>
      </c>
      <c r="E4472">
        <v>0</v>
      </c>
      <c r="F4472">
        <v>262.41534124499998</v>
      </c>
      <c r="G4472">
        <v>1.03750946904</v>
      </c>
      <c r="H4472">
        <v>58.289732748600002</v>
      </c>
      <c r="I4472">
        <v>537.88326230799998</v>
      </c>
      <c r="J4472">
        <v>604.92084427700001</v>
      </c>
      <c r="K4472">
        <v>115.505181757</v>
      </c>
      <c r="L4472">
        <v>57.752590878699998</v>
      </c>
    </row>
    <row r="4473" spans="1:12">
      <c r="A4473">
        <v>6317</v>
      </c>
      <c r="B4473">
        <v>2007</v>
      </c>
      <c r="C4473">
        <v>8</v>
      </c>
      <c r="D4473">
        <v>0</v>
      </c>
      <c r="E4473">
        <v>0</v>
      </c>
      <c r="F4473">
        <v>319.52973080499999</v>
      </c>
      <c r="G4473">
        <v>4.06340170452E-4</v>
      </c>
      <c r="H4473">
        <v>70.951179817600007</v>
      </c>
      <c r="I4473">
        <v>548.94566221000002</v>
      </c>
      <c r="J4473">
        <v>721.34173653000005</v>
      </c>
      <c r="K4473">
        <v>146.08530657200001</v>
      </c>
      <c r="L4473">
        <v>73.042653285900002</v>
      </c>
    </row>
    <row r="4474" spans="1:12">
      <c r="A4474">
        <v>6317</v>
      </c>
      <c r="B4474">
        <v>2007</v>
      </c>
      <c r="C4474">
        <v>9</v>
      </c>
      <c r="D4474">
        <v>682.08295699999996</v>
      </c>
      <c r="E4474">
        <v>2.6311915831E-2</v>
      </c>
      <c r="F4474">
        <v>426.849488802</v>
      </c>
      <c r="G4474">
        <v>296.07108064099998</v>
      </c>
      <c r="H4474">
        <v>94.773042983799996</v>
      </c>
      <c r="I4474">
        <v>620.52266115999998</v>
      </c>
      <c r="J4474">
        <v>844.87815255099997</v>
      </c>
      <c r="K4474">
        <v>196.50424737200001</v>
      </c>
      <c r="L4474">
        <v>98.252123686199994</v>
      </c>
    </row>
    <row r="4475" spans="1:12">
      <c r="A4475">
        <v>6317</v>
      </c>
      <c r="B4475">
        <v>2007</v>
      </c>
      <c r="C4475">
        <v>10</v>
      </c>
      <c r="D4475">
        <v>183.0854253</v>
      </c>
      <c r="E4475">
        <v>0</v>
      </c>
      <c r="F4475">
        <v>412.234619495</v>
      </c>
      <c r="G4475">
        <v>74.351413279200003</v>
      </c>
      <c r="H4475">
        <v>91.586908589499998</v>
      </c>
      <c r="I4475">
        <v>600.79342105199999</v>
      </c>
      <c r="J4475">
        <v>613.15032336100001</v>
      </c>
      <c r="K4475">
        <v>176.86965716399999</v>
      </c>
      <c r="L4475">
        <v>88.434828581999994</v>
      </c>
    </row>
    <row r="4476" spans="1:12">
      <c r="A4476">
        <v>6317</v>
      </c>
      <c r="B4476">
        <v>2007</v>
      </c>
      <c r="C4476">
        <v>11</v>
      </c>
      <c r="D4476">
        <v>423.60941539999999</v>
      </c>
      <c r="E4476">
        <v>0</v>
      </c>
      <c r="F4476">
        <v>229.22113395</v>
      </c>
      <c r="G4476">
        <v>172.73752999499999</v>
      </c>
      <c r="H4476">
        <v>50.827583655600002</v>
      </c>
      <c r="I4476">
        <v>456.31947442799998</v>
      </c>
      <c r="J4476">
        <v>560.38489047999997</v>
      </c>
      <c r="K4476">
        <v>119.768726116</v>
      </c>
      <c r="L4476">
        <v>59.884363057900003</v>
      </c>
    </row>
    <row r="4477" spans="1:12">
      <c r="A4477">
        <v>6317</v>
      </c>
      <c r="B4477">
        <v>2007</v>
      </c>
      <c r="C4477">
        <v>12</v>
      </c>
      <c r="D4477">
        <v>947.73631920000003</v>
      </c>
      <c r="E4477">
        <v>4.5034989975200002E-2</v>
      </c>
      <c r="F4477">
        <v>437.58694609299999</v>
      </c>
      <c r="G4477">
        <v>432.82803760399997</v>
      </c>
      <c r="H4477">
        <v>97.265924146200007</v>
      </c>
      <c r="I4477">
        <v>456.31253803099997</v>
      </c>
      <c r="J4477">
        <v>593.78779199400003</v>
      </c>
      <c r="K4477">
        <v>174.368513654</v>
      </c>
      <c r="L4477">
        <v>87.184256826899997</v>
      </c>
    </row>
    <row r="4478" spans="1:12">
      <c r="A4478">
        <v>6317</v>
      </c>
      <c r="B4478">
        <v>2008</v>
      </c>
      <c r="C4478">
        <v>1</v>
      </c>
      <c r="D4478">
        <v>3417.5946055999998</v>
      </c>
      <c r="E4478">
        <v>5.0160653879500003</v>
      </c>
      <c r="F4478">
        <v>1186.9494703600001</v>
      </c>
      <c r="G4478">
        <v>1735.6964060099999</v>
      </c>
      <c r="H4478">
        <v>262.80774968399999</v>
      </c>
      <c r="I4478">
        <v>358.61621088999999</v>
      </c>
      <c r="J4478">
        <v>1084.76894459</v>
      </c>
      <c r="K4478">
        <v>635.99686871300003</v>
      </c>
      <c r="L4478">
        <v>317.99843435700001</v>
      </c>
    </row>
    <row r="4479" spans="1:12">
      <c r="A4479">
        <v>6317</v>
      </c>
      <c r="B4479">
        <v>2008</v>
      </c>
      <c r="C4479">
        <v>2</v>
      </c>
      <c r="D4479">
        <v>779.01053509999997</v>
      </c>
      <c r="E4479">
        <v>0.34843358223499998</v>
      </c>
      <c r="F4479">
        <v>821.76545995900005</v>
      </c>
      <c r="G4479">
        <v>329.61705292900001</v>
      </c>
      <c r="H4479">
        <v>182.28527450000001</v>
      </c>
      <c r="I4479">
        <v>456.32025635899998</v>
      </c>
      <c r="J4479">
        <v>368.39571625299999</v>
      </c>
      <c r="K4479">
        <v>268.14067534600002</v>
      </c>
      <c r="L4479">
        <v>134.07033767300001</v>
      </c>
    </row>
    <row r="4480" spans="1:12">
      <c r="A4480">
        <v>6317</v>
      </c>
      <c r="B4480">
        <v>2008</v>
      </c>
      <c r="C4480">
        <v>3</v>
      </c>
      <c r="D4480">
        <v>104.1073987</v>
      </c>
      <c r="E4480">
        <v>0</v>
      </c>
      <c r="F4480">
        <v>562.86533985000005</v>
      </c>
      <c r="G4480">
        <v>27.846092416299999</v>
      </c>
      <c r="H4480">
        <v>124.845125917</v>
      </c>
      <c r="I4480">
        <v>646.85801237700002</v>
      </c>
      <c r="J4480">
        <v>410.64124599600001</v>
      </c>
      <c r="K4480">
        <v>247.36350253500001</v>
      </c>
      <c r="L4480">
        <v>123.681751268</v>
      </c>
    </row>
    <row r="4481" spans="1:12">
      <c r="A4481">
        <v>6317</v>
      </c>
      <c r="B4481">
        <v>2008</v>
      </c>
      <c r="C4481">
        <v>4</v>
      </c>
      <c r="D4481">
        <v>0</v>
      </c>
      <c r="E4481">
        <v>0</v>
      </c>
      <c r="F4481">
        <v>397.301038103</v>
      </c>
      <c r="G4481">
        <v>4.2792180081499998E-4</v>
      </c>
      <c r="H4481">
        <v>88.206761513299995</v>
      </c>
      <c r="I4481">
        <v>552.42286831299998</v>
      </c>
      <c r="J4481">
        <v>462.803919597</v>
      </c>
      <c r="K4481">
        <v>178.77001875299999</v>
      </c>
      <c r="L4481">
        <v>89.385009376499994</v>
      </c>
    </row>
    <row r="4482" spans="1:12">
      <c r="A4482">
        <v>6317</v>
      </c>
      <c r="B4482">
        <v>2008</v>
      </c>
      <c r="C4482">
        <v>5</v>
      </c>
      <c r="D4482">
        <v>459.50851840000001</v>
      </c>
      <c r="E4482">
        <v>0</v>
      </c>
      <c r="F4482">
        <v>357.05482140700002</v>
      </c>
      <c r="G4482">
        <v>163.58112535000001</v>
      </c>
      <c r="H4482">
        <v>79.365705623799997</v>
      </c>
      <c r="I4482">
        <v>606.10306410700002</v>
      </c>
      <c r="J4482">
        <v>546.69164049799997</v>
      </c>
      <c r="K4482">
        <v>143.95388755299999</v>
      </c>
      <c r="L4482">
        <v>71.976943776599995</v>
      </c>
    </row>
    <row r="4483" spans="1:12">
      <c r="A4483">
        <v>6317</v>
      </c>
      <c r="B4483">
        <v>2008</v>
      </c>
      <c r="C4483">
        <v>6</v>
      </c>
      <c r="D4483">
        <v>0</v>
      </c>
      <c r="E4483">
        <v>0</v>
      </c>
      <c r="F4483">
        <v>293.41146574700002</v>
      </c>
      <c r="G4483">
        <v>8.5958929247600003E-4</v>
      </c>
      <c r="H4483">
        <v>65.1523827396</v>
      </c>
      <c r="I4483">
        <v>545.59208168299995</v>
      </c>
      <c r="J4483">
        <v>555.81940802400004</v>
      </c>
      <c r="K4483">
        <v>132.916405424</v>
      </c>
      <c r="L4483">
        <v>66.458202712000002</v>
      </c>
    </row>
    <row r="4484" spans="1:12">
      <c r="A4484">
        <v>6317</v>
      </c>
      <c r="B4484">
        <v>2008</v>
      </c>
      <c r="C4484">
        <v>7</v>
      </c>
      <c r="D4484">
        <v>53.848654500000002</v>
      </c>
      <c r="E4484">
        <v>0</v>
      </c>
      <c r="F4484">
        <v>307.04818976199999</v>
      </c>
      <c r="G4484">
        <v>17.288618939100001</v>
      </c>
      <c r="H4484">
        <v>68.210926773300002</v>
      </c>
      <c r="I4484">
        <v>573.37610957100003</v>
      </c>
      <c r="J4484">
        <v>622.01954815600004</v>
      </c>
      <c r="K4484">
        <v>133.521026799</v>
      </c>
      <c r="L4484">
        <v>66.760513399399997</v>
      </c>
    </row>
    <row r="4485" spans="1:12">
      <c r="A4485">
        <v>6317</v>
      </c>
      <c r="B4485">
        <v>2008</v>
      </c>
      <c r="C4485">
        <v>8</v>
      </c>
      <c r="D4485">
        <v>0</v>
      </c>
      <c r="E4485">
        <v>0</v>
      </c>
      <c r="F4485">
        <v>299.91319223599999</v>
      </c>
      <c r="G4485">
        <v>2.6062252739599999E-4</v>
      </c>
      <c r="H4485">
        <v>66.621275109899997</v>
      </c>
      <c r="I4485">
        <v>536.11339381899995</v>
      </c>
      <c r="J4485">
        <v>642.32312222899998</v>
      </c>
      <c r="K4485">
        <v>131.54601785899999</v>
      </c>
      <c r="L4485">
        <v>65.773008929599996</v>
      </c>
    </row>
    <row r="4486" spans="1:12">
      <c r="A4486">
        <v>6317</v>
      </c>
      <c r="B4486">
        <v>2008</v>
      </c>
      <c r="C4486">
        <v>9</v>
      </c>
      <c r="D4486">
        <v>0</v>
      </c>
      <c r="E4486">
        <v>0</v>
      </c>
      <c r="F4486">
        <v>263.08734891300003</v>
      </c>
      <c r="G4486">
        <v>2.3688608191800001E-4</v>
      </c>
      <c r="H4486">
        <v>58.420386895299998</v>
      </c>
      <c r="I4486">
        <v>509.274194056</v>
      </c>
      <c r="J4486">
        <v>623.89154738499997</v>
      </c>
      <c r="K4486">
        <v>119.816717811</v>
      </c>
      <c r="L4486">
        <v>59.9083589054</v>
      </c>
    </row>
    <row r="4487" spans="1:12">
      <c r="A4487">
        <v>6317</v>
      </c>
      <c r="B4487">
        <v>2008</v>
      </c>
      <c r="C4487">
        <v>10</v>
      </c>
      <c r="D4487">
        <v>32.309192699999997</v>
      </c>
      <c r="E4487">
        <v>0</v>
      </c>
      <c r="F4487">
        <v>344.069613199</v>
      </c>
      <c r="G4487">
        <v>5.0658719614999996E-4</v>
      </c>
      <c r="H4487">
        <v>76.393407940299994</v>
      </c>
      <c r="I4487">
        <v>572.26064459600002</v>
      </c>
      <c r="J4487">
        <v>748.43821309600003</v>
      </c>
      <c r="K4487">
        <v>158.77003897899999</v>
      </c>
      <c r="L4487">
        <v>79.385019489599998</v>
      </c>
    </row>
    <row r="4488" spans="1:12">
      <c r="A4488">
        <v>6317</v>
      </c>
      <c r="B4488">
        <v>2008</v>
      </c>
      <c r="C4488">
        <v>11</v>
      </c>
      <c r="D4488">
        <v>628.23430250000001</v>
      </c>
      <c r="E4488">
        <v>5.9500477455400004E-3</v>
      </c>
      <c r="F4488">
        <v>294.195026945</v>
      </c>
      <c r="G4488">
        <v>263.86258013600002</v>
      </c>
      <c r="H4488">
        <v>65.379821237800002</v>
      </c>
      <c r="I4488">
        <v>484.57651323200002</v>
      </c>
      <c r="J4488">
        <v>599.14841785299996</v>
      </c>
      <c r="K4488">
        <v>122.781891965</v>
      </c>
      <c r="L4488">
        <v>61.390945982700003</v>
      </c>
    </row>
    <row r="4489" spans="1:12">
      <c r="A4489">
        <v>6317</v>
      </c>
      <c r="B4489">
        <v>2008</v>
      </c>
      <c r="C4489">
        <v>12</v>
      </c>
      <c r="D4489">
        <v>983.63542219999999</v>
      </c>
      <c r="E4489">
        <v>2.21696767913E-2</v>
      </c>
      <c r="F4489">
        <v>399.44719824100002</v>
      </c>
      <c r="G4489">
        <v>436.11795661999997</v>
      </c>
      <c r="H4489">
        <v>88.695713765299999</v>
      </c>
      <c r="I4489">
        <v>402.038188676</v>
      </c>
      <c r="J4489">
        <v>613.54099665199999</v>
      </c>
      <c r="K4489">
        <v>179.354566632</v>
      </c>
      <c r="L4489">
        <v>89.677283316</v>
      </c>
    </row>
    <row r="4490" spans="1:12">
      <c r="A4490">
        <v>6317</v>
      </c>
      <c r="B4490">
        <v>2009</v>
      </c>
      <c r="C4490">
        <v>1</v>
      </c>
      <c r="D4490">
        <v>420.0195051</v>
      </c>
      <c r="E4490">
        <v>7.5787059014899997E-3</v>
      </c>
      <c r="F4490">
        <v>425.51818756500001</v>
      </c>
      <c r="G4490">
        <v>171.36693878400001</v>
      </c>
      <c r="H4490">
        <v>94.434883796999998</v>
      </c>
      <c r="I4490">
        <v>568.75012278899999</v>
      </c>
      <c r="J4490">
        <v>542.88912557699996</v>
      </c>
      <c r="K4490">
        <v>202.33771708800001</v>
      </c>
      <c r="L4490">
        <v>101.168858544</v>
      </c>
    </row>
    <row r="4491" spans="1:12">
      <c r="A4491">
        <v>6317</v>
      </c>
      <c r="B4491">
        <v>2009</v>
      </c>
      <c r="C4491">
        <v>2</v>
      </c>
      <c r="D4491">
        <v>2168.3058212000001</v>
      </c>
      <c r="E4491">
        <v>1.69761740067</v>
      </c>
      <c r="F4491">
        <v>1040.3040965499999</v>
      </c>
      <c r="G4491">
        <v>1015.3773806200001</v>
      </c>
      <c r="H4491">
        <v>230.86712783600001</v>
      </c>
      <c r="I4491">
        <v>361.58444084000001</v>
      </c>
      <c r="J4491">
        <v>887.49756538300005</v>
      </c>
      <c r="K4491">
        <v>457.20994706900001</v>
      </c>
      <c r="L4491">
        <v>228.604973535</v>
      </c>
    </row>
    <row r="4492" spans="1:12">
      <c r="A4492">
        <v>6317</v>
      </c>
      <c r="B4492">
        <v>2009</v>
      </c>
      <c r="C4492">
        <v>3</v>
      </c>
      <c r="D4492">
        <v>222.57443860000001</v>
      </c>
      <c r="E4492">
        <v>0</v>
      </c>
      <c r="F4492">
        <v>455.82655319000003</v>
      </c>
      <c r="G4492">
        <v>77.663827024900002</v>
      </c>
      <c r="H4492">
        <v>101.10715874900001</v>
      </c>
      <c r="I4492">
        <v>530.11874390000003</v>
      </c>
      <c r="J4492">
        <v>351.77484194599998</v>
      </c>
      <c r="K4492">
        <v>206.714071383</v>
      </c>
      <c r="L4492">
        <v>103.35703569099999</v>
      </c>
    </row>
    <row r="4493" spans="1:12">
      <c r="A4493">
        <v>6317</v>
      </c>
      <c r="B4493">
        <v>2009</v>
      </c>
      <c r="C4493">
        <v>4</v>
      </c>
      <c r="D4493">
        <v>64.618385399999994</v>
      </c>
      <c r="E4493">
        <v>0</v>
      </c>
      <c r="F4493">
        <v>428.53073679300002</v>
      </c>
      <c r="G4493">
        <v>8.6448357886099991</v>
      </c>
      <c r="H4493">
        <v>95.207730061299998</v>
      </c>
      <c r="I4493">
        <v>570.70412453999995</v>
      </c>
      <c r="J4493">
        <v>430.46659051400002</v>
      </c>
      <c r="K4493">
        <v>180.13892106099999</v>
      </c>
      <c r="L4493">
        <v>90.069460530599997</v>
      </c>
    </row>
    <row r="4494" spans="1:12">
      <c r="A4494">
        <v>6317</v>
      </c>
      <c r="B4494">
        <v>2009</v>
      </c>
      <c r="C4494">
        <v>5</v>
      </c>
      <c r="D4494">
        <v>0</v>
      </c>
      <c r="E4494">
        <v>0</v>
      </c>
      <c r="F4494">
        <v>307.70109541900001</v>
      </c>
      <c r="G4494">
        <v>2.2003101362599999E-4</v>
      </c>
      <c r="H4494">
        <v>68.3648567977</v>
      </c>
      <c r="I4494">
        <v>531.69429353999999</v>
      </c>
      <c r="J4494">
        <v>496.52373992700001</v>
      </c>
      <c r="K4494">
        <v>131.37163127400001</v>
      </c>
      <c r="L4494">
        <v>65.685815636900003</v>
      </c>
    </row>
    <row r="4495" spans="1:12">
      <c r="A4495">
        <v>6317</v>
      </c>
      <c r="B4495">
        <v>2009</v>
      </c>
      <c r="C4495">
        <v>6</v>
      </c>
      <c r="D4495">
        <v>201.03497680000001</v>
      </c>
      <c r="E4495">
        <v>4.8512962963499998E-3</v>
      </c>
      <c r="F4495">
        <v>152.18910749299999</v>
      </c>
      <c r="G4495" s="1">
        <v>39.763347713999998</v>
      </c>
      <c r="H4495">
        <v>33.8262181439</v>
      </c>
      <c r="I4495">
        <v>431.06823996100002</v>
      </c>
      <c r="J4495">
        <v>298.01494827800002</v>
      </c>
      <c r="K4495">
        <v>62.4241397459</v>
      </c>
      <c r="L4495">
        <v>31.212069872899999</v>
      </c>
    </row>
    <row r="4496" spans="1:12">
      <c r="A4496">
        <v>6317</v>
      </c>
      <c r="B4496">
        <v>2009</v>
      </c>
      <c r="C4496">
        <v>7</v>
      </c>
      <c r="D4496">
        <v>10.769730900000001</v>
      </c>
      <c r="E4496">
        <v>0</v>
      </c>
      <c r="F4496">
        <v>297.50806127700002</v>
      </c>
      <c r="G4496">
        <v>3.3525952775300002E-4</v>
      </c>
      <c r="H4496">
        <v>66.0437720571</v>
      </c>
      <c r="I4496">
        <v>564.54159342399998</v>
      </c>
      <c r="J4496">
        <v>694.11049759800005</v>
      </c>
      <c r="K4496">
        <v>139.75197644900001</v>
      </c>
      <c r="L4496">
        <v>69.875988224300002</v>
      </c>
    </row>
    <row r="4497" spans="1:13">
      <c r="A4497">
        <v>6317</v>
      </c>
      <c r="B4497">
        <v>2009</v>
      </c>
      <c r="C4497">
        <v>8</v>
      </c>
      <c r="D4497">
        <v>114.8771296</v>
      </c>
      <c r="E4497">
        <v>0</v>
      </c>
      <c r="F4497">
        <v>320.63391520099998</v>
      </c>
      <c r="G4497">
        <v>38.034788601000002</v>
      </c>
      <c r="H4497">
        <v>71.213260918299994</v>
      </c>
      <c r="I4497">
        <v>579.48674801899995</v>
      </c>
      <c r="J4497">
        <v>682.45440683899994</v>
      </c>
      <c r="K4497">
        <v>142.97360980100001</v>
      </c>
      <c r="L4497">
        <v>71.486804900400003</v>
      </c>
      <c r="M4497" s="1"/>
    </row>
    <row r="4498" spans="1:13">
      <c r="A4498">
        <v>6317</v>
      </c>
      <c r="B4498">
        <v>2009</v>
      </c>
      <c r="C4498">
        <v>9</v>
      </c>
      <c r="D4498">
        <v>68.208295699999994</v>
      </c>
      <c r="E4498">
        <v>0</v>
      </c>
      <c r="F4498">
        <v>262.33335888699997</v>
      </c>
      <c r="G4498">
        <v>10.3735213393</v>
      </c>
      <c r="H4498">
        <v>58.234910174600003</v>
      </c>
      <c r="I4498">
        <v>524.80476585899999</v>
      </c>
      <c r="J4498">
        <v>595.90217288999997</v>
      </c>
      <c r="K4498">
        <v>123.33957681699999</v>
      </c>
      <c r="L4498">
        <v>61.669788408400002</v>
      </c>
      <c r="M4498" s="1"/>
    </row>
    <row r="4499" spans="1:13">
      <c r="A4499">
        <v>6317</v>
      </c>
      <c r="B4499">
        <v>2009</v>
      </c>
      <c r="C4499">
        <v>10</v>
      </c>
      <c r="D4499">
        <v>498.99753170000002</v>
      </c>
      <c r="E4499" s="1">
        <v>0</v>
      </c>
      <c r="F4499">
        <v>409.49560621900002</v>
      </c>
      <c r="G4499">
        <v>209.554272755</v>
      </c>
      <c r="H4499">
        <v>90.963281006800003</v>
      </c>
      <c r="I4499">
        <v>571.38157934699996</v>
      </c>
      <c r="J4499">
        <v>712.09494365</v>
      </c>
      <c r="K4499">
        <v>179.33501820199999</v>
      </c>
      <c r="L4499">
        <v>89.667509101199997</v>
      </c>
    </row>
    <row r="4500" spans="1:13">
      <c r="A4500">
        <v>6317</v>
      </c>
      <c r="B4500">
        <v>2009</v>
      </c>
      <c r="C4500">
        <v>11</v>
      </c>
      <c r="D4500">
        <v>10.769730900000001</v>
      </c>
      <c r="E4500">
        <v>0</v>
      </c>
      <c r="F4500">
        <v>293.63641705999999</v>
      </c>
      <c r="G4500">
        <v>2.7644780187100002E-4</v>
      </c>
      <c r="H4500">
        <v>65.2646019954</v>
      </c>
      <c r="I4500">
        <v>499.16909935699999</v>
      </c>
      <c r="J4500">
        <v>508.78519046500003</v>
      </c>
      <c r="K4500">
        <v>120.62376471899999</v>
      </c>
      <c r="L4500">
        <v>60.3118823597</v>
      </c>
    </row>
    <row r="4501" spans="1:13">
      <c r="A4501">
        <v>6317</v>
      </c>
      <c r="B4501">
        <v>2009</v>
      </c>
      <c r="C4501">
        <v>12</v>
      </c>
      <c r="D4501">
        <v>1443.1439406</v>
      </c>
      <c r="E4501">
        <v>0.24214810673699999</v>
      </c>
      <c r="F4501">
        <v>537.75137405600003</v>
      </c>
      <c r="G4501">
        <v>650.70334527800003</v>
      </c>
      <c r="H4501">
        <v>119.38977566200001</v>
      </c>
      <c r="I4501">
        <v>455.239237715</v>
      </c>
      <c r="J4501">
        <v>803.12494613700005</v>
      </c>
      <c r="K4501">
        <v>241.991490564</v>
      </c>
      <c r="L4501">
        <v>120.995745282</v>
      </c>
    </row>
    <row r="4502" spans="1:13">
      <c r="A4502">
        <v>6317</v>
      </c>
      <c r="B4502">
        <v>2010</v>
      </c>
      <c r="C4502">
        <v>1</v>
      </c>
      <c r="D4502">
        <v>1970.8607546999999</v>
      </c>
      <c r="E4502">
        <v>1.4269739474000001</v>
      </c>
      <c r="F4502">
        <v>880.28857259500001</v>
      </c>
      <c r="G4502">
        <v>937.62180537500001</v>
      </c>
      <c r="H4502">
        <v>195.266831736</v>
      </c>
      <c r="I4502">
        <v>397.80129359</v>
      </c>
      <c r="J4502">
        <v>889.13625534100004</v>
      </c>
      <c r="K4502">
        <v>413.92481764000001</v>
      </c>
      <c r="L4502">
        <v>206.96240882000001</v>
      </c>
    </row>
    <row r="4503" spans="1:13">
      <c r="A4503">
        <v>6317</v>
      </c>
      <c r="B4503">
        <v>2010</v>
      </c>
      <c r="C4503">
        <v>2</v>
      </c>
      <c r="D4503">
        <v>2053.4286916000001</v>
      </c>
      <c r="E4503">
        <v>2.3348506311100001</v>
      </c>
      <c r="F4503">
        <v>915.64545574199997</v>
      </c>
      <c r="G4503">
        <v>1023.67431765</v>
      </c>
      <c r="H4503">
        <v>202.608063273</v>
      </c>
      <c r="I4503">
        <v>354.60325671599998</v>
      </c>
      <c r="J4503">
        <v>591.69904451599996</v>
      </c>
      <c r="K4503">
        <v>469.56381960599998</v>
      </c>
      <c r="L4503">
        <v>234.78190980299999</v>
      </c>
    </row>
    <row r="4504" spans="1:13">
      <c r="A4504">
        <v>6317</v>
      </c>
      <c r="B4504">
        <v>2010</v>
      </c>
      <c r="C4504">
        <v>3</v>
      </c>
      <c r="D4504">
        <v>305.14237550000001</v>
      </c>
      <c r="E4504">
        <v>0.26792624759700001</v>
      </c>
      <c r="F4504">
        <v>777.65659290899998</v>
      </c>
      <c r="G4504">
        <v>118.629308757</v>
      </c>
      <c r="H4504">
        <v>172.487714111</v>
      </c>
      <c r="I4504">
        <v>595.65871784499996</v>
      </c>
      <c r="J4504">
        <v>367.35786901</v>
      </c>
      <c r="K4504">
        <v>289.17933032299999</v>
      </c>
      <c r="L4504">
        <v>144.589665161</v>
      </c>
    </row>
    <row r="4505" spans="1:13">
      <c r="A4505">
        <v>6317</v>
      </c>
      <c r="B4505">
        <v>2010</v>
      </c>
      <c r="C4505">
        <v>4</v>
      </c>
      <c r="D4505">
        <v>750.29125269999997</v>
      </c>
      <c r="E4505">
        <v>1.9550722396699999E-2</v>
      </c>
      <c r="F4505">
        <v>629.55599242200003</v>
      </c>
      <c r="G4505">
        <v>310.13451917100002</v>
      </c>
      <c r="H4505">
        <v>139.783378344</v>
      </c>
      <c r="I4505">
        <v>585.44550016999995</v>
      </c>
      <c r="J4505">
        <v>451.29668342000002</v>
      </c>
      <c r="K4505">
        <v>252.493802139</v>
      </c>
      <c r="L4505">
        <v>126.24690107000001</v>
      </c>
    </row>
    <row r="4506" spans="1:13">
      <c r="A4506">
        <v>6317</v>
      </c>
      <c r="B4506">
        <v>2010</v>
      </c>
      <c r="C4506">
        <v>5</v>
      </c>
      <c r="D4506">
        <v>21.539461800000002</v>
      </c>
      <c r="E4506">
        <v>0</v>
      </c>
      <c r="F4506">
        <v>455.41080047299999</v>
      </c>
      <c r="G4506">
        <v>2.6858013993E-3</v>
      </c>
      <c r="H4506">
        <v>101.10287746</v>
      </c>
      <c r="I4506">
        <v>619.73926017799999</v>
      </c>
      <c r="J4506">
        <v>463.69295226399998</v>
      </c>
      <c r="K4506">
        <v>202.902334819</v>
      </c>
      <c r="L4506">
        <v>101.45116741</v>
      </c>
    </row>
    <row r="4507" spans="1:13">
      <c r="A4507">
        <v>6317</v>
      </c>
      <c r="B4507">
        <v>2010</v>
      </c>
      <c r="C4507">
        <v>6</v>
      </c>
      <c r="D4507">
        <v>10.769730900000001</v>
      </c>
      <c r="E4507">
        <v>0</v>
      </c>
      <c r="F4507">
        <v>274.41657579999998</v>
      </c>
      <c r="G4507">
        <v>1.4748215557900001E-4</v>
      </c>
      <c r="H4507">
        <v>60.988140215100003</v>
      </c>
      <c r="I4507">
        <v>504.34196497800002</v>
      </c>
      <c r="J4507">
        <v>431.01118734099998</v>
      </c>
      <c r="K4507">
        <v>112.43209076399999</v>
      </c>
      <c r="L4507">
        <v>56.216045381800001</v>
      </c>
      <c r="M4507" s="1"/>
    </row>
    <row r="4508" spans="1:13">
      <c r="A4508">
        <v>6317</v>
      </c>
      <c r="B4508">
        <v>2010</v>
      </c>
      <c r="C4508">
        <v>7</v>
      </c>
      <c r="D4508">
        <v>10.769730900000001</v>
      </c>
      <c r="E4508">
        <v>0</v>
      </c>
      <c r="F4508">
        <v>237.81610501399999</v>
      </c>
      <c r="G4508">
        <v>1.4784008491899999E-4</v>
      </c>
      <c r="H4508">
        <v>52.822306021999999</v>
      </c>
      <c r="I4508">
        <v>523.27408245799995</v>
      </c>
      <c r="J4508">
        <v>535.77688600700003</v>
      </c>
      <c r="K4508">
        <v>105.181337087</v>
      </c>
      <c r="L4508">
        <v>52.5906685434</v>
      </c>
      <c r="M4508" s="1"/>
    </row>
    <row r="4509" spans="1:13">
      <c r="A4509">
        <v>6317</v>
      </c>
      <c r="B4509">
        <v>2010</v>
      </c>
      <c r="C4509">
        <v>8</v>
      </c>
      <c r="D4509">
        <v>0</v>
      </c>
      <c r="E4509">
        <v>0</v>
      </c>
      <c r="F4509">
        <v>303.79101267800002</v>
      </c>
      <c r="G4509">
        <v>3.7372286341800002E-4</v>
      </c>
      <c r="H4509">
        <v>67.437217154199999</v>
      </c>
      <c r="I4509">
        <v>561.49904533699998</v>
      </c>
      <c r="J4509">
        <v>742.62845721300005</v>
      </c>
      <c r="K4509">
        <v>142.97252076000001</v>
      </c>
      <c r="L4509">
        <v>71.486260380100006</v>
      </c>
      <c r="M4509" s="1"/>
    </row>
    <row r="4510" spans="1:13">
      <c r="A4510">
        <v>6317</v>
      </c>
      <c r="B4510">
        <v>2010</v>
      </c>
      <c r="C4510">
        <v>9</v>
      </c>
      <c r="D4510">
        <v>10.769730900000001</v>
      </c>
      <c r="E4510">
        <v>0</v>
      </c>
      <c r="F4510">
        <v>298.40867722899998</v>
      </c>
      <c r="G4510">
        <v>3.3361957191900001E-4</v>
      </c>
      <c r="H4510">
        <v>66.284976706799995</v>
      </c>
      <c r="I4510">
        <v>505.04434110900002</v>
      </c>
      <c r="J4510">
        <v>612.99353423699995</v>
      </c>
      <c r="K4510">
        <v>131.35426462000001</v>
      </c>
      <c r="L4510">
        <v>65.677132310100006</v>
      </c>
    </row>
    <row r="4511" spans="1:13">
      <c r="A4511">
        <v>6317</v>
      </c>
      <c r="B4511">
        <v>2010</v>
      </c>
      <c r="C4511">
        <v>10</v>
      </c>
      <c r="D4511">
        <v>987.22533250000004</v>
      </c>
      <c r="E4511">
        <v>0</v>
      </c>
      <c r="F4511">
        <v>299.95652440100002</v>
      </c>
      <c r="G4511">
        <v>360.82225618199999</v>
      </c>
      <c r="H4511">
        <v>66.619823170100005</v>
      </c>
      <c r="I4511">
        <v>514.82586889000004</v>
      </c>
      <c r="J4511">
        <v>573.20090741700005</v>
      </c>
      <c r="K4511">
        <v>133.33766660500001</v>
      </c>
      <c r="L4511">
        <v>66.668833302400003</v>
      </c>
      <c r="M4511" s="1"/>
    </row>
    <row r="4512" spans="1:13">
      <c r="A4512">
        <v>6317</v>
      </c>
      <c r="B4512">
        <v>2010</v>
      </c>
      <c r="C4512">
        <v>11</v>
      </c>
      <c r="D4512">
        <v>498.99753170000002</v>
      </c>
      <c r="E4512">
        <v>2.7005183611999999E-3</v>
      </c>
      <c r="F4512">
        <v>352.75969313899998</v>
      </c>
      <c r="G4512">
        <v>206.455731528</v>
      </c>
      <c r="H4512">
        <v>78.361125065099998</v>
      </c>
      <c r="I4512">
        <v>531.395141448</v>
      </c>
      <c r="J4512">
        <v>528.81412935000003</v>
      </c>
      <c r="K4512">
        <v>153.31884901699999</v>
      </c>
      <c r="L4512">
        <v>76.659424508499995</v>
      </c>
    </row>
    <row r="4513" spans="1:12">
      <c r="A4513">
        <v>6317</v>
      </c>
      <c r="B4513">
        <v>2010</v>
      </c>
      <c r="C4513">
        <v>12</v>
      </c>
      <c r="D4513">
        <v>5101.2625362999997</v>
      </c>
      <c r="E4513">
        <v>5.91463126877</v>
      </c>
      <c r="F4513">
        <v>1718.3229852500001</v>
      </c>
      <c r="G4513">
        <v>2820.5204874699998</v>
      </c>
      <c r="H4513">
        <v>380.51507865500002</v>
      </c>
      <c r="I4513">
        <v>445.69635698600001</v>
      </c>
      <c r="J4513">
        <v>1540.56351053</v>
      </c>
      <c r="K4513">
        <v>865.07503629300004</v>
      </c>
      <c r="L4513">
        <v>432.53751814600002</v>
      </c>
    </row>
    <row r="4514" spans="1:12">
      <c r="A4514">
        <v>6317</v>
      </c>
      <c r="B4514">
        <v>2011</v>
      </c>
      <c r="C4514">
        <v>1</v>
      </c>
      <c r="D4514">
        <v>229.75425920000001</v>
      </c>
      <c r="E4514">
        <v>5.3317798735300001E-2</v>
      </c>
      <c r="F4514">
        <v>777.89477750499998</v>
      </c>
      <c r="G4514">
        <v>85.643917476799999</v>
      </c>
      <c r="H4514">
        <v>172.33574074500001</v>
      </c>
      <c r="I4514">
        <v>573.16962636899996</v>
      </c>
      <c r="J4514">
        <v>379.07664669000002</v>
      </c>
      <c r="K4514">
        <v>267.28896400399998</v>
      </c>
      <c r="L4514">
        <v>133.64448200199999</v>
      </c>
    </row>
    <row r="4515" spans="1:12">
      <c r="A4515">
        <v>6317</v>
      </c>
      <c r="B4515">
        <v>2011</v>
      </c>
      <c r="C4515">
        <v>2</v>
      </c>
      <c r="D4515">
        <v>1601.0999938</v>
      </c>
      <c r="E4515">
        <v>0.89712698152399994</v>
      </c>
      <c r="F4515">
        <v>792.91385084800004</v>
      </c>
      <c r="G4515">
        <v>763.18073104200005</v>
      </c>
      <c r="H4515">
        <v>175.60383322499999</v>
      </c>
      <c r="I4515">
        <v>439.19509490199999</v>
      </c>
      <c r="J4515">
        <v>665.15856310799995</v>
      </c>
      <c r="K4515">
        <v>400.83744134099999</v>
      </c>
      <c r="L4515">
        <v>200.41872067099999</v>
      </c>
    </row>
    <row r="4516" spans="1:12">
      <c r="A4516">
        <v>6317</v>
      </c>
      <c r="B4516">
        <v>2011</v>
      </c>
      <c r="C4516">
        <v>3</v>
      </c>
      <c r="D4516">
        <v>1608.2798144000001</v>
      </c>
      <c r="E4516">
        <v>1.55894251416</v>
      </c>
      <c r="F4516">
        <v>1035.16223722</v>
      </c>
      <c r="G4516">
        <v>714.00187000999995</v>
      </c>
      <c r="H4516">
        <v>229.47940129200001</v>
      </c>
      <c r="I4516">
        <v>542.43783082799996</v>
      </c>
      <c r="J4516">
        <v>569.18659941999999</v>
      </c>
      <c r="K4516">
        <v>414.80852874999999</v>
      </c>
      <c r="L4516">
        <v>207.404264375</v>
      </c>
    </row>
    <row r="4517" spans="1:12">
      <c r="A4517">
        <v>6317</v>
      </c>
      <c r="B4517">
        <v>2011</v>
      </c>
      <c r="C4517">
        <v>4</v>
      </c>
      <c r="D4517">
        <v>93.337667800000006</v>
      </c>
      <c r="E4517">
        <v>0</v>
      </c>
      <c r="F4517">
        <v>487.98223363900001</v>
      </c>
      <c r="G4517">
        <v>7.1279644019499999</v>
      </c>
      <c r="H4517">
        <v>108.090908072</v>
      </c>
      <c r="I4517">
        <v>566.18138518599994</v>
      </c>
      <c r="J4517">
        <v>301.40384122</v>
      </c>
      <c r="K4517">
        <v>197.48594512</v>
      </c>
      <c r="L4517">
        <v>98.7429725601</v>
      </c>
    </row>
    <row r="4518" spans="1:12">
      <c r="A4518">
        <v>6317</v>
      </c>
      <c r="B4518">
        <v>2011</v>
      </c>
      <c r="C4518">
        <v>5</v>
      </c>
      <c r="D4518">
        <v>215.39461800000001</v>
      </c>
      <c r="E4518">
        <v>0</v>
      </c>
      <c r="F4518">
        <v>551.32080548700003</v>
      </c>
      <c r="G4518">
        <v>68.636631223400002</v>
      </c>
      <c r="H4518">
        <v>122.42127779800001</v>
      </c>
      <c r="I4518">
        <v>660.61469854200004</v>
      </c>
      <c r="J4518">
        <v>494.62784840900002</v>
      </c>
      <c r="K4518">
        <v>238.34907827399999</v>
      </c>
      <c r="L4518">
        <v>119.174539137</v>
      </c>
    </row>
    <row r="4519" spans="1:12">
      <c r="A4519">
        <v>6317</v>
      </c>
      <c r="B4519">
        <v>2011</v>
      </c>
      <c r="C4519">
        <v>6</v>
      </c>
      <c r="D4519">
        <v>10.769730900000001</v>
      </c>
      <c r="E4519">
        <v>0</v>
      </c>
      <c r="F4519">
        <v>384.64528862899999</v>
      </c>
      <c r="G4519">
        <v>4.1712402534900003E-4</v>
      </c>
      <c r="H4519">
        <v>85.411233673300003</v>
      </c>
      <c r="I4519">
        <v>601.93478432699999</v>
      </c>
      <c r="J4519">
        <v>573.76978059700002</v>
      </c>
      <c r="K4519">
        <v>173.57514002799999</v>
      </c>
      <c r="L4519">
        <v>86.787570013999996</v>
      </c>
    </row>
    <row r="4520" spans="1:12">
      <c r="A4520">
        <v>6317</v>
      </c>
      <c r="B4520">
        <v>2011</v>
      </c>
      <c r="C4520">
        <v>7</v>
      </c>
      <c r="D4520">
        <v>0</v>
      </c>
      <c r="E4520">
        <v>0</v>
      </c>
      <c r="F4520">
        <v>413.66701133399999</v>
      </c>
      <c r="G4520">
        <v>5.4595474818699996E-4</v>
      </c>
      <c r="H4520">
        <v>91.891126454200005</v>
      </c>
      <c r="I4520">
        <v>622.54679499700001</v>
      </c>
      <c r="J4520">
        <v>743.37040836000006</v>
      </c>
      <c r="K4520">
        <v>180.91388158000001</v>
      </c>
      <c r="L4520">
        <v>90.456940790000004</v>
      </c>
    </row>
    <row r="4521" spans="1:12">
      <c r="A4521">
        <v>6317</v>
      </c>
      <c r="B4521">
        <v>2011</v>
      </c>
      <c r="C4521">
        <v>8</v>
      </c>
      <c r="D4521">
        <v>0</v>
      </c>
      <c r="E4521">
        <v>0</v>
      </c>
      <c r="F4521">
        <v>376.03057478300002</v>
      </c>
      <c r="G4521">
        <v>4.5439294216900001E-4</v>
      </c>
      <c r="H4521">
        <v>83.513293498600007</v>
      </c>
      <c r="I4521">
        <v>590.08831886300004</v>
      </c>
      <c r="J4521">
        <v>721.59981351199997</v>
      </c>
      <c r="K4521">
        <v>168.413134582</v>
      </c>
      <c r="L4521">
        <v>84.206567291100001</v>
      </c>
    </row>
    <row r="4522" spans="1:12">
      <c r="A4522">
        <v>6317</v>
      </c>
      <c r="B4522">
        <v>2011</v>
      </c>
      <c r="C4522">
        <v>9</v>
      </c>
      <c r="D4522">
        <v>43.078923600000003</v>
      </c>
      <c r="E4522">
        <v>0</v>
      </c>
      <c r="F4522">
        <v>315.57769843800003</v>
      </c>
      <c r="G4522">
        <v>2.6890352495200002E-4</v>
      </c>
      <c r="H4522">
        <v>70.140862586400004</v>
      </c>
      <c r="I4522">
        <v>551.24525228300001</v>
      </c>
      <c r="J4522">
        <v>582.329692045</v>
      </c>
      <c r="K4522">
        <v>129.88258654000001</v>
      </c>
      <c r="L4522">
        <v>64.941293269900001</v>
      </c>
    </row>
    <row r="4523" spans="1:12">
      <c r="A4523">
        <v>6317</v>
      </c>
      <c r="B4523">
        <v>2011</v>
      </c>
      <c r="C4523">
        <v>10</v>
      </c>
      <c r="D4523">
        <v>549.25627589999999</v>
      </c>
      <c r="E4523">
        <v>2.6554388974300001E-3</v>
      </c>
      <c r="F4523">
        <v>297.472416603</v>
      </c>
      <c r="G4523">
        <v>222.894920214</v>
      </c>
      <c r="H4523">
        <v>66.074520996499999</v>
      </c>
      <c r="I4523">
        <v>553.22770980099995</v>
      </c>
      <c r="J4523">
        <v>587.55720001400005</v>
      </c>
      <c r="K4523">
        <v>131.00332028299999</v>
      </c>
      <c r="L4523">
        <v>65.501660141599999</v>
      </c>
    </row>
    <row r="4524" spans="1:12">
      <c r="A4524">
        <v>6317</v>
      </c>
      <c r="B4524">
        <v>2011</v>
      </c>
      <c r="C4524">
        <v>11</v>
      </c>
      <c r="D4524">
        <v>581.56546860000003</v>
      </c>
      <c r="E4524" s="1">
        <v>0</v>
      </c>
      <c r="F4524">
        <v>221.928420109</v>
      </c>
      <c r="G4524">
        <v>187.418931052</v>
      </c>
      <c r="H4524">
        <v>49.297962781499997</v>
      </c>
      <c r="I4524">
        <v>545.92272950500001</v>
      </c>
      <c r="J4524">
        <v>441.177948802</v>
      </c>
      <c r="K4524">
        <v>97.103678052600003</v>
      </c>
      <c r="L4524">
        <v>48.551839026300001</v>
      </c>
    </row>
    <row r="4525" spans="1:12">
      <c r="A4525">
        <v>6317</v>
      </c>
      <c r="B4525">
        <v>2011</v>
      </c>
      <c r="C4525">
        <v>12</v>
      </c>
      <c r="D4525">
        <v>305.14237550000001</v>
      </c>
      <c r="E4525">
        <v>0</v>
      </c>
      <c r="F4525">
        <v>241.55138423400001</v>
      </c>
      <c r="G4525">
        <v>112.726246836</v>
      </c>
      <c r="H4525">
        <v>53.6399709218</v>
      </c>
      <c r="I4525">
        <v>495.42551399199999</v>
      </c>
      <c r="J4525">
        <v>468.53076958000003</v>
      </c>
      <c r="K4525">
        <v>109.31266349000001</v>
      </c>
      <c r="L4525">
        <v>54.656331745000003</v>
      </c>
    </row>
    <row r="4526" spans="1:12">
      <c r="A4526">
        <v>6317</v>
      </c>
      <c r="B4526">
        <v>2012</v>
      </c>
      <c r="C4526">
        <v>1</v>
      </c>
      <c r="D4526">
        <v>441.55896689999997</v>
      </c>
      <c r="E4526" s="1">
        <v>0</v>
      </c>
      <c r="F4526">
        <v>265.66123086200002</v>
      </c>
      <c r="G4526">
        <v>184.49445084499999</v>
      </c>
      <c r="H4526">
        <v>58.988014468499998</v>
      </c>
      <c r="I4526">
        <v>493.70695399499999</v>
      </c>
      <c r="J4526">
        <v>571.40605896600005</v>
      </c>
      <c r="K4526">
        <v>121.47265325799999</v>
      </c>
      <c r="L4526">
        <v>60.736326628800001</v>
      </c>
    </row>
    <row r="4527" spans="1:12">
      <c r="A4527">
        <v>6317</v>
      </c>
      <c r="B4527">
        <v>2012</v>
      </c>
      <c r="C4527">
        <v>2</v>
      </c>
      <c r="D4527">
        <v>606.69484069999999</v>
      </c>
      <c r="E4527">
        <v>0</v>
      </c>
      <c r="F4527">
        <v>229.461612454</v>
      </c>
      <c r="G4527">
        <v>214.56384599099999</v>
      </c>
      <c r="H4527">
        <v>50.959388875499997</v>
      </c>
      <c r="I4527">
        <v>472.73545455099998</v>
      </c>
      <c r="J4527">
        <v>434.40112852200002</v>
      </c>
      <c r="K4527">
        <v>102.593704031</v>
      </c>
      <c r="L4527">
        <v>51.296852015299997</v>
      </c>
    </row>
    <row r="4528" spans="1:12">
      <c r="A4528">
        <v>6317</v>
      </c>
      <c r="B4528">
        <v>2012</v>
      </c>
      <c r="C4528">
        <v>3</v>
      </c>
      <c r="D4528">
        <v>1127.2318342000001</v>
      </c>
      <c r="E4528">
        <v>4.6452177103000002E-2</v>
      </c>
      <c r="F4528">
        <v>402.14821482299999</v>
      </c>
      <c r="G4528">
        <v>499.000225425</v>
      </c>
      <c r="H4528">
        <v>89.234351119199999</v>
      </c>
      <c r="I4528">
        <v>488.25415637999998</v>
      </c>
      <c r="J4528">
        <v>693.88679091400002</v>
      </c>
      <c r="K4528">
        <v>193.47896607000001</v>
      </c>
      <c r="L4528">
        <v>96.739483035199996</v>
      </c>
    </row>
    <row r="4529" spans="1:13">
      <c r="A4529">
        <v>6317</v>
      </c>
      <c r="B4529">
        <v>2012</v>
      </c>
      <c r="C4529">
        <v>4</v>
      </c>
      <c r="D4529">
        <v>1055.4336281999999</v>
      </c>
      <c r="E4529">
        <v>0.20425225186000001</v>
      </c>
      <c r="F4529">
        <v>539.55056799800002</v>
      </c>
      <c r="G4529">
        <v>448.744459382</v>
      </c>
      <c r="H4529">
        <v>119.780601441</v>
      </c>
      <c r="I4529">
        <v>586.18582136199996</v>
      </c>
      <c r="J4529">
        <v>565.94571267399999</v>
      </c>
      <c r="K4529">
        <v>242.548216946</v>
      </c>
      <c r="L4529">
        <v>121.274108473</v>
      </c>
    </row>
    <row r="4530" spans="1:13">
      <c r="A4530">
        <v>6317</v>
      </c>
      <c r="B4530">
        <v>2012</v>
      </c>
      <c r="C4530">
        <v>5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</row>
    <row r="4531" spans="1:13">
      <c r="A4531">
        <v>6317</v>
      </c>
      <c r="B4531">
        <v>2012</v>
      </c>
      <c r="C4531">
        <v>6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</row>
    <row r="4532" spans="1:13">
      <c r="A4532">
        <v>6317</v>
      </c>
      <c r="B4532">
        <v>2012</v>
      </c>
      <c r="C4532">
        <v>7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</row>
    <row r="4533" spans="1:13">
      <c r="A4533">
        <v>6317</v>
      </c>
      <c r="B4533">
        <v>2012</v>
      </c>
      <c r="C4533">
        <v>8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 s="1"/>
    </row>
    <row r="4534" spans="1:13">
      <c r="A4534">
        <v>6317</v>
      </c>
      <c r="B4534">
        <v>2012</v>
      </c>
      <c r="C4534">
        <v>9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 s="1"/>
    </row>
    <row r="4535" spans="1:13">
      <c r="A4535">
        <v>6317</v>
      </c>
      <c r="B4535">
        <v>2012</v>
      </c>
      <c r="C4535">
        <v>10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 s="1"/>
    </row>
    <row r="4536" spans="1:13">
      <c r="A4536">
        <v>6317</v>
      </c>
      <c r="B4536">
        <v>2012</v>
      </c>
      <c r="C4536">
        <v>11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</row>
    <row r="4537" spans="1:13">
      <c r="A4537">
        <v>6317</v>
      </c>
      <c r="B4537">
        <v>2012</v>
      </c>
      <c r="C4537">
        <v>12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</row>
    <row r="4538" spans="1:13">
      <c r="A4538">
        <v>6318</v>
      </c>
      <c r="B4538">
        <v>1986</v>
      </c>
      <c r="C4538">
        <v>1</v>
      </c>
      <c r="D4538">
        <v>623.79900450000002</v>
      </c>
      <c r="E4538">
        <v>0.48329248146199999</v>
      </c>
      <c r="F4538">
        <v>1226.2755027600001</v>
      </c>
      <c r="G4538">
        <v>254.57429516400001</v>
      </c>
      <c r="H4538">
        <v>238.95306353500001</v>
      </c>
      <c r="I4538">
        <v>275.94058933100001</v>
      </c>
      <c r="J4538">
        <v>246.87813937600001</v>
      </c>
      <c r="K4538">
        <v>168.61350007499999</v>
      </c>
      <c r="L4538">
        <v>84.306750037599997</v>
      </c>
    </row>
    <row r="4539" spans="1:13">
      <c r="A4539">
        <v>6318</v>
      </c>
      <c r="B4539">
        <v>1986</v>
      </c>
      <c r="C4539">
        <v>2</v>
      </c>
      <c r="D4539">
        <v>982.03786136999997</v>
      </c>
      <c r="E4539">
        <v>1.9377140615199999</v>
      </c>
      <c r="F4539">
        <v>769.71621643499998</v>
      </c>
      <c r="G4539">
        <v>480.39921194599998</v>
      </c>
      <c r="H4539">
        <v>146.445927928</v>
      </c>
      <c r="I4539">
        <v>209.87755626500001</v>
      </c>
      <c r="J4539">
        <v>271.39624612300003</v>
      </c>
      <c r="K4539">
        <v>242.454042442</v>
      </c>
      <c r="L4539">
        <v>121.227021221</v>
      </c>
    </row>
    <row r="4540" spans="1:13">
      <c r="A4540">
        <v>6318</v>
      </c>
      <c r="B4540">
        <v>1986</v>
      </c>
      <c r="C4540">
        <v>3</v>
      </c>
      <c r="D4540">
        <v>1121.05592523</v>
      </c>
      <c r="E4540">
        <v>1.9336695467</v>
      </c>
      <c r="F4540">
        <v>785.18391340300002</v>
      </c>
      <c r="G4540">
        <v>588.86731726899995</v>
      </c>
      <c r="H4540">
        <v>147.70187954799999</v>
      </c>
      <c r="I4540">
        <v>222.040424841</v>
      </c>
      <c r="J4540">
        <v>280.85325246999997</v>
      </c>
      <c r="K4540">
        <v>285.821122366</v>
      </c>
      <c r="L4540">
        <v>142.910561183</v>
      </c>
    </row>
    <row r="4541" spans="1:13">
      <c r="A4541">
        <v>6318</v>
      </c>
      <c r="B4541">
        <v>1986</v>
      </c>
      <c r="C4541">
        <v>4</v>
      </c>
      <c r="D4541">
        <v>192.48654995999999</v>
      </c>
      <c r="E4541">
        <v>2.16339595302E-2</v>
      </c>
      <c r="F4541">
        <v>311.17056416100002</v>
      </c>
      <c r="G4541">
        <v>74.216478033000001</v>
      </c>
      <c r="H4541">
        <v>59.112459148100001</v>
      </c>
      <c r="I4541">
        <v>231.43826438100001</v>
      </c>
      <c r="J4541">
        <v>152.11138448400001</v>
      </c>
      <c r="K4541">
        <v>113.57344476999999</v>
      </c>
      <c r="L4541">
        <v>56.786722384800001</v>
      </c>
    </row>
    <row r="4542" spans="1:13">
      <c r="A4542">
        <v>6318</v>
      </c>
      <c r="B4542">
        <v>1986</v>
      </c>
      <c r="C4542">
        <v>5</v>
      </c>
      <c r="D4542">
        <v>0</v>
      </c>
      <c r="E4542">
        <v>0</v>
      </c>
      <c r="F4542">
        <v>210.11829802700001</v>
      </c>
      <c r="G4542">
        <v>4.2432380109299998E-4</v>
      </c>
      <c r="H4542">
        <v>44.9274103666</v>
      </c>
      <c r="I4542">
        <v>249.26833862300001</v>
      </c>
      <c r="J4542">
        <v>138.251844748</v>
      </c>
      <c r="K4542">
        <v>83.8093471599</v>
      </c>
      <c r="L4542">
        <v>41.904673579899999</v>
      </c>
    </row>
    <row r="4543" spans="1:13">
      <c r="A4543">
        <v>6318</v>
      </c>
      <c r="B4543">
        <v>1986</v>
      </c>
      <c r="C4543">
        <v>6</v>
      </c>
      <c r="D4543">
        <v>0</v>
      </c>
      <c r="E4543">
        <v>0</v>
      </c>
      <c r="F4543">
        <v>154.52310664000001</v>
      </c>
      <c r="G4543" s="1">
        <v>7.0156278573799998E-5</v>
      </c>
      <c r="H4543">
        <v>34.077379647100003</v>
      </c>
      <c r="I4543">
        <v>281.77069393300002</v>
      </c>
      <c r="J4543">
        <v>172.719148483</v>
      </c>
      <c r="K4543">
        <v>65.250558863899997</v>
      </c>
      <c r="L4543">
        <v>32.625279431899997</v>
      </c>
    </row>
    <row r="4544" spans="1:13">
      <c r="A4544">
        <v>6318</v>
      </c>
      <c r="B4544">
        <v>1986</v>
      </c>
      <c r="C4544">
        <v>7</v>
      </c>
      <c r="D4544">
        <v>12.47598009</v>
      </c>
      <c r="E4544">
        <v>0</v>
      </c>
      <c r="F4544">
        <v>110.33769226</v>
      </c>
      <c r="G4544" s="1">
        <v>4.6357041838799999E-5</v>
      </c>
      <c r="H4544">
        <v>24.481086178399998</v>
      </c>
      <c r="I4544">
        <v>284.21018954499999</v>
      </c>
      <c r="J4544">
        <v>205.878976053</v>
      </c>
      <c r="K4544">
        <v>45.792730181800003</v>
      </c>
      <c r="L4544">
        <v>22.896365090900002</v>
      </c>
    </row>
    <row r="4545" spans="1:13">
      <c r="A4545">
        <v>6318</v>
      </c>
      <c r="B4545">
        <v>1986</v>
      </c>
      <c r="C4545">
        <v>8</v>
      </c>
      <c r="D4545">
        <v>0</v>
      </c>
      <c r="E4545">
        <v>0</v>
      </c>
      <c r="F4545">
        <v>94.031348043999998</v>
      </c>
      <c r="G4545" s="1">
        <v>5.3230398548100003E-5</v>
      </c>
      <c r="H4545">
        <v>20.879065656200002</v>
      </c>
      <c r="I4545">
        <v>257.05174467699999</v>
      </c>
      <c r="J4545">
        <v>258.02623191399999</v>
      </c>
      <c r="K4545">
        <v>41.804572842699997</v>
      </c>
      <c r="L4545">
        <v>20.902286421399999</v>
      </c>
    </row>
    <row r="4546" spans="1:13">
      <c r="A4546">
        <v>6318</v>
      </c>
      <c r="B4546">
        <v>1986</v>
      </c>
      <c r="C4546">
        <v>9</v>
      </c>
      <c r="D4546">
        <v>511.51518369000001</v>
      </c>
      <c r="E4546">
        <v>0.15923820406200001</v>
      </c>
      <c r="F4546">
        <v>121.554338024</v>
      </c>
      <c r="G4546">
        <v>214.078463841</v>
      </c>
      <c r="H4546">
        <v>26.851683723600001</v>
      </c>
      <c r="I4546">
        <v>254.18124907999999</v>
      </c>
      <c r="J4546">
        <v>370.79582821299999</v>
      </c>
      <c r="K4546">
        <v>59.848024685600002</v>
      </c>
      <c r="L4546">
        <v>29.924012342800001</v>
      </c>
    </row>
    <row r="4547" spans="1:13">
      <c r="A4547">
        <v>6318</v>
      </c>
      <c r="B4547">
        <v>1986</v>
      </c>
      <c r="C4547">
        <v>10</v>
      </c>
      <c r="D4547">
        <v>39.210223139999997</v>
      </c>
      <c r="E4547">
        <v>0</v>
      </c>
      <c r="F4547">
        <v>147.923715907</v>
      </c>
      <c r="G4547">
        <v>10.4627372074</v>
      </c>
      <c r="H4547">
        <v>32.692780059999997</v>
      </c>
      <c r="I4547">
        <v>286.17129753299997</v>
      </c>
      <c r="J4547">
        <v>218.11152434300001</v>
      </c>
      <c r="K4547">
        <v>60.135633435000003</v>
      </c>
      <c r="L4547">
        <v>30.067816717500001</v>
      </c>
    </row>
    <row r="4548" spans="1:13">
      <c r="A4548">
        <v>6318</v>
      </c>
      <c r="B4548">
        <v>1986</v>
      </c>
      <c r="C4548">
        <v>11</v>
      </c>
      <c r="D4548">
        <v>242.39047031999999</v>
      </c>
      <c r="E4548">
        <v>4.5135998013600001E-3</v>
      </c>
      <c r="F4548">
        <v>147.469063651</v>
      </c>
      <c r="G4548">
        <v>99.027349231100004</v>
      </c>
      <c r="H4548">
        <v>32.641263672299999</v>
      </c>
      <c r="I4548">
        <v>264.93478308700003</v>
      </c>
      <c r="J4548">
        <v>306.612338002</v>
      </c>
      <c r="K4548">
        <v>68.348847333400002</v>
      </c>
      <c r="L4548">
        <v>34.174423666700001</v>
      </c>
    </row>
    <row r="4549" spans="1:13">
      <c r="A4549">
        <v>6318</v>
      </c>
      <c r="B4549">
        <v>1986</v>
      </c>
      <c r="C4549">
        <v>12</v>
      </c>
      <c r="D4549">
        <v>80.202729149999996</v>
      </c>
      <c r="E4549">
        <v>0</v>
      </c>
      <c r="F4549">
        <v>96.177721136000002</v>
      </c>
      <c r="G4549">
        <v>28.290857118000002</v>
      </c>
      <c r="H4549">
        <v>21.311062914000001</v>
      </c>
      <c r="I4549">
        <v>186.499899298</v>
      </c>
      <c r="J4549">
        <v>151.16255793600001</v>
      </c>
      <c r="K4549">
        <v>37.977039702100001</v>
      </c>
      <c r="L4549">
        <v>18.988519851</v>
      </c>
      <c r="M4549" s="1"/>
    </row>
    <row r="4550" spans="1:13">
      <c r="A4550">
        <v>6318</v>
      </c>
      <c r="B4550">
        <v>1987</v>
      </c>
      <c r="C4550">
        <v>1</v>
      </c>
      <c r="D4550">
        <v>490.12778924999998</v>
      </c>
      <c r="E4550">
        <v>0.16068794561800001</v>
      </c>
      <c r="F4550">
        <v>174.69597541100001</v>
      </c>
      <c r="G4550">
        <v>203.49311166000001</v>
      </c>
      <c r="H4550">
        <v>38.367691059800002</v>
      </c>
      <c r="I4550">
        <v>279.99953128200002</v>
      </c>
      <c r="J4550">
        <v>288.313690436</v>
      </c>
      <c r="K4550">
        <v>79.947182059599996</v>
      </c>
      <c r="L4550">
        <v>39.973591029799998</v>
      </c>
    </row>
    <row r="4551" spans="1:13">
      <c r="A4551">
        <v>6318</v>
      </c>
      <c r="B4551">
        <v>1987</v>
      </c>
      <c r="C4551">
        <v>2</v>
      </c>
      <c r="D4551">
        <v>349.32744251999998</v>
      </c>
      <c r="E4551">
        <v>1.2565305048200001E-3</v>
      </c>
      <c r="F4551">
        <v>110.91243656499999</v>
      </c>
      <c r="G4551">
        <v>135.11135931999999</v>
      </c>
      <c r="H4551">
        <v>24.425953810999999</v>
      </c>
      <c r="I4551">
        <v>179.54582739400001</v>
      </c>
      <c r="J4551">
        <v>185.90993154899999</v>
      </c>
      <c r="K4551">
        <v>47.334053233399999</v>
      </c>
      <c r="L4551">
        <v>23.667026616699999</v>
      </c>
    </row>
    <row r="4552" spans="1:13">
      <c r="A4552">
        <v>6318</v>
      </c>
      <c r="B4552">
        <v>1987</v>
      </c>
      <c r="C4552">
        <v>3</v>
      </c>
      <c r="D4552">
        <v>247.73731892999999</v>
      </c>
      <c r="E4552">
        <v>6.1359647227000004E-3</v>
      </c>
      <c r="F4552">
        <v>103.624822088</v>
      </c>
      <c r="G4552">
        <v>85.163742932900007</v>
      </c>
      <c r="H4552">
        <v>22.717792791299999</v>
      </c>
      <c r="I4552">
        <v>219.97409006199999</v>
      </c>
      <c r="J4552">
        <v>148.193843767</v>
      </c>
      <c r="K4552">
        <v>46.530085248500001</v>
      </c>
      <c r="L4552">
        <v>23.265042624300001</v>
      </c>
    </row>
    <row r="4553" spans="1:13">
      <c r="A4553">
        <v>6318</v>
      </c>
      <c r="B4553">
        <v>1987</v>
      </c>
      <c r="C4553">
        <v>4</v>
      </c>
      <c r="D4553">
        <v>7.1291314799999999</v>
      </c>
      <c r="E4553">
        <v>0</v>
      </c>
      <c r="F4553">
        <v>95.7493827813</v>
      </c>
      <c r="G4553">
        <v>2.5876965925800003E-4</v>
      </c>
      <c r="H4553">
        <v>21.202870579799999</v>
      </c>
      <c r="I4553">
        <v>208.428366412</v>
      </c>
      <c r="J4553">
        <v>141.004449792</v>
      </c>
      <c r="K4553">
        <v>40.351624815699999</v>
      </c>
      <c r="L4553">
        <v>20.175812407900001</v>
      </c>
    </row>
    <row r="4554" spans="1:13">
      <c r="A4554">
        <v>6318</v>
      </c>
      <c r="B4554">
        <v>1987</v>
      </c>
      <c r="C4554">
        <v>5</v>
      </c>
      <c r="D4554">
        <v>3.5645657399999999</v>
      </c>
      <c r="E4554">
        <v>0</v>
      </c>
      <c r="F4554">
        <v>65.2150183615</v>
      </c>
      <c r="G4554" s="1">
        <v>2.2042500670700001E-5</v>
      </c>
      <c r="H4554">
        <v>14.4835644159</v>
      </c>
      <c r="I4554">
        <v>181.44685426300001</v>
      </c>
      <c r="J4554">
        <v>137.45533964500001</v>
      </c>
      <c r="K4554">
        <v>26.740407444599999</v>
      </c>
      <c r="L4554">
        <v>13.370203722299999</v>
      </c>
    </row>
    <row r="4555" spans="1:13">
      <c r="A4555">
        <v>6318</v>
      </c>
      <c r="B4555">
        <v>1987</v>
      </c>
      <c r="C4555">
        <v>6</v>
      </c>
      <c r="D4555">
        <v>101.59012359</v>
      </c>
      <c r="E4555">
        <v>0</v>
      </c>
      <c r="F4555">
        <v>63.378981635400002</v>
      </c>
      <c r="G4555" s="1">
        <v>36.550904109800001</v>
      </c>
      <c r="H4555">
        <v>14.068128976500001</v>
      </c>
      <c r="I4555">
        <v>227.026267773</v>
      </c>
      <c r="J4555">
        <v>198.36706139699999</v>
      </c>
      <c r="K4555">
        <v>28.914777139000002</v>
      </c>
      <c r="L4555">
        <v>14.457388569500001</v>
      </c>
    </row>
    <row r="4556" spans="1:13">
      <c r="A4556">
        <v>6318</v>
      </c>
      <c r="B4556">
        <v>1987</v>
      </c>
      <c r="C4556">
        <v>7</v>
      </c>
      <c r="D4556">
        <v>8.9114143499999994</v>
      </c>
      <c r="E4556">
        <v>0</v>
      </c>
      <c r="F4556">
        <v>39.381593018700002</v>
      </c>
      <c r="G4556" s="1">
        <v>8.2577150643100007E-6</v>
      </c>
      <c r="H4556">
        <v>8.7550371389699997</v>
      </c>
      <c r="I4556">
        <v>161.516304564</v>
      </c>
      <c r="J4556">
        <v>129.759066496</v>
      </c>
      <c r="K4556">
        <v>15.533633523300001</v>
      </c>
      <c r="L4556">
        <v>7.7668167616300003</v>
      </c>
    </row>
    <row r="4557" spans="1:13">
      <c r="A4557">
        <v>6318</v>
      </c>
      <c r="B4557">
        <v>1987</v>
      </c>
      <c r="C4557">
        <v>8</v>
      </c>
      <c r="D4557">
        <v>12.47598009</v>
      </c>
      <c r="E4557">
        <v>0</v>
      </c>
      <c r="F4557">
        <v>55.700343103199998</v>
      </c>
      <c r="G4557" s="1">
        <v>2.6635765713700001E-5</v>
      </c>
      <c r="H4557">
        <v>12.3636486441</v>
      </c>
      <c r="I4557">
        <v>225.369861257</v>
      </c>
      <c r="J4557">
        <v>249.911124731</v>
      </c>
      <c r="K4557">
        <v>26.403292079100002</v>
      </c>
      <c r="L4557">
        <v>13.2016460395</v>
      </c>
      <c r="M4557" s="1"/>
    </row>
    <row r="4558" spans="1:13">
      <c r="A4558">
        <v>6318</v>
      </c>
      <c r="B4558">
        <v>1987</v>
      </c>
      <c r="C4558">
        <v>9</v>
      </c>
      <c r="D4558">
        <v>14.25826296</v>
      </c>
      <c r="E4558">
        <v>0</v>
      </c>
      <c r="F4558">
        <v>68.045587104199996</v>
      </c>
      <c r="G4558">
        <v>2.41100551193</v>
      </c>
      <c r="H4558">
        <v>15.111018799</v>
      </c>
      <c r="I4558">
        <v>212.704401316</v>
      </c>
      <c r="J4558">
        <v>247.47668686599999</v>
      </c>
      <c r="K4558">
        <v>30.767035675399999</v>
      </c>
      <c r="L4558">
        <v>15.383517837699999</v>
      </c>
      <c r="M4558" s="1"/>
    </row>
    <row r="4559" spans="1:13">
      <c r="A4559">
        <v>6318</v>
      </c>
      <c r="B4559">
        <v>1987</v>
      </c>
      <c r="C4559">
        <v>10</v>
      </c>
      <c r="D4559">
        <v>857.27806047000001</v>
      </c>
      <c r="E4559">
        <v>0.27315093996500001</v>
      </c>
      <c r="F4559">
        <v>137.35989221099999</v>
      </c>
      <c r="G4559">
        <v>349.89197436000001</v>
      </c>
      <c r="H4559">
        <v>30.233505405799999</v>
      </c>
      <c r="I4559">
        <v>260.38787010999999</v>
      </c>
      <c r="J4559">
        <v>460.77177214400001</v>
      </c>
      <c r="K4559">
        <v>86.885720264300005</v>
      </c>
      <c r="L4559">
        <v>43.442860132100002</v>
      </c>
      <c r="M4559" s="1"/>
    </row>
    <row r="4560" spans="1:13">
      <c r="A4560">
        <v>6318</v>
      </c>
      <c r="B4560">
        <v>1987</v>
      </c>
      <c r="C4560">
        <v>11</v>
      </c>
      <c r="D4560">
        <v>212.09166153000001</v>
      </c>
      <c r="E4560">
        <v>8.3900252013399998E-2</v>
      </c>
      <c r="F4560">
        <v>242.38319911599999</v>
      </c>
      <c r="G4560">
        <v>83.926035042300001</v>
      </c>
      <c r="H4560">
        <v>52.709918066199997</v>
      </c>
      <c r="I4560">
        <v>268.81700659400002</v>
      </c>
      <c r="J4560">
        <v>188.724479833</v>
      </c>
      <c r="K4560">
        <v>84.859729438900004</v>
      </c>
      <c r="L4560">
        <v>42.429864719500003</v>
      </c>
    </row>
    <row r="4561" spans="1:13">
      <c r="A4561">
        <v>6318</v>
      </c>
      <c r="B4561">
        <v>1987</v>
      </c>
      <c r="C4561">
        <v>12</v>
      </c>
      <c r="D4561">
        <v>417.05419158000001</v>
      </c>
      <c r="E4561">
        <v>9.9334442599599993E-3</v>
      </c>
      <c r="F4561">
        <v>199.90831694900001</v>
      </c>
      <c r="G4561">
        <v>157.451321853</v>
      </c>
      <c r="H4561">
        <v>43.643543975299998</v>
      </c>
      <c r="I4561">
        <v>265.02885142100001</v>
      </c>
      <c r="J4561">
        <v>236.83894814999999</v>
      </c>
      <c r="K4561">
        <v>85.733264501799994</v>
      </c>
      <c r="L4561">
        <v>42.866632250899997</v>
      </c>
    </row>
    <row r="4562" spans="1:13">
      <c r="A4562">
        <v>6318</v>
      </c>
      <c r="B4562">
        <v>1988</v>
      </c>
      <c r="C4562">
        <v>1</v>
      </c>
      <c r="D4562">
        <v>629.14585310999996</v>
      </c>
      <c r="E4562">
        <v>0.28850826604500002</v>
      </c>
      <c r="F4562">
        <v>232.88334607499999</v>
      </c>
      <c r="G4562">
        <v>263.86002918100002</v>
      </c>
      <c r="H4562">
        <v>50.390230517799999</v>
      </c>
      <c r="I4562">
        <v>243.01850414399999</v>
      </c>
      <c r="J4562">
        <v>274.19634932100001</v>
      </c>
      <c r="K4562">
        <v>113.816404116</v>
      </c>
      <c r="L4562">
        <v>56.908202057799997</v>
      </c>
    </row>
    <row r="4563" spans="1:13">
      <c r="A4563">
        <v>6318</v>
      </c>
      <c r="B4563">
        <v>1988</v>
      </c>
      <c r="C4563">
        <v>2</v>
      </c>
      <c r="D4563">
        <v>356.45657399999999</v>
      </c>
      <c r="E4563">
        <v>2.7465228926599999E-2</v>
      </c>
      <c r="F4563">
        <v>196.08605584099999</v>
      </c>
      <c r="G4563">
        <v>138.48483808399999</v>
      </c>
      <c r="H4563">
        <v>42.410649241199998</v>
      </c>
      <c r="I4563">
        <v>231.07757266199999</v>
      </c>
      <c r="J4563">
        <v>213.27996288599999</v>
      </c>
      <c r="K4563">
        <v>88.303586787200004</v>
      </c>
      <c r="L4563">
        <v>44.151793393600002</v>
      </c>
    </row>
    <row r="4564" spans="1:13">
      <c r="A4564">
        <v>6318</v>
      </c>
      <c r="B4564">
        <v>1988</v>
      </c>
      <c r="C4564">
        <v>3</v>
      </c>
      <c r="D4564">
        <v>7.1291314799999999</v>
      </c>
      <c r="E4564">
        <v>0</v>
      </c>
      <c r="F4564">
        <v>172.31133845299999</v>
      </c>
      <c r="G4564">
        <v>1.6159666169</v>
      </c>
      <c r="H4564">
        <v>37.450171430300003</v>
      </c>
      <c r="I4564">
        <v>241.57423056600001</v>
      </c>
      <c r="J4564">
        <v>132.28416973099999</v>
      </c>
      <c r="K4564">
        <v>60.7730513741</v>
      </c>
      <c r="L4564">
        <v>30.386525686999999</v>
      </c>
    </row>
    <row r="4565" spans="1:13">
      <c r="A4565">
        <v>6318</v>
      </c>
      <c r="B4565">
        <v>1988</v>
      </c>
      <c r="C4565">
        <v>4</v>
      </c>
      <c r="D4565">
        <v>550.72540683</v>
      </c>
      <c r="E4565">
        <v>1.11216396612E-2</v>
      </c>
      <c r="F4565">
        <v>237.02784693199999</v>
      </c>
      <c r="G4565">
        <v>228.67354012800001</v>
      </c>
      <c r="H4565">
        <v>51.8326077591</v>
      </c>
      <c r="I4565">
        <v>213.366440638</v>
      </c>
      <c r="J4565">
        <v>326.44790800800001</v>
      </c>
      <c r="K4565">
        <v>104.29339644</v>
      </c>
      <c r="L4565">
        <v>52.146698220200001</v>
      </c>
    </row>
    <row r="4566" spans="1:13">
      <c r="A4566">
        <v>6318</v>
      </c>
      <c r="B4566">
        <v>1988</v>
      </c>
      <c r="C4566">
        <v>5</v>
      </c>
      <c r="D4566">
        <v>0</v>
      </c>
      <c r="E4566">
        <v>0</v>
      </c>
      <c r="F4566">
        <v>146.460845194</v>
      </c>
      <c r="G4566">
        <v>1.74130852661E-3</v>
      </c>
      <c r="H4566">
        <v>31.9882380787</v>
      </c>
      <c r="I4566">
        <v>239.57899278299999</v>
      </c>
      <c r="J4566">
        <v>143.94666040600001</v>
      </c>
      <c r="K4566">
        <v>60.417169811999997</v>
      </c>
      <c r="L4566">
        <v>30.208584905999999</v>
      </c>
    </row>
    <row r="4567" spans="1:13">
      <c r="A4567">
        <v>6318</v>
      </c>
      <c r="B4567">
        <v>1988</v>
      </c>
      <c r="C4567">
        <v>6</v>
      </c>
      <c r="D4567">
        <v>0</v>
      </c>
      <c r="E4567">
        <v>0</v>
      </c>
      <c r="F4567">
        <v>106.31119115</v>
      </c>
      <c r="G4567" s="1">
        <v>8.0490979447900006E-5</v>
      </c>
      <c r="H4567">
        <v>23.542081264099998</v>
      </c>
      <c r="I4567">
        <v>235.200494169</v>
      </c>
      <c r="J4567">
        <v>176.44561017699999</v>
      </c>
      <c r="K4567">
        <v>44.813660392899997</v>
      </c>
      <c r="L4567">
        <v>22.406830196400001</v>
      </c>
      <c r="M4567" s="1"/>
    </row>
    <row r="4568" spans="1:13">
      <c r="A4568">
        <v>6318</v>
      </c>
      <c r="B4568">
        <v>1988</v>
      </c>
      <c r="C4568">
        <v>7</v>
      </c>
      <c r="D4568">
        <v>0</v>
      </c>
      <c r="E4568">
        <v>0</v>
      </c>
      <c r="F4568">
        <v>80.082074325500002</v>
      </c>
      <c r="G4568" s="1">
        <v>2.97117586429E-5</v>
      </c>
      <c r="H4568">
        <v>17.780301239</v>
      </c>
      <c r="I4568">
        <v>227.11470793000001</v>
      </c>
      <c r="J4568">
        <v>206.268805654</v>
      </c>
      <c r="K4568">
        <v>34.233913604400001</v>
      </c>
      <c r="L4568">
        <v>17.116956802200001</v>
      </c>
      <c r="M4568" s="1"/>
    </row>
    <row r="4569" spans="1:13">
      <c r="A4569">
        <v>6318</v>
      </c>
      <c r="B4569">
        <v>1988</v>
      </c>
      <c r="C4569">
        <v>8</v>
      </c>
      <c r="D4569">
        <v>0</v>
      </c>
      <c r="E4569">
        <v>0</v>
      </c>
      <c r="F4569">
        <v>66.192976110700002</v>
      </c>
      <c r="G4569" s="1">
        <v>2.5263902458100001E-5</v>
      </c>
      <c r="H4569">
        <v>14.703004506299999</v>
      </c>
      <c r="I4569">
        <v>214.471607369</v>
      </c>
      <c r="J4569">
        <v>221.07949793899999</v>
      </c>
      <c r="K4569">
        <v>28.799825224999999</v>
      </c>
      <c r="L4569">
        <v>14.3999126125</v>
      </c>
      <c r="M4569" s="1"/>
    </row>
    <row r="4570" spans="1:13">
      <c r="A4570">
        <v>6318</v>
      </c>
      <c r="B4570">
        <v>1988</v>
      </c>
      <c r="C4570">
        <v>9</v>
      </c>
      <c r="D4570">
        <v>51.686203229999997</v>
      </c>
      <c r="E4570">
        <v>0</v>
      </c>
      <c r="F4570">
        <v>68.119812118900001</v>
      </c>
      <c r="G4570">
        <v>15.2695365517</v>
      </c>
      <c r="H4570">
        <v>15.129203526</v>
      </c>
      <c r="I4570">
        <v>215.83928969600001</v>
      </c>
      <c r="J4570">
        <v>230.64559092100001</v>
      </c>
      <c r="K4570">
        <v>30.379265094600001</v>
      </c>
      <c r="L4570">
        <v>15.1896325473</v>
      </c>
    </row>
    <row r="4571" spans="1:13">
      <c r="A4571">
        <v>6318</v>
      </c>
      <c r="B4571">
        <v>1988</v>
      </c>
      <c r="C4571">
        <v>10</v>
      </c>
      <c r="D4571">
        <v>0</v>
      </c>
      <c r="E4571">
        <v>0</v>
      </c>
      <c r="F4571">
        <v>74.397905340600005</v>
      </c>
      <c r="G4571" s="1">
        <v>4.9611294594500002E-5</v>
      </c>
      <c r="H4571">
        <v>16.5275931137</v>
      </c>
      <c r="I4571">
        <v>191.66509657500001</v>
      </c>
      <c r="J4571">
        <v>228.22380245900001</v>
      </c>
      <c r="K4571">
        <v>32.368975316499998</v>
      </c>
      <c r="L4571">
        <v>16.184487658199998</v>
      </c>
      <c r="M4571" s="1"/>
    </row>
    <row r="4572" spans="1:13">
      <c r="A4572">
        <v>6318</v>
      </c>
      <c r="B4572">
        <v>1988</v>
      </c>
      <c r="C4572">
        <v>11</v>
      </c>
      <c r="D4572">
        <v>329.72233095000001</v>
      </c>
      <c r="E4572">
        <v>0</v>
      </c>
      <c r="F4572">
        <v>83.537625031800005</v>
      </c>
      <c r="G4572">
        <v>127.321059296</v>
      </c>
      <c r="H4572">
        <v>18.521879027400001</v>
      </c>
      <c r="I4572">
        <v>222.33513144299999</v>
      </c>
      <c r="J4572">
        <v>266.77390533800002</v>
      </c>
      <c r="K4572">
        <v>39.041567601700002</v>
      </c>
      <c r="L4572">
        <v>19.5207838008</v>
      </c>
    </row>
    <row r="4573" spans="1:13">
      <c r="A4573">
        <v>6318</v>
      </c>
      <c r="B4573">
        <v>1988</v>
      </c>
      <c r="C4573">
        <v>12</v>
      </c>
      <c r="D4573">
        <v>992.73155858999996</v>
      </c>
      <c r="E4573">
        <v>0.37146578219999998</v>
      </c>
      <c r="F4573">
        <v>289.36629632699999</v>
      </c>
      <c r="G4573">
        <v>407.61227269300002</v>
      </c>
      <c r="H4573">
        <v>63.211308249799998</v>
      </c>
      <c r="I4573">
        <v>359.23138095100001</v>
      </c>
      <c r="J4573">
        <v>477.79652285499998</v>
      </c>
      <c r="K4573">
        <v>135.79492402299999</v>
      </c>
      <c r="L4573">
        <v>67.897462011499996</v>
      </c>
    </row>
    <row r="4574" spans="1:13">
      <c r="A4574">
        <v>6318</v>
      </c>
      <c r="B4574">
        <v>1989</v>
      </c>
      <c r="C4574">
        <v>1</v>
      </c>
      <c r="D4574">
        <v>153.27632682000001</v>
      </c>
      <c r="E4574">
        <v>6.7771035223299997E-2</v>
      </c>
      <c r="F4574">
        <v>176.436700446</v>
      </c>
      <c r="G4574">
        <v>55.751174790100002</v>
      </c>
      <c r="H4574">
        <v>38.005868749400001</v>
      </c>
      <c r="I4574">
        <v>229.45349077200001</v>
      </c>
      <c r="J4574">
        <v>141.68940780200001</v>
      </c>
      <c r="K4574">
        <v>72.098823036400006</v>
      </c>
      <c r="L4574">
        <v>36.049411518200003</v>
      </c>
    </row>
    <row r="4575" spans="1:13">
      <c r="A4575">
        <v>6318</v>
      </c>
      <c r="B4575">
        <v>1989</v>
      </c>
      <c r="C4575">
        <v>2</v>
      </c>
      <c r="D4575">
        <v>673.70292486000005</v>
      </c>
      <c r="E4575">
        <v>0.12595406740500001</v>
      </c>
      <c r="F4575">
        <v>326.47754415999998</v>
      </c>
      <c r="G4575">
        <v>275.17152954099998</v>
      </c>
      <c r="H4575">
        <v>69.123047335199999</v>
      </c>
      <c r="I4575">
        <v>166.66422942</v>
      </c>
      <c r="J4575">
        <v>300.82353009500002</v>
      </c>
      <c r="K4575">
        <v>138.601465391</v>
      </c>
      <c r="L4575">
        <v>69.300732695400001</v>
      </c>
    </row>
    <row r="4576" spans="1:13">
      <c r="A4576">
        <v>6318</v>
      </c>
      <c r="B4576">
        <v>1989</v>
      </c>
      <c r="C4576">
        <v>3</v>
      </c>
      <c r="D4576">
        <v>192.48654995999999</v>
      </c>
      <c r="E4576">
        <v>1.2865953671399999E-2</v>
      </c>
      <c r="F4576">
        <v>171.919973137</v>
      </c>
      <c r="G4576">
        <v>74.635603108400005</v>
      </c>
      <c r="H4576">
        <v>36.723694737099997</v>
      </c>
      <c r="I4576">
        <v>214.53402576400001</v>
      </c>
      <c r="J4576">
        <v>140.313586716</v>
      </c>
      <c r="K4576">
        <v>73.498737481399999</v>
      </c>
      <c r="L4576">
        <v>36.7493687407</v>
      </c>
    </row>
    <row r="4577" spans="1:13">
      <c r="A4577">
        <v>6318</v>
      </c>
      <c r="B4577">
        <v>1989</v>
      </c>
      <c r="C4577">
        <v>4</v>
      </c>
      <c r="D4577">
        <v>14.25826296</v>
      </c>
      <c r="E4577">
        <v>0</v>
      </c>
      <c r="F4577">
        <v>145.80766589199999</v>
      </c>
      <c r="G4577">
        <v>5.2536519390100004E-4</v>
      </c>
      <c r="H4577">
        <v>31.996900086499998</v>
      </c>
      <c r="I4577">
        <v>237.77961665300001</v>
      </c>
      <c r="J4577">
        <v>133.336248149</v>
      </c>
      <c r="K4577">
        <v>60.379849873200001</v>
      </c>
      <c r="L4577">
        <v>30.189924936600001</v>
      </c>
    </row>
    <row r="4578" spans="1:13">
      <c r="A4578">
        <v>6318</v>
      </c>
      <c r="B4578">
        <v>1989</v>
      </c>
      <c r="C4578">
        <v>5</v>
      </c>
      <c r="D4578">
        <v>39.210223139999997</v>
      </c>
      <c r="E4578">
        <v>0</v>
      </c>
      <c r="F4578">
        <v>87.011513917599999</v>
      </c>
      <c r="G4578" s="1">
        <v>9.6439162077299994</v>
      </c>
      <c r="H4578">
        <v>19.271867250100001</v>
      </c>
      <c r="I4578">
        <v>205.644496253</v>
      </c>
      <c r="J4578">
        <v>126.71758087000001</v>
      </c>
      <c r="K4578">
        <v>36.427902310999997</v>
      </c>
      <c r="L4578">
        <v>18.213951155499998</v>
      </c>
    </row>
    <row r="4579" spans="1:13">
      <c r="A4579">
        <v>6318</v>
      </c>
      <c r="B4579">
        <v>1989</v>
      </c>
      <c r="C4579">
        <v>6</v>
      </c>
      <c r="D4579">
        <v>7.1291314799999999</v>
      </c>
      <c r="E4579">
        <v>0</v>
      </c>
      <c r="F4579">
        <v>72.693613544599998</v>
      </c>
      <c r="G4579" s="1">
        <v>2.5105084002099999E-5</v>
      </c>
      <c r="H4579">
        <v>16.135309147400001</v>
      </c>
      <c r="I4579">
        <v>215.717672171</v>
      </c>
      <c r="J4579">
        <v>170.49650116999999</v>
      </c>
      <c r="K4579">
        <v>32.557862522999997</v>
      </c>
      <c r="L4579">
        <v>16.278931261499999</v>
      </c>
    </row>
    <row r="4580" spans="1:13">
      <c r="A4580">
        <v>6318</v>
      </c>
      <c r="B4580">
        <v>1989</v>
      </c>
      <c r="C4580">
        <v>7</v>
      </c>
      <c r="D4580">
        <v>0</v>
      </c>
      <c r="E4580">
        <v>0</v>
      </c>
      <c r="F4580">
        <v>76.390053804700003</v>
      </c>
      <c r="G4580" s="1">
        <v>3.2076019238699998E-5</v>
      </c>
      <c r="H4580">
        <v>16.9709299431</v>
      </c>
      <c r="I4580">
        <v>230.39096301199999</v>
      </c>
      <c r="J4580">
        <v>226.40635301699999</v>
      </c>
      <c r="K4580">
        <v>32.764177039899998</v>
      </c>
      <c r="L4580">
        <v>16.382088519900002</v>
      </c>
    </row>
    <row r="4581" spans="1:13">
      <c r="A4581">
        <v>6318</v>
      </c>
      <c r="B4581">
        <v>1989</v>
      </c>
      <c r="C4581">
        <v>8</v>
      </c>
      <c r="D4581">
        <v>0</v>
      </c>
      <c r="E4581">
        <v>0</v>
      </c>
      <c r="F4581">
        <v>71.032628473399996</v>
      </c>
      <c r="G4581" s="1">
        <v>3.4233337966300002E-5</v>
      </c>
      <c r="H4581">
        <v>15.7794780967</v>
      </c>
      <c r="I4581">
        <v>220.44258472199999</v>
      </c>
      <c r="J4581">
        <v>242.95908239400001</v>
      </c>
      <c r="K4581">
        <v>30.979980660100001</v>
      </c>
      <c r="L4581">
        <v>15.489990329999999</v>
      </c>
    </row>
    <row r="4582" spans="1:13">
      <c r="A4582">
        <v>6318</v>
      </c>
      <c r="B4582">
        <v>1989</v>
      </c>
      <c r="C4582">
        <v>9</v>
      </c>
      <c r="D4582">
        <v>73.073597669999998</v>
      </c>
      <c r="E4582">
        <v>0</v>
      </c>
      <c r="F4582">
        <v>77.312145466600001</v>
      </c>
      <c r="G4582">
        <v>24.616084320300001</v>
      </c>
      <c r="H4582">
        <v>17.164250117800002</v>
      </c>
      <c r="I4582">
        <v>231.371756525</v>
      </c>
      <c r="J4582">
        <v>261.784200118</v>
      </c>
      <c r="K4582">
        <v>35.927499991200001</v>
      </c>
      <c r="L4582">
        <v>17.963749995600001</v>
      </c>
      <c r="M4582" s="1"/>
    </row>
    <row r="4583" spans="1:13">
      <c r="A4583">
        <v>6318</v>
      </c>
      <c r="B4583">
        <v>1989</v>
      </c>
      <c r="C4583">
        <v>10</v>
      </c>
      <c r="D4583">
        <v>42.774788880000003</v>
      </c>
      <c r="E4583">
        <v>0</v>
      </c>
      <c r="F4583">
        <v>78.719740685700003</v>
      </c>
      <c r="G4583" s="1">
        <v>11.2512393915</v>
      </c>
      <c r="H4583">
        <v>17.487665818499998</v>
      </c>
      <c r="I4583">
        <v>210.65324328099999</v>
      </c>
      <c r="J4583">
        <v>222.80786505</v>
      </c>
      <c r="K4583">
        <v>34.256215675299998</v>
      </c>
      <c r="L4583">
        <v>17.1281078377</v>
      </c>
    </row>
    <row r="4584" spans="1:13">
      <c r="A4584">
        <v>6318</v>
      </c>
      <c r="B4584">
        <v>1989</v>
      </c>
      <c r="C4584">
        <v>11</v>
      </c>
      <c r="D4584">
        <v>103.37240645999999</v>
      </c>
      <c r="E4584">
        <v>0</v>
      </c>
      <c r="F4584">
        <v>89.978488103299995</v>
      </c>
      <c r="G4584">
        <v>34.734613817800003</v>
      </c>
      <c r="H4584">
        <v>19.9773767965</v>
      </c>
      <c r="I4584">
        <v>209.459642153</v>
      </c>
      <c r="J4584">
        <v>253.933691694</v>
      </c>
      <c r="K4584">
        <v>41.494422492399998</v>
      </c>
      <c r="L4584">
        <v>20.747211246199999</v>
      </c>
    </row>
    <row r="4585" spans="1:13">
      <c r="A4585">
        <v>6318</v>
      </c>
      <c r="B4585">
        <v>1989</v>
      </c>
      <c r="C4585">
        <v>12</v>
      </c>
      <c r="D4585">
        <v>0</v>
      </c>
      <c r="E4585">
        <v>0</v>
      </c>
      <c r="F4585">
        <v>95.766838663000001</v>
      </c>
      <c r="G4585" s="1">
        <v>1.3364234793299999E-4</v>
      </c>
      <c r="H4585">
        <v>21.278651370399999</v>
      </c>
      <c r="I4585">
        <v>191.834527318</v>
      </c>
      <c r="J4585">
        <v>207.107757486</v>
      </c>
      <c r="K4585">
        <v>40.607437686399997</v>
      </c>
      <c r="L4585">
        <v>20.303718843199999</v>
      </c>
    </row>
    <row r="4586" spans="1:13">
      <c r="A4586">
        <v>6318</v>
      </c>
      <c r="B4586">
        <v>1990</v>
      </c>
      <c r="C4586">
        <v>1</v>
      </c>
      <c r="D4586">
        <v>586.37106423</v>
      </c>
      <c r="E4586">
        <v>1.5366512240500001E-2</v>
      </c>
      <c r="F4586">
        <v>141.57778386300001</v>
      </c>
      <c r="G4586">
        <v>233.81044376299999</v>
      </c>
      <c r="H4586">
        <v>31.2445295114</v>
      </c>
      <c r="I4586">
        <v>242.410711083</v>
      </c>
      <c r="J4586">
        <v>319.69439825299997</v>
      </c>
      <c r="K4586">
        <v>65.138397211400004</v>
      </c>
      <c r="L4586">
        <v>32.569198605700002</v>
      </c>
    </row>
    <row r="4587" spans="1:13">
      <c r="A4587">
        <v>6318</v>
      </c>
      <c r="B4587">
        <v>1990</v>
      </c>
      <c r="C4587">
        <v>2</v>
      </c>
      <c r="D4587">
        <v>732.51825957000005</v>
      </c>
      <c r="E4587">
        <v>0.296841189206</v>
      </c>
      <c r="F4587">
        <v>246.681828803</v>
      </c>
      <c r="G4587">
        <v>310.34501997199999</v>
      </c>
      <c r="H4587">
        <v>53.525480610599999</v>
      </c>
      <c r="I4587">
        <v>178.73236426</v>
      </c>
      <c r="J4587">
        <v>318.06503228899999</v>
      </c>
      <c r="K4587">
        <v>113.91406750100001</v>
      </c>
      <c r="L4587">
        <v>56.957033750599997</v>
      </c>
    </row>
    <row r="4588" spans="1:13">
      <c r="A4588">
        <v>6318</v>
      </c>
      <c r="B4588">
        <v>1990</v>
      </c>
      <c r="C4588">
        <v>3</v>
      </c>
      <c r="D4588">
        <v>62.379900450000001</v>
      </c>
      <c r="E4588">
        <v>0</v>
      </c>
      <c r="F4588">
        <v>137.518392409</v>
      </c>
      <c r="G4588">
        <v>13.2745456007</v>
      </c>
      <c r="H4588">
        <v>29.717072292499999</v>
      </c>
      <c r="I4588">
        <v>198.17593278800001</v>
      </c>
      <c r="J4588">
        <v>101.331190079</v>
      </c>
      <c r="K4588">
        <v>51.742002786800001</v>
      </c>
      <c r="L4588">
        <v>25.8710013934</v>
      </c>
    </row>
    <row r="4589" spans="1:13">
      <c r="A4589">
        <v>6318</v>
      </c>
      <c r="B4589">
        <v>1990</v>
      </c>
      <c r="C4589">
        <v>4</v>
      </c>
      <c r="D4589">
        <v>172.88143839</v>
      </c>
      <c r="E4589">
        <v>0</v>
      </c>
      <c r="F4589">
        <v>104.230128822</v>
      </c>
      <c r="G4589">
        <v>54.715870514400002</v>
      </c>
      <c r="H4589">
        <v>22.964580289800001</v>
      </c>
      <c r="I4589">
        <v>203.34348457999999</v>
      </c>
      <c r="J4589">
        <v>125.925145211</v>
      </c>
      <c r="K4589">
        <v>45.801366960400003</v>
      </c>
      <c r="L4589">
        <v>22.900683480200001</v>
      </c>
    </row>
    <row r="4590" spans="1:13">
      <c r="A4590">
        <v>6318</v>
      </c>
      <c r="B4590">
        <v>1990</v>
      </c>
      <c r="C4590">
        <v>5</v>
      </c>
      <c r="D4590">
        <v>256.64873327999999</v>
      </c>
      <c r="E4590">
        <v>2.3531455570799998E-3</v>
      </c>
      <c r="F4590">
        <v>112.075200743</v>
      </c>
      <c r="G4590">
        <v>100.44433561300001</v>
      </c>
      <c r="H4590">
        <v>24.772142960899998</v>
      </c>
      <c r="I4590">
        <v>225.28188648700001</v>
      </c>
      <c r="J4590">
        <v>196.74241088299999</v>
      </c>
      <c r="K4590">
        <v>51.341140196399998</v>
      </c>
      <c r="L4590">
        <v>25.670570098199999</v>
      </c>
    </row>
    <row r="4591" spans="1:13">
      <c r="A4591">
        <v>6318</v>
      </c>
      <c r="B4591">
        <v>1990</v>
      </c>
      <c r="C4591">
        <v>6</v>
      </c>
      <c r="D4591">
        <v>0</v>
      </c>
      <c r="E4591">
        <v>0</v>
      </c>
      <c r="F4591">
        <v>112.62261197700001</v>
      </c>
      <c r="G4591">
        <v>2.5323746202100001E-3</v>
      </c>
      <c r="H4591">
        <v>24.8879494179</v>
      </c>
      <c r="I4591">
        <v>261.24342673199999</v>
      </c>
      <c r="J4591">
        <v>187.85220711400001</v>
      </c>
      <c r="K4591">
        <v>51.304514016600002</v>
      </c>
      <c r="L4591">
        <v>25.652257008300001</v>
      </c>
    </row>
    <row r="4592" spans="1:13">
      <c r="A4592">
        <v>6318</v>
      </c>
      <c r="B4592">
        <v>1990</v>
      </c>
      <c r="C4592">
        <v>7</v>
      </c>
      <c r="D4592">
        <v>0</v>
      </c>
      <c r="E4592">
        <v>0</v>
      </c>
      <c r="F4592">
        <v>112.529415032</v>
      </c>
      <c r="G4592" s="1">
        <v>8.4720052185799995E-5</v>
      </c>
      <c r="H4592">
        <v>24.9916573458</v>
      </c>
      <c r="I4592">
        <v>260.32026787299998</v>
      </c>
      <c r="J4592">
        <v>243.51367989299999</v>
      </c>
      <c r="K4592">
        <v>46.374496425300002</v>
      </c>
      <c r="L4592">
        <v>23.1872482126</v>
      </c>
      <c r="M4592" s="1"/>
    </row>
    <row r="4593" spans="1:13">
      <c r="A4593">
        <v>6318</v>
      </c>
      <c r="B4593">
        <v>1990</v>
      </c>
      <c r="C4593">
        <v>8</v>
      </c>
      <c r="D4593">
        <v>7.1291314799999999</v>
      </c>
      <c r="E4593">
        <v>0</v>
      </c>
      <c r="F4593">
        <v>81.802283831699995</v>
      </c>
      <c r="G4593" s="1">
        <v>3.8250326919800003E-5</v>
      </c>
      <c r="H4593">
        <v>18.170537565499998</v>
      </c>
      <c r="I4593">
        <v>234.62395511299999</v>
      </c>
      <c r="J4593">
        <v>237.384983038</v>
      </c>
      <c r="K4593">
        <v>35.421612627800002</v>
      </c>
      <c r="L4593">
        <v>17.710806313900001</v>
      </c>
      <c r="M4593" s="1"/>
    </row>
    <row r="4594" spans="1:13">
      <c r="A4594">
        <v>6318</v>
      </c>
      <c r="B4594">
        <v>1990</v>
      </c>
      <c r="C4594">
        <v>9</v>
      </c>
      <c r="D4594">
        <v>0</v>
      </c>
      <c r="E4594">
        <v>0</v>
      </c>
      <c r="F4594">
        <v>93.928550932600004</v>
      </c>
      <c r="G4594" s="1">
        <v>7.4044213140700006E-5</v>
      </c>
      <c r="H4594">
        <v>20.859981314199999</v>
      </c>
      <c r="I4594">
        <v>220.846669929</v>
      </c>
      <c r="J4594">
        <v>279.102454739</v>
      </c>
      <c r="K4594">
        <v>42.158714680099997</v>
      </c>
      <c r="L4594">
        <v>21.0793573401</v>
      </c>
      <c r="M4594" s="1"/>
    </row>
    <row r="4595" spans="1:13">
      <c r="A4595">
        <v>6318</v>
      </c>
      <c r="B4595">
        <v>1990</v>
      </c>
      <c r="C4595">
        <v>10</v>
      </c>
      <c r="D4595">
        <v>0</v>
      </c>
      <c r="E4595">
        <v>0</v>
      </c>
      <c r="F4595">
        <v>100.387878323</v>
      </c>
      <c r="G4595" s="1">
        <v>7.0321695868899998E-5</v>
      </c>
      <c r="H4595">
        <v>22.292517611699999</v>
      </c>
      <c r="I4595">
        <v>217.08930721999999</v>
      </c>
      <c r="J4595">
        <v>271.027826941</v>
      </c>
      <c r="K4595">
        <v>45.559804856</v>
      </c>
      <c r="L4595">
        <v>22.779902428</v>
      </c>
    </row>
    <row r="4596" spans="1:13">
      <c r="A4596">
        <v>6318</v>
      </c>
      <c r="B4596">
        <v>1990</v>
      </c>
      <c r="C4596">
        <v>11</v>
      </c>
      <c r="D4596">
        <v>80.202729149999996</v>
      </c>
      <c r="E4596">
        <v>0</v>
      </c>
      <c r="F4596">
        <v>92.1010306318</v>
      </c>
      <c r="G4596" s="1">
        <v>26.448460409599999</v>
      </c>
      <c r="H4596">
        <v>20.465162769399999</v>
      </c>
      <c r="I4596">
        <v>213.13928355600001</v>
      </c>
      <c r="J4596">
        <v>220.38646857000001</v>
      </c>
      <c r="K4596">
        <v>39.037255091299997</v>
      </c>
      <c r="L4596">
        <v>19.518627545600001</v>
      </c>
    </row>
    <row r="4597" spans="1:13">
      <c r="A4597">
        <v>6318</v>
      </c>
      <c r="B4597">
        <v>1990</v>
      </c>
      <c r="C4597">
        <v>12</v>
      </c>
      <c r="D4597">
        <v>7.1291314799999999</v>
      </c>
      <c r="E4597">
        <v>0</v>
      </c>
      <c r="F4597">
        <v>61.679835985399997</v>
      </c>
      <c r="G4597" s="1">
        <v>2.0407198910400002E-5</v>
      </c>
      <c r="H4597">
        <v>13.708051809400001</v>
      </c>
      <c r="I4597">
        <v>151.62492962499999</v>
      </c>
      <c r="J4597">
        <v>149.84660369299999</v>
      </c>
      <c r="K4597">
        <v>25.598302530200002</v>
      </c>
      <c r="L4597">
        <v>12.799151265100001</v>
      </c>
    </row>
    <row r="4598" spans="1:13">
      <c r="A4598">
        <v>6318</v>
      </c>
      <c r="B4598">
        <v>1991</v>
      </c>
      <c r="C4598">
        <v>1</v>
      </c>
      <c r="D4598">
        <v>475.86952629000001</v>
      </c>
      <c r="E4598">
        <v>2.4018980765300002E-3</v>
      </c>
      <c r="F4598">
        <v>137.31384630700001</v>
      </c>
      <c r="G4598">
        <v>199.76525599799999</v>
      </c>
      <c r="H4598">
        <v>30.2725145912</v>
      </c>
      <c r="I4598">
        <v>204.25940907500001</v>
      </c>
      <c r="J4598">
        <v>315.816669897</v>
      </c>
      <c r="K4598">
        <v>63.776356201900001</v>
      </c>
      <c r="L4598">
        <v>31.888178100899999</v>
      </c>
    </row>
    <row r="4599" spans="1:13">
      <c r="A4599">
        <v>6318</v>
      </c>
      <c r="B4599">
        <v>1991</v>
      </c>
      <c r="C4599">
        <v>2</v>
      </c>
      <c r="D4599">
        <v>1324.2361724100001</v>
      </c>
      <c r="E4599">
        <v>1.61282195197</v>
      </c>
      <c r="F4599">
        <v>143.75979676</v>
      </c>
      <c r="G4599">
        <v>629.06753246300002</v>
      </c>
      <c r="H4599">
        <v>30.9643229379</v>
      </c>
      <c r="I4599">
        <v>172.44026558900001</v>
      </c>
      <c r="J4599">
        <v>511.113574207</v>
      </c>
      <c r="K4599">
        <v>166.64647808199999</v>
      </c>
      <c r="L4599">
        <v>83.323239041199997</v>
      </c>
    </row>
    <row r="4600" spans="1:13">
      <c r="A4600">
        <v>6318</v>
      </c>
      <c r="B4600">
        <v>1991</v>
      </c>
      <c r="C4600">
        <v>3</v>
      </c>
      <c r="D4600">
        <v>1395.5274872099999</v>
      </c>
      <c r="E4600">
        <v>2.1806005427600001</v>
      </c>
      <c r="F4600">
        <v>938.45446918899995</v>
      </c>
      <c r="G4600">
        <v>636.387064646</v>
      </c>
      <c r="H4600">
        <v>189.66646389600001</v>
      </c>
      <c r="I4600">
        <v>268.58973144999999</v>
      </c>
      <c r="J4600">
        <v>365.87007805600001</v>
      </c>
      <c r="K4600">
        <v>313.86075788599999</v>
      </c>
      <c r="L4600">
        <v>156.93037894299999</v>
      </c>
    </row>
    <row r="4601" spans="1:13">
      <c r="A4601">
        <v>6318</v>
      </c>
      <c r="B4601">
        <v>1991</v>
      </c>
      <c r="C4601">
        <v>4</v>
      </c>
      <c r="D4601">
        <v>1.78228287</v>
      </c>
      <c r="E4601">
        <v>0</v>
      </c>
      <c r="F4601">
        <v>309.258075577</v>
      </c>
      <c r="G4601">
        <v>1.4669609520700001E-2</v>
      </c>
      <c r="H4601">
        <v>57.598509052700003</v>
      </c>
      <c r="I4601">
        <v>233.25052752799999</v>
      </c>
      <c r="J4601">
        <v>120.349662326</v>
      </c>
      <c r="K4601">
        <v>84.727521650900002</v>
      </c>
      <c r="L4601">
        <v>42.3637608254</v>
      </c>
    </row>
    <row r="4602" spans="1:13">
      <c r="A4602">
        <v>6318</v>
      </c>
      <c r="B4602">
        <v>1991</v>
      </c>
      <c r="C4602">
        <v>5</v>
      </c>
      <c r="D4602">
        <v>5.3468486100000003</v>
      </c>
      <c r="E4602">
        <v>0</v>
      </c>
      <c r="F4602">
        <v>187.983538337</v>
      </c>
      <c r="G4602">
        <v>2.5464669211600001E-4</v>
      </c>
      <c r="H4602">
        <v>40.005584578399997</v>
      </c>
      <c r="I4602">
        <v>247.018454588</v>
      </c>
      <c r="J4602">
        <v>135.750771034</v>
      </c>
      <c r="K4602">
        <v>74.119689545200004</v>
      </c>
      <c r="L4602">
        <v>37.059844772600002</v>
      </c>
    </row>
    <row r="4603" spans="1:13">
      <c r="A4603">
        <v>6318</v>
      </c>
      <c r="B4603">
        <v>1991</v>
      </c>
      <c r="C4603">
        <v>6</v>
      </c>
      <c r="D4603">
        <v>1.78228287</v>
      </c>
      <c r="E4603">
        <v>0</v>
      </c>
      <c r="F4603">
        <v>123.434944606</v>
      </c>
      <c r="G4603" s="1">
        <v>4.4522454463200001E-5</v>
      </c>
      <c r="H4603">
        <v>27.171029055399998</v>
      </c>
      <c r="I4603">
        <v>253.50063638699999</v>
      </c>
      <c r="J4603">
        <v>155.953416554</v>
      </c>
      <c r="K4603">
        <v>51.585638188899999</v>
      </c>
      <c r="L4603">
        <v>25.792819094399999</v>
      </c>
    </row>
    <row r="4604" spans="1:13">
      <c r="A4604">
        <v>6318</v>
      </c>
      <c r="B4604">
        <v>1991</v>
      </c>
      <c r="C4604">
        <v>7</v>
      </c>
      <c r="D4604">
        <v>8.9114143499999994</v>
      </c>
      <c r="E4604">
        <v>0</v>
      </c>
      <c r="F4604">
        <v>92.041631896499993</v>
      </c>
      <c r="G4604" s="1">
        <v>3.4185363279700002E-5</v>
      </c>
      <c r="H4604">
        <v>20.407230256599998</v>
      </c>
      <c r="I4604">
        <v>260.69003505400002</v>
      </c>
      <c r="J4604">
        <v>195.948018456</v>
      </c>
      <c r="K4604">
        <v>39.810280911500001</v>
      </c>
      <c r="L4604">
        <v>19.9051404557</v>
      </c>
    </row>
    <row r="4605" spans="1:13">
      <c r="A4605">
        <v>6318</v>
      </c>
      <c r="B4605">
        <v>1991</v>
      </c>
      <c r="C4605">
        <v>8</v>
      </c>
      <c r="D4605">
        <v>0</v>
      </c>
      <c r="E4605">
        <v>0</v>
      </c>
      <c r="F4605">
        <v>77.249604403000006</v>
      </c>
      <c r="G4605" s="1">
        <v>3.5185097143400003E-5</v>
      </c>
      <c r="H4605">
        <v>17.1521793858</v>
      </c>
      <c r="I4605">
        <v>231.00398852999999</v>
      </c>
      <c r="J4605">
        <v>228.96956882699999</v>
      </c>
      <c r="K4605">
        <v>34.239957627800003</v>
      </c>
      <c r="L4605">
        <v>17.119978813900001</v>
      </c>
    </row>
    <row r="4606" spans="1:13">
      <c r="A4606">
        <v>6318</v>
      </c>
      <c r="B4606">
        <v>1991</v>
      </c>
      <c r="C4606">
        <v>9</v>
      </c>
      <c r="D4606">
        <v>5.3468486100000003</v>
      </c>
      <c r="E4606">
        <v>0</v>
      </c>
      <c r="F4606">
        <v>77.527229571600003</v>
      </c>
      <c r="G4606" s="1">
        <v>4.3534246521199999E-5</v>
      </c>
      <c r="H4606">
        <v>17.217453480100001</v>
      </c>
      <c r="I4606">
        <v>217.932880488</v>
      </c>
      <c r="J4606">
        <v>248.62000455399999</v>
      </c>
      <c r="K4606">
        <v>34.695155957700003</v>
      </c>
      <c r="L4606">
        <v>17.3475779788</v>
      </c>
    </row>
    <row r="4607" spans="1:13">
      <c r="A4607">
        <v>6318</v>
      </c>
      <c r="B4607">
        <v>1991</v>
      </c>
      <c r="C4607">
        <v>10</v>
      </c>
      <c r="D4607">
        <v>81.985012019999999</v>
      </c>
      <c r="E4607">
        <v>0</v>
      </c>
      <c r="F4607">
        <v>113.79945712999999</v>
      </c>
      <c r="G4607" s="1">
        <v>30.539785872900001</v>
      </c>
      <c r="H4607">
        <v>25.270213997799999</v>
      </c>
      <c r="I4607">
        <v>236.073693539</v>
      </c>
      <c r="J4607">
        <v>308.17807487300001</v>
      </c>
      <c r="K4607">
        <v>51.686348975100003</v>
      </c>
      <c r="L4607">
        <v>25.843174487500001</v>
      </c>
    </row>
    <row r="4608" spans="1:13">
      <c r="A4608">
        <v>6318</v>
      </c>
      <c r="B4608">
        <v>1991</v>
      </c>
      <c r="C4608">
        <v>11</v>
      </c>
      <c r="D4608">
        <v>1.78228287</v>
      </c>
      <c r="E4608">
        <v>0</v>
      </c>
      <c r="F4608">
        <v>103.217383243</v>
      </c>
      <c r="G4608" s="1">
        <v>3.0378439238E-4</v>
      </c>
      <c r="H4608">
        <v>22.919905136899999</v>
      </c>
      <c r="I4608">
        <v>202.592968598</v>
      </c>
      <c r="J4608">
        <v>235.31778483299999</v>
      </c>
      <c r="K4608">
        <v>46.938039323799998</v>
      </c>
      <c r="L4608">
        <v>23.469019661899999</v>
      </c>
    </row>
    <row r="4609" spans="1:13">
      <c r="A4609">
        <v>6318</v>
      </c>
      <c r="B4609">
        <v>1991</v>
      </c>
      <c r="C4609">
        <v>12</v>
      </c>
      <c r="D4609">
        <v>582.80649848999997</v>
      </c>
      <c r="E4609">
        <v>5.4242859911699998E-2</v>
      </c>
      <c r="F4609">
        <v>119.48070103000001</v>
      </c>
      <c r="G4609">
        <v>234.39797807299999</v>
      </c>
      <c r="H4609">
        <v>26.419146104399999</v>
      </c>
      <c r="I4609">
        <v>265.09694741700002</v>
      </c>
      <c r="J4609">
        <v>363.21916609099998</v>
      </c>
      <c r="K4609">
        <v>68.777794155500004</v>
      </c>
      <c r="L4609">
        <v>34.388897077800003</v>
      </c>
    </row>
    <row r="4610" spans="1:13">
      <c r="A4610">
        <v>6318</v>
      </c>
      <c r="B4610">
        <v>1992</v>
      </c>
      <c r="C4610">
        <v>1</v>
      </c>
      <c r="D4610">
        <v>443.78843462999998</v>
      </c>
      <c r="E4610">
        <v>0.17058333433799999</v>
      </c>
      <c r="F4610">
        <v>285.19495151799998</v>
      </c>
      <c r="G4610">
        <v>177.471859223</v>
      </c>
      <c r="H4610">
        <v>62.264275462199997</v>
      </c>
      <c r="I4610">
        <v>269.50060936</v>
      </c>
      <c r="J4610">
        <v>277.80917975199998</v>
      </c>
      <c r="K4610">
        <v>112.530162171</v>
      </c>
      <c r="L4610">
        <v>56.2650810855</v>
      </c>
    </row>
    <row r="4611" spans="1:13">
      <c r="A4611">
        <v>6318</v>
      </c>
      <c r="B4611">
        <v>1992</v>
      </c>
      <c r="C4611">
        <v>2</v>
      </c>
      <c r="D4611">
        <v>1727.0321010299999</v>
      </c>
      <c r="E4611">
        <v>1.7348774203699999</v>
      </c>
      <c r="F4611">
        <v>717.13560173400003</v>
      </c>
      <c r="G4611">
        <v>857.585399327</v>
      </c>
      <c r="H4611">
        <v>146.893160835</v>
      </c>
      <c r="I4611">
        <v>232.94273110099999</v>
      </c>
      <c r="J4611">
        <v>547.71606048700005</v>
      </c>
      <c r="K4611">
        <v>310.67779692900001</v>
      </c>
      <c r="L4611">
        <v>155.33889846400001</v>
      </c>
    </row>
    <row r="4612" spans="1:13">
      <c r="A4612">
        <v>6318</v>
      </c>
      <c r="B4612">
        <v>1992</v>
      </c>
      <c r="C4612">
        <v>3</v>
      </c>
      <c r="D4612">
        <v>1224.4283316900001</v>
      </c>
      <c r="E4612">
        <v>1.83487616678</v>
      </c>
      <c r="F4612">
        <v>612.75468707300001</v>
      </c>
      <c r="G4612">
        <v>627.13438069300003</v>
      </c>
      <c r="H4612">
        <v>119.506396373</v>
      </c>
      <c r="I4612">
        <v>186.60956815</v>
      </c>
      <c r="J4612">
        <v>260.51913969700001</v>
      </c>
      <c r="K4612">
        <v>243.355432452</v>
      </c>
      <c r="L4612">
        <v>121.677716226</v>
      </c>
    </row>
    <row r="4613" spans="1:13">
      <c r="A4613">
        <v>6318</v>
      </c>
      <c r="B4613">
        <v>1992</v>
      </c>
      <c r="C4613">
        <v>4</v>
      </c>
      <c r="D4613">
        <v>17.822828699999999</v>
      </c>
      <c r="E4613">
        <v>4.1880833753800001E-3</v>
      </c>
      <c r="F4613">
        <v>246.437879245</v>
      </c>
      <c r="G4613">
        <v>7.9819518150700004</v>
      </c>
      <c r="H4613">
        <v>46.271108698900001</v>
      </c>
      <c r="I4613">
        <v>213.25105786200001</v>
      </c>
      <c r="J4613">
        <v>106.897057167</v>
      </c>
      <c r="K4613">
        <v>79.673611613899993</v>
      </c>
      <c r="L4613">
        <v>39.836805806900003</v>
      </c>
    </row>
    <row r="4614" spans="1:13">
      <c r="A4614">
        <v>6318</v>
      </c>
      <c r="B4614">
        <v>1992</v>
      </c>
      <c r="C4614">
        <v>5</v>
      </c>
      <c r="D4614">
        <v>32.081091659999998</v>
      </c>
      <c r="E4614">
        <v>0</v>
      </c>
      <c r="F4614">
        <v>180.36878792300001</v>
      </c>
      <c r="G4614">
        <v>0.80407362823200002</v>
      </c>
      <c r="H4614">
        <v>38.7614279569</v>
      </c>
      <c r="I4614">
        <v>222.91055116699999</v>
      </c>
      <c r="J4614">
        <v>105.953579869</v>
      </c>
      <c r="K4614">
        <v>65.766107057799999</v>
      </c>
      <c r="L4614">
        <v>32.8830535289</v>
      </c>
    </row>
    <row r="4615" spans="1:13">
      <c r="A4615">
        <v>6318</v>
      </c>
      <c r="B4615">
        <v>1992</v>
      </c>
      <c r="C4615">
        <v>6</v>
      </c>
      <c r="D4615">
        <v>5.3468486100000003</v>
      </c>
      <c r="E4615">
        <v>0</v>
      </c>
      <c r="F4615">
        <v>155.05255491899999</v>
      </c>
      <c r="G4615" s="1">
        <v>9.8561328812100005E-5</v>
      </c>
      <c r="H4615">
        <v>34.225489793000001</v>
      </c>
      <c r="I4615">
        <v>287.05984337299998</v>
      </c>
      <c r="J4615">
        <v>175.797697279</v>
      </c>
      <c r="K4615">
        <v>71.987930381200002</v>
      </c>
      <c r="L4615">
        <v>35.993965190600001</v>
      </c>
    </row>
    <row r="4616" spans="1:13">
      <c r="A4616">
        <v>6318</v>
      </c>
      <c r="B4616">
        <v>1992</v>
      </c>
      <c r="C4616">
        <v>7</v>
      </c>
      <c r="D4616">
        <v>74.855880540000001</v>
      </c>
      <c r="E4616">
        <v>0</v>
      </c>
      <c r="F4616">
        <v>111.359761326</v>
      </c>
      <c r="G4616">
        <v>13.1399148488</v>
      </c>
      <c r="H4616">
        <v>24.722156458899999</v>
      </c>
      <c r="I4616">
        <v>280.67262098800001</v>
      </c>
      <c r="J4616">
        <v>176.754826159</v>
      </c>
      <c r="K4616">
        <v>44.596260917400002</v>
      </c>
      <c r="L4616">
        <v>22.298130458700001</v>
      </c>
    </row>
    <row r="4617" spans="1:13">
      <c r="A4617">
        <v>6318</v>
      </c>
      <c r="B4617">
        <v>1992</v>
      </c>
      <c r="C4617">
        <v>8</v>
      </c>
      <c r="D4617">
        <v>0</v>
      </c>
      <c r="E4617">
        <v>0</v>
      </c>
      <c r="F4617">
        <v>102.420139248</v>
      </c>
      <c r="G4617" s="1">
        <v>6.6003178315200006E-5</v>
      </c>
      <c r="H4617">
        <v>22.740108618600001</v>
      </c>
      <c r="I4617">
        <v>260.066169419</v>
      </c>
      <c r="J4617">
        <v>254.78031340999999</v>
      </c>
      <c r="K4617">
        <v>46.050467119899999</v>
      </c>
      <c r="L4617">
        <v>23.025233559899998</v>
      </c>
    </row>
    <row r="4618" spans="1:13">
      <c r="A4618">
        <v>6318</v>
      </c>
      <c r="B4618">
        <v>1992</v>
      </c>
      <c r="C4618">
        <v>9</v>
      </c>
      <c r="D4618">
        <v>0</v>
      </c>
      <c r="E4618">
        <v>0</v>
      </c>
      <c r="F4618">
        <v>96.1189526645</v>
      </c>
      <c r="G4618" s="1">
        <v>7.54112732148E-5</v>
      </c>
      <c r="H4618">
        <v>21.342449944799998</v>
      </c>
      <c r="I4618">
        <v>227.21892795100001</v>
      </c>
      <c r="J4618">
        <v>269.62839361099998</v>
      </c>
      <c r="K4618">
        <v>43.904002705400003</v>
      </c>
      <c r="L4618">
        <v>21.952001352700002</v>
      </c>
      <c r="M4618" s="1"/>
    </row>
    <row r="4619" spans="1:13">
      <c r="A4619">
        <v>6318</v>
      </c>
      <c r="B4619">
        <v>1992</v>
      </c>
      <c r="C4619">
        <v>10</v>
      </c>
      <c r="D4619">
        <v>372.49711982999997</v>
      </c>
      <c r="E4619">
        <v>5.7906541606399997E-3</v>
      </c>
      <c r="F4619">
        <v>135.439974476</v>
      </c>
      <c r="G4619">
        <v>149.32699802900001</v>
      </c>
      <c r="H4619">
        <v>30.044285181100001</v>
      </c>
      <c r="I4619">
        <v>243.30342669000001</v>
      </c>
      <c r="J4619">
        <v>365.09244208500002</v>
      </c>
      <c r="K4619">
        <v>65.724487380699998</v>
      </c>
      <c r="L4619">
        <v>32.8622436904</v>
      </c>
    </row>
    <row r="4620" spans="1:13">
      <c r="A4620">
        <v>6318</v>
      </c>
      <c r="B4620">
        <v>1992</v>
      </c>
      <c r="C4620">
        <v>11</v>
      </c>
      <c r="D4620">
        <v>0</v>
      </c>
      <c r="E4620">
        <v>0</v>
      </c>
      <c r="F4620">
        <v>133.507338791</v>
      </c>
      <c r="G4620">
        <v>3.1508511391699998E-3</v>
      </c>
      <c r="H4620">
        <v>29.6015182682</v>
      </c>
      <c r="I4620">
        <v>227.699620353</v>
      </c>
      <c r="J4620">
        <v>190.968367003</v>
      </c>
      <c r="K4620">
        <v>52.490446930200001</v>
      </c>
      <c r="L4620">
        <v>26.2452234651</v>
      </c>
    </row>
    <row r="4621" spans="1:13">
      <c r="A4621">
        <v>6318</v>
      </c>
      <c r="B4621">
        <v>1992</v>
      </c>
      <c r="C4621">
        <v>12</v>
      </c>
      <c r="D4621">
        <v>1292.15508075</v>
      </c>
      <c r="E4621">
        <v>0.76930152582400002</v>
      </c>
      <c r="F4621">
        <v>293.95369778000003</v>
      </c>
      <c r="G4621">
        <v>553.42217982499994</v>
      </c>
      <c r="H4621">
        <v>63.9681399376</v>
      </c>
      <c r="I4621">
        <v>285.86040629199999</v>
      </c>
      <c r="J4621">
        <v>471.95301254999998</v>
      </c>
      <c r="K4621">
        <v>166.024301912</v>
      </c>
      <c r="L4621">
        <v>83.012150956200003</v>
      </c>
    </row>
    <row r="4622" spans="1:13">
      <c r="A4622">
        <v>6318</v>
      </c>
      <c r="B4622">
        <v>1993</v>
      </c>
      <c r="C4622">
        <v>1</v>
      </c>
      <c r="D4622">
        <v>2908.68564384</v>
      </c>
      <c r="E4622">
        <v>4.7894187770999999</v>
      </c>
      <c r="F4622">
        <v>1381.0959145700001</v>
      </c>
      <c r="G4622">
        <v>1620.47225207</v>
      </c>
      <c r="H4622">
        <v>271.65380547500001</v>
      </c>
      <c r="I4622">
        <v>308.88231056900003</v>
      </c>
      <c r="J4622">
        <v>629.84881988799998</v>
      </c>
      <c r="K4622">
        <v>523.55568781700003</v>
      </c>
      <c r="L4622">
        <v>261.77784390800002</v>
      </c>
    </row>
    <row r="4623" spans="1:13">
      <c r="A4623">
        <v>6318</v>
      </c>
      <c r="B4623">
        <v>1993</v>
      </c>
      <c r="C4623">
        <v>2</v>
      </c>
      <c r="D4623">
        <v>1989.02768292</v>
      </c>
      <c r="E4623">
        <v>4.2166846878499999</v>
      </c>
      <c r="F4623">
        <v>991.53555459999995</v>
      </c>
      <c r="G4623">
        <v>1011.1258881700001</v>
      </c>
      <c r="H4623">
        <v>188.48837098499999</v>
      </c>
      <c r="I4623">
        <v>261.68502404600002</v>
      </c>
      <c r="J4623">
        <v>408.26603462499997</v>
      </c>
      <c r="K4623">
        <v>403.09265987999999</v>
      </c>
      <c r="L4623">
        <v>201.54632993999999</v>
      </c>
    </row>
    <row r="4624" spans="1:13">
      <c r="A4624">
        <v>6318</v>
      </c>
      <c r="B4624">
        <v>1993</v>
      </c>
      <c r="C4624">
        <v>3</v>
      </c>
      <c r="D4624">
        <v>360.02113974000002</v>
      </c>
      <c r="E4624">
        <v>0.22752716558300001</v>
      </c>
      <c r="F4624">
        <v>444.96812624500001</v>
      </c>
      <c r="G4624">
        <v>148.897120508</v>
      </c>
      <c r="H4624">
        <v>79.525125260699994</v>
      </c>
      <c r="I4624">
        <v>182.520382262</v>
      </c>
      <c r="J4624">
        <v>161.96768545899999</v>
      </c>
      <c r="K4624">
        <v>137.10986063799999</v>
      </c>
      <c r="L4624">
        <v>68.554930319099995</v>
      </c>
    </row>
    <row r="4625" spans="1:13">
      <c r="A4625">
        <v>6318</v>
      </c>
      <c r="B4625">
        <v>1993</v>
      </c>
      <c r="C4625">
        <v>4</v>
      </c>
      <c r="D4625">
        <v>0</v>
      </c>
      <c r="E4625">
        <v>0</v>
      </c>
      <c r="F4625">
        <v>267.82730621500002</v>
      </c>
      <c r="G4625">
        <v>1.8907146752699999E-2</v>
      </c>
      <c r="H4625">
        <v>52.6654681447</v>
      </c>
      <c r="I4625">
        <v>228.85889916299999</v>
      </c>
      <c r="J4625">
        <v>116.499573317</v>
      </c>
      <c r="K4625">
        <v>91.863373468500001</v>
      </c>
      <c r="L4625">
        <v>45.931686734300001</v>
      </c>
    </row>
    <row r="4626" spans="1:13">
      <c r="A4626">
        <v>6318</v>
      </c>
      <c r="B4626">
        <v>1993</v>
      </c>
      <c r="C4626">
        <v>5</v>
      </c>
      <c r="D4626">
        <v>0</v>
      </c>
      <c r="E4626">
        <v>0</v>
      </c>
      <c r="F4626">
        <v>220.54265374799999</v>
      </c>
      <c r="G4626">
        <v>4.2268513144900002E-4</v>
      </c>
      <c r="H4626">
        <v>47.914798916999999</v>
      </c>
      <c r="I4626">
        <v>254.381118808</v>
      </c>
      <c r="J4626">
        <v>142.59887894600001</v>
      </c>
      <c r="K4626">
        <v>91.837016154599993</v>
      </c>
      <c r="L4626">
        <v>45.918508077299997</v>
      </c>
    </row>
    <row r="4627" spans="1:13">
      <c r="A4627">
        <v>6318</v>
      </c>
      <c r="B4627">
        <v>1993</v>
      </c>
      <c r="C4627">
        <v>6</v>
      </c>
      <c r="D4627">
        <v>267.34243049999998</v>
      </c>
      <c r="E4627">
        <v>1.2958771018399999E-2</v>
      </c>
      <c r="F4627">
        <v>249.01853451599999</v>
      </c>
      <c r="G4627">
        <v>106.12011324700001</v>
      </c>
      <c r="H4627">
        <v>53.498899259600002</v>
      </c>
      <c r="I4627">
        <v>318.38726494299999</v>
      </c>
      <c r="J4627">
        <v>224.66429648100001</v>
      </c>
      <c r="K4627">
        <v>108.935959156</v>
      </c>
      <c r="L4627">
        <v>54.4679795781</v>
      </c>
      <c r="M4627" s="1"/>
    </row>
    <row r="4628" spans="1:13">
      <c r="A4628">
        <v>6318</v>
      </c>
      <c r="B4628">
        <v>1993</v>
      </c>
      <c r="C4628">
        <v>7</v>
      </c>
      <c r="D4628">
        <v>0</v>
      </c>
      <c r="E4628">
        <v>0</v>
      </c>
      <c r="F4628">
        <v>137.71085219700001</v>
      </c>
      <c r="G4628">
        <v>1.2820370979599999E-4</v>
      </c>
      <c r="H4628">
        <v>30.269977625999999</v>
      </c>
      <c r="I4628">
        <v>252.272920951</v>
      </c>
      <c r="J4628">
        <v>161.77937514000001</v>
      </c>
      <c r="K4628">
        <v>51.066798842099999</v>
      </c>
      <c r="L4628">
        <v>25.533399420999999</v>
      </c>
      <c r="M4628" s="1"/>
    </row>
    <row r="4629" spans="1:13">
      <c r="A4629">
        <v>6318</v>
      </c>
      <c r="B4629">
        <v>1993</v>
      </c>
      <c r="C4629">
        <v>8</v>
      </c>
      <c r="D4629">
        <v>0</v>
      </c>
      <c r="E4629">
        <v>0</v>
      </c>
      <c r="F4629">
        <v>93.834489464699999</v>
      </c>
      <c r="G4629" s="1">
        <v>4.2389615580000003E-5</v>
      </c>
      <c r="H4629">
        <v>20.7873711692</v>
      </c>
      <c r="I4629">
        <v>248.221224901</v>
      </c>
      <c r="J4629">
        <v>210.701809591</v>
      </c>
      <c r="K4629">
        <v>41.8269072533</v>
      </c>
      <c r="L4629">
        <v>20.913453626599999</v>
      </c>
      <c r="M4629" s="1"/>
    </row>
    <row r="4630" spans="1:13">
      <c r="A4630">
        <v>6318</v>
      </c>
      <c r="B4630">
        <v>1993</v>
      </c>
      <c r="C4630">
        <v>9</v>
      </c>
      <c r="D4630">
        <v>0</v>
      </c>
      <c r="E4630">
        <v>0</v>
      </c>
      <c r="F4630">
        <v>81.915466949600003</v>
      </c>
      <c r="G4630" s="1">
        <v>5.4981918200199997E-5</v>
      </c>
      <c r="H4630">
        <v>18.176310793500001</v>
      </c>
      <c r="I4630">
        <v>216.01239599199999</v>
      </c>
      <c r="J4630">
        <v>243.24234824000001</v>
      </c>
      <c r="K4630">
        <v>38.554320396500003</v>
      </c>
      <c r="L4630">
        <v>19.277160198299999</v>
      </c>
    </row>
    <row r="4631" spans="1:13">
      <c r="A4631">
        <v>6318</v>
      </c>
      <c r="B4631">
        <v>1993</v>
      </c>
      <c r="C4631">
        <v>10</v>
      </c>
      <c r="D4631">
        <v>14.25826296</v>
      </c>
      <c r="E4631">
        <v>0</v>
      </c>
      <c r="F4631">
        <v>81.523097304299995</v>
      </c>
      <c r="G4631">
        <v>2.4110178865299998</v>
      </c>
      <c r="H4631">
        <v>18.109826375600001</v>
      </c>
      <c r="I4631">
        <v>195.178351021</v>
      </c>
      <c r="J4631">
        <v>213.78363989299999</v>
      </c>
      <c r="K4631">
        <v>35.356103893700002</v>
      </c>
      <c r="L4631">
        <v>17.678051946899998</v>
      </c>
    </row>
    <row r="4632" spans="1:13">
      <c r="A4632">
        <v>6318</v>
      </c>
      <c r="B4632">
        <v>1993</v>
      </c>
      <c r="C4632">
        <v>11</v>
      </c>
      <c r="D4632">
        <v>176.44600413000001</v>
      </c>
      <c r="E4632">
        <v>3.4832992010799999E-3</v>
      </c>
      <c r="F4632">
        <v>87.288355731999999</v>
      </c>
      <c r="G4632">
        <v>63.273161440599999</v>
      </c>
      <c r="H4632">
        <v>19.3858683662</v>
      </c>
      <c r="I4632">
        <v>212.53064080600001</v>
      </c>
      <c r="J4632">
        <v>237.58339392100001</v>
      </c>
      <c r="K4632">
        <v>38.816934475700002</v>
      </c>
      <c r="L4632">
        <v>19.408467237899998</v>
      </c>
    </row>
    <row r="4633" spans="1:13">
      <c r="A4633">
        <v>6318</v>
      </c>
      <c r="B4633">
        <v>1993</v>
      </c>
      <c r="C4633">
        <v>12</v>
      </c>
      <c r="D4633">
        <v>258.43101615</v>
      </c>
      <c r="E4633">
        <v>8.2129559839700002E-4</v>
      </c>
      <c r="F4633">
        <v>98.571550658800007</v>
      </c>
      <c r="G4633">
        <v>94.274733664400003</v>
      </c>
      <c r="H4633">
        <v>21.8522686166</v>
      </c>
      <c r="I4633">
        <v>224.51230057999999</v>
      </c>
      <c r="J4633">
        <v>219.17139775499999</v>
      </c>
      <c r="K4633">
        <v>42.923973703800002</v>
      </c>
      <c r="L4633">
        <v>21.461986851900001</v>
      </c>
    </row>
    <row r="4634" spans="1:13">
      <c r="A4634">
        <v>6318</v>
      </c>
      <c r="B4634">
        <v>1994</v>
      </c>
      <c r="C4634">
        <v>1</v>
      </c>
      <c r="D4634">
        <v>135.45349812000001</v>
      </c>
      <c r="E4634">
        <v>0</v>
      </c>
      <c r="F4634">
        <v>80.908067715499996</v>
      </c>
      <c r="G4634">
        <v>44.259194103299997</v>
      </c>
      <c r="H4634">
        <v>17.9517620759</v>
      </c>
      <c r="I4634">
        <v>203.32268595400001</v>
      </c>
      <c r="J4634">
        <v>176.73422738599999</v>
      </c>
      <c r="K4634">
        <v>34.6707006157</v>
      </c>
      <c r="L4634">
        <v>17.335350307799999</v>
      </c>
    </row>
    <row r="4635" spans="1:13">
      <c r="A4635">
        <v>6318</v>
      </c>
      <c r="B4635">
        <v>1994</v>
      </c>
      <c r="C4635">
        <v>2</v>
      </c>
      <c r="D4635">
        <v>664.79151050999997</v>
      </c>
      <c r="E4635">
        <v>0.13619657334499999</v>
      </c>
      <c r="F4635">
        <v>142.072902019</v>
      </c>
      <c r="G4635">
        <v>268.71605161700001</v>
      </c>
      <c r="H4635">
        <v>31.117893199299999</v>
      </c>
      <c r="I4635">
        <v>206.811073956</v>
      </c>
      <c r="J4635">
        <v>266.26387449499998</v>
      </c>
      <c r="K4635">
        <v>64.817066311199994</v>
      </c>
      <c r="L4635">
        <v>32.408533155599997</v>
      </c>
    </row>
    <row r="4636" spans="1:13">
      <c r="A4636">
        <v>6318</v>
      </c>
      <c r="B4636">
        <v>1994</v>
      </c>
      <c r="C4636">
        <v>3</v>
      </c>
      <c r="D4636">
        <v>561.41910404999999</v>
      </c>
      <c r="E4636">
        <v>0.17392579755599999</v>
      </c>
      <c r="F4636">
        <v>208.93366468400001</v>
      </c>
      <c r="G4636">
        <v>228.64258479099999</v>
      </c>
      <c r="H4636">
        <v>45.421277356600001</v>
      </c>
      <c r="I4636">
        <v>228.269354636</v>
      </c>
      <c r="J4636">
        <v>259.76974553899998</v>
      </c>
      <c r="K4636">
        <v>98.147152771099996</v>
      </c>
      <c r="L4636">
        <v>49.073576385599999</v>
      </c>
    </row>
    <row r="4637" spans="1:13">
      <c r="A4637">
        <v>6318</v>
      </c>
      <c r="B4637">
        <v>1994</v>
      </c>
      <c r="C4637">
        <v>4</v>
      </c>
      <c r="D4637">
        <v>313.68178511999997</v>
      </c>
      <c r="E4637">
        <v>8.7652806485399998E-2</v>
      </c>
      <c r="F4637">
        <v>159.17990515</v>
      </c>
      <c r="G4637">
        <v>122.455382676</v>
      </c>
      <c r="H4637">
        <v>34.439288873800002</v>
      </c>
      <c r="I4637">
        <v>195.35561200199999</v>
      </c>
      <c r="J4637">
        <v>152.45513006799999</v>
      </c>
      <c r="K4637">
        <v>69.251873510400003</v>
      </c>
      <c r="L4637">
        <v>34.625936755200001</v>
      </c>
    </row>
    <row r="4638" spans="1:13">
      <c r="A4638">
        <v>6318</v>
      </c>
      <c r="B4638">
        <v>1994</v>
      </c>
      <c r="C4638">
        <v>5</v>
      </c>
      <c r="D4638">
        <v>81.985012019999999</v>
      </c>
      <c r="E4638">
        <v>0</v>
      </c>
      <c r="F4638">
        <v>101.896134348</v>
      </c>
      <c r="G4638">
        <v>18.807183355599999</v>
      </c>
      <c r="H4638">
        <v>22.079869506200001</v>
      </c>
      <c r="I4638">
        <v>171.83777486599999</v>
      </c>
      <c r="J4638">
        <v>72.844033914999997</v>
      </c>
      <c r="K4638">
        <v>37.524296743100003</v>
      </c>
      <c r="L4638">
        <v>18.7621483715</v>
      </c>
    </row>
    <row r="4639" spans="1:13">
      <c r="A4639">
        <v>6318</v>
      </c>
      <c r="B4639">
        <v>1994</v>
      </c>
      <c r="C4639">
        <v>6</v>
      </c>
      <c r="D4639">
        <v>8.9114143499999994</v>
      </c>
      <c r="E4639">
        <v>0</v>
      </c>
      <c r="F4639">
        <v>153.065725456</v>
      </c>
      <c r="G4639">
        <v>9.5552442625799995E-4</v>
      </c>
      <c r="H4639">
        <v>33.896032593100003</v>
      </c>
      <c r="I4639">
        <v>285.938668108</v>
      </c>
      <c r="J4639">
        <v>189.50162881599999</v>
      </c>
      <c r="K4639">
        <v>71.379165624899997</v>
      </c>
      <c r="L4639">
        <v>35.689582812499999</v>
      </c>
    </row>
    <row r="4640" spans="1:13">
      <c r="A4640">
        <v>6318</v>
      </c>
      <c r="B4640">
        <v>1994</v>
      </c>
      <c r="C4640">
        <v>7</v>
      </c>
      <c r="D4640">
        <v>0</v>
      </c>
      <c r="E4640">
        <v>0</v>
      </c>
      <c r="F4640">
        <v>112.858967785</v>
      </c>
      <c r="G4640" s="1">
        <v>5.5492530984999998E-5</v>
      </c>
      <c r="H4640">
        <v>25.080203647899999</v>
      </c>
      <c r="I4640">
        <v>235.28843667000001</v>
      </c>
      <c r="J4640">
        <v>192.64262226899999</v>
      </c>
      <c r="K4640">
        <v>44.423029642499998</v>
      </c>
      <c r="L4640">
        <v>22.211514821200002</v>
      </c>
    </row>
    <row r="4641" spans="1:13">
      <c r="A4641">
        <v>6318</v>
      </c>
      <c r="B4641">
        <v>1994</v>
      </c>
      <c r="C4641">
        <v>8</v>
      </c>
      <c r="D4641">
        <v>0</v>
      </c>
      <c r="E4641">
        <v>0</v>
      </c>
      <c r="F4641">
        <v>107.107512661</v>
      </c>
      <c r="G4641" s="1">
        <v>7.59350960759E-5</v>
      </c>
      <c r="H4641">
        <v>23.782232217000001</v>
      </c>
      <c r="I4641">
        <v>258.00472925100001</v>
      </c>
      <c r="J4641">
        <v>281.618051342</v>
      </c>
      <c r="K4641">
        <v>48.728837984400002</v>
      </c>
      <c r="L4641">
        <v>24.364418992200001</v>
      </c>
      <c r="M4641" s="1"/>
    </row>
    <row r="4642" spans="1:13">
      <c r="A4642">
        <v>6318</v>
      </c>
      <c r="B4642">
        <v>1994</v>
      </c>
      <c r="C4642">
        <v>9</v>
      </c>
      <c r="D4642">
        <v>0</v>
      </c>
      <c r="E4642">
        <v>0</v>
      </c>
      <c r="F4642">
        <v>101.01862828100001</v>
      </c>
      <c r="G4642" s="1">
        <v>7.1409841229500007E-5</v>
      </c>
      <c r="H4642">
        <v>22.442944410999999</v>
      </c>
      <c r="I4642">
        <v>222.46610835999999</v>
      </c>
      <c r="J4642">
        <v>261.11644338500003</v>
      </c>
      <c r="K4642">
        <v>43.5800108149</v>
      </c>
      <c r="L4642">
        <v>21.790005407399999</v>
      </c>
      <c r="M4642" s="1"/>
    </row>
    <row r="4643" spans="1:13">
      <c r="A4643">
        <v>6318</v>
      </c>
      <c r="B4643">
        <v>1994</v>
      </c>
      <c r="C4643">
        <v>10</v>
      </c>
      <c r="D4643">
        <v>172.88143839</v>
      </c>
      <c r="E4643">
        <v>0</v>
      </c>
      <c r="F4643">
        <v>127.60870945400001</v>
      </c>
      <c r="G4643">
        <v>62.440398239099999</v>
      </c>
      <c r="H4643">
        <v>28.322203075299999</v>
      </c>
      <c r="I4643">
        <v>279.752596106</v>
      </c>
      <c r="J4643">
        <v>316.653275683</v>
      </c>
      <c r="K4643">
        <v>59.528691542799997</v>
      </c>
      <c r="L4643">
        <v>29.764345771399999</v>
      </c>
    </row>
    <row r="4644" spans="1:13">
      <c r="A4644">
        <v>6318</v>
      </c>
      <c r="B4644">
        <v>1994</v>
      </c>
      <c r="C4644">
        <v>11</v>
      </c>
      <c r="D4644">
        <v>142.58262959999999</v>
      </c>
      <c r="E4644">
        <v>0</v>
      </c>
      <c r="F4644">
        <v>155.502978337</v>
      </c>
      <c r="G4644">
        <v>45.031583601100003</v>
      </c>
      <c r="H4644">
        <v>34.529362732599999</v>
      </c>
      <c r="I4644">
        <v>280.85975716799999</v>
      </c>
      <c r="J4644">
        <v>316.99041338000001</v>
      </c>
      <c r="K4644">
        <v>69.797881914800001</v>
      </c>
      <c r="L4644">
        <v>34.898940957400001</v>
      </c>
    </row>
    <row r="4645" spans="1:13">
      <c r="A4645">
        <v>6318</v>
      </c>
      <c r="B4645">
        <v>1994</v>
      </c>
      <c r="C4645">
        <v>12</v>
      </c>
      <c r="D4645">
        <v>233.47905596999999</v>
      </c>
      <c r="E4645">
        <v>6.8547149549800001E-3</v>
      </c>
      <c r="F4645">
        <v>151.105170759</v>
      </c>
      <c r="G4645">
        <v>94.310889683400006</v>
      </c>
      <c r="H4645">
        <v>33.550326372500002</v>
      </c>
      <c r="I4645">
        <v>263.65422654700001</v>
      </c>
      <c r="J4645">
        <v>299.718274167</v>
      </c>
      <c r="K4645">
        <v>66.722163693400006</v>
      </c>
      <c r="L4645">
        <v>33.361081846700003</v>
      </c>
    </row>
    <row r="4646" spans="1:13">
      <c r="A4646">
        <v>6318</v>
      </c>
      <c r="B4646">
        <v>1995</v>
      </c>
      <c r="C4646">
        <v>1</v>
      </c>
      <c r="D4646">
        <v>3020.9694646500002</v>
      </c>
      <c r="E4646">
        <v>2.6915484529799998</v>
      </c>
      <c r="F4646">
        <v>975.33411823799997</v>
      </c>
      <c r="G4646">
        <v>1700.9197613199999</v>
      </c>
      <c r="H4646">
        <v>200.42230429599999</v>
      </c>
      <c r="I4646">
        <v>310.85132244200003</v>
      </c>
      <c r="J4646">
        <v>732.03455405299997</v>
      </c>
      <c r="K4646">
        <v>433.11399429800002</v>
      </c>
      <c r="L4646">
        <v>216.55699714900001</v>
      </c>
    </row>
    <row r="4647" spans="1:13">
      <c r="A4647">
        <v>6318</v>
      </c>
      <c r="B4647">
        <v>1995</v>
      </c>
      <c r="C4647">
        <v>2</v>
      </c>
      <c r="D4647">
        <v>425.96560592999998</v>
      </c>
      <c r="E4647">
        <v>0.37399766979999999</v>
      </c>
      <c r="F4647">
        <v>447.24420700799999</v>
      </c>
      <c r="G4647">
        <v>181.322269901</v>
      </c>
      <c r="H4647">
        <v>83.999254801299998</v>
      </c>
      <c r="I4647">
        <v>170.21162026900001</v>
      </c>
      <c r="J4647">
        <v>173.01245126200001</v>
      </c>
      <c r="K4647">
        <v>142.85117396999999</v>
      </c>
      <c r="L4647">
        <v>71.425586984899994</v>
      </c>
    </row>
    <row r="4648" spans="1:13">
      <c r="A4648">
        <v>6318</v>
      </c>
      <c r="B4648">
        <v>1995</v>
      </c>
      <c r="C4648">
        <v>3</v>
      </c>
      <c r="D4648">
        <v>1830.40450749</v>
      </c>
      <c r="E4648">
        <v>3.9177417704200002</v>
      </c>
      <c r="F4648">
        <v>1032.6741437999999</v>
      </c>
      <c r="G4648">
        <v>951.50380181900005</v>
      </c>
      <c r="H4648">
        <v>197.325947918</v>
      </c>
      <c r="I4648">
        <v>217.82703919400001</v>
      </c>
      <c r="J4648">
        <v>406.74008812599999</v>
      </c>
      <c r="K4648">
        <v>408.23251232699999</v>
      </c>
      <c r="L4648">
        <v>204.11625616399999</v>
      </c>
    </row>
    <row r="4649" spans="1:13">
      <c r="A4649">
        <v>6318</v>
      </c>
      <c r="B4649">
        <v>1995</v>
      </c>
      <c r="C4649">
        <v>4</v>
      </c>
      <c r="D4649">
        <v>192.48654995999999</v>
      </c>
      <c r="E4649">
        <v>1.9259510463999999E-2</v>
      </c>
      <c r="F4649">
        <v>328.14874746499999</v>
      </c>
      <c r="G4649">
        <v>72.026174073799993</v>
      </c>
      <c r="H4649">
        <v>61.485902334099997</v>
      </c>
      <c r="I4649">
        <v>229.67954103400001</v>
      </c>
      <c r="J4649">
        <v>141.23907718199999</v>
      </c>
      <c r="K4649">
        <v>111.33365886</v>
      </c>
      <c r="L4649">
        <v>55.666829429800003</v>
      </c>
    </row>
    <row r="4650" spans="1:13">
      <c r="A4650">
        <v>6318</v>
      </c>
      <c r="B4650">
        <v>1995</v>
      </c>
      <c r="C4650">
        <v>5</v>
      </c>
      <c r="D4650">
        <v>14.25826296</v>
      </c>
      <c r="E4650">
        <v>0</v>
      </c>
      <c r="F4650">
        <v>174.895351586</v>
      </c>
      <c r="G4650">
        <v>1.0728546344900001E-3</v>
      </c>
      <c r="H4650">
        <v>36.436665829399999</v>
      </c>
      <c r="I4650">
        <v>183.56702340000001</v>
      </c>
      <c r="J4650">
        <v>89.421079807699996</v>
      </c>
      <c r="K4650">
        <v>64.293950512999999</v>
      </c>
      <c r="L4650">
        <v>32.146975256499999</v>
      </c>
    </row>
    <row r="4651" spans="1:13">
      <c r="A4651">
        <v>6318</v>
      </c>
      <c r="B4651">
        <v>1995</v>
      </c>
      <c r="C4651">
        <v>6</v>
      </c>
      <c r="D4651">
        <v>238.82590458000001</v>
      </c>
      <c r="E4651">
        <v>1.5346572902599999E-2</v>
      </c>
      <c r="F4651">
        <v>243.804574909</v>
      </c>
      <c r="G4651">
        <v>95.768565273999997</v>
      </c>
      <c r="H4651">
        <v>52.530051257700002</v>
      </c>
      <c r="I4651">
        <v>295.95965326800001</v>
      </c>
      <c r="J4651">
        <v>200.89454183199999</v>
      </c>
      <c r="K4651">
        <v>111.777899808</v>
      </c>
      <c r="L4651">
        <v>55.888949903899999</v>
      </c>
    </row>
    <row r="4652" spans="1:13">
      <c r="A4652">
        <v>6318</v>
      </c>
      <c r="B4652">
        <v>1995</v>
      </c>
      <c r="C4652">
        <v>7</v>
      </c>
      <c r="D4652">
        <v>0</v>
      </c>
      <c r="E4652">
        <v>0</v>
      </c>
      <c r="F4652">
        <v>199.068717548</v>
      </c>
      <c r="G4652">
        <v>6.7278111037399999E-4</v>
      </c>
      <c r="H4652">
        <v>43.5255438875</v>
      </c>
      <c r="I4652">
        <v>316.92119598400001</v>
      </c>
      <c r="J4652">
        <v>201.375009998</v>
      </c>
      <c r="K4652">
        <v>80.767296525500001</v>
      </c>
      <c r="L4652">
        <v>40.383648262800001</v>
      </c>
      <c r="M4652" s="1"/>
    </row>
    <row r="4653" spans="1:13">
      <c r="A4653">
        <v>6318</v>
      </c>
      <c r="B4653">
        <v>1995</v>
      </c>
      <c r="C4653">
        <v>8</v>
      </c>
      <c r="D4653">
        <v>0</v>
      </c>
      <c r="E4653">
        <v>0</v>
      </c>
      <c r="F4653">
        <v>140.76980413800001</v>
      </c>
      <c r="G4653" s="1">
        <v>9.6532045697300006E-5</v>
      </c>
      <c r="H4653">
        <v>31.174795595700001</v>
      </c>
      <c r="I4653">
        <v>295.12830826300001</v>
      </c>
      <c r="J4653">
        <v>253.167418228</v>
      </c>
      <c r="K4653">
        <v>59.315050667400001</v>
      </c>
      <c r="L4653">
        <v>29.657525333700001</v>
      </c>
      <c r="M4653" s="1"/>
    </row>
    <row r="4654" spans="1:13">
      <c r="A4654">
        <v>6318</v>
      </c>
      <c r="B4654">
        <v>1995</v>
      </c>
      <c r="C4654">
        <v>9</v>
      </c>
      <c r="D4654">
        <v>0</v>
      </c>
      <c r="E4654">
        <v>0</v>
      </c>
      <c r="F4654">
        <v>101.306715099</v>
      </c>
      <c r="G4654" s="1">
        <v>6.0216220137200001E-5</v>
      </c>
      <c r="H4654">
        <v>22.494110488899999</v>
      </c>
      <c r="I4654">
        <v>234.586806639</v>
      </c>
      <c r="J4654">
        <v>240.55970448400001</v>
      </c>
      <c r="K4654">
        <v>43.201366509899998</v>
      </c>
      <c r="L4654">
        <v>21.600683255</v>
      </c>
      <c r="M4654" s="1"/>
    </row>
    <row r="4655" spans="1:13">
      <c r="A4655">
        <v>6318</v>
      </c>
      <c r="B4655">
        <v>1995</v>
      </c>
      <c r="C4655">
        <v>10</v>
      </c>
      <c r="D4655">
        <v>1.78228287</v>
      </c>
      <c r="E4655">
        <v>0</v>
      </c>
      <c r="F4655">
        <v>89.720147085500003</v>
      </c>
      <c r="G4655" s="1">
        <v>5.7444028133200001E-5</v>
      </c>
      <c r="H4655">
        <v>19.927197445299999</v>
      </c>
      <c r="I4655">
        <v>207.14100159200001</v>
      </c>
      <c r="J4655">
        <v>237.886230635</v>
      </c>
      <c r="K4655">
        <v>39.437004322699998</v>
      </c>
      <c r="L4655">
        <v>19.718502161300002</v>
      </c>
    </row>
    <row r="4656" spans="1:13">
      <c r="A4656">
        <v>6318</v>
      </c>
      <c r="B4656">
        <v>1995</v>
      </c>
      <c r="C4656">
        <v>11</v>
      </c>
      <c r="D4656">
        <v>0</v>
      </c>
      <c r="E4656">
        <v>0</v>
      </c>
      <c r="F4656">
        <v>66.5695482287</v>
      </c>
      <c r="G4656" s="1">
        <v>2.4883992251099999E-5</v>
      </c>
      <c r="H4656">
        <v>14.7837816981</v>
      </c>
      <c r="I4656">
        <v>172.46009920200001</v>
      </c>
      <c r="J4656">
        <v>191.01203348799999</v>
      </c>
      <c r="K4656">
        <v>29.910980548000001</v>
      </c>
      <c r="L4656">
        <v>14.955490274000001</v>
      </c>
    </row>
    <row r="4657" spans="1:13">
      <c r="A4657">
        <v>6318</v>
      </c>
      <c r="B4657">
        <v>1995</v>
      </c>
      <c r="C4657">
        <v>12</v>
      </c>
      <c r="D4657">
        <v>256.64873327999999</v>
      </c>
      <c r="E4657">
        <v>0</v>
      </c>
      <c r="F4657">
        <v>72.884908949199996</v>
      </c>
      <c r="G4657">
        <v>91.926554586699993</v>
      </c>
      <c r="H4657">
        <v>16.182021864100001</v>
      </c>
      <c r="I4657">
        <v>196.96706540400001</v>
      </c>
      <c r="J4657">
        <v>209.43009862400001</v>
      </c>
      <c r="K4657">
        <v>31.041310930600002</v>
      </c>
      <c r="L4657">
        <v>15.520655465300001</v>
      </c>
    </row>
    <row r="4658" spans="1:13">
      <c r="A4658">
        <v>6318</v>
      </c>
      <c r="B4658">
        <v>1996</v>
      </c>
      <c r="C4658">
        <v>1</v>
      </c>
      <c r="D4658">
        <v>734.30054243999996</v>
      </c>
      <c r="E4658">
        <v>0.33740535694200002</v>
      </c>
      <c r="F4658">
        <v>82.666675205700002</v>
      </c>
      <c r="G4658">
        <v>312.42997036000003</v>
      </c>
      <c r="H4658">
        <v>18.192891981399999</v>
      </c>
      <c r="I4658">
        <v>206.748829551</v>
      </c>
      <c r="J4658">
        <v>308.22597409000002</v>
      </c>
      <c r="K4658">
        <v>57.313527905000001</v>
      </c>
      <c r="L4658">
        <v>28.6567639525</v>
      </c>
    </row>
    <row r="4659" spans="1:13">
      <c r="A4659">
        <v>6318</v>
      </c>
      <c r="B4659">
        <v>1996</v>
      </c>
      <c r="C4659">
        <v>2</v>
      </c>
      <c r="D4659">
        <v>1616.53056309</v>
      </c>
      <c r="E4659">
        <v>2.02779926402</v>
      </c>
      <c r="F4659">
        <v>627.12492887999997</v>
      </c>
      <c r="G4659">
        <v>831.05448100499996</v>
      </c>
      <c r="H4659">
        <v>131.40856369799999</v>
      </c>
      <c r="I4659">
        <v>157.428617578</v>
      </c>
      <c r="J4659">
        <v>450.67828911399999</v>
      </c>
      <c r="K4659">
        <v>284.74960664700001</v>
      </c>
      <c r="L4659">
        <v>142.37480332300001</v>
      </c>
    </row>
    <row r="4660" spans="1:13">
      <c r="A4660">
        <v>6318</v>
      </c>
      <c r="B4660">
        <v>1996</v>
      </c>
      <c r="C4660">
        <v>3</v>
      </c>
      <c r="D4660">
        <v>679.04977346999999</v>
      </c>
      <c r="E4660">
        <v>0.78160583604</v>
      </c>
      <c r="F4660">
        <v>605.24023944700002</v>
      </c>
      <c r="G4660">
        <v>299.70502224199998</v>
      </c>
      <c r="H4660">
        <v>115.960097537</v>
      </c>
      <c r="I4660">
        <v>231.17501782299999</v>
      </c>
      <c r="J4660">
        <v>255.38389941599999</v>
      </c>
      <c r="K4660">
        <v>207.44821711200001</v>
      </c>
      <c r="L4660">
        <v>103.724108556</v>
      </c>
    </row>
    <row r="4661" spans="1:13">
      <c r="A4661">
        <v>6318</v>
      </c>
      <c r="B4661">
        <v>1996</v>
      </c>
      <c r="C4661">
        <v>4</v>
      </c>
      <c r="D4661">
        <v>105.15468933</v>
      </c>
      <c r="E4661">
        <v>1.32928888549E-3</v>
      </c>
      <c r="F4661">
        <v>259.204239105</v>
      </c>
      <c r="G4661">
        <v>31.6260429654</v>
      </c>
      <c r="H4661">
        <v>52.175267162899999</v>
      </c>
      <c r="I4661">
        <v>282.03600368299999</v>
      </c>
      <c r="J4661">
        <v>150.460323934</v>
      </c>
      <c r="K4661">
        <v>99.9971611072</v>
      </c>
      <c r="L4661">
        <v>49.9985805536</v>
      </c>
    </row>
    <row r="4662" spans="1:13">
      <c r="A4662">
        <v>6318</v>
      </c>
      <c r="B4662">
        <v>1996</v>
      </c>
      <c r="C4662">
        <v>5</v>
      </c>
      <c r="D4662">
        <v>0</v>
      </c>
      <c r="E4662">
        <v>0</v>
      </c>
      <c r="F4662">
        <v>202.539707217</v>
      </c>
      <c r="G4662">
        <v>3.08260917531E-4</v>
      </c>
      <c r="H4662">
        <v>43.904859346599999</v>
      </c>
      <c r="I4662">
        <v>260.52565649399997</v>
      </c>
      <c r="J4662">
        <v>155.37793769300001</v>
      </c>
      <c r="K4662">
        <v>77.646170007699993</v>
      </c>
      <c r="L4662">
        <v>38.823085003899998</v>
      </c>
    </row>
    <row r="4663" spans="1:13">
      <c r="A4663">
        <v>6318</v>
      </c>
      <c r="B4663">
        <v>1996</v>
      </c>
      <c r="C4663">
        <v>6</v>
      </c>
      <c r="D4663">
        <v>0</v>
      </c>
      <c r="E4663">
        <v>0</v>
      </c>
      <c r="F4663">
        <v>126.85644922199999</v>
      </c>
      <c r="G4663" s="1">
        <v>6.5962293973599996E-5</v>
      </c>
      <c r="H4663">
        <v>28.010357609300002</v>
      </c>
      <c r="I4663">
        <v>286.52593820099997</v>
      </c>
      <c r="J4663">
        <v>200.348166392</v>
      </c>
      <c r="K4663">
        <v>56.403574456800001</v>
      </c>
      <c r="L4663">
        <v>28.201787228400001</v>
      </c>
    </row>
    <row r="4664" spans="1:13">
      <c r="A4664">
        <v>6318</v>
      </c>
      <c r="B4664">
        <v>1996</v>
      </c>
      <c r="C4664">
        <v>7</v>
      </c>
      <c r="D4664">
        <v>0</v>
      </c>
      <c r="E4664">
        <v>0</v>
      </c>
      <c r="F4664">
        <v>101.51258919999999</v>
      </c>
      <c r="G4664" s="1">
        <v>5.3617074589299999E-5</v>
      </c>
      <c r="H4664">
        <v>22.531366612399999</v>
      </c>
      <c r="I4664">
        <v>257.88338266199997</v>
      </c>
      <c r="J4664">
        <v>231.89097928999999</v>
      </c>
      <c r="K4664">
        <v>42.824305586000001</v>
      </c>
      <c r="L4664">
        <v>21.412152793000001</v>
      </c>
    </row>
    <row r="4665" spans="1:13">
      <c r="A4665">
        <v>6318</v>
      </c>
      <c r="B4665">
        <v>1996</v>
      </c>
      <c r="C4665">
        <v>8</v>
      </c>
      <c r="D4665">
        <v>0</v>
      </c>
      <c r="E4665">
        <v>0</v>
      </c>
      <c r="F4665">
        <v>82.150370641500004</v>
      </c>
      <c r="G4665" s="1">
        <v>4.90161866748E-5</v>
      </c>
      <c r="H4665">
        <v>18.239239099199999</v>
      </c>
      <c r="I4665">
        <v>236.32466426100001</v>
      </c>
      <c r="J4665">
        <v>258.16466874999998</v>
      </c>
      <c r="K4665">
        <v>37.197634233400002</v>
      </c>
      <c r="L4665">
        <v>18.598817116700001</v>
      </c>
      <c r="M4665" s="1"/>
    </row>
    <row r="4666" spans="1:13">
      <c r="A4666">
        <v>6318</v>
      </c>
      <c r="B4666">
        <v>1996</v>
      </c>
      <c r="C4666">
        <v>9</v>
      </c>
      <c r="D4666">
        <v>0</v>
      </c>
      <c r="E4666">
        <v>0</v>
      </c>
      <c r="F4666">
        <v>79.858490655799997</v>
      </c>
      <c r="G4666" s="1">
        <v>4.4388200499099998E-5</v>
      </c>
      <c r="H4666">
        <v>17.745391098900001</v>
      </c>
      <c r="I4666">
        <v>201.35916592800001</v>
      </c>
      <c r="J4666">
        <v>224.965514068</v>
      </c>
      <c r="K4666">
        <v>33.6275267997</v>
      </c>
      <c r="L4666">
        <v>16.813763399799999</v>
      </c>
      <c r="M4666" s="1"/>
    </row>
    <row r="4667" spans="1:13">
      <c r="A4667">
        <v>6318</v>
      </c>
      <c r="B4667">
        <v>1996</v>
      </c>
      <c r="C4667">
        <v>10</v>
      </c>
      <c r="D4667">
        <v>249.5196018</v>
      </c>
      <c r="E4667">
        <v>1.91638054432E-3</v>
      </c>
      <c r="F4667">
        <v>87.640921954199996</v>
      </c>
      <c r="G4667">
        <v>97.461870081699999</v>
      </c>
      <c r="H4667">
        <v>19.436087006600001</v>
      </c>
      <c r="I4667">
        <v>230.811984521</v>
      </c>
      <c r="J4667">
        <v>316.12192430300001</v>
      </c>
      <c r="K4667">
        <v>44.478949040300002</v>
      </c>
      <c r="L4667">
        <v>22.239474520200002</v>
      </c>
    </row>
    <row r="4668" spans="1:13">
      <c r="A4668">
        <v>6318</v>
      </c>
      <c r="B4668">
        <v>1996</v>
      </c>
      <c r="C4668">
        <v>11</v>
      </c>
      <c r="D4668">
        <v>573.89508413999999</v>
      </c>
      <c r="E4668">
        <v>0.18926696339400001</v>
      </c>
      <c r="F4668">
        <v>163.82824481</v>
      </c>
      <c r="G4668">
        <v>262.13891828499999</v>
      </c>
      <c r="H4668">
        <v>36.028324022500001</v>
      </c>
      <c r="I4668">
        <v>272.86435562999998</v>
      </c>
      <c r="J4668">
        <v>337.47158435</v>
      </c>
      <c r="K4668">
        <v>74.826825900800003</v>
      </c>
      <c r="L4668">
        <v>37.413412950400001</v>
      </c>
    </row>
    <row r="4669" spans="1:13">
      <c r="A4669">
        <v>6318</v>
      </c>
      <c r="B4669">
        <v>1996</v>
      </c>
      <c r="C4669">
        <v>12</v>
      </c>
      <c r="D4669">
        <v>1080.06341922</v>
      </c>
      <c r="E4669">
        <v>0.48335740655100001</v>
      </c>
      <c r="F4669">
        <v>379.29854748600002</v>
      </c>
      <c r="G4669">
        <v>439.10566005200002</v>
      </c>
      <c r="H4669">
        <v>80.967323646899999</v>
      </c>
      <c r="I4669">
        <v>346.15566198300002</v>
      </c>
      <c r="J4669">
        <v>401.50780176199999</v>
      </c>
      <c r="K4669">
        <v>162.32274029800001</v>
      </c>
      <c r="L4669">
        <v>81.161370148800003</v>
      </c>
    </row>
    <row r="4670" spans="1:13">
      <c r="A4670">
        <v>6318</v>
      </c>
      <c r="B4670">
        <v>1997</v>
      </c>
      <c r="C4670">
        <v>1</v>
      </c>
      <c r="D4670">
        <v>1440.0845589600001</v>
      </c>
      <c r="E4670">
        <v>1.99265252507</v>
      </c>
      <c r="F4670">
        <v>702.24597660999996</v>
      </c>
      <c r="G4670">
        <v>636.31684026400001</v>
      </c>
      <c r="H4670">
        <v>142.91183940400001</v>
      </c>
      <c r="I4670">
        <v>265.26047005300001</v>
      </c>
      <c r="J4670">
        <v>424.30802552699998</v>
      </c>
      <c r="K4670">
        <v>324.25554554399997</v>
      </c>
      <c r="L4670">
        <v>162.12777277199999</v>
      </c>
    </row>
    <row r="4671" spans="1:13">
      <c r="A4671">
        <v>6318</v>
      </c>
      <c r="B4671">
        <v>1997</v>
      </c>
      <c r="C4671">
        <v>2</v>
      </c>
      <c r="D4671">
        <v>40.99250601</v>
      </c>
      <c r="E4671">
        <v>0</v>
      </c>
      <c r="F4671">
        <v>274.98550841799999</v>
      </c>
      <c r="G4671">
        <v>10.4632507087</v>
      </c>
      <c r="H4671">
        <v>50.621873221199998</v>
      </c>
      <c r="I4671">
        <v>180.87121080899999</v>
      </c>
      <c r="J4671">
        <v>86.373625387199993</v>
      </c>
      <c r="K4671">
        <v>61.9772004338</v>
      </c>
      <c r="L4671">
        <v>30.9886002169</v>
      </c>
    </row>
    <row r="4672" spans="1:13">
      <c r="A4672">
        <v>6318</v>
      </c>
      <c r="B4672">
        <v>1997</v>
      </c>
      <c r="C4672">
        <v>3</v>
      </c>
      <c r="D4672">
        <v>0</v>
      </c>
      <c r="E4672">
        <v>0</v>
      </c>
      <c r="F4672">
        <v>212.928682885</v>
      </c>
      <c r="G4672">
        <v>7.1752995756599997E-4</v>
      </c>
      <c r="H4672">
        <v>45.362756527000002</v>
      </c>
      <c r="I4672">
        <v>243.91551212900001</v>
      </c>
      <c r="J4672">
        <v>145.91073803500001</v>
      </c>
      <c r="K4672">
        <v>86.663498429499995</v>
      </c>
      <c r="L4672">
        <v>43.331749214799999</v>
      </c>
    </row>
    <row r="4673" spans="1:13">
      <c r="A4673">
        <v>6318</v>
      </c>
      <c r="B4673">
        <v>1997</v>
      </c>
      <c r="C4673">
        <v>4</v>
      </c>
      <c r="D4673">
        <v>0</v>
      </c>
      <c r="E4673">
        <v>0</v>
      </c>
      <c r="F4673">
        <v>120.37139605599999</v>
      </c>
      <c r="G4673" s="1">
        <v>5.2024668574499997E-5</v>
      </c>
      <c r="H4673">
        <v>26.453402732899999</v>
      </c>
      <c r="I4673">
        <v>218.01863859900001</v>
      </c>
      <c r="J4673">
        <v>133.03451858599999</v>
      </c>
      <c r="K4673">
        <v>52.694932914600003</v>
      </c>
      <c r="L4673">
        <v>26.347466457300001</v>
      </c>
    </row>
    <row r="4674" spans="1:13">
      <c r="A4674">
        <v>6318</v>
      </c>
      <c r="B4674">
        <v>1997</v>
      </c>
      <c r="C4674">
        <v>5</v>
      </c>
      <c r="D4674">
        <v>0</v>
      </c>
      <c r="E4674">
        <v>0</v>
      </c>
      <c r="F4674">
        <v>93.032956532499995</v>
      </c>
      <c r="G4674" s="1">
        <v>2.69129614061E-5</v>
      </c>
      <c r="H4674">
        <v>20.631128983299998</v>
      </c>
      <c r="I4674">
        <v>228.20818882899999</v>
      </c>
      <c r="J4674">
        <v>154.69033525399999</v>
      </c>
      <c r="K4674">
        <v>38.587415037699998</v>
      </c>
      <c r="L4674">
        <v>19.293707518800002</v>
      </c>
    </row>
    <row r="4675" spans="1:13">
      <c r="A4675">
        <v>6318</v>
      </c>
      <c r="B4675">
        <v>1997</v>
      </c>
      <c r="C4675">
        <v>6</v>
      </c>
      <c r="D4675">
        <v>19.605111569999998</v>
      </c>
      <c r="E4675">
        <v>0</v>
      </c>
      <c r="F4675">
        <v>55.517596822000002</v>
      </c>
      <c r="G4675">
        <v>0.80366669042700001</v>
      </c>
      <c r="H4675">
        <v>12.3319110871</v>
      </c>
      <c r="I4675">
        <v>200.04090824400001</v>
      </c>
      <c r="J4675">
        <v>138.52796969799999</v>
      </c>
      <c r="K4675">
        <v>23.0580474474</v>
      </c>
      <c r="L4675">
        <v>11.5290237237</v>
      </c>
    </row>
    <row r="4676" spans="1:13">
      <c r="A4676">
        <v>6318</v>
      </c>
      <c r="B4676">
        <v>1997</v>
      </c>
      <c r="C4676">
        <v>7</v>
      </c>
      <c r="D4676">
        <v>0</v>
      </c>
      <c r="E4676">
        <v>0</v>
      </c>
      <c r="F4676">
        <v>63.366438427399999</v>
      </c>
      <c r="G4676" s="1">
        <v>2.36784147645E-5</v>
      </c>
      <c r="H4676">
        <v>14.0773048175</v>
      </c>
      <c r="I4676">
        <v>212.397922069</v>
      </c>
      <c r="J4676">
        <v>208.44142034000001</v>
      </c>
      <c r="K4676">
        <v>27.279398594100002</v>
      </c>
      <c r="L4676">
        <v>13.639699297</v>
      </c>
    </row>
    <row r="4677" spans="1:13">
      <c r="A4677">
        <v>6318</v>
      </c>
      <c r="B4677">
        <v>1997</v>
      </c>
      <c r="C4677">
        <v>8</v>
      </c>
      <c r="D4677">
        <v>0</v>
      </c>
      <c r="E4677">
        <v>0</v>
      </c>
      <c r="F4677">
        <v>62.922483853800003</v>
      </c>
      <c r="G4677" s="1">
        <v>3.2795742316000003E-5</v>
      </c>
      <c r="H4677">
        <v>13.9696112985</v>
      </c>
      <c r="I4677">
        <v>216.95687140300001</v>
      </c>
      <c r="J4677">
        <v>250.646039462</v>
      </c>
      <c r="K4677">
        <v>29.217131972299999</v>
      </c>
      <c r="L4677">
        <v>14.6085659862</v>
      </c>
    </row>
    <row r="4678" spans="1:13">
      <c r="A4678">
        <v>6318</v>
      </c>
      <c r="B4678">
        <v>1997</v>
      </c>
      <c r="C4678">
        <v>9</v>
      </c>
      <c r="D4678">
        <v>162.18774117000001</v>
      </c>
      <c r="E4678" s="1">
        <v>0</v>
      </c>
      <c r="F4678">
        <v>78.6143886049</v>
      </c>
      <c r="G4678">
        <v>60.421981316999997</v>
      </c>
      <c r="H4678">
        <v>17.4517931482</v>
      </c>
      <c r="I4678">
        <v>238.81382224500001</v>
      </c>
      <c r="J4678">
        <v>284.16576162799998</v>
      </c>
      <c r="K4678">
        <v>36.669042052999998</v>
      </c>
      <c r="L4678">
        <v>18.334521026499999</v>
      </c>
      <c r="M4678" s="1"/>
    </row>
    <row r="4679" spans="1:13">
      <c r="A4679">
        <v>6318</v>
      </c>
      <c r="B4679">
        <v>1997</v>
      </c>
      <c r="C4679">
        <v>10</v>
      </c>
      <c r="D4679">
        <v>0</v>
      </c>
      <c r="E4679">
        <v>0</v>
      </c>
      <c r="F4679">
        <v>95.069358061200006</v>
      </c>
      <c r="G4679" s="1">
        <v>2.11308975345E-4</v>
      </c>
      <c r="H4679">
        <v>21.112838061800002</v>
      </c>
      <c r="I4679">
        <v>214.35821210700001</v>
      </c>
      <c r="J4679">
        <v>248.15983523700001</v>
      </c>
      <c r="K4679">
        <v>42.418339334400002</v>
      </c>
      <c r="L4679">
        <v>21.209169667200001</v>
      </c>
    </row>
    <row r="4680" spans="1:13">
      <c r="A4680">
        <v>6318</v>
      </c>
      <c r="B4680">
        <v>1997</v>
      </c>
      <c r="C4680">
        <v>11</v>
      </c>
      <c r="D4680">
        <v>481.21637490000001</v>
      </c>
      <c r="E4680">
        <v>9.5716668524299994E-3</v>
      </c>
      <c r="F4680">
        <v>121.081165959</v>
      </c>
      <c r="G4680">
        <v>197.04530165200001</v>
      </c>
      <c r="H4680">
        <v>26.817711737</v>
      </c>
      <c r="I4680">
        <v>230.94183887200001</v>
      </c>
      <c r="J4680">
        <v>326.24612715900003</v>
      </c>
      <c r="K4680">
        <v>61.533664227000003</v>
      </c>
      <c r="L4680">
        <v>30.766832113500001</v>
      </c>
    </row>
    <row r="4681" spans="1:13">
      <c r="A4681">
        <v>6318</v>
      </c>
      <c r="B4681">
        <v>1997</v>
      </c>
      <c r="C4681">
        <v>12</v>
      </c>
      <c r="D4681">
        <v>466.95811193999998</v>
      </c>
      <c r="E4681">
        <v>9.4573246133500002E-2</v>
      </c>
      <c r="F4681">
        <v>236.867566001</v>
      </c>
      <c r="G4681">
        <v>184.42653330499999</v>
      </c>
      <c r="H4681">
        <v>52.068188011499998</v>
      </c>
      <c r="I4681">
        <v>308.18438206399998</v>
      </c>
      <c r="J4681">
        <v>280.91491154800002</v>
      </c>
      <c r="K4681">
        <v>100.703971514</v>
      </c>
      <c r="L4681">
        <v>50.351985757000001</v>
      </c>
    </row>
    <row r="4682" spans="1:13">
      <c r="A4682">
        <v>6318</v>
      </c>
      <c r="B4682">
        <v>1998</v>
      </c>
      <c r="C4682">
        <v>1</v>
      </c>
      <c r="D4682">
        <v>581.02421561999995</v>
      </c>
      <c r="E4682">
        <v>0.11316591618500001</v>
      </c>
      <c r="F4682">
        <v>206.848492472</v>
      </c>
      <c r="G4682">
        <v>225.377815986</v>
      </c>
      <c r="H4682">
        <v>45.207955008299997</v>
      </c>
      <c r="I4682">
        <v>219.911795509</v>
      </c>
      <c r="J4682">
        <v>183.318095132</v>
      </c>
      <c r="K4682">
        <v>91.252565614100007</v>
      </c>
      <c r="L4682">
        <v>45.626282807099997</v>
      </c>
    </row>
    <row r="4683" spans="1:13">
      <c r="A4683">
        <v>6318</v>
      </c>
      <c r="B4683">
        <v>1998</v>
      </c>
      <c r="C4683">
        <v>2</v>
      </c>
      <c r="D4683">
        <v>2944.3313012399999</v>
      </c>
      <c r="E4683">
        <v>3.44002068618</v>
      </c>
      <c r="F4683">
        <v>1011.20810536</v>
      </c>
      <c r="G4683">
        <v>1743.9083207900001</v>
      </c>
      <c r="H4683">
        <v>203.38929401199999</v>
      </c>
      <c r="I4683">
        <v>207.624306649</v>
      </c>
      <c r="J4683">
        <v>536.85998513000004</v>
      </c>
      <c r="K4683">
        <v>453.40205102099998</v>
      </c>
      <c r="L4683">
        <v>226.70102551100001</v>
      </c>
    </row>
    <row r="4684" spans="1:13">
      <c r="A4684">
        <v>6318</v>
      </c>
      <c r="B4684">
        <v>1998</v>
      </c>
      <c r="C4684">
        <v>3</v>
      </c>
      <c r="D4684">
        <v>1006.98982155</v>
      </c>
      <c r="E4684">
        <v>1.2104038740900001</v>
      </c>
      <c r="F4684">
        <v>555.79809377699996</v>
      </c>
      <c r="G4684">
        <v>473.25063166299998</v>
      </c>
      <c r="H4684">
        <v>101.975259936</v>
      </c>
      <c r="I4684">
        <v>236.654679391</v>
      </c>
      <c r="J4684">
        <v>243.49365929199999</v>
      </c>
      <c r="K4684">
        <v>216.250618729</v>
      </c>
      <c r="L4684">
        <v>108.12530936500001</v>
      </c>
    </row>
    <row r="4685" spans="1:13">
      <c r="A4685">
        <v>6318</v>
      </c>
      <c r="B4685">
        <v>1998</v>
      </c>
      <c r="C4685">
        <v>4</v>
      </c>
      <c r="D4685">
        <v>128.32436663999999</v>
      </c>
      <c r="E4685">
        <v>7.0067816367199998E-2</v>
      </c>
      <c r="F4685">
        <v>408.88335029400002</v>
      </c>
      <c r="G4685">
        <v>43.033292688300001</v>
      </c>
      <c r="H4685">
        <v>76.273341910300005</v>
      </c>
      <c r="I4685">
        <v>209.9428973</v>
      </c>
      <c r="J4685">
        <v>111.216356749</v>
      </c>
      <c r="K4685">
        <v>102.44438344</v>
      </c>
      <c r="L4685">
        <v>51.222191719800001</v>
      </c>
    </row>
    <row r="4686" spans="1:13">
      <c r="A4686">
        <v>6318</v>
      </c>
      <c r="B4686">
        <v>1998</v>
      </c>
      <c r="C4686">
        <v>5</v>
      </c>
      <c r="D4686">
        <v>1055.11145904</v>
      </c>
      <c r="E4686">
        <v>0.72334021604800003</v>
      </c>
      <c r="F4686">
        <v>510.56996916499997</v>
      </c>
      <c r="G4686" s="1">
        <v>656.21566571400001</v>
      </c>
      <c r="H4686">
        <v>99.233486046600007</v>
      </c>
      <c r="I4686">
        <v>215.976884071</v>
      </c>
      <c r="J4686">
        <v>160.05774273700001</v>
      </c>
      <c r="K4686">
        <v>194.174362688</v>
      </c>
      <c r="L4686">
        <v>97.087181344000001</v>
      </c>
    </row>
    <row r="4687" spans="1:13">
      <c r="A4687">
        <v>6318</v>
      </c>
      <c r="B4687">
        <v>1998</v>
      </c>
      <c r="C4687">
        <v>6</v>
      </c>
      <c r="D4687">
        <v>62.379900450000001</v>
      </c>
      <c r="E4687">
        <v>0</v>
      </c>
      <c r="F4687">
        <v>209.405263424</v>
      </c>
      <c r="G4687">
        <v>17.664007273599999</v>
      </c>
      <c r="H4687">
        <v>42.847152150299998</v>
      </c>
      <c r="I4687">
        <v>232.242482088</v>
      </c>
      <c r="J4687">
        <v>115.29865024999999</v>
      </c>
      <c r="K4687">
        <v>84.679010917900001</v>
      </c>
      <c r="L4687">
        <v>42.339505459000002</v>
      </c>
    </row>
    <row r="4688" spans="1:13">
      <c r="A4688">
        <v>6318</v>
      </c>
      <c r="B4688">
        <v>1998</v>
      </c>
      <c r="C4688">
        <v>7</v>
      </c>
      <c r="D4688">
        <v>5.3468486100000003</v>
      </c>
      <c r="E4688">
        <v>0</v>
      </c>
      <c r="F4688">
        <v>253.19457172099999</v>
      </c>
      <c r="G4688">
        <v>3.6129269698100002E-4</v>
      </c>
      <c r="H4688">
        <v>55.664908740199998</v>
      </c>
      <c r="I4688">
        <v>343.57321361800001</v>
      </c>
      <c r="J4688">
        <v>203.842944074</v>
      </c>
      <c r="K4688">
        <v>109.68857122199999</v>
      </c>
      <c r="L4688">
        <v>54.844285610900002</v>
      </c>
    </row>
    <row r="4689" spans="1:12">
      <c r="A4689">
        <v>6318</v>
      </c>
      <c r="B4689">
        <v>1998</v>
      </c>
      <c r="C4689">
        <v>8</v>
      </c>
      <c r="D4689">
        <v>0</v>
      </c>
      <c r="E4689">
        <v>0</v>
      </c>
      <c r="F4689">
        <v>185.04141119499999</v>
      </c>
      <c r="G4689">
        <v>1.5118614241800001E-4</v>
      </c>
      <c r="H4689">
        <v>41.028300167899999</v>
      </c>
      <c r="I4689">
        <v>330.56714764999998</v>
      </c>
      <c r="J4689">
        <v>268.55311387400002</v>
      </c>
      <c r="K4689">
        <v>79.032860173499998</v>
      </c>
      <c r="L4689">
        <v>39.5164300868</v>
      </c>
    </row>
    <row r="4690" spans="1:12">
      <c r="A4690">
        <v>6318</v>
      </c>
      <c r="B4690">
        <v>1998</v>
      </c>
      <c r="C4690">
        <v>9</v>
      </c>
      <c r="D4690">
        <v>0</v>
      </c>
      <c r="E4690">
        <v>0</v>
      </c>
      <c r="F4690">
        <v>109.39530284</v>
      </c>
      <c r="G4690" s="1">
        <v>6.4202044116300002E-5</v>
      </c>
      <c r="H4690">
        <v>24.314803065300001</v>
      </c>
      <c r="I4690">
        <v>215.720754398</v>
      </c>
      <c r="J4690">
        <v>200.25623862699999</v>
      </c>
      <c r="K4690">
        <v>42.266483809299999</v>
      </c>
      <c r="L4690">
        <v>21.133241904599998</v>
      </c>
    </row>
    <row r="4691" spans="1:12">
      <c r="A4691">
        <v>6318</v>
      </c>
      <c r="B4691">
        <v>1998</v>
      </c>
      <c r="C4691">
        <v>10</v>
      </c>
      <c r="D4691">
        <v>0</v>
      </c>
      <c r="E4691">
        <v>0</v>
      </c>
      <c r="F4691">
        <v>85.230884635799995</v>
      </c>
      <c r="G4691" s="1">
        <v>5.2303563549199999E-5</v>
      </c>
      <c r="H4691">
        <v>18.926517383699998</v>
      </c>
      <c r="I4691">
        <v>204.882716792</v>
      </c>
      <c r="J4691">
        <v>221.86475450399999</v>
      </c>
      <c r="K4691">
        <v>38.308982795699997</v>
      </c>
      <c r="L4691">
        <v>19.154491397899999</v>
      </c>
    </row>
    <row r="4692" spans="1:12">
      <c r="A4692">
        <v>6318</v>
      </c>
      <c r="B4692">
        <v>1998</v>
      </c>
      <c r="C4692">
        <v>11</v>
      </c>
      <c r="D4692">
        <v>272.68927910999997</v>
      </c>
      <c r="E4692" s="1">
        <v>6.8014351288900004E-5</v>
      </c>
      <c r="F4692">
        <v>75.473997859899995</v>
      </c>
      <c r="G4692">
        <v>88.791016271700002</v>
      </c>
      <c r="H4692">
        <v>16.749642743399999</v>
      </c>
      <c r="I4692">
        <v>226.608532819</v>
      </c>
      <c r="J4692">
        <v>216.036649479</v>
      </c>
      <c r="K4692">
        <v>34.323082467299997</v>
      </c>
      <c r="L4692">
        <v>17.1615412337</v>
      </c>
    </row>
    <row r="4693" spans="1:12">
      <c r="A4693">
        <v>6318</v>
      </c>
      <c r="B4693">
        <v>1998</v>
      </c>
      <c r="C4693">
        <v>12</v>
      </c>
      <c r="D4693">
        <v>44.557071749999999</v>
      </c>
      <c r="E4693">
        <v>0</v>
      </c>
      <c r="F4693">
        <v>68.558839038299993</v>
      </c>
      <c r="G4693">
        <v>12.0550796376</v>
      </c>
      <c r="H4693">
        <v>15.216958593099999</v>
      </c>
      <c r="I4693">
        <v>196.70784804600001</v>
      </c>
      <c r="J4693">
        <v>155.625286128</v>
      </c>
      <c r="K4693">
        <v>29.8601784588</v>
      </c>
      <c r="L4693">
        <v>14.9300892294</v>
      </c>
    </row>
    <row r="4694" spans="1:12">
      <c r="A4694">
        <v>6318</v>
      </c>
      <c r="B4694">
        <v>1999</v>
      </c>
      <c r="C4694">
        <v>1</v>
      </c>
      <c r="D4694">
        <v>349.32744251999998</v>
      </c>
      <c r="E4694">
        <v>0</v>
      </c>
      <c r="F4694">
        <v>79.806040339999996</v>
      </c>
      <c r="G4694">
        <v>127.821465276</v>
      </c>
      <c r="H4694">
        <v>17.692247358199999</v>
      </c>
      <c r="I4694">
        <v>216.84174556799999</v>
      </c>
      <c r="J4694">
        <v>234.25943425</v>
      </c>
      <c r="K4694">
        <v>37.810691918700002</v>
      </c>
      <c r="L4694">
        <v>18.905345959400002</v>
      </c>
    </row>
    <row r="4695" spans="1:12">
      <c r="A4695">
        <v>6318</v>
      </c>
      <c r="B4695">
        <v>1999</v>
      </c>
      <c r="C4695">
        <v>2</v>
      </c>
      <c r="D4695">
        <v>153.27632682000001</v>
      </c>
      <c r="E4695">
        <v>0</v>
      </c>
      <c r="F4695">
        <v>73.792015376199998</v>
      </c>
      <c r="G4695">
        <v>57.5987434894</v>
      </c>
      <c r="H4695">
        <v>16.3032670254</v>
      </c>
      <c r="I4695">
        <v>145.99955704600001</v>
      </c>
      <c r="J4695">
        <v>123.85171273900001</v>
      </c>
      <c r="K4695">
        <v>29.750224398499999</v>
      </c>
      <c r="L4695">
        <v>14.8751121992</v>
      </c>
    </row>
    <row r="4696" spans="1:12">
      <c r="A4696">
        <v>6318</v>
      </c>
      <c r="B4696">
        <v>1999</v>
      </c>
      <c r="C4696">
        <v>3</v>
      </c>
      <c r="D4696">
        <v>263.77786476</v>
      </c>
      <c r="E4696">
        <v>9.3342267497599995E-4</v>
      </c>
      <c r="F4696">
        <v>67.499126929900001</v>
      </c>
      <c r="G4696">
        <v>85.2548717791</v>
      </c>
      <c r="H4696">
        <v>14.9360378066</v>
      </c>
      <c r="I4696">
        <v>180.69030238600001</v>
      </c>
      <c r="J4696">
        <v>129.20885864499999</v>
      </c>
      <c r="K4696">
        <v>29.5418213419</v>
      </c>
      <c r="L4696">
        <v>14.770910670899999</v>
      </c>
    </row>
    <row r="4697" spans="1:12">
      <c r="A4697">
        <v>6318</v>
      </c>
      <c r="B4697">
        <v>1999</v>
      </c>
      <c r="C4697">
        <v>4</v>
      </c>
      <c r="D4697">
        <v>466.95811193999998</v>
      </c>
      <c r="E4697">
        <v>0.22306422194100001</v>
      </c>
      <c r="F4697">
        <v>171.10356346399999</v>
      </c>
      <c r="G4697">
        <v>193.984838336</v>
      </c>
      <c r="H4697">
        <v>37.505497580499998</v>
      </c>
      <c r="I4697">
        <v>231.965389402</v>
      </c>
      <c r="J4697">
        <v>230.836605093</v>
      </c>
      <c r="K4697">
        <v>76.794346620100001</v>
      </c>
      <c r="L4697">
        <v>38.397173309999999</v>
      </c>
    </row>
    <row r="4698" spans="1:12">
      <c r="A4698">
        <v>6318</v>
      </c>
      <c r="B4698">
        <v>1999</v>
      </c>
      <c r="C4698">
        <v>5</v>
      </c>
      <c r="D4698">
        <v>160.40545829999999</v>
      </c>
      <c r="E4698">
        <v>0</v>
      </c>
      <c r="F4698">
        <v>71.215792773900006</v>
      </c>
      <c r="G4698">
        <v>55.990011036600002</v>
      </c>
      <c r="H4698">
        <v>15.6645965666</v>
      </c>
      <c r="I4698">
        <v>169.71526245699999</v>
      </c>
      <c r="J4698">
        <v>121.944362056</v>
      </c>
      <c r="K4698">
        <v>36.419377275000002</v>
      </c>
      <c r="L4698">
        <v>18.209688637500001</v>
      </c>
    </row>
    <row r="4699" spans="1:12">
      <c r="A4699">
        <v>6318</v>
      </c>
      <c r="B4699">
        <v>1999</v>
      </c>
      <c r="C4699">
        <v>6</v>
      </c>
      <c r="D4699">
        <v>62.379900450000001</v>
      </c>
      <c r="E4699">
        <v>0</v>
      </c>
      <c r="F4699">
        <v>112.97036441100001</v>
      </c>
      <c r="G4699">
        <v>22.8847796678</v>
      </c>
      <c r="H4699">
        <v>24.9871803783</v>
      </c>
      <c r="I4699">
        <v>240.47781343599999</v>
      </c>
      <c r="J4699">
        <v>163.831935257</v>
      </c>
      <c r="K4699">
        <v>46.6209735256</v>
      </c>
      <c r="L4699">
        <v>23.3104867628</v>
      </c>
    </row>
    <row r="4700" spans="1:12">
      <c r="A4700">
        <v>6318</v>
      </c>
      <c r="B4700">
        <v>1999</v>
      </c>
      <c r="C4700">
        <v>7</v>
      </c>
      <c r="D4700">
        <v>10.693697220000001</v>
      </c>
      <c r="E4700">
        <v>0</v>
      </c>
      <c r="F4700">
        <v>99.0973893699</v>
      </c>
      <c r="G4700">
        <v>0.80373584959099997</v>
      </c>
      <c r="H4700">
        <v>21.997277944499999</v>
      </c>
      <c r="I4700">
        <v>249.94574941900001</v>
      </c>
      <c r="J4700">
        <v>217.664442915</v>
      </c>
      <c r="K4700">
        <v>42.656415201400002</v>
      </c>
      <c r="L4700">
        <v>21.328207600700001</v>
      </c>
    </row>
    <row r="4701" spans="1:12">
      <c r="A4701">
        <v>6318</v>
      </c>
      <c r="B4701">
        <v>1999</v>
      </c>
      <c r="C4701">
        <v>8</v>
      </c>
      <c r="D4701">
        <v>0</v>
      </c>
      <c r="E4701">
        <v>0</v>
      </c>
      <c r="F4701">
        <v>90.306847616200002</v>
      </c>
      <c r="G4701" s="1">
        <v>5.2202799251999998E-5</v>
      </c>
      <c r="H4701">
        <v>20.055033219799999</v>
      </c>
      <c r="I4701">
        <v>239.282517767</v>
      </c>
      <c r="J4701">
        <v>257.37552626799999</v>
      </c>
      <c r="K4701">
        <v>40.136193231900002</v>
      </c>
      <c r="L4701">
        <v>20.068096615999998</v>
      </c>
    </row>
    <row r="4702" spans="1:12">
      <c r="A4702">
        <v>6318</v>
      </c>
      <c r="B4702">
        <v>1999</v>
      </c>
      <c r="C4702">
        <v>9</v>
      </c>
      <c r="D4702">
        <v>0</v>
      </c>
      <c r="E4702">
        <v>0</v>
      </c>
      <c r="F4702">
        <v>72.828414150499995</v>
      </c>
      <c r="G4702" s="1">
        <v>3.1056543057799998E-5</v>
      </c>
      <c r="H4702">
        <v>16.185370676800002</v>
      </c>
      <c r="I4702">
        <v>193.926241909</v>
      </c>
      <c r="J4702">
        <v>207.72576119600001</v>
      </c>
      <c r="K4702">
        <v>30.229427792399999</v>
      </c>
      <c r="L4702">
        <v>15.1147138962</v>
      </c>
    </row>
    <row r="4703" spans="1:12">
      <c r="A4703">
        <v>6318</v>
      </c>
      <c r="B4703">
        <v>1999</v>
      </c>
      <c r="C4703">
        <v>10</v>
      </c>
      <c r="D4703">
        <v>0</v>
      </c>
      <c r="E4703">
        <v>0</v>
      </c>
      <c r="F4703">
        <v>127.09802326400001</v>
      </c>
      <c r="G4703">
        <v>1.6568821608399999E-4</v>
      </c>
      <c r="H4703">
        <v>28.208571192699999</v>
      </c>
      <c r="I4703">
        <v>235.66465168299999</v>
      </c>
      <c r="J4703">
        <v>350.66194279299998</v>
      </c>
      <c r="K4703">
        <v>60.961855087000004</v>
      </c>
      <c r="L4703">
        <v>30.480927543500002</v>
      </c>
    </row>
    <row r="4704" spans="1:12">
      <c r="A4704">
        <v>6318</v>
      </c>
      <c r="B4704">
        <v>1999</v>
      </c>
      <c r="C4704">
        <v>11</v>
      </c>
      <c r="D4704">
        <v>172.88143839</v>
      </c>
      <c r="E4704">
        <v>0</v>
      </c>
      <c r="F4704">
        <v>130.983630414</v>
      </c>
      <c r="G4704">
        <v>68.191691484499998</v>
      </c>
      <c r="H4704">
        <v>29.0864254458</v>
      </c>
      <c r="I4704">
        <v>222.051306794</v>
      </c>
      <c r="J4704">
        <v>258.95618321299997</v>
      </c>
      <c r="K4704">
        <v>57.476886999400001</v>
      </c>
      <c r="L4704">
        <v>28.738443499700001</v>
      </c>
    </row>
    <row r="4705" spans="1:13">
      <c r="A4705">
        <v>6318</v>
      </c>
      <c r="B4705">
        <v>1999</v>
      </c>
      <c r="C4705">
        <v>12</v>
      </c>
      <c r="D4705">
        <v>0</v>
      </c>
      <c r="E4705">
        <v>0</v>
      </c>
      <c r="F4705">
        <v>109.71158453</v>
      </c>
      <c r="G4705" s="1">
        <v>9.5722278449500005E-5</v>
      </c>
      <c r="H4705">
        <v>24.368747146499999</v>
      </c>
      <c r="I4705">
        <v>199.014117618</v>
      </c>
      <c r="J4705">
        <v>219.70049134999999</v>
      </c>
      <c r="K4705">
        <v>48.055204995099999</v>
      </c>
      <c r="L4705">
        <v>24.0276024976</v>
      </c>
    </row>
    <row r="4706" spans="1:13">
      <c r="A4706">
        <v>6318</v>
      </c>
      <c r="B4706">
        <v>2000</v>
      </c>
      <c r="C4706">
        <v>1</v>
      </c>
      <c r="D4706">
        <v>178.22828699999999</v>
      </c>
      <c r="E4706">
        <v>0</v>
      </c>
      <c r="F4706">
        <v>76.417355629200003</v>
      </c>
      <c r="G4706">
        <v>70.613761936399996</v>
      </c>
      <c r="H4706">
        <v>16.975068072999999</v>
      </c>
      <c r="I4706">
        <v>165.25613825799999</v>
      </c>
      <c r="J4706">
        <v>187.88087082300001</v>
      </c>
      <c r="K4706">
        <v>32.767365736599999</v>
      </c>
      <c r="L4706">
        <v>16.383682868299999</v>
      </c>
    </row>
    <row r="4707" spans="1:13">
      <c r="A4707">
        <v>6318</v>
      </c>
      <c r="B4707">
        <v>2000</v>
      </c>
      <c r="C4707">
        <v>2</v>
      </c>
      <c r="D4707">
        <v>1568.4089256</v>
      </c>
      <c r="E4707">
        <v>0.74518221710200006</v>
      </c>
      <c r="F4707">
        <v>390.31626256099997</v>
      </c>
      <c r="G4707">
        <v>786.19032413000002</v>
      </c>
      <c r="H4707">
        <v>83.341849956299995</v>
      </c>
      <c r="I4707">
        <v>171.897675467</v>
      </c>
      <c r="J4707">
        <v>473.76556064900001</v>
      </c>
      <c r="K4707">
        <v>197.62805902599999</v>
      </c>
      <c r="L4707">
        <v>98.814029513099996</v>
      </c>
    </row>
    <row r="4708" spans="1:13">
      <c r="A4708">
        <v>6318</v>
      </c>
      <c r="B4708">
        <v>2000</v>
      </c>
      <c r="C4708">
        <v>3</v>
      </c>
      <c r="D4708">
        <v>552.50768970000001</v>
      </c>
      <c r="E4708">
        <v>0.63775515308499997</v>
      </c>
      <c r="F4708">
        <v>457.19884928499999</v>
      </c>
      <c r="G4708">
        <v>296.33553564099998</v>
      </c>
      <c r="H4708">
        <v>90.433343415899998</v>
      </c>
      <c r="I4708">
        <v>227.93439482599999</v>
      </c>
      <c r="J4708">
        <v>177.85636791600001</v>
      </c>
      <c r="K4708">
        <v>155.05648091399999</v>
      </c>
      <c r="L4708">
        <v>77.528240456800006</v>
      </c>
    </row>
    <row r="4709" spans="1:13">
      <c r="A4709">
        <v>6318</v>
      </c>
      <c r="B4709">
        <v>2000</v>
      </c>
      <c r="C4709">
        <v>4</v>
      </c>
      <c r="D4709">
        <v>499.03920360000001</v>
      </c>
      <c r="E4709">
        <v>0.15492503928699999</v>
      </c>
      <c r="F4709">
        <v>354.13740484200002</v>
      </c>
      <c r="G4709">
        <v>208.05217465600001</v>
      </c>
      <c r="H4709">
        <v>73.141803889900004</v>
      </c>
      <c r="I4709">
        <v>237.37685026599999</v>
      </c>
      <c r="J4709">
        <v>265.09695568699999</v>
      </c>
      <c r="K4709">
        <v>149.145963134</v>
      </c>
      <c r="L4709">
        <v>74.572981566799996</v>
      </c>
    </row>
    <row r="4710" spans="1:13">
      <c r="A4710">
        <v>6318</v>
      </c>
      <c r="B4710">
        <v>2000</v>
      </c>
      <c r="C4710">
        <v>5</v>
      </c>
      <c r="D4710">
        <v>44.557071749999999</v>
      </c>
      <c r="E4710">
        <v>0</v>
      </c>
      <c r="F4710">
        <v>185.471770835</v>
      </c>
      <c r="G4710">
        <v>11.255126539200001</v>
      </c>
      <c r="H4710">
        <v>38.818326528299998</v>
      </c>
      <c r="I4710">
        <v>247.928221536</v>
      </c>
      <c r="J4710">
        <v>130.43994789000001</v>
      </c>
      <c r="K4710">
        <v>73.099926107200005</v>
      </c>
      <c r="L4710">
        <v>36.549963053600003</v>
      </c>
    </row>
    <row r="4711" spans="1:13">
      <c r="A4711">
        <v>6318</v>
      </c>
      <c r="B4711">
        <v>2000</v>
      </c>
      <c r="C4711">
        <v>6</v>
      </c>
      <c r="D4711">
        <v>0</v>
      </c>
      <c r="E4711">
        <v>0</v>
      </c>
      <c r="F4711">
        <v>160.47606559299999</v>
      </c>
      <c r="G4711">
        <v>2.3510877525600001E-4</v>
      </c>
      <c r="H4711">
        <v>35.299167554599997</v>
      </c>
      <c r="I4711">
        <v>298.25944938800001</v>
      </c>
      <c r="J4711">
        <v>193.97545869000001</v>
      </c>
      <c r="K4711">
        <v>69.684719992200002</v>
      </c>
      <c r="L4711">
        <v>34.842359996100001</v>
      </c>
    </row>
    <row r="4712" spans="1:13">
      <c r="A4712">
        <v>6318</v>
      </c>
      <c r="B4712">
        <v>2000</v>
      </c>
      <c r="C4712">
        <v>7</v>
      </c>
      <c r="D4712">
        <v>0</v>
      </c>
      <c r="E4712">
        <v>0</v>
      </c>
      <c r="F4712">
        <v>109.89220627500001</v>
      </c>
      <c r="G4712" s="1">
        <v>5.2019124632699998E-5</v>
      </c>
      <c r="H4712">
        <v>24.364288769600002</v>
      </c>
      <c r="I4712">
        <v>266.87658314800001</v>
      </c>
      <c r="J4712">
        <v>220.78370545999999</v>
      </c>
      <c r="K4712">
        <v>46.302652600999998</v>
      </c>
      <c r="L4712">
        <v>23.151326300499999</v>
      </c>
    </row>
    <row r="4713" spans="1:13">
      <c r="A4713">
        <v>6318</v>
      </c>
      <c r="B4713">
        <v>2000</v>
      </c>
      <c r="C4713">
        <v>8</v>
      </c>
      <c r="D4713">
        <v>0</v>
      </c>
      <c r="E4713">
        <v>0</v>
      </c>
      <c r="F4713">
        <v>101.577238162</v>
      </c>
      <c r="G4713" s="1">
        <v>7.8343008897799996E-5</v>
      </c>
      <c r="H4713">
        <v>22.559553535500001</v>
      </c>
      <c r="I4713">
        <v>245.61510828999999</v>
      </c>
      <c r="J4713">
        <v>264.47140378400002</v>
      </c>
      <c r="K4713">
        <v>43.741101144399998</v>
      </c>
      <c r="L4713">
        <v>21.870550572199999</v>
      </c>
      <c r="M4713" s="1"/>
    </row>
    <row r="4714" spans="1:13">
      <c r="A4714">
        <v>6318</v>
      </c>
      <c r="B4714">
        <v>2000</v>
      </c>
      <c r="C4714">
        <v>9</v>
      </c>
      <c r="D4714">
        <v>69.509031930000006</v>
      </c>
      <c r="E4714">
        <v>0</v>
      </c>
      <c r="F4714">
        <v>78.286617566700002</v>
      </c>
      <c r="G4714">
        <v>17.680479912100001</v>
      </c>
      <c r="H4714">
        <v>17.393499574</v>
      </c>
      <c r="I4714">
        <v>235.97903008899999</v>
      </c>
      <c r="J4714">
        <v>218.18245806600001</v>
      </c>
      <c r="K4714">
        <v>33.386658938099998</v>
      </c>
      <c r="L4714">
        <v>16.6933294691</v>
      </c>
    </row>
    <row r="4715" spans="1:13">
      <c r="A4715">
        <v>6318</v>
      </c>
      <c r="B4715">
        <v>2000</v>
      </c>
      <c r="C4715">
        <v>10</v>
      </c>
      <c r="D4715">
        <v>242.39047031999999</v>
      </c>
      <c r="E4715">
        <v>4.7611602092499997E-3</v>
      </c>
      <c r="F4715">
        <v>58.245954959899997</v>
      </c>
      <c r="G4715">
        <v>85.392182867700001</v>
      </c>
      <c r="H4715">
        <v>12.9195681677</v>
      </c>
      <c r="I4715">
        <v>202.32305490900001</v>
      </c>
      <c r="J4715">
        <v>217.466100415</v>
      </c>
      <c r="K4715">
        <v>28.829093780800001</v>
      </c>
      <c r="L4715">
        <v>14.4145468904</v>
      </c>
    </row>
    <row r="4716" spans="1:13">
      <c r="A4716">
        <v>6318</v>
      </c>
      <c r="B4716">
        <v>2000</v>
      </c>
      <c r="C4716">
        <v>11</v>
      </c>
      <c r="D4716">
        <v>5.3468486100000003</v>
      </c>
      <c r="E4716">
        <v>0</v>
      </c>
      <c r="F4716">
        <v>74.586997282300004</v>
      </c>
      <c r="G4716">
        <v>2.4393038875E-4</v>
      </c>
      <c r="H4716">
        <v>16.5596744355</v>
      </c>
      <c r="I4716">
        <v>187.013119493</v>
      </c>
      <c r="J4716">
        <v>169.387926107</v>
      </c>
      <c r="K4716">
        <v>30.799039588900001</v>
      </c>
      <c r="L4716">
        <v>15.3995197945</v>
      </c>
    </row>
    <row r="4717" spans="1:13">
      <c r="A4717">
        <v>6318</v>
      </c>
      <c r="B4717">
        <v>2000</v>
      </c>
      <c r="C4717">
        <v>12</v>
      </c>
      <c r="D4717">
        <v>0</v>
      </c>
      <c r="E4717">
        <v>0</v>
      </c>
      <c r="F4717">
        <v>61.095937962100002</v>
      </c>
      <c r="G4717" s="1">
        <v>2.50221215056E-5</v>
      </c>
      <c r="H4717">
        <v>13.564138961899999</v>
      </c>
      <c r="I4717">
        <v>166.18404378</v>
      </c>
      <c r="J4717">
        <v>178.99073587000001</v>
      </c>
      <c r="K4717">
        <v>27.792357239299999</v>
      </c>
      <c r="L4717">
        <v>13.896178619600001</v>
      </c>
    </row>
    <row r="4718" spans="1:13">
      <c r="A4718">
        <v>6318</v>
      </c>
      <c r="B4718">
        <v>2001</v>
      </c>
      <c r="C4718">
        <v>1</v>
      </c>
      <c r="D4718">
        <v>1154.9192997600001</v>
      </c>
      <c r="E4718">
        <v>0.512681456855</v>
      </c>
      <c r="F4718">
        <v>273.51372793100001</v>
      </c>
      <c r="G4718">
        <v>480.03684428899999</v>
      </c>
      <c r="H4718">
        <v>59.156325672599998</v>
      </c>
      <c r="I4718">
        <v>250.15162076799999</v>
      </c>
      <c r="J4718">
        <v>470.75382297499999</v>
      </c>
      <c r="K4718">
        <v>124.37413115299999</v>
      </c>
      <c r="L4718">
        <v>62.187065576599998</v>
      </c>
    </row>
    <row r="4719" spans="1:13">
      <c r="A4719">
        <v>6318</v>
      </c>
      <c r="B4719">
        <v>2001</v>
      </c>
      <c r="C4719">
        <v>2</v>
      </c>
      <c r="D4719">
        <v>1753.76634408</v>
      </c>
      <c r="E4719">
        <v>1.95328509781</v>
      </c>
      <c r="F4719">
        <v>654.84802734499999</v>
      </c>
      <c r="G4719">
        <v>756.01720988900001</v>
      </c>
      <c r="H4719">
        <v>134.585828316</v>
      </c>
      <c r="I4719">
        <v>244.29588679599999</v>
      </c>
      <c r="J4719">
        <v>594.85726568300004</v>
      </c>
      <c r="K4719">
        <v>387.247868536</v>
      </c>
      <c r="L4719">
        <v>193.623934268</v>
      </c>
    </row>
    <row r="4720" spans="1:13">
      <c r="A4720">
        <v>6318</v>
      </c>
      <c r="B4720">
        <v>2001</v>
      </c>
      <c r="C4720">
        <v>3</v>
      </c>
      <c r="D4720">
        <v>249.5196018</v>
      </c>
      <c r="E4720">
        <v>0.32166685841999998</v>
      </c>
      <c r="F4720">
        <v>617.89758870399999</v>
      </c>
      <c r="G4720">
        <v>101.000256525</v>
      </c>
      <c r="H4720">
        <v>114.074874275</v>
      </c>
      <c r="I4720">
        <v>157.04663564699999</v>
      </c>
      <c r="J4720">
        <v>116.23541896099999</v>
      </c>
      <c r="K4720">
        <v>110.748361824</v>
      </c>
      <c r="L4720">
        <v>55.374180911899998</v>
      </c>
    </row>
    <row r="4721" spans="1:12">
      <c r="A4721">
        <v>6318</v>
      </c>
      <c r="B4721">
        <v>2001</v>
      </c>
      <c r="C4721">
        <v>4</v>
      </c>
      <c r="D4721">
        <v>336.85146243000003</v>
      </c>
      <c r="E4721">
        <v>9.1207267736899994E-2</v>
      </c>
      <c r="F4721">
        <v>287.63039655400001</v>
      </c>
      <c r="G4721">
        <v>132.658497283</v>
      </c>
      <c r="H4721">
        <v>56.624330641500002</v>
      </c>
      <c r="I4721">
        <v>215.58748466599999</v>
      </c>
      <c r="J4721">
        <v>160.20361294400001</v>
      </c>
      <c r="K4721">
        <v>117.62144915499999</v>
      </c>
      <c r="L4721">
        <v>58.810724577499997</v>
      </c>
    </row>
    <row r="4722" spans="1:12">
      <c r="A4722">
        <v>6318</v>
      </c>
      <c r="B4722">
        <v>2001</v>
      </c>
      <c r="C4722">
        <v>5</v>
      </c>
      <c r="D4722">
        <v>0</v>
      </c>
      <c r="E4722">
        <v>0</v>
      </c>
      <c r="F4722">
        <v>202.49623185600001</v>
      </c>
      <c r="G4722">
        <v>1.93000373409E-3</v>
      </c>
      <c r="H4722">
        <v>43.008838784399998</v>
      </c>
      <c r="I4722">
        <v>221.90595461999999</v>
      </c>
      <c r="J4722">
        <v>120.083440483</v>
      </c>
      <c r="K4722">
        <v>79.305088404100005</v>
      </c>
      <c r="L4722">
        <v>39.652544202100003</v>
      </c>
    </row>
    <row r="4723" spans="1:12">
      <c r="A4723">
        <v>6318</v>
      </c>
      <c r="B4723">
        <v>2001</v>
      </c>
      <c r="C4723">
        <v>6</v>
      </c>
      <c r="D4723">
        <v>0</v>
      </c>
      <c r="E4723">
        <v>0</v>
      </c>
      <c r="F4723">
        <v>181.00748208300001</v>
      </c>
      <c r="G4723">
        <v>1.7172005820600001E-4</v>
      </c>
      <c r="H4723">
        <v>39.894578265</v>
      </c>
      <c r="I4723">
        <v>303.46996424999998</v>
      </c>
      <c r="J4723">
        <v>190.22794213099999</v>
      </c>
      <c r="K4723">
        <v>83.801350351899998</v>
      </c>
      <c r="L4723">
        <v>41.900675175899998</v>
      </c>
    </row>
    <row r="4724" spans="1:12">
      <c r="A4724">
        <v>6318</v>
      </c>
      <c r="B4724">
        <v>2001</v>
      </c>
      <c r="C4724">
        <v>7</v>
      </c>
      <c r="D4724">
        <v>5.3468486100000003</v>
      </c>
      <c r="E4724">
        <v>0</v>
      </c>
      <c r="F4724">
        <v>131.62033714</v>
      </c>
      <c r="G4724" s="1">
        <v>6.1194274549199995E-5</v>
      </c>
      <c r="H4724">
        <v>29.221751334</v>
      </c>
      <c r="I4724">
        <v>276.60739496799999</v>
      </c>
      <c r="J4724">
        <v>199.967704497</v>
      </c>
      <c r="K4724">
        <v>51.202758891499997</v>
      </c>
      <c r="L4724">
        <v>25.601379445700001</v>
      </c>
    </row>
    <row r="4725" spans="1:12">
      <c r="A4725">
        <v>6318</v>
      </c>
      <c r="B4725">
        <v>2001</v>
      </c>
      <c r="C4725">
        <v>8</v>
      </c>
      <c r="D4725">
        <v>0</v>
      </c>
      <c r="E4725">
        <v>0</v>
      </c>
      <c r="F4725">
        <v>90.603614989500002</v>
      </c>
      <c r="G4725" s="1">
        <v>4.1853809258000002E-5</v>
      </c>
      <c r="H4725">
        <v>20.120878760899998</v>
      </c>
      <c r="I4725">
        <v>246.92213350500001</v>
      </c>
      <c r="J4725">
        <v>229.51307168</v>
      </c>
      <c r="K4725">
        <v>39.441936861099997</v>
      </c>
      <c r="L4725">
        <v>19.720968430599999</v>
      </c>
    </row>
    <row r="4726" spans="1:12">
      <c r="A4726">
        <v>6318</v>
      </c>
      <c r="B4726">
        <v>2001</v>
      </c>
      <c r="C4726">
        <v>9</v>
      </c>
      <c r="D4726">
        <v>0</v>
      </c>
      <c r="E4726">
        <v>0</v>
      </c>
      <c r="F4726">
        <v>76.972745951799993</v>
      </c>
      <c r="G4726" s="1">
        <v>4.4135496743300001E-5</v>
      </c>
      <c r="H4726">
        <v>17.089238860999998</v>
      </c>
      <c r="I4726">
        <v>215.89595507499999</v>
      </c>
      <c r="J4726">
        <v>245.95829772299999</v>
      </c>
      <c r="K4726">
        <v>35.508237464700002</v>
      </c>
      <c r="L4726">
        <v>17.7541187323</v>
      </c>
    </row>
    <row r="4727" spans="1:12">
      <c r="A4727">
        <v>6318</v>
      </c>
      <c r="B4727">
        <v>2001</v>
      </c>
      <c r="C4727">
        <v>10</v>
      </c>
      <c r="D4727">
        <v>19.605111569999998</v>
      </c>
      <c r="E4727">
        <v>0</v>
      </c>
      <c r="F4727">
        <v>85.092109945499999</v>
      </c>
      <c r="G4727">
        <v>2.6842542942500001</v>
      </c>
      <c r="H4727">
        <v>18.9152541009</v>
      </c>
      <c r="I4727">
        <v>193.36923747200001</v>
      </c>
      <c r="J4727">
        <v>215.839577854</v>
      </c>
      <c r="K4727">
        <v>34.448192290100003</v>
      </c>
      <c r="L4727">
        <v>17.224096145000001</v>
      </c>
    </row>
    <row r="4728" spans="1:12">
      <c r="A4728">
        <v>6318</v>
      </c>
      <c r="B4728">
        <v>2001</v>
      </c>
      <c r="C4728">
        <v>11</v>
      </c>
      <c r="D4728">
        <v>336.85146243000003</v>
      </c>
      <c r="E4728">
        <v>7.8969224963199997E-3</v>
      </c>
      <c r="F4728">
        <v>68.698425241999999</v>
      </c>
      <c r="G4728">
        <v>132.06597583000001</v>
      </c>
      <c r="H4728">
        <v>15.232413015800001</v>
      </c>
      <c r="I4728">
        <v>208.97233206999999</v>
      </c>
      <c r="J4728">
        <v>236.92288080899999</v>
      </c>
      <c r="K4728">
        <v>33.257644593899997</v>
      </c>
      <c r="L4728">
        <v>16.628822296999999</v>
      </c>
    </row>
    <row r="4729" spans="1:12">
      <c r="A4729">
        <v>6318</v>
      </c>
      <c r="B4729">
        <v>2001</v>
      </c>
      <c r="C4729">
        <v>12</v>
      </c>
      <c r="D4729">
        <v>308.33493650999998</v>
      </c>
      <c r="E4729">
        <v>6.8029525759600003E-3</v>
      </c>
      <c r="F4729">
        <v>88.252143683400007</v>
      </c>
      <c r="G4729">
        <v>100.903790622</v>
      </c>
      <c r="H4729">
        <v>19.546209140399998</v>
      </c>
      <c r="I4729">
        <v>262.426909701</v>
      </c>
      <c r="J4729">
        <v>186.09958664600001</v>
      </c>
      <c r="K4729">
        <v>38.243228336000001</v>
      </c>
      <c r="L4729">
        <v>19.121614168000001</v>
      </c>
    </row>
    <row r="4730" spans="1:12">
      <c r="A4730">
        <v>6318</v>
      </c>
      <c r="B4730">
        <v>2002</v>
      </c>
      <c r="C4730">
        <v>1</v>
      </c>
      <c r="D4730">
        <v>190.70426709</v>
      </c>
      <c r="E4730">
        <v>0</v>
      </c>
      <c r="F4730">
        <v>79.4260363721</v>
      </c>
      <c r="G4730">
        <v>73.047308611199995</v>
      </c>
      <c r="H4730">
        <v>17.580884107900001</v>
      </c>
      <c r="I4730">
        <v>187.411411071</v>
      </c>
      <c r="J4730">
        <v>180.92327788</v>
      </c>
      <c r="K4730">
        <v>38.396218687000001</v>
      </c>
      <c r="L4730">
        <v>19.198109343500001</v>
      </c>
    </row>
    <row r="4731" spans="1:12">
      <c r="A4731">
        <v>6318</v>
      </c>
      <c r="B4731">
        <v>2002</v>
      </c>
      <c r="C4731">
        <v>2</v>
      </c>
      <c r="D4731">
        <v>58.815334710000002</v>
      </c>
      <c r="E4731">
        <v>0</v>
      </c>
      <c r="F4731">
        <v>74.582898538699993</v>
      </c>
      <c r="G4731">
        <v>21.9892885404</v>
      </c>
      <c r="H4731">
        <v>16.523596395599998</v>
      </c>
      <c r="I4731">
        <v>156.21272689899999</v>
      </c>
      <c r="J4731">
        <v>123.923923776</v>
      </c>
      <c r="K4731">
        <v>29.849842045399999</v>
      </c>
      <c r="L4731">
        <v>14.9249210227</v>
      </c>
    </row>
    <row r="4732" spans="1:12">
      <c r="A4732">
        <v>6318</v>
      </c>
      <c r="B4732">
        <v>2002</v>
      </c>
      <c r="C4732">
        <v>3</v>
      </c>
      <c r="D4732">
        <v>78.420446279999993</v>
      </c>
      <c r="E4732">
        <v>0</v>
      </c>
      <c r="F4732">
        <v>63.304020531399999</v>
      </c>
      <c r="G4732">
        <v>20.388885020499998</v>
      </c>
      <c r="H4732">
        <v>14.058959719400001</v>
      </c>
      <c r="I4732">
        <v>177.82226542000001</v>
      </c>
      <c r="J4732">
        <v>119.24908992</v>
      </c>
      <c r="K4732">
        <v>25.393340135700001</v>
      </c>
      <c r="L4732">
        <v>12.6966700679</v>
      </c>
    </row>
    <row r="4733" spans="1:12">
      <c r="A4733">
        <v>6318</v>
      </c>
      <c r="B4733">
        <v>2002</v>
      </c>
      <c r="C4733">
        <v>4</v>
      </c>
      <c r="D4733">
        <v>23.169677310000001</v>
      </c>
      <c r="E4733">
        <v>0</v>
      </c>
      <c r="F4733">
        <v>32.310674697499998</v>
      </c>
      <c r="G4733" s="1">
        <v>6.97283382981E-6</v>
      </c>
      <c r="H4733">
        <v>7.1758259108200004</v>
      </c>
      <c r="I4733">
        <v>138.36894523300001</v>
      </c>
      <c r="J4733">
        <v>82.309513637099997</v>
      </c>
      <c r="K4733">
        <v>14.056765454400001</v>
      </c>
      <c r="L4733">
        <v>7.0283827272100003</v>
      </c>
    </row>
    <row r="4734" spans="1:12">
      <c r="A4734">
        <v>6318</v>
      </c>
      <c r="B4734">
        <v>2002</v>
      </c>
      <c r="C4734">
        <v>5</v>
      </c>
      <c r="D4734">
        <v>21.387394440000001</v>
      </c>
      <c r="E4734">
        <v>0</v>
      </c>
      <c r="F4734">
        <v>35.683678075700001</v>
      </c>
      <c r="G4734">
        <v>5.4487898866800002</v>
      </c>
      <c r="H4734">
        <v>7.9241963930199999</v>
      </c>
      <c r="I4734">
        <v>151.73510858200001</v>
      </c>
      <c r="J4734">
        <v>121.99566695599999</v>
      </c>
      <c r="K4734">
        <v>16.099348633599998</v>
      </c>
      <c r="L4734">
        <v>8.0496743167799991</v>
      </c>
    </row>
    <row r="4735" spans="1:12">
      <c r="A4735">
        <v>6318</v>
      </c>
      <c r="B4735">
        <v>2002</v>
      </c>
      <c r="C4735">
        <v>6</v>
      </c>
      <c r="D4735">
        <v>0</v>
      </c>
      <c r="E4735">
        <v>0</v>
      </c>
      <c r="F4735">
        <v>37.641176377299999</v>
      </c>
      <c r="G4735" s="1">
        <v>7.8193494641800001E-6</v>
      </c>
      <c r="H4735">
        <v>8.3588608056799991</v>
      </c>
      <c r="I4735">
        <v>169.68147447199999</v>
      </c>
      <c r="J4735">
        <v>162.045452396</v>
      </c>
      <c r="K4735">
        <v>17.053024548100002</v>
      </c>
      <c r="L4735">
        <v>8.5265122740700008</v>
      </c>
    </row>
    <row r="4736" spans="1:12">
      <c r="A4736">
        <v>6318</v>
      </c>
      <c r="B4736">
        <v>2002</v>
      </c>
      <c r="C4736">
        <v>7</v>
      </c>
      <c r="D4736">
        <v>0</v>
      </c>
      <c r="E4736">
        <v>0</v>
      </c>
      <c r="F4736">
        <v>43.642381868199998</v>
      </c>
      <c r="G4736" s="1">
        <v>1.2233772578499999E-5</v>
      </c>
      <c r="H4736">
        <v>9.6922921176799992</v>
      </c>
      <c r="I4736">
        <v>195.524187907</v>
      </c>
      <c r="J4736">
        <v>210.49689512500001</v>
      </c>
      <c r="K4736">
        <v>19.618822992199998</v>
      </c>
      <c r="L4736">
        <v>9.8094114961199992</v>
      </c>
    </row>
    <row r="4737" spans="1:13">
      <c r="A4737">
        <v>6318</v>
      </c>
      <c r="B4737">
        <v>2002</v>
      </c>
      <c r="C4737">
        <v>8</v>
      </c>
      <c r="D4737">
        <v>0</v>
      </c>
      <c r="E4737">
        <v>0</v>
      </c>
      <c r="F4737">
        <v>48.881469161200002</v>
      </c>
      <c r="G4737" s="1">
        <v>1.8711594564699999E-5</v>
      </c>
      <c r="H4737">
        <v>10.856315671999999</v>
      </c>
      <c r="I4737">
        <v>194.962281069</v>
      </c>
      <c r="J4737">
        <v>226.39218959900001</v>
      </c>
      <c r="K4737">
        <v>21.867627282200001</v>
      </c>
      <c r="L4737">
        <v>10.9338136411</v>
      </c>
    </row>
    <row r="4738" spans="1:13">
      <c r="A4738">
        <v>6318</v>
      </c>
      <c r="B4738">
        <v>2002</v>
      </c>
      <c r="C4738">
        <v>9</v>
      </c>
      <c r="D4738">
        <v>7.1291314799999999</v>
      </c>
      <c r="E4738">
        <v>0</v>
      </c>
      <c r="F4738">
        <v>65.067078636299996</v>
      </c>
      <c r="G4738" s="1">
        <v>3.7270540902500003E-5</v>
      </c>
      <c r="H4738">
        <v>14.450410589800001</v>
      </c>
      <c r="I4738">
        <v>200.90919126700001</v>
      </c>
      <c r="J4738">
        <v>250.11523452200001</v>
      </c>
      <c r="K4738">
        <v>29.2464436474</v>
      </c>
      <c r="L4738">
        <v>14.6232218237</v>
      </c>
    </row>
    <row r="4739" spans="1:13">
      <c r="A4739">
        <v>6318</v>
      </c>
      <c r="B4739">
        <v>2002</v>
      </c>
      <c r="C4739">
        <v>10</v>
      </c>
      <c r="D4739">
        <v>3.5645657399999999</v>
      </c>
      <c r="E4739">
        <v>0</v>
      </c>
      <c r="F4739">
        <v>50.037644493400002</v>
      </c>
      <c r="G4739" s="1">
        <v>1.62953009138E-5</v>
      </c>
      <c r="H4739">
        <v>11.120969512</v>
      </c>
      <c r="I4739">
        <v>149.05780689599999</v>
      </c>
      <c r="J4739">
        <v>157.630228093</v>
      </c>
      <c r="K4739">
        <v>20.699314706300001</v>
      </c>
      <c r="L4739">
        <v>10.3496573531</v>
      </c>
      <c r="M4739" s="1"/>
    </row>
    <row r="4740" spans="1:13">
      <c r="A4740">
        <v>6318</v>
      </c>
      <c r="B4740">
        <v>2002</v>
      </c>
      <c r="C4740">
        <v>11</v>
      </c>
      <c r="D4740">
        <v>693.30803643000002</v>
      </c>
      <c r="E4740">
        <v>7.7267872475699998E-3</v>
      </c>
      <c r="F4740">
        <v>183.51051682799999</v>
      </c>
      <c r="G4740">
        <v>283.01839474899998</v>
      </c>
      <c r="H4740">
        <v>40.272330661600002</v>
      </c>
      <c r="I4740">
        <v>257.33493337599998</v>
      </c>
      <c r="J4740">
        <v>443.68505368500001</v>
      </c>
      <c r="K4740">
        <v>88.903854821500005</v>
      </c>
      <c r="L4740">
        <v>44.451927410700002</v>
      </c>
    </row>
    <row r="4741" spans="1:13">
      <c r="A4741">
        <v>6318</v>
      </c>
      <c r="B4741">
        <v>2002</v>
      </c>
      <c r="C4741">
        <v>12</v>
      </c>
      <c r="D4741">
        <v>700.43716790999997</v>
      </c>
      <c r="E4741">
        <v>0.42634222540200001</v>
      </c>
      <c r="F4741">
        <v>229.70952235199999</v>
      </c>
      <c r="G4741">
        <v>293.675957853</v>
      </c>
      <c r="H4741">
        <v>49.982559189600003</v>
      </c>
      <c r="I4741">
        <v>250.48205949199999</v>
      </c>
      <c r="J4741">
        <v>298.47126084299998</v>
      </c>
      <c r="K4741">
        <v>99.548731689700006</v>
      </c>
      <c r="L4741">
        <v>49.774365844899997</v>
      </c>
    </row>
    <row r="4742" spans="1:13">
      <c r="A4742">
        <v>6318</v>
      </c>
      <c r="B4742">
        <v>2003</v>
      </c>
      <c r="C4742">
        <v>1</v>
      </c>
      <c r="D4742">
        <v>0</v>
      </c>
      <c r="E4742">
        <v>0</v>
      </c>
      <c r="F4742">
        <v>144.26519990099999</v>
      </c>
      <c r="G4742">
        <v>4.31512868895E-3</v>
      </c>
      <c r="H4742">
        <v>31.383149140299999</v>
      </c>
      <c r="I4742">
        <v>231.36534140699999</v>
      </c>
      <c r="J4742">
        <v>140.02321799800001</v>
      </c>
      <c r="K4742">
        <v>62.104330280399999</v>
      </c>
      <c r="L4742">
        <v>31.0521651402</v>
      </c>
    </row>
    <row r="4743" spans="1:13">
      <c r="A4743">
        <v>6318</v>
      </c>
      <c r="B4743">
        <v>2003</v>
      </c>
      <c r="C4743">
        <v>2</v>
      </c>
      <c r="D4743">
        <v>1235.1220289099999</v>
      </c>
      <c r="E4743">
        <v>0.85787582725099998</v>
      </c>
      <c r="F4743">
        <v>468.53449140800001</v>
      </c>
      <c r="G4743">
        <v>537.55953609899996</v>
      </c>
      <c r="H4743">
        <v>99.264547747099996</v>
      </c>
      <c r="I4743">
        <v>182.301833364</v>
      </c>
      <c r="J4743">
        <v>512.14030294199995</v>
      </c>
      <c r="K4743">
        <v>218.18966072500001</v>
      </c>
      <c r="L4743">
        <v>109.094830362</v>
      </c>
    </row>
    <row r="4744" spans="1:13">
      <c r="A4744">
        <v>6318</v>
      </c>
      <c r="B4744">
        <v>2003</v>
      </c>
      <c r="C4744">
        <v>3</v>
      </c>
      <c r="D4744">
        <v>709.34858225999994</v>
      </c>
      <c r="E4744">
        <v>1.1875952091799999</v>
      </c>
      <c r="F4744">
        <v>441.23025728499999</v>
      </c>
      <c r="G4744">
        <v>359.47021414900001</v>
      </c>
      <c r="H4744">
        <v>87.234712290499999</v>
      </c>
      <c r="I4744">
        <v>211.74778885800001</v>
      </c>
      <c r="J4744">
        <v>221.56030908100001</v>
      </c>
      <c r="K4744">
        <v>166.78465226</v>
      </c>
      <c r="L4744">
        <v>83.392326129799997</v>
      </c>
    </row>
    <row r="4745" spans="1:13">
      <c r="A4745">
        <v>6318</v>
      </c>
      <c r="B4745">
        <v>2003</v>
      </c>
      <c r="C4745">
        <v>4</v>
      </c>
      <c r="D4745">
        <v>285.16525919999998</v>
      </c>
      <c r="E4745">
        <v>1.6101638476200001E-2</v>
      </c>
      <c r="F4745">
        <v>326.82249317499998</v>
      </c>
      <c r="G4745">
        <v>118.40321837800001</v>
      </c>
      <c r="H4745">
        <v>65.848277803399995</v>
      </c>
      <c r="I4745">
        <v>203.91466617</v>
      </c>
      <c r="J4745">
        <v>197.97720615700001</v>
      </c>
      <c r="K4745">
        <v>121.24491595400001</v>
      </c>
      <c r="L4745">
        <v>60.6224579772</v>
      </c>
    </row>
    <row r="4746" spans="1:13">
      <c r="A4746">
        <v>6318</v>
      </c>
      <c r="B4746">
        <v>2003</v>
      </c>
      <c r="C4746">
        <v>5</v>
      </c>
      <c r="D4746">
        <v>285.16525919999998</v>
      </c>
      <c r="E4746">
        <v>2.34455444295E-2</v>
      </c>
      <c r="F4746">
        <v>283.47304742699998</v>
      </c>
      <c r="G4746">
        <v>111.959024887</v>
      </c>
      <c r="H4746">
        <v>57.607008015399998</v>
      </c>
      <c r="I4746">
        <v>231.08165749200001</v>
      </c>
      <c r="J4746">
        <v>194.618708653</v>
      </c>
      <c r="K4746">
        <v>117.17125437</v>
      </c>
      <c r="L4746">
        <v>58.585627185</v>
      </c>
    </row>
    <row r="4747" spans="1:13">
      <c r="A4747">
        <v>6318</v>
      </c>
      <c r="B4747">
        <v>2003</v>
      </c>
      <c r="C4747">
        <v>6</v>
      </c>
      <c r="D4747">
        <v>21.387394440000001</v>
      </c>
      <c r="E4747">
        <v>1.32928888549E-3</v>
      </c>
      <c r="F4747">
        <v>144.14042275099999</v>
      </c>
      <c r="G4747" s="1">
        <v>1.7523367161000001</v>
      </c>
      <c r="H4747">
        <v>31.162062752899999</v>
      </c>
      <c r="I4747">
        <v>228.90101012599999</v>
      </c>
      <c r="J4747">
        <v>116.737397731</v>
      </c>
      <c r="K4747">
        <v>59.101451151200003</v>
      </c>
      <c r="L4747">
        <v>29.550725575600001</v>
      </c>
    </row>
    <row r="4748" spans="1:13">
      <c r="A4748">
        <v>6318</v>
      </c>
      <c r="B4748">
        <v>2003</v>
      </c>
      <c r="C4748">
        <v>7</v>
      </c>
      <c r="D4748">
        <v>19.605111569999998</v>
      </c>
      <c r="E4748">
        <v>0</v>
      </c>
      <c r="F4748">
        <v>139.65287068200001</v>
      </c>
      <c r="G4748" s="1">
        <v>8.5035007941000005E-5</v>
      </c>
      <c r="H4748">
        <v>30.901263614800001</v>
      </c>
      <c r="I4748">
        <v>287.34047620299998</v>
      </c>
      <c r="J4748">
        <v>184.71714263600001</v>
      </c>
      <c r="K4748">
        <v>57.447490550200001</v>
      </c>
      <c r="L4748">
        <v>28.723745275100001</v>
      </c>
    </row>
    <row r="4749" spans="1:13">
      <c r="A4749">
        <v>6318</v>
      </c>
      <c r="B4749">
        <v>2003</v>
      </c>
      <c r="C4749">
        <v>8</v>
      </c>
      <c r="D4749">
        <v>26.73424305</v>
      </c>
      <c r="E4749">
        <v>0</v>
      </c>
      <c r="F4749">
        <v>117.211026214</v>
      </c>
      <c r="G4749">
        <v>4.0344321034100004</v>
      </c>
      <c r="H4749">
        <v>26.009762587000001</v>
      </c>
      <c r="I4749">
        <v>296.53347368499999</v>
      </c>
      <c r="J4749">
        <v>261.27090822500003</v>
      </c>
      <c r="K4749">
        <v>52.834400783</v>
      </c>
      <c r="L4749">
        <v>26.4172003915</v>
      </c>
    </row>
    <row r="4750" spans="1:13">
      <c r="A4750">
        <v>6318</v>
      </c>
      <c r="B4750">
        <v>2003</v>
      </c>
      <c r="C4750">
        <v>9</v>
      </c>
      <c r="D4750">
        <v>0</v>
      </c>
      <c r="E4750">
        <v>0</v>
      </c>
      <c r="F4750">
        <v>89.7503983374</v>
      </c>
      <c r="G4750" s="1">
        <v>5.34582709298E-5</v>
      </c>
      <c r="H4750">
        <v>19.935082171299999</v>
      </c>
      <c r="I4750">
        <v>218.36846441599999</v>
      </c>
      <c r="J4750">
        <v>236.767873654</v>
      </c>
      <c r="K4750">
        <v>39.092155235299998</v>
      </c>
      <c r="L4750">
        <v>19.5460776177</v>
      </c>
    </row>
    <row r="4751" spans="1:13">
      <c r="A4751">
        <v>6318</v>
      </c>
      <c r="B4751">
        <v>2003</v>
      </c>
      <c r="C4751">
        <v>10</v>
      </c>
      <c r="D4751">
        <v>98.025557849999998</v>
      </c>
      <c r="E4751">
        <v>0</v>
      </c>
      <c r="F4751">
        <v>86.322958469200003</v>
      </c>
      <c r="G4751">
        <v>35.643253419600001</v>
      </c>
      <c r="H4751">
        <v>19.137922451400001</v>
      </c>
      <c r="I4751">
        <v>208.329614733</v>
      </c>
      <c r="J4751">
        <v>292.946778252</v>
      </c>
      <c r="K4751">
        <v>45.786135649000002</v>
      </c>
      <c r="L4751">
        <v>22.893067824500001</v>
      </c>
    </row>
    <row r="4752" spans="1:13">
      <c r="A4752">
        <v>6318</v>
      </c>
      <c r="B4752">
        <v>2003</v>
      </c>
      <c r="C4752">
        <v>11</v>
      </c>
      <c r="D4752">
        <v>126.54208377</v>
      </c>
      <c r="E4752">
        <v>0</v>
      </c>
      <c r="F4752">
        <v>94.798932690699999</v>
      </c>
      <c r="G4752">
        <v>39.7189192421</v>
      </c>
      <c r="H4752">
        <v>21.075211639799999</v>
      </c>
      <c r="I4752">
        <v>213.896437378</v>
      </c>
      <c r="J4752">
        <v>173.65338953</v>
      </c>
      <c r="K4752">
        <v>35.484475154099997</v>
      </c>
      <c r="L4752">
        <v>17.742237577000001</v>
      </c>
    </row>
    <row r="4753" spans="1:12">
      <c r="A4753">
        <v>6318</v>
      </c>
      <c r="B4753">
        <v>2003</v>
      </c>
      <c r="C4753">
        <v>12</v>
      </c>
      <c r="D4753">
        <v>463.3935462</v>
      </c>
      <c r="E4753">
        <v>2.9756141527399999E-2</v>
      </c>
      <c r="F4753">
        <v>111.888145428</v>
      </c>
      <c r="G4753">
        <v>178.37198647100001</v>
      </c>
      <c r="H4753">
        <v>24.750112207099999</v>
      </c>
      <c r="I4753">
        <v>226.831467377</v>
      </c>
      <c r="J4753">
        <v>286.628206105</v>
      </c>
      <c r="K4753">
        <v>54.139963980799998</v>
      </c>
      <c r="L4753">
        <v>27.069981990399999</v>
      </c>
    </row>
    <row r="4754" spans="1:12">
      <c r="A4754">
        <v>6318</v>
      </c>
      <c r="B4754">
        <v>2004</v>
      </c>
      <c r="C4754">
        <v>1</v>
      </c>
      <c r="D4754">
        <v>87.331860629999994</v>
      </c>
      <c r="E4754">
        <v>0</v>
      </c>
      <c r="F4754">
        <v>118.94240134</v>
      </c>
      <c r="G4754">
        <v>32.105671901400001</v>
      </c>
      <c r="H4754">
        <v>26.249423769300002</v>
      </c>
      <c r="I4754">
        <v>188.38659099399999</v>
      </c>
      <c r="J4754">
        <v>146.540962912</v>
      </c>
      <c r="K4754">
        <v>46.5081087246</v>
      </c>
      <c r="L4754">
        <v>23.2540543623</v>
      </c>
    </row>
    <row r="4755" spans="1:12">
      <c r="A4755">
        <v>6318</v>
      </c>
      <c r="B4755">
        <v>2004</v>
      </c>
      <c r="C4755">
        <v>2</v>
      </c>
      <c r="D4755">
        <v>1233.3397460399999</v>
      </c>
      <c r="E4755">
        <v>0.88500284338400004</v>
      </c>
      <c r="F4755">
        <v>254.267271432</v>
      </c>
      <c r="G4755">
        <v>583.94668321899996</v>
      </c>
      <c r="H4755">
        <v>55.071675294000002</v>
      </c>
      <c r="I4755">
        <v>202.40860237000001</v>
      </c>
      <c r="J4755">
        <v>438.18794423899999</v>
      </c>
      <c r="K4755">
        <v>147.36948388100001</v>
      </c>
      <c r="L4755">
        <v>73.684741940400002</v>
      </c>
    </row>
    <row r="4756" spans="1:12">
      <c r="A4756">
        <v>6318</v>
      </c>
      <c r="B4756">
        <v>2004</v>
      </c>
      <c r="C4756">
        <v>3</v>
      </c>
      <c r="D4756">
        <v>231.6967731</v>
      </c>
      <c r="E4756">
        <v>0.20993043132899999</v>
      </c>
      <c r="F4756">
        <v>346.84762732600001</v>
      </c>
      <c r="G4756">
        <v>100.09650372500001</v>
      </c>
      <c r="H4756">
        <v>71.354987749299994</v>
      </c>
      <c r="I4756">
        <v>232.69860402699999</v>
      </c>
      <c r="J4756">
        <v>188.951168026</v>
      </c>
      <c r="K4756">
        <v>115.112065676</v>
      </c>
      <c r="L4756">
        <v>57.556032838199997</v>
      </c>
    </row>
    <row r="4757" spans="1:12">
      <c r="A4757">
        <v>6318</v>
      </c>
      <c r="B4757">
        <v>2004</v>
      </c>
      <c r="C4757">
        <v>4</v>
      </c>
      <c r="D4757">
        <v>162.18774117000001</v>
      </c>
      <c r="E4757">
        <v>7.21252724245E-3</v>
      </c>
      <c r="F4757">
        <v>162.49456640700001</v>
      </c>
      <c r="G4757">
        <v>55.157334728899997</v>
      </c>
      <c r="H4757">
        <v>34.757904948700002</v>
      </c>
      <c r="I4757">
        <v>215.50129242599999</v>
      </c>
      <c r="J4757">
        <v>135.59811339999999</v>
      </c>
      <c r="K4757">
        <v>66.225378299599996</v>
      </c>
      <c r="L4757">
        <v>33.112689149799998</v>
      </c>
    </row>
    <row r="4758" spans="1:12">
      <c r="A4758">
        <v>6318</v>
      </c>
      <c r="B4758">
        <v>2004</v>
      </c>
      <c r="C4758">
        <v>5</v>
      </c>
      <c r="D4758">
        <v>1.78228287</v>
      </c>
      <c r="E4758">
        <v>0</v>
      </c>
      <c r="F4758">
        <v>148.52864087</v>
      </c>
      <c r="G4758">
        <v>2.6902330550799999E-4</v>
      </c>
      <c r="H4758">
        <v>32.802604417600001</v>
      </c>
      <c r="I4758">
        <v>255.27338518299999</v>
      </c>
      <c r="J4758">
        <v>164.580523357</v>
      </c>
      <c r="K4758">
        <v>58.535608146400001</v>
      </c>
      <c r="L4758">
        <v>29.267804073200001</v>
      </c>
    </row>
    <row r="4759" spans="1:12">
      <c r="A4759">
        <v>6318</v>
      </c>
      <c r="B4759">
        <v>2004</v>
      </c>
      <c r="C4759">
        <v>6</v>
      </c>
      <c r="D4759">
        <v>0</v>
      </c>
      <c r="E4759">
        <v>0</v>
      </c>
      <c r="F4759">
        <v>75.874966709199995</v>
      </c>
      <c r="G4759" s="1">
        <v>2.6347492039900001E-5</v>
      </c>
      <c r="H4759">
        <v>16.815241612000001</v>
      </c>
      <c r="I4759">
        <v>214.621762155</v>
      </c>
      <c r="J4759">
        <v>160.006805934</v>
      </c>
      <c r="K4759">
        <v>34.794156767399997</v>
      </c>
      <c r="L4759">
        <v>17.397078383699998</v>
      </c>
    </row>
    <row r="4760" spans="1:12">
      <c r="A4760">
        <v>6318</v>
      </c>
      <c r="B4760">
        <v>2004</v>
      </c>
      <c r="C4760">
        <v>7</v>
      </c>
      <c r="D4760">
        <v>0</v>
      </c>
      <c r="E4760">
        <v>0</v>
      </c>
      <c r="F4760">
        <v>72.471765118199997</v>
      </c>
      <c r="G4760" s="1">
        <v>2.7835191113900001E-5</v>
      </c>
      <c r="H4760">
        <v>16.093436286700001</v>
      </c>
      <c r="I4760">
        <v>224.43388948899999</v>
      </c>
      <c r="J4760">
        <v>211.39596379899999</v>
      </c>
      <c r="K4760">
        <v>31.793892038700001</v>
      </c>
      <c r="L4760">
        <v>15.8969460193</v>
      </c>
    </row>
    <row r="4761" spans="1:12">
      <c r="A4761">
        <v>6318</v>
      </c>
      <c r="B4761">
        <v>2004</v>
      </c>
      <c r="C4761">
        <v>8</v>
      </c>
      <c r="D4761">
        <v>0</v>
      </c>
      <c r="E4761">
        <v>0</v>
      </c>
      <c r="F4761">
        <v>67.093724655399996</v>
      </c>
      <c r="G4761" s="1">
        <v>2.6875954930799999E-5</v>
      </c>
      <c r="H4761">
        <v>14.905627275100001</v>
      </c>
      <c r="I4761">
        <v>213.11382182700001</v>
      </c>
      <c r="J4761">
        <v>221.68101356899999</v>
      </c>
      <c r="K4761">
        <v>28.8991057448</v>
      </c>
      <c r="L4761">
        <v>14.4495528724</v>
      </c>
    </row>
    <row r="4762" spans="1:12">
      <c r="A4762">
        <v>6318</v>
      </c>
      <c r="B4762">
        <v>2004</v>
      </c>
      <c r="C4762">
        <v>9</v>
      </c>
      <c r="D4762">
        <v>1.78228287</v>
      </c>
      <c r="E4762">
        <v>0</v>
      </c>
      <c r="F4762">
        <v>73.225359020799999</v>
      </c>
      <c r="G4762" s="1">
        <v>5.0509771323999999E-5</v>
      </c>
      <c r="H4762">
        <v>16.259396277099999</v>
      </c>
      <c r="I4762">
        <v>201.395965803</v>
      </c>
      <c r="J4762">
        <v>253.58839101500001</v>
      </c>
      <c r="K4762">
        <v>33.499273671399997</v>
      </c>
      <c r="L4762">
        <v>16.749636835699999</v>
      </c>
    </row>
    <row r="4763" spans="1:12">
      <c r="A4763">
        <v>6318</v>
      </c>
      <c r="B4763">
        <v>2004</v>
      </c>
      <c r="C4763">
        <v>10</v>
      </c>
      <c r="D4763">
        <v>1580.8849056900001</v>
      </c>
      <c r="E4763">
        <v>1.36168214379</v>
      </c>
      <c r="F4763">
        <v>367.834918582</v>
      </c>
      <c r="G4763">
        <v>680.28525909200005</v>
      </c>
      <c r="H4763">
        <v>79.025831213700002</v>
      </c>
      <c r="I4763">
        <v>288.87158301800002</v>
      </c>
      <c r="J4763">
        <v>650.87363157899995</v>
      </c>
      <c r="K4763">
        <v>196.08625738500001</v>
      </c>
      <c r="L4763">
        <v>98.043128692300002</v>
      </c>
    </row>
    <row r="4764" spans="1:12">
      <c r="A4764">
        <v>6318</v>
      </c>
      <c r="B4764">
        <v>2004</v>
      </c>
      <c r="C4764">
        <v>11</v>
      </c>
      <c r="D4764">
        <v>226.34992449000001</v>
      </c>
      <c r="E4764">
        <v>0</v>
      </c>
      <c r="F4764">
        <v>287.429007313</v>
      </c>
      <c r="G4764">
        <v>81.149013704699996</v>
      </c>
      <c r="H4764">
        <v>59.1231226118</v>
      </c>
      <c r="I4764">
        <v>239.340507046</v>
      </c>
      <c r="J4764">
        <v>166.52077493199999</v>
      </c>
      <c r="K4764">
        <v>89.479984936400001</v>
      </c>
      <c r="L4764">
        <v>44.739992468200001</v>
      </c>
    </row>
    <row r="4765" spans="1:12">
      <c r="A4765">
        <v>6318</v>
      </c>
      <c r="B4765">
        <v>2004</v>
      </c>
      <c r="C4765">
        <v>12</v>
      </c>
      <c r="D4765">
        <v>1424.0440131299999</v>
      </c>
      <c r="E4765">
        <v>2.1811435247299999</v>
      </c>
      <c r="F4765">
        <v>363.18224579999998</v>
      </c>
      <c r="G4765">
        <v>668.81010791799997</v>
      </c>
      <c r="H4765">
        <v>76.396418973099998</v>
      </c>
      <c r="I4765">
        <v>299.37866983700002</v>
      </c>
      <c r="J4765">
        <v>462.90340470799998</v>
      </c>
      <c r="K4765">
        <v>261.92268051000002</v>
      </c>
      <c r="L4765">
        <v>130.96134025500001</v>
      </c>
    </row>
    <row r="4766" spans="1:12">
      <c r="A4766">
        <v>6318</v>
      </c>
      <c r="B4766">
        <v>2005</v>
      </c>
      <c r="C4766">
        <v>1</v>
      </c>
      <c r="D4766">
        <v>2716.19909388</v>
      </c>
      <c r="E4766">
        <v>6.2658963875999998</v>
      </c>
      <c r="F4766">
        <v>1738.6150114699999</v>
      </c>
      <c r="G4766">
        <v>1425.97830303</v>
      </c>
      <c r="H4766">
        <v>334.17407570400002</v>
      </c>
      <c r="I4766">
        <v>327.05626243099999</v>
      </c>
      <c r="J4766">
        <v>648.29961414000002</v>
      </c>
      <c r="K4766">
        <v>575.910076129</v>
      </c>
      <c r="L4766">
        <v>287.955038065</v>
      </c>
    </row>
    <row r="4767" spans="1:12">
      <c r="A4767">
        <v>6318</v>
      </c>
      <c r="B4767">
        <v>2005</v>
      </c>
      <c r="C4767">
        <v>2</v>
      </c>
      <c r="D4767">
        <v>2596.7861415900002</v>
      </c>
      <c r="E4767">
        <v>5.2308070258099999</v>
      </c>
      <c r="F4767">
        <v>1259.06237874</v>
      </c>
      <c r="G4767">
        <v>1346.7274580599999</v>
      </c>
      <c r="H4767">
        <v>242.14720755100001</v>
      </c>
      <c r="I4767">
        <v>243.83379297100001</v>
      </c>
      <c r="J4767">
        <v>573.45649449799998</v>
      </c>
      <c r="K4767">
        <v>547.84930839499998</v>
      </c>
      <c r="L4767">
        <v>273.924654197</v>
      </c>
    </row>
    <row r="4768" spans="1:12">
      <c r="A4768">
        <v>6318</v>
      </c>
      <c r="B4768">
        <v>2005</v>
      </c>
      <c r="C4768">
        <v>3</v>
      </c>
      <c r="D4768">
        <v>484.78094063999998</v>
      </c>
      <c r="E4768">
        <v>0.61776130536600005</v>
      </c>
      <c r="F4768">
        <v>630.949769145</v>
      </c>
      <c r="G4768">
        <v>193.679501071</v>
      </c>
      <c r="H4768">
        <v>107.57517616299999</v>
      </c>
      <c r="I4768">
        <v>191.948696289</v>
      </c>
      <c r="J4768">
        <v>147.78979367900001</v>
      </c>
      <c r="K4768">
        <v>144.22210541800001</v>
      </c>
      <c r="L4768">
        <v>72.111052708800003</v>
      </c>
    </row>
    <row r="4769" spans="1:13">
      <c r="A4769">
        <v>6318</v>
      </c>
      <c r="B4769">
        <v>2005</v>
      </c>
      <c r="C4769">
        <v>4</v>
      </c>
      <c r="D4769">
        <v>217.43851014000001</v>
      </c>
      <c r="E4769">
        <v>3.9901573036100001E-2</v>
      </c>
      <c r="F4769">
        <v>320.69944260400001</v>
      </c>
      <c r="G4769">
        <v>90.596343573400006</v>
      </c>
      <c r="H4769">
        <v>63.234582174400003</v>
      </c>
      <c r="I4769">
        <v>240.44245713800001</v>
      </c>
      <c r="J4769">
        <v>154.81959282700001</v>
      </c>
      <c r="K4769">
        <v>126.34997608899999</v>
      </c>
      <c r="L4769">
        <v>63.174988044499997</v>
      </c>
    </row>
    <row r="4770" spans="1:13">
      <c r="A4770">
        <v>6318</v>
      </c>
      <c r="B4770">
        <v>2005</v>
      </c>
      <c r="C4770">
        <v>5</v>
      </c>
      <c r="D4770">
        <v>96.243274979999995</v>
      </c>
      <c r="E4770">
        <v>1.36975601272E-2</v>
      </c>
      <c r="F4770">
        <v>230.11352202699999</v>
      </c>
      <c r="G4770">
        <v>24.6622658659</v>
      </c>
      <c r="H4770">
        <v>47.3331919054</v>
      </c>
      <c r="I4770">
        <v>241.18980267000001</v>
      </c>
      <c r="J4770">
        <v>112.10662812699999</v>
      </c>
      <c r="K4770">
        <v>86.049153757100001</v>
      </c>
      <c r="L4770">
        <v>43.024576878600001</v>
      </c>
    </row>
    <row r="4771" spans="1:13">
      <c r="A4771">
        <v>6318</v>
      </c>
      <c r="B4771">
        <v>2005</v>
      </c>
      <c r="C4771">
        <v>6</v>
      </c>
      <c r="D4771">
        <v>0</v>
      </c>
      <c r="E4771">
        <v>0</v>
      </c>
      <c r="F4771">
        <v>209.310122105</v>
      </c>
      <c r="G4771">
        <v>6.0175552526000003E-4</v>
      </c>
      <c r="H4771">
        <v>45.8896962086</v>
      </c>
      <c r="I4771">
        <v>262.90144582099998</v>
      </c>
      <c r="J4771">
        <v>149.07894976700001</v>
      </c>
      <c r="K4771">
        <v>93.747312558999994</v>
      </c>
      <c r="L4771">
        <v>46.873656279499997</v>
      </c>
    </row>
    <row r="4772" spans="1:13">
      <c r="A4772">
        <v>6318</v>
      </c>
      <c r="B4772">
        <v>2005</v>
      </c>
      <c r="C4772">
        <v>7</v>
      </c>
      <c r="D4772">
        <v>37.427940270000001</v>
      </c>
      <c r="E4772">
        <v>0</v>
      </c>
      <c r="F4772">
        <v>198.516976277</v>
      </c>
      <c r="G4772">
        <v>10.4637750627</v>
      </c>
      <c r="H4772">
        <v>44.028671487899999</v>
      </c>
      <c r="I4772">
        <v>334.56291441799999</v>
      </c>
      <c r="J4772">
        <v>208.132849725</v>
      </c>
      <c r="K4772">
        <v>81.671602215500002</v>
      </c>
      <c r="L4772">
        <v>40.8358011077</v>
      </c>
      <c r="M4772" s="1"/>
    </row>
    <row r="4773" spans="1:13">
      <c r="A4773">
        <v>6318</v>
      </c>
      <c r="B4773">
        <v>2005</v>
      </c>
      <c r="C4773">
        <v>8</v>
      </c>
      <c r="D4773">
        <v>0</v>
      </c>
      <c r="E4773">
        <v>0</v>
      </c>
      <c r="F4773">
        <v>130.67496542200001</v>
      </c>
      <c r="G4773" s="1">
        <v>8.6103951200000004E-5</v>
      </c>
      <c r="H4773">
        <v>29.020283627000001</v>
      </c>
      <c r="I4773">
        <v>288.43335893400001</v>
      </c>
      <c r="J4773">
        <v>242.47274098099999</v>
      </c>
      <c r="K4773">
        <v>55.910081305600002</v>
      </c>
      <c r="L4773">
        <v>27.955040652800001</v>
      </c>
      <c r="M4773" s="1"/>
    </row>
    <row r="4774" spans="1:13">
      <c r="A4774">
        <v>6318</v>
      </c>
      <c r="B4774">
        <v>2005</v>
      </c>
      <c r="C4774">
        <v>9</v>
      </c>
      <c r="D4774">
        <v>51.686203229999997</v>
      </c>
      <c r="E4774">
        <v>0</v>
      </c>
      <c r="F4774">
        <v>112.24595004</v>
      </c>
      <c r="G4774">
        <v>16.491159487899999</v>
      </c>
      <c r="H4774">
        <v>24.932309685700002</v>
      </c>
      <c r="I4774">
        <v>245.52579895</v>
      </c>
      <c r="J4774">
        <v>253.84612160399999</v>
      </c>
      <c r="K4774">
        <v>48.828191450200002</v>
      </c>
      <c r="L4774">
        <v>24.414095725100001</v>
      </c>
    </row>
    <row r="4775" spans="1:13">
      <c r="A4775">
        <v>6318</v>
      </c>
      <c r="B4775">
        <v>2005</v>
      </c>
      <c r="C4775">
        <v>10</v>
      </c>
      <c r="D4775">
        <v>356.45657399999999</v>
      </c>
      <c r="E4775">
        <v>8.23371759107E-3</v>
      </c>
      <c r="F4775">
        <v>146.42212397599999</v>
      </c>
      <c r="G4775">
        <v>138.78810356700001</v>
      </c>
      <c r="H4775">
        <v>32.432655371499997</v>
      </c>
      <c r="I4775">
        <v>239.405908818</v>
      </c>
      <c r="J4775">
        <v>322.32527335999998</v>
      </c>
      <c r="K4775">
        <v>63.746036584000002</v>
      </c>
      <c r="L4775">
        <v>31.873018292000001</v>
      </c>
    </row>
    <row r="4776" spans="1:13">
      <c r="A4776">
        <v>6318</v>
      </c>
      <c r="B4776">
        <v>2005</v>
      </c>
      <c r="C4776">
        <v>11</v>
      </c>
      <c r="D4776">
        <v>24.95196018</v>
      </c>
      <c r="E4776">
        <v>3.36081401654E-3</v>
      </c>
      <c r="F4776">
        <v>107.580921352</v>
      </c>
      <c r="G4776">
        <v>0.51487779968500003</v>
      </c>
      <c r="H4776">
        <v>23.825787083400002</v>
      </c>
      <c r="I4776">
        <v>223.229472993</v>
      </c>
      <c r="J4776">
        <v>190.81253816</v>
      </c>
      <c r="K4776">
        <v>50.576035709599999</v>
      </c>
      <c r="L4776">
        <v>25.2880178548</v>
      </c>
    </row>
    <row r="4777" spans="1:13">
      <c r="A4777">
        <v>6318</v>
      </c>
      <c r="B4777">
        <v>2005</v>
      </c>
      <c r="C4777">
        <v>12</v>
      </c>
      <c r="D4777">
        <v>245.95503606</v>
      </c>
      <c r="E4777">
        <v>4.0850808623000001E-3</v>
      </c>
      <c r="F4777">
        <v>79.7151101985</v>
      </c>
      <c r="G4777">
        <v>89.827069070999997</v>
      </c>
      <c r="H4777">
        <v>17.6778755094</v>
      </c>
      <c r="I4777">
        <v>175.68657855000001</v>
      </c>
      <c r="J4777">
        <v>199.23939334400001</v>
      </c>
      <c r="K4777">
        <v>39.146492726200002</v>
      </c>
      <c r="L4777">
        <v>19.573246363100001</v>
      </c>
    </row>
    <row r="4778" spans="1:13">
      <c r="A4778">
        <v>6318</v>
      </c>
      <c r="B4778">
        <v>2006</v>
      </c>
      <c r="C4778">
        <v>1</v>
      </c>
      <c r="D4778">
        <v>397.44908000999999</v>
      </c>
      <c r="E4778">
        <v>0.116072203493</v>
      </c>
      <c r="F4778">
        <v>185.52740152699999</v>
      </c>
      <c r="G4778">
        <v>161.690435116</v>
      </c>
      <c r="H4778">
        <v>40.6616068656</v>
      </c>
      <c r="I4778">
        <v>217.28648290699999</v>
      </c>
      <c r="J4778">
        <v>237.221137306</v>
      </c>
      <c r="K4778">
        <v>74.787600771200005</v>
      </c>
      <c r="L4778">
        <v>37.393800385600002</v>
      </c>
    </row>
    <row r="4779" spans="1:13">
      <c r="A4779">
        <v>6318</v>
      </c>
      <c r="B4779">
        <v>2006</v>
      </c>
      <c r="C4779">
        <v>2</v>
      </c>
      <c r="D4779">
        <v>668.35607625</v>
      </c>
      <c r="E4779">
        <v>0.30201822057</v>
      </c>
      <c r="F4779">
        <v>110.16605240299999</v>
      </c>
      <c r="G4779">
        <v>282.53481111799999</v>
      </c>
      <c r="H4779">
        <v>24.0743531719</v>
      </c>
      <c r="I4779">
        <v>186.21087553300001</v>
      </c>
      <c r="J4779">
        <v>315.84020752200001</v>
      </c>
      <c r="K4779">
        <v>91.377037783099993</v>
      </c>
      <c r="L4779">
        <v>45.688518891500003</v>
      </c>
    </row>
    <row r="4780" spans="1:13">
      <c r="A4780">
        <v>6318</v>
      </c>
      <c r="B4780">
        <v>2006</v>
      </c>
      <c r="C4780">
        <v>3</v>
      </c>
      <c r="D4780">
        <v>821.63240307000001</v>
      </c>
      <c r="E4780">
        <v>0.45227521594199999</v>
      </c>
      <c r="F4780">
        <v>394.17449888099998</v>
      </c>
      <c r="G4780">
        <v>315.17021623300002</v>
      </c>
      <c r="H4780">
        <v>84.076886799299999</v>
      </c>
      <c r="I4780">
        <v>203.880767808</v>
      </c>
      <c r="J4780">
        <v>288.70571770200002</v>
      </c>
      <c r="K4780">
        <v>165.48322484100001</v>
      </c>
      <c r="L4780">
        <v>82.741612420699994</v>
      </c>
    </row>
    <row r="4781" spans="1:13">
      <c r="A4781">
        <v>6318</v>
      </c>
      <c r="B4781">
        <v>2006</v>
      </c>
      <c r="C4781">
        <v>4</v>
      </c>
      <c r="D4781">
        <v>645.18639894</v>
      </c>
      <c r="E4781">
        <v>0.75545309790100001</v>
      </c>
      <c r="F4781">
        <v>567.11685560800004</v>
      </c>
      <c r="G4781">
        <v>271.40590318900001</v>
      </c>
      <c r="H4781">
        <v>112.47800106699999</v>
      </c>
      <c r="I4781">
        <v>160.54414631200001</v>
      </c>
      <c r="J4781">
        <v>247.64641365400001</v>
      </c>
      <c r="K4781">
        <v>187.06952486599999</v>
      </c>
      <c r="L4781">
        <v>93.534762433200001</v>
      </c>
    </row>
    <row r="4782" spans="1:13">
      <c r="A4782">
        <v>6318</v>
      </c>
      <c r="B4782">
        <v>2006</v>
      </c>
      <c r="C4782">
        <v>5</v>
      </c>
      <c r="D4782">
        <v>146.14719534</v>
      </c>
      <c r="E4782" s="1">
        <v>0</v>
      </c>
      <c r="F4782">
        <v>200.24664039800001</v>
      </c>
      <c r="G4782">
        <v>54.671212795800002</v>
      </c>
      <c r="H4782">
        <v>40.301510434299999</v>
      </c>
      <c r="I4782">
        <v>202.87025166500001</v>
      </c>
      <c r="J4782">
        <v>129.698879933</v>
      </c>
      <c r="K4782">
        <v>85.948829296</v>
      </c>
      <c r="L4782">
        <v>42.974414648</v>
      </c>
    </row>
    <row r="4783" spans="1:13">
      <c r="A4783">
        <v>6318</v>
      </c>
      <c r="B4783">
        <v>2006</v>
      </c>
      <c r="C4783">
        <v>6</v>
      </c>
      <c r="D4783">
        <v>0</v>
      </c>
      <c r="E4783">
        <v>0</v>
      </c>
      <c r="F4783">
        <v>224.940472908</v>
      </c>
      <c r="G4783">
        <v>1.1407977445000001E-3</v>
      </c>
      <c r="H4783">
        <v>48.557470299499997</v>
      </c>
      <c r="I4783">
        <v>295.71678148000001</v>
      </c>
      <c r="J4783">
        <v>175.88027345</v>
      </c>
      <c r="K4783">
        <v>97.249695117900004</v>
      </c>
      <c r="L4783">
        <v>48.624847559000003</v>
      </c>
    </row>
    <row r="4784" spans="1:13">
      <c r="A4784">
        <v>6318</v>
      </c>
      <c r="B4784">
        <v>2006</v>
      </c>
      <c r="C4784">
        <v>7</v>
      </c>
      <c r="D4784">
        <v>1.78228287</v>
      </c>
      <c r="E4784">
        <v>0</v>
      </c>
      <c r="F4784">
        <v>184.06287057899999</v>
      </c>
      <c r="G4784">
        <v>1.3747257860899999E-4</v>
      </c>
      <c r="H4784">
        <v>40.693900700699999</v>
      </c>
      <c r="I4784">
        <v>313.43940266099997</v>
      </c>
      <c r="J4784">
        <v>235.153966397</v>
      </c>
      <c r="K4784">
        <v>74.144602010699998</v>
      </c>
      <c r="L4784">
        <v>37.0723010054</v>
      </c>
    </row>
    <row r="4785" spans="1:13">
      <c r="A4785">
        <v>6318</v>
      </c>
      <c r="B4785">
        <v>2006</v>
      </c>
      <c r="C4785">
        <v>8</v>
      </c>
      <c r="D4785">
        <v>0</v>
      </c>
      <c r="E4785">
        <v>0</v>
      </c>
      <c r="F4785">
        <v>99.915423256599993</v>
      </c>
      <c r="G4785" s="1">
        <v>5.6194848983099999E-5</v>
      </c>
      <c r="H4785">
        <v>22.158805188500001</v>
      </c>
      <c r="I4785">
        <v>252.41610896</v>
      </c>
      <c r="J4785">
        <v>229.56145015300001</v>
      </c>
      <c r="K4785">
        <v>44.487270672000001</v>
      </c>
      <c r="L4785">
        <v>22.243635336000001</v>
      </c>
    </row>
    <row r="4786" spans="1:13">
      <c r="A4786">
        <v>6318</v>
      </c>
      <c r="B4786">
        <v>2006</v>
      </c>
      <c r="C4786">
        <v>9</v>
      </c>
      <c r="D4786">
        <v>3.5645657399999999</v>
      </c>
      <c r="E4786">
        <v>0</v>
      </c>
      <c r="F4786">
        <v>100.26745693300001</v>
      </c>
      <c r="G4786" s="1">
        <v>7.1575429049400003E-5</v>
      </c>
      <c r="H4786">
        <v>22.267697194</v>
      </c>
      <c r="I4786">
        <v>231.94923819100001</v>
      </c>
      <c r="J4786">
        <v>258.80916541300002</v>
      </c>
      <c r="K4786">
        <v>44.085305665299998</v>
      </c>
      <c r="L4786">
        <v>22.042652832600002</v>
      </c>
    </row>
    <row r="4787" spans="1:13">
      <c r="A4787">
        <v>6318</v>
      </c>
      <c r="B4787">
        <v>2006</v>
      </c>
      <c r="C4787">
        <v>10</v>
      </c>
      <c r="D4787">
        <v>26.73424305</v>
      </c>
      <c r="E4787">
        <v>0</v>
      </c>
      <c r="F4787">
        <v>84.520523678199993</v>
      </c>
      <c r="G4787">
        <v>5.6256312406199998</v>
      </c>
      <c r="H4787">
        <v>18.777915006899999</v>
      </c>
      <c r="I4787">
        <v>216.358957127</v>
      </c>
      <c r="J4787">
        <v>221.45273721999999</v>
      </c>
      <c r="K4787">
        <v>36.289582838900003</v>
      </c>
      <c r="L4787">
        <v>18.144791419499999</v>
      </c>
    </row>
    <row r="4788" spans="1:13">
      <c r="A4788">
        <v>6318</v>
      </c>
      <c r="B4788">
        <v>2006</v>
      </c>
      <c r="C4788">
        <v>11</v>
      </c>
      <c r="D4788">
        <v>30.298808789999999</v>
      </c>
      <c r="E4788">
        <v>0</v>
      </c>
      <c r="F4788">
        <v>71.921458958200006</v>
      </c>
      <c r="G4788" s="1">
        <v>7.2570491111799997</v>
      </c>
      <c r="H4788">
        <v>15.9825644711</v>
      </c>
      <c r="I4788">
        <v>172.606636342</v>
      </c>
      <c r="J4788">
        <v>189.776813218</v>
      </c>
      <c r="K4788">
        <v>30.184238864000001</v>
      </c>
      <c r="L4788">
        <v>15.092119432000001</v>
      </c>
    </row>
    <row r="4789" spans="1:13">
      <c r="A4789">
        <v>6318</v>
      </c>
      <c r="B4789">
        <v>2006</v>
      </c>
      <c r="C4789">
        <v>12</v>
      </c>
      <c r="D4789">
        <v>210.30937865999999</v>
      </c>
      <c r="E4789">
        <v>0</v>
      </c>
      <c r="F4789">
        <v>76.900874929799997</v>
      </c>
      <c r="G4789">
        <v>68.955458135000001</v>
      </c>
      <c r="H4789">
        <v>17.0746639316</v>
      </c>
      <c r="I4789">
        <v>225.10978231799999</v>
      </c>
      <c r="J4789">
        <v>208.28686399099999</v>
      </c>
      <c r="K4789">
        <v>34.523099871900001</v>
      </c>
      <c r="L4789">
        <v>17.2615499359</v>
      </c>
    </row>
    <row r="4790" spans="1:13">
      <c r="A4790">
        <v>6318</v>
      </c>
      <c r="B4790">
        <v>2007</v>
      </c>
      <c r="C4790">
        <v>1</v>
      </c>
      <c r="D4790">
        <v>247.73731892999999</v>
      </c>
      <c r="E4790">
        <v>0</v>
      </c>
      <c r="F4790">
        <v>76.3912724578</v>
      </c>
      <c r="G4790">
        <v>85.836278160000006</v>
      </c>
      <c r="H4790">
        <v>16.948665094300001</v>
      </c>
      <c r="I4790">
        <v>231.06002452000001</v>
      </c>
      <c r="J4790">
        <v>200.82323483299999</v>
      </c>
      <c r="K4790">
        <v>34.858068159200002</v>
      </c>
      <c r="L4790">
        <v>17.429034079600001</v>
      </c>
    </row>
    <row r="4791" spans="1:13">
      <c r="A4791">
        <v>6318</v>
      </c>
      <c r="B4791">
        <v>2007</v>
      </c>
      <c r="C4791">
        <v>2</v>
      </c>
      <c r="D4791">
        <v>759.25250261999997</v>
      </c>
      <c r="E4791">
        <v>0.23003284895699999</v>
      </c>
      <c r="F4791">
        <v>150.26839618700001</v>
      </c>
      <c r="G4791">
        <v>321.59757260100002</v>
      </c>
      <c r="H4791">
        <v>32.999379052999998</v>
      </c>
      <c r="I4791">
        <v>176.88479036999999</v>
      </c>
      <c r="J4791">
        <v>358.78731467699998</v>
      </c>
      <c r="K4791">
        <v>85.481741634100004</v>
      </c>
      <c r="L4791">
        <v>42.740870817000001</v>
      </c>
    </row>
    <row r="4792" spans="1:13">
      <c r="A4792">
        <v>6318</v>
      </c>
      <c r="B4792">
        <v>2007</v>
      </c>
      <c r="C4792">
        <v>3</v>
      </c>
      <c r="D4792">
        <v>76.638163410000004</v>
      </c>
      <c r="E4792">
        <v>0</v>
      </c>
      <c r="F4792">
        <v>216.18463004099999</v>
      </c>
      <c r="G4792">
        <v>27.423127002499999</v>
      </c>
      <c r="H4792">
        <v>47.382614754400002</v>
      </c>
      <c r="I4792">
        <v>287.35034164500001</v>
      </c>
      <c r="J4792">
        <v>189.15464393900001</v>
      </c>
      <c r="K4792">
        <v>80.322378794800002</v>
      </c>
      <c r="L4792">
        <v>40.161189397400001</v>
      </c>
    </row>
    <row r="4793" spans="1:13">
      <c r="A4793">
        <v>6318</v>
      </c>
      <c r="B4793">
        <v>2007</v>
      </c>
      <c r="C4793">
        <v>4</v>
      </c>
      <c r="D4793">
        <v>292.29439067999999</v>
      </c>
      <c r="E4793">
        <v>4.4319701473099996E-3</v>
      </c>
      <c r="F4793">
        <v>139.77895332599999</v>
      </c>
      <c r="G4793">
        <v>107.87448173</v>
      </c>
      <c r="H4793">
        <v>30.8024138157</v>
      </c>
      <c r="I4793">
        <v>239.111716363</v>
      </c>
      <c r="J4793">
        <v>208.645652883</v>
      </c>
      <c r="K4793">
        <v>60.744430309899997</v>
      </c>
      <c r="L4793">
        <v>30.372215154999999</v>
      </c>
    </row>
    <row r="4794" spans="1:13">
      <c r="A4794">
        <v>6318</v>
      </c>
      <c r="B4794">
        <v>2007</v>
      </c>
      <c r="C4794">
        <v>5</v>
      </c>
      <c r="D4794">
        <v>16.040545829999999</v>
      </c>
      <c r="E4794">
        <v>0</v>
      </c>
      <c r="F4794">
        <v>159.33641223000001</v>
      </c>
      <c r="G4794" s="1">
        <v>0.48356099534800001</v>
      </c>
      <c r="H4794">
        <v>35.261313979199997</v>
      </c>
      <c r="I4794">
        <v>288.00040035799998</v>
      </c>
      <c r="J4794">
        <v>229.52004503000001</v>
      </c>
      <c r="K4794">
        <v>69.953785888400006</v>
      </c>
      <c r="L4794">
        <v>34.976892944200003</v>
      </c>
    </row>
    <row r="4795" spans="1:13">
      <c r="A4795">
        <v>6318</v>
      </c>
      <c r="B4795">
        <v>2007</v>
      </c>
      <c r="C4795">
        <v>6</v>
      </c>
      <c r="D4795">
        <v>0</v>
      </c>
      <c r="E4795">
        <v>0</v>
      </c>
      <c r="F4795">
        <v>118.36760341199999</v>
      </c>
      <c r="G4795" s="1">
        <v>8.30388410873E-5</v>
      </c>
      <c r="H4795">
        <v>26.271040339100001</v>
      </c>
      <c r="I4795">
        <v>240.880942164</v>
      </c>
      <c r="J4795">
        <v>246.552144196</v>
      </c>
      <c r="K4795">
        <v>52.633842724700003</v>
      </c>
      <c r="L4795">
        <v>26.3169213623</v>
      </c>
    </row>
    <row r="4796" spans="1:13">
      <c r="A4796">
        <v>6318</v>
      </c>
      <c r="B4796">
        <v>2007</v>
      </c>
      <c r="C4796">
        <v>7</v>
      </c>
      <c r="D4796">
        <v>10.693697220000001</v>
      </c>
      <c r="E4796">
        <v>0</v>
      </c>
      <c r="F4796">
        <v>122.173175894</v>
      </c>
      <c r="G4796" s="1">
        <v>0.482292282751</v>
      </c>
      <c r="H4796">
        <v>27.135119255799999</v>
      </c>
      <c r="I4796">
        <v>253.823599659</v>
      </c>
      <c r="J4796">
        <v>281.59182967100003</v>
      </c>
      <c r="K4796">
        <v>53.767886782700003</v>
      </c>
      <c r="L4796">
        <v>26.883943391399999</v>
      </c>
    </row>
    <row r="4797" spans="1:13">
      <c r="A4797">
        <v>6318</v>
      </c>
      <c r="B4797">
        <v>2007</v>
      </c>
      <c r="C4797">
        <v>8</v>
      </c>
      <c r="D4797">
        <v>0</v>
      </c>
      <c r="E4797">
        <v>0</v>
      </c>
      <c r="F4797">
        <v>148.74440266799999</v>
      </c>
      <c r="G4797" s="1">
        <v>1.8915213973699999E-4</v>
      </c>
      <c r="H4797">
        <v>33.028078964800002</v>
      </c>
      <c r="I4797">
        <v>256.73673180700001</v>
      </c>
      <c r="J4797">
        <v>335.78598147100001</v>
      </c>
      <c r="K4797">
        <v>68.002994366699994</v>
      </c>
      <c r="L4797">
        <v>34.001497183399998</v>
      </c>
    </row>
    <row r="4798" spans="1:13">
      <c r="A4798">
        <v>6318</v>
      </c>
      <c r="B4798">
        <v>2007</v>
      </c>
      <c r="C4798">
        <v>9</v>
      </c>
      <c r="D4798">
        <v>338.63374529999999</v>
      </c>
      <c r="E4798">
        <v>1.22482479999E-2</v>
      </c>
      <c r="F4798">
        <v>199.020488766</v>
      </c>
      <c r="G4798">
        <v>137.63038804799999</v>
      </c>
      <c r="H4798">
        <v>44.148847299499998</v>
      </c>
      <c r="I4798">
        <v>295.96879895799998</v>
      </c>
      <c r="J4798">
        <v>410.91331417599997</v>
      </c>
      <c r="K4798">
        <v>91.586271212200003</v>
      </c>
      <c r="L4798">
        <v>45.793135606100002</v>
      </c>
      <c r="M4798" s="1"/>
    </row>
    <row r="4799" spans="1:13">
      <c r="A4799">
        <v>6318</v>
      </c>
      <c r="B4799">
        <v>2007</v>
      </c>
      <c r="C4799">
        <v>10</v>
      </c>
      <c r="D4799">
        <v>90.89642637</v>
      </c>
      <c r="E4799">
        <v>0</v>
      </c>
      <c r="F4799">
        <v>192.35286754099999</v>
      </c>
      <c r="G4799">
        <v>34.562683203500001</v>
      </c>
      <c r="H4799">
        <v>42.669255415400002</v>
      </c>
      <c r="I4799">
        <v>291.31338469399998</v>
      </c>
      <c r="J4799">
        <v>288.87627767700002</v>
      </c>
      <c r="K4799">
        <v>82.367176060800006</v>
      </c>
      <c r="L4799">
        <v>41.183588030400003</v>
      </c>
    </row>
    <row r="4800" spans="1:13">
      <c r="A4800">
        <v>6318</v>
      </c>
      <c r="B4800">
        <v>2007</v>
      </c>
      <c r="C4800">
        <v>11</v>
      </c>
      <c r="D4800">
        <v>210.30937865999999</v>
      </c>
      <c r="E4800">
        <v>0</v>
      </c>
      <c r="F4800">
        <v>106.799993319</v>
      </c>
      <c r="G4800">
        <v>80.298036783399994</v>
      </c>
      <c r="H4800">
        <v>23.6669039236</v>
      </c>
      <c r="I4800">
        <v>218.83847331499999</v>
      </c>
      <c r="J4800">
        <v>270.69482728399998</v>
      </c>
      <c r="K4800">
        <v>55.813215796500003</v>
      </c>
      <c r="L4800">
        <v>27.906607898299999</v>
      </c>
    </row>
    <row r="4801" spans="1:12">
      <c r="A4801">
        <v>6318</v>
      </c>
      <c r="B4801">
        <v>2007</v>
      </c>
      <c r="C4801">
        <v>12</v>
      </c>
      <c r="D4801">
        <v>470.52267768000002</v>
      </c>
      <c r="E4801">
        <v>2.09638754332E-2</v>
      </c>
      <c r="F4801">
        <v>206.59881880500001</v>
      </c>
      <c r="G4801">
        <v>201.20283602200001</v>
      </c>
      <c r="H4801">
        <v>45.5455016951</v>
      </c>
      <c r="I4801">
        <v>229.878540015</v>
      </c>
      <c r="J4801">
        <v>301.12782317199998</v>
      </c>
      <c r="K4801">
        <v>81.829136354499994</v>
      </c>
      <c r="L4801">
        <v>40.914568177200003</v>
      </c>
    </row>
    <row r="4802" spans="1:12">
      <c r="A4802">
        <v>6318</v>
      </c>
      <c r="B4802">
        <v>2008</v>
      </c>
      <c r="C4802">
        <v>1</v>
      </c>
      <c r="D4802">
        <v>1696.7332922400001</v>
      </c>
      <c r="E4802">
        <v>2.4180882447999998</v>
      </c>
      <c r="F4802">
        <v>600.65170623899996</v>
      </c>
      <c r="G4802">
        <v>808.77671582999994</v>
      </c>
      <c r="H4802">
        <v>126.94133965899999</v>
      </c>
      <c r="I4802">
        <v>184.043510062</v>
      </c>
      <c r="J4802">
        <v>581.47109138899998</v>
      </c>
      <c r="K4802">
        <v>315.59763079800001</v>
      </c>
      <c r="L4802">
        <v>157.79881539900001</v>
      </c>
    </row>
    <row r="4803" spans="1:12">
      <c r="A4803">
        <v>6318</v>
      </c>
      <c r="B4803">
        <v>2008</v>
      </c>
      <c r="C4803">
        <v>2</v>
      </c>
      <c r="D4803">
        <v>386.75538279</v>
      </c>
      <c r="E4803">
        <v>0.17232592357199999</v>
      </c>
      <c r="F4803">
        <v>473.18140677100001</v>
      </c>
      <c r="G4803">
        <v>153.30126932100001</v>
      </c>
      <c r="H4803">
        <v>91.898607305499993</v>
      </c>
      <c r="I4803">
        <v>236.912262056</v>
      </c>
      <c r="J4803">
        <v>182.555004693</v>
      </c>
      <c r="K4803">
        <v>131.762581165</v>
      </c>
      <c r="L4803">
        <v>65.881290582399998</v>
      </c>
    </row>
    <row r="4804" spans="1:12">
      <c r="A4804">
        <v>6318</v>
      </c>
      <c r="B4804">
        <v>2008</v>
      </c>
      <c r="C4804">
        <v>3</v>
      </c>
      <c r="D4804">
        <v>51.686203229999997</v>
      </c>
      <c r="E4804">
        <v>0</v>
      </c>
      <c r="F4804">
        <v>284.37434664099999</v>
      </c>
      <c r="G4804">
        <v>12.9444216152</v>
      </c>
      <c r="H4804">
        <v>59.571822880299997</v>
      </c>
      <c r="I4804">
        <v>336.43722715600001</v>
      </c>
      <c r="J4804">
        <v>191.34718577999999</v>
      </c>
      <c r="K4804">
        <v>115.17991449</v>
      </c>
      <c r="L4804">
        <v>57.589957245000001</v>
      </c>
    </row>
    <row r="4805" spans="1:12">
      <c r="A4805">
        <v>6318</v>
      </c>
      <c r="B4805">
        <v>2008</v>
      </c>
      <c r="C4805">
        <v>4</v>
      </c>
      <c r="D4805">
        <v>0</v>
      </c>
      <c r="E4805">
        <v>0</v>
      </c>
      <c r="F4805">
        <v>188.178222514</v>
      </c>
      <c r="G4805" s="1">
        <v>1.9919843064999999E-4</v>
      </c>
      <c r="H4805">
        <v>41.268778187099997</v>
      </c>
      <c r="I4805">
        <v>282.16736182300002</v>
      </c>
      <c r="J4805">
        <v>215.43612479399999</v>
      </c>
      <c r="K4805">
        <v>83.217791463599994</v>
      </c>
      <c r="L4805">
        <v>41.608895731799997</v>
      </c>
    </row>
    <row r="4806" spans="1:12">
      <c r="A4806">
        <v>6318</v>
      </c>
      <c r="B4806">
        <v>2008</v>
      </c>
      <c r="C4806">
        <v>5</v>
      </c>
      <c r="D4806">
        <v>228.13220736</v>
      </c>
      <c r="E4806">
        <v>0</v>
      </c>
      <c r="F4806">
        <v>167.294306584</v>
      </c>
      <c r="G4806">
        <v>76.041654985400001</v>
      </c>
      <c r="H4806">
        <v>37.033697482500003</v>
      </c>
      <c r="I4806">
        <v>302.54053164200002</v>
      </c>
      <c r="J4806">
        <v>263.447065624</v>
      </c>
      <c r="K4806">
        <v>67.212724380099999</v>
      </c>
      <c r="L4806">
        <v>33.6063621901</v>
      </c>
    </row>
    <row r="4807" spans="1:12">
      <c r="A4807">
        <v>6318</v>
      </c>
      <c r="B4807">
        <v>2008</v>
      </c>
      <c r="C4807">
        <v>6</v>
      </c>
      <c r="D4807">
        <v>0</v>
      </c>
      <c r="E4807">
        <v>0</v>
      </c>
      <c r="F4807">
        <v>137.20110845100001</v>
      </c>
      <c r="G4807" s="1">
        <v>4.0014048767600001E-4</v>
      </c>
      <c r="H4807">
        <v>30.3704235981</v>
      </c>
      <c r="I4807">
        <v>265.87436017099998</v>
      </c>
      <c r="J4807">
        <v>258.73501558599997</v>
      </c>
      <c r="K4807">
        <v>61.872845267000002</v>
      </c>
      <c r="L4807">
        <v>30.936422633500001</v>
      </c>
    </row>
    <row r="4808" spans="1:12">
      <c r="A4808">
        <v>6318</v>
      </c>
      <c r="B4808">
        <v>2008</v>
      </c>
      <c r="C4808">
        <v>7</v>
      </c>
      <c r="D4808">
        <v>26.73424305</v>
      </c>
      <c r="E4808">
        <v>0</v>
      </c>
      <c r="F4808">
        <v>143.027350289</v>
      </c>
      <c r="G4808" s="1">
        <v>8.0367125273400006</v>
      </c>
      <c r="H4808">
        <v>31.758539456899999</v>
      </c>
      <c r="I4808">
        <v>273.89210371299998</v>
      </c>
      <c r="J4808">
        <v>289.70929787699998</v>
      </c>
      <c r="K4808">
        <v>62.155083663399999</v>
      </c>
      <c r="L4808">
        <v>31.0775418317</v>
      </c>
    </row>
    <row r="4809" spans="1:12">
      <c r="A4809">
        <v>6318</v>
      </c>
      <c r="B4809">
        <v>2008</v>
      </c>
      <c r="C4809">
        <v>8</v>
      </c>
      <c r="D4809">
        <v>0</v>
      </c>
      <c r="E4809">
        <v>0</v>
      </c>
      <c r="F4809">
        <v>139.62401331800001</v>
      </c>
      <c r="G4809" s="1">
        <v>1.21320293452E-4</v>
      </c>
      <c r="H4809">
        <v>31.013194608500001</v>
      </c>
      <c r="I4809">
        <v>251.98055958500001</v>
      </c>
      <c r="J4809">
        <v>299.00266281099999</v>
      </c>
      <c r="K4809">
        <v>61.234927189899999</v>
      </c>
      <c r="L4809">
        <v>30.617463594899998</v>
      </c>
    </row>
    <row r="4810" spans="1:12">
      <c r="A4810">
        <v>6318</v>
      </c>
      <c r="B4810">
        <v>2008</v>
      </c>
      <c r="C4810">
        <v>9</v>
      </c>
      <c r="D4810">
        <v>0</v>
      </c>
      <c r="E4810">
        <v>0</v>
      </c>
      <c r="F4810">
        <v>122.469679383</v>
      </c>
      <c r="G4810" s="1">
        <v>1.10270931911E-4</v>
      </c>
      <c r="H4810">
        <v>27.194928066900001</v>
      </c>
      <c r="I4810">
        <v>238.07301696799999</v>
      </c>
      <c r="J4810">
        <v>290.42272886900003</v>
      </c>
      <c r="K4810">
        <v>55.774915202199999</v>
      </c>
      <c r="L4810">
        <v>27.887457601099999</v>
      </c>
    </row>
    <row r="4811" spans="1:12">
      <c r="A4811">
        <v>6318</v>
      </c>
      <c r="B4811">
        <v>2008</v>
      </c>
      <c r="C4811">
        <v>10</v>
      </c>
      <c r="D4811">
        <v>16.040545829999999</v>
      </c>
      <c r="E4811">
        <v>0</v>
      </c>
      <c r="F4811">
        <v>160.16539125200001</v>
      </c>
      <c r="G4811">
        <v>2.3581732519500001E-4</v>
      </c>
      <c r="H4811">
        <v>35.561299635099999</v>
      </c>
      <c r="I4811">
        <v>267.82378928200001</v>
      </c>
      <c r="J4811">
        <v>348.39944401899999</v>
      </c>
      <c r="K4811">
        <v>73.907761976000003</v>
      </c>
      <c r="L4811">
        <v>36.953880988000002</v>
      </c>
    </row>
    <row r="4812" spans="1:12">
      <c r="A4812">
        <v>6318</v>
      </c>
      <c r="B4812">
        <v>2008</v>
      </c>
      <c r="C4812">
        <v>11</v>
      </c>
      <c r="D4812">
        <v>311.89950225000001</v>
      </c>
      <c r="E4812">
        <v>2.7697587992700002E-3</v>
      </c>
      <c r="F4812">
        <v>137.04937695199999</v>
      </c>
      <c r="G4812">
        <v>122.658042553</v>
      </c>
      <c r="H4812">
        <v>30.4456508464</v>
      </c>
      <c r="I4812">
        <v>231.71905537200001</v>
      </c>
      <c r="J4812">
        <v>292.39010555999999</v>
      </c>
      <c r="K4812">
        <v>57.209842824799999</v>
      </c>
      <c r="L4812">
        <v>28.6049214124</v>
      </c>
    </row>
    <row r="4813" spans="1:12">
      <c r="A4813">
        <v>6318</v>
      </c>
      <c r="B4813">
        <v>2008</v>
      </c>
      <c r="C4813">
        <v>12</v>
      </c>
      <c r="D4813">
        <v>488.34550638000002</v>
      </c>
      <c r="E4813">
        <v>1.0320027669699999E-2</v>
      </c>
      <c r="F4813">
        <v>188.38305002199999</v>
      </c>
      <c r="G4813">
        <v>202.732199224</v>
      </c>
      <c r="H4813">
        <v>41.5180286374</v>
      </c>
      <c r="I4813">
        <v>199.75067005099999</v>
      </c>
      <c r="J4813">
        <v>310.71417027000001</v>
      </c>
      <c r="K4813">
        <v>84.136613356300003</v>
      </c>
      <c r="L4813">
        <v>42.068306678100001</v>
      </c>
    </row>
    <row r="4814" spans="1:12">
      <c r="A4814">
        <v>6318</v>
      </c>
      <c r="B4814">
        <v>2009</v>
      </c>
      <c r="C4814">
        <v>1</v>
      </c>
      <c r="D4814">
        <v>208.52709579</v>
      </c>
      <c r="E4814">
        <v>3.5230043072800002E-3</v>
      </c>
      <c r="F4814">
        <v>200.009619757</v>
      </c>
      <c r="G4814">
        <v>79.660928694600003</v>
      </c>
      <c r="H4814">
        <v>44.112224157199996</v>
      </c>
      <c r="I4814">
        <v>285.10322741200002</v>
      </c>
      <c r="J4814">
        <v>260.97215858099997</v>
      </c>
      <c r="K4814">
        <v>94.4017838571</v>
      </c>
      <c r="L4814">
        <v>47.200891928600001</v>
      </c>
    </row>
    <row r="4815" spans="1:12">
      <c r="A4815">
        <v>6318</v>
      </c>
      <c r="B4815">
        <v>2009</v>
      </c>
      <c r="C4815">
        <v>2</v>
      </c>
      <c r="D4815">
        <v>1076.49885348</v>
      </c>
      <c r="E4815">
        <v>0.79609988538300003</v>
      </c>
      <c r="F4815">
        <v>515.60562059400002</v>
      </c>
      <c r="G4815">
        <v>472.06619076099997</v>
      </c>
      <c r="H4815">
        <v>110.287080483</v>
      </c>
      <c r="I4815">
        <v>183.783582642</v>
      </c>
      <c r="J4815">
        <v>466.844489388</v>
      </c>
      <c r="K4815">
        <v>220.35318994400001</v>
      </c>
      <c r="L4815">
        <v>110.176594972</v>
      </c>
    </row>
    <row r="4816" spans="1:12">
      <c r="A4816">
        <v>6318</v>
      </c>
      <c r="B4816">
        <v>2009</v>
      </c>
      <c r="C4816">
        <v>3</v>
      </c>
      <c r="D4816">
        <v>110.50153794000001</v>
      </c>
      <c r="E4816">
        <v>0</v>
      </c>
      <c r="F4816">
        <v>226.667570845</v>
      </c>
      <c r="G4816">
        <v>36.102740871400002</v>
      </c>
      <c r="H4816">
        <v>48.071574860799998</v>
      </c>
      <c r="I4816">
        <v>274.941095851</v>
      </c>
      <c r="J4816">
        <v>165.65089236599999</v>
      </c>
      <c r="K4816">
        <v>96.6007266055</v>
      </c>
      <c r="L4816">
        <v>48.300363302699999</v>
      </c>
    </row>
    <row r="4817" spans="1:12">
      <c r="A4817">
        <v>6318</v>
      </c>
      <c r="B4817">
        <v>2009</v>
      </c>
      <c r="C4817">
        <v>4</v>
      </c>
      <c r="D4817">
        <v>32.081091659999998</v>
      </c>
      <c r="E4817">
        <v>0</v>
      </c>
      <c r="F4817">
        <v>201.96880767299999</v>
      </c>
      <c r="G4817">
        <v>4.0186012651</v>
      </c>
      <c r="H4817">
        <v>44.478675456399998</v>
      </c>
      <c r="I4817">
        <v>289.97565530100002</v>
      </c>
      <c r="J4817">
        <v>200.383035205</v>
      </c>
      <c r="K4817">
        <v>83.855018150800007</v>
      </c>
      <c r="L4817">
        <v>41.927509075400003</v>
      </c>
    </row>
    <row r="4818" spans="1:12">
      <c r="A4818">
        <v>6318</v>
      </c>
      <c r="B4818">
        <v>2009</v>
      </c>
      <c r="C4818">
        <v>5</v>
      </c>
      <c r="D4818">
        <v>0</v>
      </c>
      <c r="E4818">
        <v>0</v>
      </c>
      <c r="F4818">
        <v>143.623332473</v>
      </c>
      <c r="G4818" s="1">
        <v>1.0242486483599999E-4</v>
      </c>
      <c r="H4818">
        <v>31.848011102299999</v>
      </c>
      <c r="I4818">
        <v>261.27197942399999</v>
      </c>
      <c r="J4818">
        <v>231.13276674799999</v>
      </c>
      <c r="K4818">
        <v>61.153749895200001</v>
      </c>
      <c r="L4818">
        <v>30.5768749476</v>
      </c>
    </row>
    <row r="4819" spans="1:12">
      <c r="A4819">
        <v>6318</v>
      </c>
      <c r="B4819">
        <v>2009</v>
      </c>
      <c r="C4819">
        <v>6</v>
      </c>
      <c r="D4819">
        <v>99.807840720000002</v>
      </c>
      <c r="E4819">
        <v>2.2551525247300002E-3</v>
      </c>
      <c r="F4819">
        <v>70.925730632300002</v>
      </c>
      <c r="G4819" s="1">
        <v>18.484217323500001</v>
      </c>
      <c r="H4819">
        <v>15.752623528399999</v>
      </c>
      <c r="I4819">
        <v>211.427813241</v>
      </c>
      <c r="J4819">
        <v>139.50805190700001</v>
      </c>
      <c r="K4819">
        <v>29.0649465023</v>
      </c>
      <c r="L4819">
        <v>14.532473251100001</v>
      </c>
    </row>
    <row r="4820" spans="1:12">
      <c r="A4820">
        <v>6318</v>
      </c>
      <c r="B4820">
        <v>2009</v>
      </c>
      <c r="C4820">
        <v>7</v>
      </c>
      <c r="D4820">
        <v>5.3468486100000003</v>
      </c>
      <c r="E4820">
        <v>0</v>
      </c>
      <c r="F4820">
        <v>138.50262717800001</v>
      </c>
      <c r="G4820" s="1">
        <v>1.5606396229800001E-4</v>
      </c>
      <c r="H4820">
        <v>30.7442538315</v>
      </c>
      <c r="I4820">
        <v>266.71023143799999</v>
      </c>
      <c r="J4820">
        <v>323.10978677899999</v>
      </c>
      <c r="K4820">
        <v>65.054816875100002</v>
      </c>
      <c r="L4820">
        <v>32.527408437600002</v>
      </c>
    </row>
    <row r="4821" spans="1:12">
      <c r="A4821">
        <v>6318</v>
      </c>
      <c r="B4821">
        <v>2009</v>
      </c>
      <c r="C4821">
        <v>8</v>
      </c>
      <c r="D4821">
        <v>57.033051839999999</v>
      </c>
      <c r="E4821">
        <v>0</v>
      </c>
      <c r="F4821">
        <v>149.257704641</v>
      </c>
      <c r="G4821" s="1">
        <v>17.680686993599998</v>
      </c>
      <c r="H4821">
        <v>33.15006013</v>
      </c>
      <c r="I4821">
        <v>273.34299924800001</v>
      </c>
      <c r="J4821">
        <v>318.24233461599999</v>
      </c>
      <c r="K4821">
        <v>66.5548857438</v>
      </c>
      <c r="L4821">
        <v>33.2774428719</v>
      </c>
    </row>
    <row r="4822" spans="1:12">
      <c r="A4822">
        <v>6318</v>
      </c>
      <c r="B4822">
        <v>2009</v>
      </c>
      <c r="C4822">
        <v>9</v>
      </c>
      <c r="D4822">
        <v>33.863374530000002</v>
      </c>
      <c r="E4822">
        <v>0</v>
      </c>
      <c r="F4822">
        <v>122.11807294899999</v>
      </c>
      <c r="G4822" s="1">
        <v>4.82219042948</v>
      </c>
      <c r="H4822">
        <v>27.108629350299999</v>
      </c>
      <c r="I4822">
        <v>248.257351771</v>
      </c>
      <c r="J4822">
        <v>277.39362059799998</v>
      </c>
      <c r="K4822">
        <v>57.414812922000003</v>
      </c>
      <c r="L4822">
        <v>28.707406461000001</v>
      </c>
    </row>
    <row r="4823" spans="1:12">
      <c r="A4823">
        <v>6318</v>
      </c>
      <c r="B4823">
        <v>2009</v>
      </c>
      <c r="C4823">
        <v>10</v>
      </c>
      <c r="D4823">
        <v>247.73731892999999</v>
      </c>
      <c r="E4823">
        <v>0</v>
      </c>
      <c r="F4823">
        <v>190.84930364600001</v>
      </c>
      <c r="G4823">
        <v>97.412502542300004</v>
      </c>
      <c r="H4823">
        <v>42.364722898099998</v>
      </c>
      <c r="I4823">
        <v>273.89015156800002</v>
      </c>
      <c r="J4823">
        <v>343.72446025199997</v>
      </c>
      <c r="K4823">
        <v>83.534714002399994</v>
      </c>
      <c r="L4823">
        <v>41.767357001199997</v>
      </c>
    </row>
    <row r="4824" spans="1:12">
      <c r="A4824">
        <v>6318</v>
      </c>
      <c r="B4824">
        <v>2009</v>
      </c>
      <c r="C4824">
        <v>11</v>
      </c>
      <c r="D4824">
        <v>5.3468486100000003</v>
      </c>
      <c r="E4824">
        <v>0</v>
      </c>
      <c r="F4824">
        <v>136.76600669199999</v>
      </c>
      <c r="G4824" s="1">
        <v>1.28686989503E-4</v>
      </c>
      <c r="H4824">
        <v>30.385745932700001</v>
      </c>
      <c r="I4824">
        <v>237.44984105899999</v>
      </c>
      <c r="J4824">
        <v>236.84049582399999</v>
      </c>
      <c r="K4824">
        <v>56.150597107899998</v>
      </c>
      <c r="L4824">
        <v>28.075298554</v>
      </c>
    </row>
    <row r="4825" spans="1:12">
      <c r="A4825">
        <v>6318</v>
      </c>
      <c r="B4825">
        <v>2009</v>
      </c>
      <c r="C4825">
        <v>12</v>
      </c>
      <c r="D4825">
        <v>716.47771374000001</v>
      </c>
      <c r="E4825">
        <v>0.11272041469999999</v>
      </c>
      <c r="F4825">
        <v>255.382798501</v>
      </c>
      <c r="G4825">
        <v>302.48527104200002</v>
      </c>
      <c r="H4825">
        <v>56.025998123999997</v>
      </c>
      <c r="I4825">
        <v>229.35388163499999</v>
      </c>
      <c r="J4825">
        <v>411.85127349800001</v>
      </c>
      <c r="K4825">
        <v>113.77573748899999</v>
      </c>
      <c r="L4825">
        <v>56.887868744599999</v>
      </c>
    </row>
    <row r="4826" spans="1:12">
      <c r="A4826">
        <v>6318</v>
      </c>
      <c r="B4826">
        <v>2010</v>
      </c>
      <c r="C4826">
        <v>1</v>
      </c>
      <c r="D4826">
        <v>978.47329563000005</v>
      </c>
      <c r="E4826">
        <v>0.66770926333199998</v>
      </c>
      <c r="F4826">
        <v>431.33251192300003</v>
      </c>
      <c r="G4826">
        <v>435.90178671400002</v>
      </c>
      <c r="H4826">
        <v>92.882856679599996</v>
      </c>
      <c r="I4826">
        <v>200.998258703</v>
      </c>
      <c r="J4826">
        <v>463.43221391499998</v>
      </c>
      <c r="K4826">
        <v>198.71650294899999</v>
      </c>
      <c r="L4826">
        <v>99.358251474499994</v>
      </c>
    </row>
    <row r="4827" spans="1:12">
      <c r="A4827">
        <v>6318</v>
      </c>
      <c r="B4827">
        <v>2010</v>
      </c>
      <c r="C4827">
        <v>2</v>
      </c>
      <c r="D4827">
        <v>1019.46580164</v>
      </c>
      <c r="E4827">
        <v>1.1557828005599999</v>
      </c>
      <c r="F4827">
        <v>491.99886312899997</v>
      </c>
      <c r="G4827">
        <v>478.26084638499998</v>
      </c>
      <c r="H4827">
        <v>99.9080757455</v>
      </c>
      <c r="I4827">
        <v>183.67035033100001</v>
      </c>
      <c r="J4827">
        <v>305.93573166099998</v>
      </c>
      <c r="K4827">
        <v>235.240855313</v>
      </c>
      <c r="L4827">
        <v>117.620427656</v>
      </c>
    </row>
    <row r="4828" spans="1:12">
      <c r="A4828">
        <v>6318</v>
      </c>
      <c r="B4828">
        <v>2010</v>
      </c>
      <c r="C4828">
        <v>3</v>
      </c>
      <c r="D4828">
        <v>151.49404394999999</v>
      </c>
      <c r="E4828">
        <v>0.131238099513</v>
      </c>
      <c r="F4828">
        <v>427.48325723200003</v>
      </c>
      <c r="G4828">
        <v>55.227321617400001</v>
      </c>
      <c r="H4828">
        <v>85.347287785199995</v>
      </c>
      <c r="I4828">
        <v>309.80448773400002</v>
      </c>
      <c r="J4828">
        <v>174.67498121700001</v>
      </c>
      <c r="K4828">
        <v>138.413011135</v>
      </c>
      <c r="L4828">
        <v>69.206505567700006</v>
      </c>
    </row>
    <row r="4829" spans="1:12">
      <c r="A4829">
        <v>6318</v>
      </c>
      <c r="B4829">
        <v>2010</v>
      </c>
      <c r="C4829">
        <v>4</v>
      </c>
      <c r="D4829">
        <v>372.49711982999997</v>
      </c>
      <c r="E4829">
        <v>9.2436507376900002E-3</v>
      </c>
      <c r="F4829">
        <v>316.08154175800001</v>
      </c>
      <c r="G4829">
        <v>144.17118268600001</v>
      </c>
      <c r="H4829">
        <v>66.876197433300007</v>
      </c>
      <c r="I4829">
        <v>303.01667285299999</v>
      </c>
      <c r="J4829">
        <v>221.47450873400001</v>
      </c>
      <c r="K4829">
        <v>120.50908376300001</v>
      </c>
      <c r="L4829">
        <v>60.254541881599998</v>
      </c>
    </row>
    <row r="4830" spans="1:12">
      <c r="A4830">
        <v>6318</v>
      </c>
      <c r="B4830">
        <v>2010</v>
      </c>
      <c r="C4830">
        <v>5</v>
      </c>
      <c r="D4830">
        <v>10.693697220000001</v>
      </c>
      <c r="E4830">
        <v>0</v>
      </c>
      <c r="F4830">
        <v>217.44159265600001</v>
      </c>
      <c r="G4830">
        <v>1.2502457756600001E-3</v>
      </c>
      <c r="H4830">
        <v>47.413303384499997</v>
      </c>
      <c r="I4830">
        <v>317.52356597699998</v>
      </c>
      <c r="J4830">
        <v>215.84997122999999</v>
      </c>
      <c r="K4830">
        <v>94.451431533399997</v>
      </c>
      <c r="L4830">
        <v>47.225715766699999</v>
      </c>
    </row>
    <row r="4831" spans="1:12">
      <c r="A4831">
        <v>6318</v>
      </c>
      <c r="B4831">
        <v>2010</v>
      </c>
      <c r="C4831">
        <v>6</v>
      </c>
      <c r="D4831">
        <v>5.3468486100000003</v>
      </c>
      <c r="E4831">
        <v>0</v>
      </c>
      <c r="F4831">
        <v>128.521818478</v>
      </c>
      <c r="G4831" s="1">
        <v>6.8653230296699999E-5</v>
      </c>
      <c r="H4831">
        <v>28.4384579514</v>
      </c>
      <c r="I4831">
        <v>250.63051800599999</v>
      </c>
      <c r="J4831">
        <v>200.63654608799999</v>
      </c>
      <c r="K4831">
        <v>52.337356947499998</v>
      </c>
      <c r="L4831">
        <v>26.1686784738</v>
      </c>
    </row>
    <row r="4832" spans="1:12">
      <c r="A4832">
        <v>6318</v>
      </c>
      <c r="B4832">
        <v>2010</v>
      </c>
      <c r="C4832">
        <v>7</v>
      </c>
      <c r="D4832">
        <v>5.3468486100000003</v>
      </c>
      <c r="E4832">
        <v>0</v>
      </c>
      <c r="F4832">
        <v>110.827139645</v>
      </c>
      <c r="G4832" s="1">
        <v>6.8819847100799994E-5</v>
      </c>
      <c r="H4832">
        <v>24.596524067499999</v>
      </c>
      <c r="I4832">
        <v>251.476478496</v>
      </c>
      <c r="J4832">
        <v>249.405182602</v>
      </c>
      <c r="K4832">
        <v>48.962117007099998</v>
      </c>
      <c r="L4832">
        <v>24.4810585036</v>
      </c>
    </row>
    <row r="4833" spans="1:13">
      <c r="A4833">
        <v>6318</v>
      </c>
      <c r="B4833">
        <v>2010</v>
      </c>
      <c r="C4833">
        <v>8</v>
      </c>
      <c r="D4833">
        <v>0</v>
      </c>
      <c r="E4833">
        <v>0</v>
      </c>
      <c r="F4833">
        <v>141.43341473199999</v>
      </c>
      <c r="G4833" s="1">
        <v>1.7396871986799999E-4</v>
      </c>
      <c r="H4833">
        <v>31.393277609599998</v>
      </c>
      <c r="I4833">
        <v>264.617978854</v>
      </c>
      <c r="J4833">
        <v>345.69499135500001</v>
      </c>
      <c r="K4833">
        <v>66.553986516600006</v>
      </c>
      <c r="L4833">
        <v>33.276993258300003</v>
      </c>
      <c r="M4833" s="1"/>
    </row>
    <row r="4834" spans="1:13">
      <c r="A4834">
        <v>6318</v>
      </c>
      <c r="B4834">
        <v>2010</v>
      </c>
      <c r="C4834">
        <v>9</v>
      </c>
      <c r="D4834">
        <v>5.3468486100000003</v>
      </c>
      <c r="E4834">
        <v>0</v>
      </c>
      <c r="F4834">
        <v>138.91245009299999</v>
      </c>
      <c r="G4834" s="1">
        <v>1.5530055966799999E-4</v>
      </c>
      <c r="H4834">
        <v>30.855948557800001</v>
      </c>
      <c r="I4834">
        <v>236.77037821100001</v>
      </c>
      <c r="J4834">
        <v>285.34968255000001</v>
      </c>
      <c r="K4834">
        <v>61.145665684199997</v>
      </c>
      <c r="L4834">
        <v>30.572832842099999</v>
      </c>
    </row>
    <row r="4835" spans="1:13">
      <c r="A4835">
        <v>6318</v>
      </c>
      <c r="B4835">
        <v>2010</v>
      </c>
      <c r="C4835">
        <v>10</v>
      </c>
      <c r="D4835">
        <v>490.12778924999998</v>
      </c>
      <c r="E4835">
        <v>0</v>
      </c>
      <c r="F4835">
        <v>140.088317717</v>
      </c>
      <c r="G4835">
        <v>167.73027836</v>
      </c>
      <c r="H4835">
        <v>31.0576065835</v>
      </c>
      <c r="I4835">
        <v>253.570468678</v>
      </c>
      <c r="J4835">
        <v>285.907168818</v>
      </c>
      <c r="K4835">
        <v>62.217948497400002</v>
      </c>
      <c r="L4835">
        <v>31.108974248700001</v>
      </c>
    </row>
    <row r="4836" spans="1:13">
      <c r="A4836">
        <v>6318</v>
      </c>
      <c r="B4836">
        <v>2010</v>
      </c>
      <c r="C4836">
        <v>11</v>
      </c>
      <c r="D4836">
        <v>247.73731892999999</v>
      </c>
      <c r="E4836">
        <v>1.25709655005E-3</v>
      </c>
      <c r="F4836">
        <v>165.05793259699999</v>
      </c>
      <c r="G4836">
        <v>95.972153206499996</v>
      </c>
      <c r="H4836">
        <v>36.552681338900001</v>
      </c>
      <c r="I4836">
        <v>262.01104643299999</v>
      </c>
      <c r="J4836">
        <v>256.95711253899998</v>
      </c>
      <c r="K4836">
        <v>71.53134043</v>
      </c>
      <c r="L4836">
        <v>35.765670215</v>
      </c>
    </row>
    <row r="4837" spans="1:13">
      <c r="A4837">
        <v>6318</v>
      </c>
      <c r="B4837">
        <v>2010</v>
      </c>
      <c r="C4837">
        <v>12</v>
      </c>
      <c r="D4837">
        <v>2532.62395827</v>
      </c>
      <c r="E4837">
        <v>2.9060567133699999</v>
      </c>
      <c r="F4837">
        <v>899.64260463599999</v>
      </c>
      <c r="G4837">
        <v>1326.81363599</v>
      </c>
      <c r="H4837">
        <v>186.55206465099999</v>
      </c>
      <c r="I4837">
        <v>224.16939511499999</v>
      </c>
      <c r="J4837">
        <v>815.72181212600003</v>
      </c>
      <c r="K4837">
        <v>436.06931873399998</v>
      </c>
      <c r="L4837">
        <v>218.03465936699999</v>
      </c>
    </row>
    <row r="4838" spans="1:13">
      <c r="A4838">
        <v>6318</v>
      </c>
      <c r="B4838">
        <v>2011</v>
      </c>
      <c r="C4838">
        <v>1</v>
      </c>
      <c r="D4838">
        <v>114.06610368</v>
      </c>
      <c r="E4838">
        <v>2.7047088048E-2</v>
      </c>
      <c r="F4838">
        <v>463.15161043099999</v>
      </c>
      <c r="G4838">
        <v>39.8234502926</v>
      </c>
      <c r="H4838">
        <v>87.345346661199997</v>
      </c>
      <c r="I4838">
        <v>299.317215422</v>
      </c>
      <c r="J4838">
        <v>178.824614502</v>
      </c>
      <c r="K4838">
        <v>126.203486482</v>
      </c>
      <c r="L4838">
        <v>63.101743240799998</v>
      </c>
    </row>
    <row r="4839" spans="1:13">
      <c r="A4839">
        <v>6318</v>
      </c>
      <c r="B4839">
        <v>2011</v>
      </c>
      <c r="C4839">
        <v>2</v>
      </c>
      <c r="D4839">
        <v>794.89816001999998</v>
      </c>
      <c r="E4839">
        <v>0.438160497225</v>
      </c>
      <c r="F4839">
        <v>408.69868711499998</v>
      </c>
      <c r="G4839">
        <v>355.32022535800002</v>
      </c>
      <c r="H4839">
        <v>85.132489586199995</v>
      </c>
      <c r="I4839">
        <v>228.04860917299999</v>
      </c>
      <c r="J4839">
        <v>338.91603587100002</v>
      </c>
      <c r="K4839">
        <v>198.110694747</v>
      </c>
      <c r="L4839">
        <v>99.0553473736</v>
      </c>
    </row>
    <row r="4840" spans="1:13">
      <c r="A4840">
        <v>6318</v>
      </c>
      <c r="B4840">
        <v>2011</v>
      </c>
      <c r="C4840">
        <v>3</v>
      </c>
      <c r="D4840">
        <v>798.46272576000001</v>
      </c>
      <c r="E4840">
        <v>0.76900509195900002</v>
      </c>
      <c r="F4840">
        <v>571.44586839800002</v>
      </c>
      <c r="G4840">
        <v>332.63318521100001</v>
      </c>
      <c r="H4840">
        <v>114.336225638</v>
      </c>
      <c r="I4840">
        <v>279.767119691</v>
      </c>
      <c r="J4840">
        <v>291.34999075100001</v>
      </c>
      <c r="K4840">
        <v>208.58695046599999</v>
      </c>
      <c r="L4840">
        <v>104.293475233</v>
      </c>
    </row>
    <row r="4841" spans="1:13">
      <c r="A4841">
        <v>6318</v>
      </c>
      <c r="B4841">
        <v>2011</v>
      </c>
      <c r="C4841">
        <v>4</v>
      </c>
      <c r="D4841">
        <v>46.339354620000002</v>
      </c>
      <c r="E4841">
        <v>0</v>
      </c>
      <c r="F4841">
        <v>274.18145681999999</v>
      </c>
      <c r="G4841">
        <v>3.3135002738699999</v>
      </c>
      <c r="H4841">
        <v>53.4668633271</v>
      </c>
      <c r="I4841">
        <v>294.56193475800001</v>
      </c>
      <c r="J4841">
        <v>140.30407436300001</v>
      </c>
      <c r="K4841">
        <v>91.933632996100002</v>
      </c>
      <c r="L4841">
        <v>45.966816498</v>
      </c>
    </row>
    <row r="4842" spans="1:13">
      <c r="A4842">
        <v>6318</v>
      </c>
      <c r="B4842">
        <v>2011</v>
      </c>
      <c r="C4842">
        <v>5</v>
      </c>
      <c r="D4842">
        <v>106.9369722</v>
      </c>
      <c r="E4842">
        <v>0</v>
      </c>
      <c r="F4842">
        <v>264.38701060800003</v>
      </c>
      <c r="G4842">
        <v>31.906129870600001</v>
      </c>
      <c r="H4842">
        <v>57.514437831400002</v>
      </c>
      <c r="I4842">
        <v>340.35260796300003</v>
      </c>
      <c r="J4842">
        <v>231.27435803200001</v>
      </c>
      <c r="K4842">
        <v>111.127079486</v>
      </c>
      <c r="L4842">
        <v>55.563539743100002</v>
      </c>
    </row>
    <row r="4843" spans="1:13">
      <c r="A4843">
        <v>6318</v>
      </c>
      <c r="B4843">
        <v>2011</v>
      </c>
      <c r="C4843">
        <v>6</v>
      </c>
      <c r="D4843">
        <v>5.3468486100000003</v>
      </c>
      <c r="E4843">
        <v>0</v>
      </c>
      <c r="F4843">
        <v>180.179348428</v>
      </c>
      <c r="G4843" s="1">
        <v>1.9417204516800001E-4</v>
      </c>
      <c r="H4843">
        <v>39.829912067000002</v>
      </c>
      <c r="I4843">
        <v>301.47750139300001</v>
      </c>
      <c r="J4843">
        <v>267.09094893499997</v>
      </c>
      <c r="K4843">
        <v>80.799565312300004</v>
      </c>
      <c r="L4843">
        <v>40.399782656200003</v>
      </c>
    </row>
    <row r="4844" spans="1:13">
      <c r="A4844">
        <v>6318</v>
      </c>
      <c r="B4844">
        <v>2011</v>
      </c>
      <c r="C4844">
        <v>7</v>
      </c>
      <c r="D4844">
        <v>0</v>
      </c>
      <c r="E4844">
        <v>0</v>
      </c>
      <c r="F4844">
        <v>192.73972536900001</v>
      </c>
      <c r="G4844" s="1">
        <v>2.54142997244E-4</v>
      </c>
      <c r="H4844">
        <v>42.7864609465</v>
      </c>
      <c r="I4844">
        <v>300.28090596700002</v>
      </c>
      <c r="J4844">
        <v>346.04037105700002</v>
      </c>
      <c r="K4844">
        <v>84.2157637798</v>
      </c>
      <c r="L4844">
        <v>42.1078818899</v>
      </c>
    </row>
    <row r="4845" spans="1:13">
      <c r="A4845">
        <v>6318</v>
      </c>
      <c r="B4845">
        <v>2011</v>
      </c>
      <c r="C4845">
        <v>8</v>
      </c>
      <c r="D4845">
        <v>0</v>
      </c>
      <c r="E4845">
        <v>0</v>
      </c>
      <c r="F4845">
        <v>175.06894991499999</v>
      </c>
      <c r="G4845" s="1">
        <v>2.1152079844100001E-4</v>
      </c>
      <c r="H4845">
        <v>38.877210534200003</v>
      </c>
      <c r="I4845">
        <v>279.13829989700002</v>
      </c>
      <c r="J4845">
        <v>335.90611680799998</v>
      </c>
      <c r="K4845">
        <v>78.396641736399999</v>
      </c>
      <c r="L4845">
        <v>39.1983208682</v>
      </c>
    </row>
    <row r="4846" spans="1:13">
      <c r="A4846">
        <v>6318</v>
      </c>
      <c r="B4846">
        <v>2011</v>
      </c>
      <c r="C4846">
        <v>9</v>
      </c>
      <c r="D4846">
        <v>21.387394440000001</v>
      </c>
      <c r="E4846">
        <v>0</v>
      </c>
      <c r="F4846">
        <v>146.90580734100001</v>
      </c>
      <c r="G4846" s="1">
        <v>1.25175113922E-4</v>
      </c>
      <c r="H4846">
        <v>32.6509418415</v>
      </c>
      <c r="I4846">
        <v>259.76704063599999</v>
      </c>
      <c r="J4846">
        <v>271.07560436400001</v>
      </c>
      <c r="K4846">
        <v>60.4605966751</v>
      </c>
      <c r="L4846">
        <v>30.230298337499999</v>
      </c>
      <c r="M4846" s="1"/>
    </row>
    <row r="4847" spans="1:13">
      <c r="A4847">
        <v>6318</v>
      </c>
      <c r="B4847">
        <v>2011</v>
      </c>
      <c r="C4847">
        <v>10</v>
      </c>
      <c r="D4847">
        <v>272.68927910999997</v>
      </c>
      <c r="E4847">
        <v>1.23611197198E-3</v>
      </c>
      <c r="F4847">
        <v>138.788809442</v>
      </c>
      <c r="G4847">
        <v>103.613998654</v>
      </c>
      <c r="H4847">
        <v>30.785391730800001</v>
      </c>
      <c r="I4847">
        <v>268.782168592</v>
      </c>
      <c r="J4847">
        <v>286.56947998300001</v>
      </c>
      <c r="K4847">
        <v>61.045343002499997</v>
      </c>
      <c r="L4847">
        <v>30.522671501200001</v>
      </c>
    </row>
    <row r="4848" spans="1:13">
      <c r="A4848">
        <v>6318</v>
      </c>
      <c r="B4848">
        <v>2011</v>
      </c>
      <c r="C4848">
        <v>11</v>
      </c>
      <c r="D4848">
        <v>288.72982494000001</v>
      </c>
      <c r="E4848">
        <v>0</v>
      </c>
      <c r="F4848">
        <v>103.510296686</v>
      </c>
      <c r="G4848">
        <v>87.122759853399998</v>
      </c>
      <c r="H4848">
        <v>22.9675898158</v>
      </c>
      <c r="I4848">
        <v>269.53243701999997</v>
      </c>
      <c r="J4848">
        <v>212.57253273000001</v>
      </c>
      <c r="K4848">
        <v>45.246535867799999</v>
      </c>
      <c r="L4848">
        <v>22.623267933899999</v>
      </c>
    </row>
    <row r="4849" spans="1:13">
      <c r="A4849">
        <v>6318</v>
      </c>
      <c r="B4849">
        <v>2011</v>
      </c>
      <c r="C4849">
        <v>12</v>
      </c>
      <c r="D4849">
        <v>151.49404394999999</v>
      </c>
      <c r="E4849">
        <v>0</v>
      </c>
      <c r="F4849">
        <v>112.65590604400001</v>
      </c>
      <c r="G4849">
        <v>52.401438064799997</v>
      </c>
      <c r="H4849">
        <v>24.988908195200001</v>
      </c>
      <c r="I4849">
        <v>241.99028151100001</v>
      </c>
      <c r="J4849">
        <v>222.70906950099999</v>
      </c>
      <c r="K4849">
        <v>50.917124031900002</v>
      </c>
      <c r="L4849">
        <v>25.4585620159</v>
      </c>
    </row>
    <row r="4850" spans="1:13">
      <c r="A4850">
        <v>6318</v>
      </c>
      <c r="B4850">
        <v>2012</v>
      </c>
      <c r="C4850">
        <v>1</v>
      </c>
      <c r="D4850">
        <v>219.22079300999999</v>
      </c>
      <c r="E4850">
        <v>0</v>
      </c>
      <c r="F4850">
        <v>123.920818861</v>
      </c>
      <c r="G4850">
        <v>85.763308836899995</v>
      </c>
      <c r="H4850">
        <v>27.483601612099999</v>
      </c>
      <c r="I4850">
        <v>238.88958340799999</v>
      </c>
      <c r="J4850">
        <v>276.21235616899997</v>
      </c>
      <c r="K4850">
        <v>56.617540107700002</v>
      </c>
      <c r="L4850">
        <v>28.308770053899998</v>
      </c>
    </row>
    <row r="4851" spans="1:13">
      <c r="A4851">
        <v>6318</v>
      </c>
      <c r="B4851">
        <v>2012</v>
      </c>
      <c r="C4851">
        <v>2</v>
      </c>
      <c r="D4851">
        <v>301.20580503000002</v>
      </c>
      <c r="E4851">
        <v>0</v>
      </c>
      <c r="F4851">
        <v>107.264765711</v>
      </c>
      <c r="G4851">
        <v>99.741230017000007</v>
      </c>
      <c r="H4851">
        <v>23.762459683900001</v>
      </c>
      <c r="I4851">
        <v>234.33252411399999</v>
      </c>
      <c r="J4851">
        <v>212.66425466699999</v>
      </c>
      <c r="K4851">
        <v>47.875333637600001</v>
      </c>
      <c r="L4851">
        <v>23.9376668188</v>
      </c>
    </row>
    <row r="4852" spans="1:13">
      <c r="A4852">
        <v>6318</v>
      </c>
      <c r="B4852">
        <v>2012</v>
      </c>
      <c r="C4852">
        <v>3</v>
      </c>
      <c r="D4852">
        <v>559.63682117999997</v>
      </c>
      <c r="E4852">
        <v>2.1623578797800001E-2</v>
      </c>
      <c r="F4852">
        <v>189.80814419000001</v>
      </c>
      <c r="G4852">
        <v>231.96362561699999</v>
      </c>
      <c r="H4852">
        <v>41.787908565599999</v>
      </c>
      <c r="I4852">
        <v>243.328781467</v>
      </c>
      <c r="J4852">
        <v>350.35172625199999</v>
      </c>
      <c r="K4852">
        <v>90.881155813899994</v>
      </c>
      <c r="L4852">
        <v>45.440577906900003</v>
      </c>
    </row>
    <row r="4853" spans="1:13">
      <c r="A4853">
        <v>6318</v>
      </c>
      <c r="B4853">
        <v>2012</v>
      </c>
      <c r="C4853">
        <v>4</v>
      </c>
      <c r="D4853">
        <v>523.99116377999997</v>
      </c>
      <c r="E4853">
        <v>9.5140491154599993E-2</v>
      </c>
      <c r="F4853">
        <v>257.624356046</v>
      </c>
      <c r="G4853">
        <v>208.60591220500001</v>
      </c>
      <c r="H4853">
        <v>56.3307697921</v>
      </c>
      <c r="I4853">
        <v>297.35086013199998</v>
      </c>
      <c r="J4853">
        <v>285.02340834099999</v>
      </c>
      <c r="K4853">
        <v>114.28591234300001</v>
      </c>
      <c r="L4853">
        <v>57.142956171500003</v>
      </c>
    </row>
    <row r="4854" spans="1:13">
      <c r="A4854">
        <v>6318</v>
      </c>
      <c r="B4854">
        <v>2012</v>
      </c>
      <c r="C4854">
        <v>5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</row>
    <row r="4855" spans="1:13">
      <c r="A4855">
        <v>6318</v>
      </c>
      <c r="B4855">
        <v>2012</v>
      </c>
      <c r="C4855">
        <v>6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</row>
    <row r="4856" spans="1:13">
      <c r="A4856">
        <v>6318</v>
      </c>
      <c r="B4856">
        <v>2012</v>
      </c>
      <c r="C4856">
        <v>7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</row>
    <row r="4857" spans="1:13">
      <c r="A4857">
        <v>6318</v>
      </c>
      <c r="B4857">
        <v>2012</v>
      </c>
      <c r="C4857">
        <v>8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 s="1"/>
    </row>
    <row r="4858" spans="1:13">
      <c r="A4858">
        <v>6318</v>
      </c>
      <c r="B4858">
        <v>2012</v>
      </c>
      <c r="C4858">
        <v>9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 s="1"/>
    </row>
    <row r="4859" spans="1:13">
      <c r="A4859">
        <v>6318</v>
      </c>
      <c r="B4859">
        <v>2012</v>
      </c>
      <c r="C4859">
        <v>10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</row>
    <row r="4860" spans="1:13">
      <c r="A4860">
        <v>6318</v>
      </c>
      <c r="B4860">
        <v>2012</v>
      </c>
      <c r="C4860">
        <v>11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</row>
    <row r="4861" spans="1:13">
      <c r="A4861">
        <v>6318</v>
      </c>
      <c r="B4861">
        <v>2012</v>
      </c>
      <c r="C4861">
        <v>12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</row>
    <row r="4862" spans="1:13">
      <c r="A4862">
        <v>6319</v>
      </c>
      <c r="B4862">
        <v>1986</v>
      </c>
      <c r="C4862">
        <v>1</v>
      </c>
      <c r="D4862">
        <v>461.95696099000003</v>
      </c>
      <c r="E4862">
        <v>4.5683795952199999E-2</v>
      </c>
      <c r="F4862">
        <v>5333.5366445</v>
      </c>
      <c r="G4862">
        <v>6.8892736727799999</v>
      </c>
      <c r="H4862">
        <v>277.73789763500002</v>
      </c>
      <c r="I4862">
        <v>514.75944385699995</v>
      </c>
      <c r="J4862">
        <v>303.60641059400001</v>
      </c>
      <c r="K4862">
        <v>161.951211919</v>
      </c>
      <c r="L4862">
        <v>80.975605959500001</v>
      </c>
    </row>
    <row r="4863" spans="1:13">
      <c r="A4863">
        <v>6319</v>
      </c>
      <c r="B4863">
        <v>1986</v>
      </c>
      <c r="C4863">
        <v>2</v>
      </c>
      <c r="D4863">
        <v>1516.0749685000001</v>
      </c>
      <c r="E4863">
        <v>0.96546725823400004</v>
      </c>
      <c r="F4863">
        <v>5936.7880806100002</v>
      </c>
      <c r="G4863">
        <v>131.51007723399999</v>
      </c>
      <c r="H4863">
        <v>290.55993600099998</v>
      </c>
      <c r="I4863">
        <v>410.37329525799998</v>
      </c>
      <c r="J4863">
        <v>960.293698586</v>
      </c>
      <c r="K4863">
        <v>702.90063661900001</v>
      </c>
      <c r="L4863">
        <v>351.45031831</v>
      </c>
    </row>
    <row r="4864" spans="1:13">
      <c r="A4864">
        <v>6319</v>
      </c>
      <c r="B4864">
        <v>1986</v>
      </c>
      <c r="C4864">
        <v>3</v>
      </c>
      <c r="D4864">
        <v>927.48115719999998</v>
      </c>
      <c r="E4864">
        <v>0.61964086090899995</v>
      </c>
      <c r="F4864">
        <v>6149.8862009799996</v>
      </c>
      <c r="G4864">
        <v>62.436820800100001</v>
      </c>
      <c r="H4864">
        <v>287.41501563000003</v>
      </c>
      <c r="I4864">
        <v>548.09803704000001</v>
      </c>
      <c r="J4864">
        <v>429.49937050300002</v>
      </c>
      <c r="K4864">
        <v>414.77752058999999</v>
      </c>
      <c r="L4864">
        <v>207.388760295</v>
      </c>
    </row>
    <row r="4865" spans="1:13">
      <c r="A4865">
        <v>6319</v>
      </c>
      <c r="B4865">
        <v>1986</v>
      </c>
      <c r="C4865">
        <v>4</v>
      </c>
      <c r="D4865">
        <v>124.85323270000001</v>
      </c>
      <c r="E4865" s="1">
        <v>4.66472987126E-5</v>
      </c>
      <c r="F4865">
        <v>2563.8933786900002</v>
      </c>
      <c r="G4865">
        <v>1.57000539308</v>
      </c>
      <c r="H4865">
        <v>120.24918091000001</v>
      </c>
      <c r="I4865">
        <v>648.29935872700003</v>
      </c>
      <c r="J4865">
        <v>94.422699071799997</v>
      </c>
      <c r="K4865">
        <v>58.989656717700001</v>
      </c>
      <c r="L4865">
        <v>29.4948283588</v>
      </c>
    </row>
    <row r="4866" spans="1:13">
      <c r="A4866">
        <v>6319</v>
      </c>
      <c r="B4866">
        <v>1986</v>
      </c>
      <c r="C4866">
        <v>5</v>
      </c>
      <c r="D4866">
        <v>0</v>
      </c>
      <c r="E4866">
        <v>0</v>
      </c>
      <c r="F4866">
        <v>779.32739747899996</v>
      </c>
      <c r="G4866" s="1">
        <v>4.8888752332600003E-5</v>
      </c>
      <c r="H4866">
        <v>40.860268743600002</v>
      </c>
      <c r="I4866">
        <v>502.46042581299997</v>
      </c>
      <c r="J4866">
        <v>46.616579815100003</v>
      </c>
      <c r="K4866">
        <v>17.600443208600002</v>
      </c>
      <c r="L4866">
        <v>8.8002216043000008</v>
      </c>
    </row>
    <row r="4867" spans="1:13">
      <c r="A4867">
        <v>6319</v>
      </c>
      <c r="B4867">
        <v>1986</v>
      </c>
      <c r="C4867">
        <v>6</v>
      </c>
      <c r="D4867">
        <v>0</v>
      </c>
      <c r="E4867">
        <v>0</v>
      </c>
      <c r="F4867">
        <v>226.176077599</v>
      </c>
      <c r="G4867" s="1">
        <v>3.4244715105800001E-5</v>
      </c>
      <c r="H4867">
        <v>14.4868441721</v>
      </c>
      <c r="I4867">
        <v>278.25814006899998</v>
      </c>
      <c r="J4867">
        <v>52.141080871699998</v>
      </c>
      <c r="K4867">
        <v>13.080926441700001</v>
      </c>
      <c r="L4867">
        <v>6.5404632208500004</v>
      </c>
    </row>
    <row r="4868" spans="1:13">
      <c r="A4868">
        <v>6319</v>
      </c>
      <c r="B4868">
        <v>1986</v>
      </c>
      <c r="C4868">
        <v>7</v>
      </c>
      <c r="D4868">
        <v>1.7836176100000001</v>
      </c>
      <c r="E4868">
        <v>0</v>
      </c>
      <c r="F4868">
        <v>89.993829436200002</v>
      </c>
      <c r="G4868" s="1">
        <v>3.8483721315199997E-5</v>
      </c>
      <c r="H4868">
        <v>9.4986245377399996</v>
      </c>
      <c r="I4868">
        <v>158.51253048699999</v>
      </c>
      <c r="J4868">
        <v>59.212371662599999</v>
      </c>
      <c r="K4868">
        <v>14.0846585189</v>
      </c>
      <c r="L4868">
        <v>7.0423292594399998</v>
      </c>
    </row>
    <row r="4869" spans="1:13">
      <c r="A4869">
        <v>6319</v>
      </c>
      <c r="B4869">
        <v>1986</v>
      </c>
      <c r="C4869">
        <v>8</v>
      </c>
      <c r="D4869">
        <v>0</v>
      </c>
      <c r="E4869">
        <v>0</v>
      </c>
      <c r="F4869">
        <v>40.7228783208</v>
      </c>
      <c r="G4869" s="1">
        <v>2.2195689490200001E-5</v>
      </c>
      <c r="H4869">
        <v>6.1238139840499999</v>
      </c>
      <c r="I4869">
        <v>90.551959104100007</v>
      </c>
      <c r="J4869">
        <v>52.032722832399998</v>
      </c>
      <c r="K4869">
        <v>10.7305310555</v>
      </c>
      <c r="L4869">
        <v>5.3652655277400001</v>
      </c>
    </row>
    <row r="4870" spans="1:13">
      <c r="A4870">
        <v>6319</v>
      </c>
      <c r="B4870">
        <v>1986</v>
      </c>
      <c r="C4870">
        <v>9</v>
      </c>
      <c r="D4870">
        <v>522.59995973000002</v>
      </c>
      <c r="E4870">
        <v>6.4401623667799997E-3</v>
      </c>
      <c r="F4870">
        <v>52.036572513400003</v>
      </c>
      <c r="G4870">
        <v>7.12387707287</v>
      </c>
      <c r="H4870">
        <v>8.1798330729599993</v>
      </c>
      <c r="I4870">
        <v>203.828194099</v>
      </c>
      <c r="J4870">
        <v>436.05303358899999</v>
      </c>
      <c r="K4870">
        <v>20.674381930199999</v>
      </c>
      <c r="L4870">
        <v>10.3371909651</v>
      </c>
      <c r="M4870" s="1"/>
    </row>
    <row r="4871" spans="1:13">
      <c r="A4871">
        <v>6319</v>
      </c>
      <c r="B4871">
        <v>1986</v>
      </c>
      <c r="C4871">
        <v>10</v>
      </c>
      <c r="D4871">
        <v>7.1344704400000003</v>
      </c>
      <c r="E4871">
        <v>0</v>
      </c>
      <c r="F4871">
        <v>63.829978769500002</v>
      </c>
      <c r="G4871">
        <v>2.9979094704600003E-4</v>
      </c>
      <c r="H4871">
        <v>8.9571899508299992</v>
      </c>
      <c r="I4871">
        <v>258.33787618500003</v>
      </c>
      <c r="J4871">
        <v>44.929346208699997</v>
      </c>
      <c r="K4871">
        <v>13.682465866199999</v>
      </c>
      <c r="L4871">
        <v>6.8412329330799997</v>
      </c>
    </row>
    <row r="4872" spans="1:13">
      <c r="A4872">
        <v>6319</v>
      </c>
      <c r="B4872">
        <v>1986</v>
      </c>
      <c r="C4872">
        <v>11</v>
      </c>
      <c r="D4872">
        <v>244.35561257000001</v>
      </c>
      <c r="E4872">
        <v>3.5964855326E-4</v>
      </c>
      <c r="F4872">
        <v>44.658517677100001</v>
      </c>
      <c r="G4872">
        <v>3.3561235654899999</v>
      </c>
      <c r="H4872">
        <v>7.27366631732</v>
      </c>
      <c r="I4872">
        <v>224.43320714399999</v>
      </c>
      <c r="J4872">
        <v>221.07509791999999</v>
      </c>
      <c r="K4872">
        <v>15.176639559</v>
      </c>
      <c r="L4872">
        <v>7.5883197795199999</v>
      </c>
    </row>
    <row r="4873" spans="1:13">
      <c r="A4873">
        <v>6319</v>
      </c>
      <c r="B4873">
        <v>1986</v>
      </c>
      <c r="C4873">
        <v>12</v>
      </c>
      <c r="D4873">
        <v>62.426616350000003</v>
      </c>
      <c r="E4873" s="1">
        <v>5.1497837354099997E-5</v>
      </c>
      <c r="F4873">
        <v>31.8279877228</v>
      </c>
      <c r="G4873">
        <v>0.82928977533600001</v>
      </c>
      <c r="H4873">
        <v>5.2431426911700001</v>
      </c>
      <c r="I4873">
        <v>182.89816819200001</v>
      </c>
      <c r="J4873">
        <v>58.735887769599998</v>
      </c>
      <c r="K4873">
        <v>9.0399185958300006</v>
      </c>
      <c r="L4873">
        <v>4.5199592979199998</v>
      </c>
    </row>
    <row r="4874" spans="1:13">
      <c r="A4874">
        <v>6319</v>
      </c>
      <c r="B4874">
        <v>1987</v>
      </c>
      <c r="C4874">
        <v>1</v>
      </c>
      <c r="D4874">
        <v>276.46072955</v>
      </c>
      <c r="E4874">
        <v>1.34832363512E-4</v>
      </c>
      <c r="F4874">
        <v>43.020587132000003</v>
      </c>
      <c r="G4874">
        <v>3.7822634883099999</v>
      </c>
      <c r="H4874">
        <v>6.3034054374500004</v>
      </c>
      <c r="I4874">
        <v>238.84333747599999</v>
      </c>
      <c r="J4874">
        <v>231.289235553</v>
      </c>
      <c r="K4874">
        <v>12.696023368200001</v>
      </c>
      <c r="L4874">
        <v>6.3480116841100003</v>
      </c>
    </row>
    <row r="4875" spans="1:13">
      <c r="A4875">
        <v>6319</v>
      </c>
      <c r="B4875">
        <v>1987</v>
      </c>
      <c r="C4875">
        <v>2</v>
      </c>
      <c r="D4875">
        <v>205.11602515000001</v>
      </c>
      <c r="E4875">
        <v>1.6671558922499999E-4</v>
      </c>
      <c r="F4875">
        <v>26.058716126899998</v>
      </c>
      <c r="G4875">
        <v>2.3236304114399999</v>
      </c>
      <c r="H4875">
        <v>4.2534620563800001</v>
      </c>
      <c r="I4875">
        <v>221.18914175200001</v>
      </c>
      <c r="J4875">
        <v>108.718025297</v>
      </c>
      <c r="K4875">
        <v>8.5577998637199997</v>
      </c>
      <c r="L4875">
        <v>4.2788999318599998</v>
      </c>
    </row>
    <row r="4876" spans="1:13">
      <c r="A4876">
        <v>6319</v>
      </c>
      <c r="B4876">
        <v>1987</v>
      </c>
      <c r="C4876">
        <v>3</v>
      </c>
      <c r="D4876">
        <v>239.00475974</v>
      </c>
      <c r="E4876">
        <v>0</v>
      </c>
      <c r="F4876">
        <v>28.0585255433</v>
      </c>
      <c r="G4876">
        <v>2.64314301374</v>
      </c>
      <c r="H4876">
        <v>4.7142293285500001</v>
      </c>
      <c r="I4876">
        <v>271.22396502700002</v>
      </c>
      <c r="J4876">
        <v>134.72738603499999</v>
      </c>
      <c r="K4876">
        <v>9.8672496954100009</v>
      </c>
      <c r="L4876">
        <v>4.9336248477</v>
      </c>
    </row>
    <row r="4877" spans="1:13">
      <c r="A4877">
        <v>6319</v>
      </c>
      <c r="B4877">
        <v>1987</v>
      </c>
      <c r="C4877">
        <v>4</v>
      </c>
      <c r="D4877">
        <v>1.7836176100000001</v>
      </c>
      <c r="E4877">
        <v>0</v>
      </c>
      <c r="F4877">
        <v>24.462642644599999</v>
      </c>
      <c r="G4877" s="1">
        <v>2.10895287631E-5</v>
      </c>
      <c r="H4877">
        <v>4.7763432751500003</v>
      </c>
      <c r="I4877">
        <v>112.75445174799999</v>
      </c>
      <c r="J4877">
        <v>40.814928198099999</v>
      </c>
      <c r="K4877">
        <v>8.3631671224000002</v>
      </c>
      <c r="L4877">
        <v>4.1815835612000001</v>
      </c>
    </row>
    <row r="4878" spans="1:13">
      <c r="A4878">
        <v>6319</v>
      </c>
      <c r="B4878">
        <v>1987</v>
      </c>
      <c r="C4878">
        <v>5</v>
      </c>
      <c r="D4878">
        <v>0</v>
      </c>
      <c r="E4878">
        <v>0</v>
      </c>
      <c r="F4878">
        <v>17.331603171400001</v>
      </c>
      <c r="G4878" s="1">
        <v>1.22503656743E-5</v>
      </c>
      <c r="H4878">
        <v>3.6578840618099999</v>
      </c>
      <c r="I4878">
        <v>70.966292016799997</v>
      </c>
      <c r="J4878">
        <v>42.124936017800003</v>
      </c>
      <c r="K4878">
        <v>7.8016007004299999</v>
      </c>
      <c r="L4878">
        <v>3.9008003502099999</v>
      </c>
    </row>
    <row r="4879" spans="1:13">
      <c r="A4879">
        <v>6319</v>
      </c>
      <c r="B4879">
        <v>1987</v>
      </c>
      <c r="C4879">
        <v>6</v>
      </c>
      <c r="D4879">
        <v>14.268940880000001</v>
      </c>
      <c r="E4879">
        <v>0</v>
      </c>
      <c r="F4879">
        <v>18.437841828300002</v>
      </c>
      <c r="G4879">
        <v>8.5635860071800005E-2</v>
      </c>
      <c r="H4879">
        <v>4.0450263943999998</v>
      </c>
      <c r="I4879">
        <v>64.365939075599996</v>
      </c>
      <c r="J4879">
        <v>43.926912658699997</v>
      </c>
      <c r="K4879">
        <v>7.9208961574799996</v>
      </c>
      <c r="L4879">
        <v>3.9604480787399998</v>
      </c>
    </row>
    <row r="4880" spans="1:13">
      <c r="A4880">
        <v>6319</v>
      </c>
      <c r="B4880">
        <v>1987</v>
      </c>
      <c r="C4880">
        <v>7</v>
      </c>
      <c r="D4880">
        <v>8.9180880499999997</v>
      </c>
      <c r="E4880">
        <v>0</v>
      </c>
      <c r="F4880">
        <v>19.970697270900001</v>
      </c>
      <c r="G4880" s="1">
        <v>1.8690449484699998E-5</v>
      </c>
      <c r="H4880">
        <v>4.4191131491700002</v>
      </c>
      <c r="I4880">
        <v>55.470342860099997</v>
      </c>
      <c r="J4880">
        <v>50.669577955900003</v>
      </c>
      <c r="K4880">
        <v>9.1943121535600003</v>
      </c>
      <c r="L4880">
        <v>4.5971560767800002</v>
      </c>
    </row>
    <row r="4881" spans="1:12">
      <c r="A4881">
        <v>6319</v>
      </c>
      <c r="B4881">
        <v>1987</v>
      </c>
      <c r="C4881">
        <v>8</v>
      </c>
      <c r="D4881">
        <v>0</v>
      </c>
      <c r="E4881">
        <v>0</v>
      </c>
      <c r="F4881">
        <v>26.489615297299999</v>
      </c>
      <c r="G4881" s="1">
        <v>2.8945749883899999E-5</v>
      </c>
      <c r="H4881">
        <v>5.8796920751200004</v>
      </c>
      <c r="I4881">
        <v>46.009015570499997</v>
      </c>
      <c r="J4881">
        <v>56.957583527300002</v>
      </c>
      <c r="K4881">
        <v>11.7059483342</v>
      </c>
      <c r="L4881">
        <v>5.8529741670800002</v>
      </c>
    </row>
    <row r="4882" spans="1:12">
      <c r="A4882">
        <v>6319</v>
      </c>
      <c r="B4882">
        <v>1987</v>
      </c>
      <c r="C4882">
        <v>9</v>
      </c>
      <c r="D4882">
        <v>0</v>
      </c>
      <c r="E4882">
        <v>0</v>
      </c>
      <c r="F4882">
        <v>23.351658167099998</v>
      </c>
      <c r="G4882" s="1">
        <v>1.9865366783700001E-5</v>
      </c>
      <c r="H4882">
        <v>5.1866121123099997</v>
      </c>
      <c r="I4882">
        <v>41.894571715200001</v>
      </c>
      <c r="J4882">
        <v>49.614031920599999</v>
      </c>
      <c r="K4882">
        <v>10.1293008111</v>
      </c>
      <c r="L4882">
        <v>5.0646504055700001</v>
      </c>
    </row>
    <row r="4883" spans="1:12">
      <c r="A4883">
        <v>6319</v>
      </c>
      <c r="B4883">
        <v>1987</v>
      </c>
      <c r="C4883">
        <v>10</v>
      </c>
      <c r="D4883">
        <v>948.88456852000002</v>
      </c>
      <c r="E4883">
        <v>4.1167546882E-2</v>
      </c>
      <c r="F4883">
        <v>68.423841936200006</v>
      </c>
      <c r="G4883">
        <v>17.804856686899999</v>
      </c>
      <c r="H4883">
        <v>9.3545769280299993</v>
      </c>
      <c r="I4883">
        <v>201.03118572299999</v>
      </c>
      <c r="J4883">
        <v>753.07280152700002</v>
      </c>
      <c r="K4883">
        <v>41.084336837400002</v>
      </c>
      <c r="L4883">
        <v>20.542168418700001</v>
      </c>
    </row>
    <row r="4884" spans="1:12">
      <c r="A4884">
        <v>6319</v>
      </c>
      <c r="B4884">
        <v>1987</v>
      </c>
      <c r="C4884">
        <v>11</v>
      </c>
      <c r="D4884">
        <v>92.748115720000001</v>
      </c>
      <c r="E4884">
        <v>4.6764672709600002E-3</v>
      </c>
      <c r="F4884">
        <v>228.785328564</v>
      </c>
      <c r="G4884">
        <v>1.18726453307</v>
      </c>
      <c r="H4884">
        <v>19.274317599100002</v>
      </c>
      <c r="I4884">
        <v>449.16041791200001</v>
      </c>
      <c r="J4884">
        <v>80.797565048600006</v>
      </c>
      <c r="K4884">
        <v>23.466200794700001</v>
      </c>
      <c r="L4884">
        <v>11.733100397399999</v>
      </c>
    </row>
    <row r="4885" spans="1:12">
      <c r="A4885">
        <v>6319</v>
      </c>
      <c r="B4885">
        <v>1987</v>
      </c>
      <c r="C4885">
        <v>12</v>
      </c>
      <c r="D4885">
        <v>360.29075721999999</v>
      </c>
      <c r="E4885">
        <v>4.8034505557999999E-4</v>
      </c>
      <c r="F4885">
        <v>121.73574780600001</v>
      </c>
      <c r="G4885">
        <v>4.70048381343</v>
      </c>
      <c r="H4885">
        <v>11.621182492399999</v>
      </c>
      <c r="I4885">
        <v>417.26254244500001</v>
      </c>
      <c r="J4885">
        <v>210.78344542900001</v>
      </c>
      <c r="K4885">
        <v>20.433462409400001</v>
      </c>
      <c r="L4885">
        <v>10.2167312047</v>
      </c>
    </row>
    <row r="4886" spans="1:12">
      <c r="A4886">
        <v>6319</v>
      </c>
      <c r="B4886">
        <v>1988</v>
      </c>
      <c r="C4886">
        <v>1</v>
      </c>
      <c r="D4886">
        <v>504.76378362999998</v>
      </c>
      <c r="E4886">
        <v>4.6879640570399997E-3</v>
      </c>
      <c r="F4886">
        <v>117.113891725</v>
      </c>
      <c r="G4886">
        <v>7.1215481586199996</v>
      </c>
      <c r="H4886">
        <v>11.5146951305</v>
      </c>
      <c r="I4886">
        <v>359.51949004199997</v>
      </c>
      <c r="J4886">
        <v>375.80067045800001</v>
      </c>
      <c r="K4886">
        <v>27.610335416800002</v>
      </c>
      <c r="L4886">
        <v>13.805167708400001</v>
      </c>
    </row>
    <row r="4887" spans="1:12">
      <c r="A4887">
        <v>6319</v>
      </c>
      <c r="B4887">
        <v>1988</v>
      </c>
      <c r="C4887">
        <v>2</v>
      </c>
      <c r="D4887">
        <v>422.71737357000001</v>
      </c>
      <c r="E4887">
        <v>9.33054389628E-3</v>
      </c>
      <c r="F4887">
        <v>105.508643529</v>
      </c>
      <c r="G4887">
        <v>6.03025955805</v>
      </c>
      <c r="H4887">
        <v>10.3756330814</v>
      </c>
      <c r="I4887">
        <v>304.96233281899998</v>
      </c>
      <c r="J4887">
        <v>351.349618099</v>
      </c>
      <c r="K4887">
        <v>26.230541331000001</v>
      </c>
      <c r="L4887">
        <v>13.115270665500001</v>
      </c>
    </row>
    <row r="4888" spans="1:12">
      <c r="A4888">
        <v>6319</v>
      </c>
      <c r="B4888">
        <v>1988</v>
      </c>
      <c r="C4888">
        <v>3</v>
      </c>
      <c r="D4888">
        <v>0</v>
      </c>
      <c r="E4888">
        <v>0</v>
      </c>
      <c r="F4888">
        <v>139.91040412199999</v>
      </c>
      <c r="G4888">
        <v>2.09373018665E-3</v>
      </c>
      <c r="H4888">
        <v>13.8275760799</v>
      </c>
      <c r="I4888">
        <v>361.36607518599999</v>
      </c>
      <c r="J4888">
        <v>48.782723508099998</v>
      </c>
      <c r="K4888">
        <v>17.694845315199998</v>
      </c>
      <c r="L4888">
        <v>8.8474226576199992</v>
      </c>
    </row>
    <row r="4889" spans="1:12">
      <c r="A4889">
        <v>6319</v>
      </c>
      <c r="B4889">
        <v>1988</v>
      </c>
      <c r="C4889">
        <v>4</v>
      </c>
      <c r="D4889">
        <v>510.11463645999999</v>
      </c>
      <c r="E4889">
        <v>1.04323944042E-3</v>
      </c>
      <c r="F4889">
        <v>104.028105154</v>
      </c>
      <c r="G4889">
        <v>7.21571169016</v>
      </c>
      <c r="H4889">
        <v>12.203150989899999</v>
      </c>
      <c r="I4889">
        <v>367.96796573500001</v>
      </c>
      <c r="J4889">
        <v>378.37964511400003</v>
      </c>
      <c r="K4889">
        <v>27.076689751499998</v>
      </c>
      <c r="L4889">
        <v>13.5383448758</v>
      </c>
    </row>
    <row r="4890" spans="1:12">
      <c r="A4890">
        <v>6319</v>
      </c>
      <c r="B4890">
        <v>1988</v>
      </c>
      <c r="C4890">
        <v>5</v>
      </c>
      <c r="D4890">
        <v>0</v>
      </c>
      <c r="E4890">
        <v>0</v>
      </c>
      <c r="F4890">
        <v>92.121368076500005</v>
      </c>
      <c r="G4890">
        <v>2.06895961916E-4</v>
      </c>
      <c r="H4890">
        <v>11.7768325245</v>
      </c>
      <c r="I4890">
        <v>271.89093800299997</v>
      </c>
      <c r="J4890">
        <v>59.820421923600001</v>
      </c>
      <c r="K4890">
        <v>18.963268001500001</v>
      </c>
      <c r="L4890">
        <v>9.4816340007500006</v>
      </c>
    </row>
    <row r="4891" spans="1:12">
      <c r="A4891">
        <v>6319</v>
      </c>
      <c r="B4891">
        <v>1988</v>
      </c>
      <c r="C4891">
        <v>6</v>
      </c>
      <c r="D4891">
        <v>0</v>
      </c>
      <c r="E4891">
        <v>0</v>
      </c>
      <c r="F4891">
        <v>46.669586918199997</v>
      </c>
      <c r="G4891" s="1">
        <v>4.9523150774399998E-5</v>
      </c>
      <c r="H4891">
        <v>8.0723041087199991</v>
      </c>
      <c r="I4891">
        <v>138.199176252</v>
      </c>
      <c r="J4891">
        <v>57.937232350400002</v>
      </c>
      <c r="K4891">
        <v>14.8328811699</v>
      </c>
      <c r="L4891">
        <v>7.4164405849400001</v>
      </c>
    </row>
    <row r="4892" spans="1:12">
      <c r="A4892">
        <v>6319</v>
      </c>
      <c r="B4892">
        <v>1988</v>
      </c>
      <c r="C4892">
        <v>7</v>
      </c>
      <c r="D4892">
        <v>0</v>
      </c>
      <c r="E4892">
        <v>0</v>
      </c>
      <c r="F4892">
        <v>30.938191828499999</v>
      </c>
      <c r="G4892" s="1">
        <v>2.3160967292300001E-5</v>
      </c>
      <c r="H4892">
        <v>6.2126894159699999</v>
      </c>
      <c r="I4892">
        <v>84.230948588900006</v>
      </c>
      <c r="J4892">
        <v>48.053364119299999</v>
      </c>
      <c r="K4892">
        <v>11.1824809619</v>
      </c>
      <c r="L4892">
        <v>5.5912404809399998</v>
      </c>
    </row>
    <row r="4893" spans="1:12">
      <c r="A4893">
        <v>6319</v>
      </c>
      <c r="B4893">
        <v>1988</v>
      </c>
      <c r="C4893">
        <v>8</v>
      </c>
      <c r="D4893">
        <v>3.5672352200000002</v>
      </c>
      <c r="E4893">
        <v>0</v>
      </c>
      <c r="F4893">
        <v>25.812956410799998</v>
      </c>
      <c r="G4893" s="1">
        <v>2.46359976419E-5</v>
      </c>
      <c r="H4893">
        <v>5.5488398243299999</v>
      </c>
      <c r="I4893">
        <v>65.189220816499997</v>
      </c>
      <c r="J4893">
        <v>55.584255655699998</v>
      </c>
      <c r="K4893">
        <v>11.359999394500001</v>
      </c>
      <c r="L4893">
        <v>5.6799996972300004</v>
      </c>
    </row>
    <row r="4894" spans="1:12">
      <c r="A4894">
        <v>6319</v>
      </c>
      <c r="B4894">
        <v>1988</v>
      </c>
      <c r="C4894">
        <v>9</v>
      </c>
      <c r="D4894">
        <v>0</v>
      </c>
      <c r="E4894">
        <v>0</v>
      </c>
      <c r="F4894">
        <v>24.770744546700001</v>
      </c>
      <c r="G4894" s="1">
        <v>2.6466069560799998E-5</v>
      </c>
      <c r="H4894">
        <v>5.4531022954199999</v>
      </c>
      <c r="I4894">
        <v>49.507194841500002</v>
      </c>
      <c r="J4894">
        <v>51.1506801297</v>
      </c>
      <c r="K4894">
        <v>10.616392749099999</v>
      </c>
      <c r="L4894">
        <v>5.3081963745699996</v>
      </c>
    </row>
    <row r="4895" spans="1:12">
      <c r="A4895">
        <v>6319</v>
      </c>
      <c r="B4895">
        <v>1988</v>
      </c>
      <c r="C4895">
        <v>10</v>
      </c>
      <c r="D4895">
        <v>0</v>
      </c>
      <c r="E4895">
        <v>0</v>
      </c>
      <c r="F4895">
        <v>16.9237446966</v>
      </c>
      <c r="G4895" s="1">
        <v>9.9698327238100007E-6</v>
      </c>
      <c r="H4895">
        <v>3.7467133970300002</v>
      </c>
      <c r="I4895">
        <v>36.989732713899997</v>
      </c>
      <c r="J4895">
        <v>37.044729374699997</v>
      </c>
      <c r="K4895">
        <v>6.9352180802600003</v>
      </c>
      <c r="L4895">
        <v>3.4676090401300002</v>
      </c>
    </row>
    <row r="4896" spans="1:12">
      <c r="A4896">
        <v>6319</v>
      </c>
      <c r="B4896">
        <v>1988</v>
      </c>
      <c r="C4896">
        <v>11</v>
      </c>
      <c r="D4896">
        <v>192.63070188</v>
      </c>
      <c r="E4896">
        <v>0</v>
      </c>
      <c r="F4896">
        <v>15.027728401999999</v>
      </c>
      <c r="G4896">
        <v>2.3781288993900001</v>
      </c>
      <c r="H4896">
        <v>3.22833494697</v>
      </c>
      <c r="I4896">
        <v>147.542553414</v>
      </c>
      <c r="J4896">
        <v>126.78353041</v>
      </c>
      <c r="K4896">
        <v>6.7759688277199999</v>
      </c>
      <c r="L4896">
        <v>3.3879844138599999</v>
      </c>
    </row>
    <row r="4897" spans="1:13">
      <c r="A4897">
        <v>6319</v>
      </c>
      <c r="B4897">
        <v>1988</v>
      </c>
      <c r="C4897">
        <v>12</v>
      </c>
      <c r="D4897">
        <v>868.62177607000001</v>
      </c>
      <c r="E4897">
        <v>3.7674402400299997E-2</v>
      </c>
      <c r="F4897">
        <v>114.40872973099999</v>
      </c>
      <c r="G4897">
        <v>12.2603744391</v>
      </c>
      <c r="H4897">
        <v>12.697597141599999</v>
      </c>
      <c r="I4897">
        <v>342.29275669700002</v>
      </c>
      <c r="J4897">
        <v>636.90654762899999</v>
      </c>
      <c r="K4897">
        <v>37.001831749099999</v>
      </c>
      <c r="L4897">
        <v>18.500915874499999</v>
      </c>
    </row>
    <row r="4898" spans="1:13">
      <c r="A4898">
        <v>6319</v>
      </c>
      <c r="B4898">
        <v>1989</v>
      </c>
      <c r="C4898">
        <v>1</v>
      </c>
      <c r="D4898">
        <v>33.888734589999999</v>
      </c>
      <c r="E4898">
        <v>0</v>
      </c>
      <c r="F4898">
        <v>117.065486656</v>
      </c>
      <c r="G4898">
        <v>0.236745771405</v>
      </c>
      <c r="H4898">
        <v>10.7213410337</v>
      </c>
      <c r="I4898">
        <v>349.64454610299998</v>
      </c>
      <c r="J4898">
        <v>33.2505652555</v>
      </c>
      <c r="K4898">
        <v>12.893942372</v>
      </c>
      <c r="L4898">
        <v>6.4469711860099999</v>
      </c>
    </row>
    <row r="4899" spans="1:13">
      <c r="A4899">
        <v>6319</v>
      </c>
      <c r="B4899">
        <v>1989</v>
      </c>
      <c r="C4899">
        <v>2</v>
      </c>
      <c r="D4899">
        <v>410.23205030000003</v>
      </c>
      <c r="E4899">
        <v>1.0795720239900001E-3</v>
      </c>
      <c r="F4899">
        <v>92.194928037400004</v>
      </c>
      <c r="G4899">
        <v>5.6996120332900002</v>
      </c>
      <c r="H4899">
        <v>8.7278257662699996</v>
      </c>
      <c r="I4899">
        <v>294.76337775299999</v>
      </c>
      <c r="J4899">
        <v>272.93169387</v>
      </c>
      <c r="K4899">
        <v>19.286095674599999</v>
      </c>
      <c r="L4899">
        <v>9.6430478372999993</v>
      </c>
    </row>
    <row r="4900" spans="1:13">
      <c r="A4900">
        <v>6319</v>
      </c>
      <c r="B4900">
        <v>1989</v>
      </c>
      <c r="C4900">
        <v>3</v>
      </c>
      <c r="D4900">
        <v>173.01090816999999</v>
      </c>
      <c r="E4900">
        <v>0</v>
      </c>
      <c r="F4900">
        <v>67.716526055100005</v>
      </c>
      <c r="G4900">
        <v>2.23048757292</v>
      </c>
      <c r="H4900">
        <v>7.7794271679199998</v>
      </c>
      <c r="I4900">
        <v>313.47362471100001</v>
      </c>
      <c r="J4900">
        <v>138.54592341700001</v>
      </c>
      <c r="K4900">
        <v>13.347036618100001</v>
      </c>
      <c r="L4900">
        <v>6.6735183090400003</v>
      </c>
    </row>
    <row r="4901" spans="1:13">
      <c r="A4901">
        <v>6319</v>
      </c>
      <c r="B4901">
        <v>1989</v>
      </c>
      <c r="C4901">
        <v>4</v>
      </c>
      <c r="D4901">
        <v>0</v>
      </c>
      <c r="E4901">
        <v>0</v>
      </c>
      <c r="F4901">
        <v>43.196609734200003</v>
      </c>
      <c r="G4901" s="1">
        <v>9.5856288833599994E-5</v>
      </c>
      <c r="H4901">
        <v>6.5518958538899996</v>
      </c>
      <c r="I4901">
        <v>178.41851400600001</v>
      </c>
      <c r="J4901">
        <v>43.616913509900002</v>
      </c>
      <c r="K4901">
        <v>11.547424363199999</v>
      </c>
      <c r="L4901">
        <v>5.7737121815799997</v>
      </c>
    </row>
    <row r="4902" spans="1:13">
      <c r="A4902">
        <v>6319</v>
      </c>
      <c r="B4902">
        <v>1989</v>
      </c>
      <c r="C4902">
        <v>5</v>
      </c>
      <c r="D4902">
        <v>3.5672352200000002</v>
      </c>
      <c r="E4902">
        <v>0</v>
      </c>
      <c r="F4902">
        <v>26.388890849100001</v>
      </c>
      <c r="G4902" s="1">
        <v>1.76244339384E-5</v>
      </c>
      <c r="H4902">
        <v>4.9892044221800003</v>
      </c>
      <c r="I4902">
        <v>108.395660083</v>
      </c>
      <c r="J4902">
        <v>46.569209845800003</v>
      </c>
      <c r="K4902">
        <v>9.5296405908799997</v>
      </c>
      <c r="L4902">
        <v>4.7648202954399999</v>
      </c>
    </row>
    <row r="4903" spans="1:13">
      <c r="A4903">
        <v>6319</v>
      </c>
      <c r="B4903">
        <v>1989</v>
      </c>
      <c r="C4903">
        <v>6</v>
      </c>
      <c r="D4903">
        <v>0</v>
      </c>
      <c r="E4903">
        <v>0</v>
      </c>
      <c r="F4903">
        <v>21.987020831199999</v>
      </c>
      <c r="G4903" s="1">
        <v>1.9911984261100001E-5</v>
      </c>
      <c r="H4903">
        <v>4.6475104081599996</v>
      </c>
      <c r="I4903">
        <v>65.754747531800007</v>
      </c>
      <c r="J4903">
        <v>47.945438566200004</v>
      </c>
      <c r="K4903">
        <v>9.3605099105199994</v>
      </c>
      <c r="L4903">
        <v>4.6802549552599997</v>
      </c>
      <c r="M4903" s="1"/>
    </row>
    <row r="4904" spans="1:13">
      <c r="A4904">
        <v>6319</v>
      </c>
      <c r="B4904">
        <v>1989</v>
      </c>
      <c r="C4904">
        <v>7</v>
      </c>
      <c r="D4904">
        <v>0</v>
      </c>
      <c r="E4904">
        <v>0</v>
      </c>
      <c r="F4904">
        <v>28.0221802909</v>
      </c>
      <c r="G4904" s="1">
        <v>2.9973065412100001E-5</v>
      </c>
      <c r="H4904">
        <v>6.1569895715199996</v>
      </c>
      <c r="I4904">
        <v>56.0085472747</v>
      </c>
      <c r="J4904">
        <v>54.523218660200001</v>
      </c>
      <c r="K4904">
        <v>11.8665880242</v>
      </c>
      <c r="L4904">
        <v>5.9332940121000002</v>
      </c>
      <c r="M4904" s="1"/>
    </row>
    <row r="4905" spans="1:13">
      <c r="A4905">
        <v>6319</v>
      </c>
      <c r="B4905">
        <v>1989</v>
      </c>
      <c r="C4905">
        <v>8</v>
      </c>
      <c r="D4905">
        <v>0</v>
      </c>
      <c r="E4905">
        <v>0</v>
      </c>
      <c r="F4905">
        <v>25.143080363999999</v>
      </c>
      <c r="G4905" s="1">
        <v>2.3471460132700001E-5</v>
      </c>
      <c r="H4905">
        <v>5.5657172483600004</v>
      </c>
      <c r="I4905">
        <v>48.550326611300001</v>
      </c>
      <c r="J4905">
        <v>53.2368917732</v>
      </c>
      <c r="K4905">
        <v>11.040144769199999</v>
      </c>
      <c r="L4905">
        <v>5.5200723845999997</v>
      </c>
      <c r="M4905" s="1"/>
    </row>
    <row r="4906" spans="1:13">
      <c r="A4906">
        <v>6319</v>
      </c>
      <c r="B4906">
        <v>1989</v>
      </c>
      <c r="C4906">
        <v>9</v>
      </c>
      <c r="D4906">
        <v>33.888734589999999</v>
      </c>
      <c r="E4906">
        <v>0</v>
      </c>
      <c r="F4906">
        <v>22.094838834400001</v>
      </c>
      <c r="G4906">
        <v>0.371050427041</v>
      </c>
      <c r="H4906">
        <v>4.9015382147300004</v>
      </c>
      <c r="I4906">
        <v>74.023809098200005</v>
      </c>
      <c r="J4906">
        <v>51.862752890300001</v>
      </c>
      <c r="K4906">
        <v>9.94362405569</v>
      </c>
      <c r="L4906">
        <v>4.9718120278500004</v>
      </c>
      <c r="M4906" s="1"/>
    </row>
    <row r="4907" spans="1:13">
      <c r="A4907">
        <v>6319</v>
      </c>
      <c r="B4907">
        <v>1989</v>
      </c>
      <c r="C4907">
        <v>10</v>
      </c>
      <c r="D4907">
        <v>83.830027670000007</v>
      </c>
      <c r="E4907">
        <v>0</v>
      </c>
      <c r="F4907">
        <v>19.334959888</v>
      </c>
      <c r="G4907">
        <v>0.94191314802699999</v>
      </c>
      <c r="H4907">
        <v>4.2911013899599997</v>
      </c>
      <c r="I4907">
        <v>99.233565612800007</v>
      </c>
      <c r="J4907">
        <v>67.845084881000005</v>
      </c>
      <c r="K4907">
        <v>8.5558533215600008</v>
      </c>
      <c r="L4907">
        <v>4.2779266607800004</v>
      </c>
    </row>
    <row r="4908" spans="1:13">
      <c r="A4908">
        <v>6319</v>
      </c>
      <c r="B4908">
        <v>1989</v>
      </c>
      <c r="C4908">
        <v>11</v>
      </c>
      <c r="D4908">
        <v>101.66620377</v>
      </c>
      <c r="E4908">
        <v>0</v>
      </c>
      <c r="F4908">
        <v>21.9415438065</v>
      </c>
      <c r="G4908">
        <v>1.2785073357100001</v>
      </c>
      <c r="H4908">
        <v>4.8505231229000003</v>
      </c>
      <c r="I4908">
        <v>100.982128323</v>
      </c>
      <c r="J4908">
        <v>98.911817449799997</v>
      </c>
      <c r="K4908">
        <v>9.8196253240000004</v>
      </c>
      <c r="L4908">
        <v>4.9098126620000002</v>
      </c>
    </row>
    <row r="4909" spans="1:13">
      <c r="A4909">
        <v>6319</v>
      </c>
      <c r="B4909">
        <v>1989</v>
      </c>
      <c r="C4909">
        <v>12</v>
      </c>
      <c r="D4909">
        <v>19.61979371</v>
      </c>
      <c r="E4909">
        <v>0</v>
      </c>
      <c r="F4909">
        <v>20.1426195978</v>
      </c>
      <c r="G4909">
        <v>0.171272783151</v>
      </c>
      <c r="H4909">
        <v>4.4266949055999998</v>
      </c>
      <c r="I4909">
        <v>68.0897337368</v>
      </c>
      <c r="J4909">
        <v>40.332446923100001</v>
      </c>
      <c r="K4909">
        <v>8.2282864493299996</v>
      </c>
      <c r="L4909">
        <v>4.1141432246600003</v>
      </c>
    </row>
    <row r="4910" spans="1:13">
      <c r="A4910">
        <v>6319</v>
      </c>
      <c r="B4910">
        <v>1990</v>
      </c>
      <c r="C4910">
        <v>1</v>
      </c>
      <c r="D4910">
        <v>187.27984905</v>
      </c>
      <c r="E4910">
        <v>0</v>
      </c>
      <c r="F4910">
        <v>15.9779164396</v>
      </c>
      <c r="G4910">
        <v>2.3594559467999998</v>
      </c>
      <c r="H4910">
        <v>3.3603589984200002</v>
      </c>
      <c r="I4910">
        <v>173.151516732</v>
      </c>
      <c r="J4910">
        <v>119.502895001</v>
      </c>
      <c r="K4910">
        <v>6.8309290558400004</v>
      </c>
      <c r="L4910">
        <v>3.4154645279200002</v>
      </c>
    </row>
    <row r="4911" spans="1:13">
      <c r="A4911">
        <v>6319</v>
      </c>
      <c r="B4911">
        <v>1990</v>
      </c>
      <c r="C4911">
        <v>2</v>
      </c>
      <c r="D4911">
        <v>1057.68524273</v>
      </c>
      <c r="E4911">
        <v>0.103480057522</v>
      </c>
      <c r="F4911">
        <v>247.20545582899999</v>
      </c>
      <c r="G4911">
        <v>21.992258242799998</v>
      </c>
      <c r="H4911">
        <v>20.317465476500001</v>
      </c>
      <c r="I4911">
        <v>273.059188296</v>
      </c>
      <c r="J4911">
        <v>850.872660548</v>
      </c>
      <c r="K4911">
        <v>64.341941590000005</v>
      </c>
      <c r="L4911">
        <v>32.170970795000002</v>
      </c>
    </row>
    <row r="4912" spans="1:13">
      <c r="A4912">
        <v>6319</v>
      </c>
      <c r="B4912">
        <v>1990</v>
      </c>
      <c r="C4912">
        <v>3</v>
      </c>
      <c r="D4912">
        <v>19.61979371</v>
      </c>
      <c r="E4912">
        <v>0</v>
      </c>
      <c r="F4912">
        <v>221.604525271</v>
      </c>
      <c r="G4912">
        <v>8.60890952426E-2</v>
      </c>
      <c r="H4912">
        <v>15.122406116000001</v>
      </c>
      <c r="I4912">
        <v>403.47271665300002</v>
      </c>
      <c r="J4912">
        <v>29.063375712300001</v>
      </c>
      <c r="K4912">
        <v>12.837065452599999</v>
      </c>
      <c r="L4912">
        <v>6.4185327262799996</v>
      </c>
    </row>
    <row r="4913" spans="1:13">
      <c r="A4913">
        <v>6319</v>
      </c>
      <c r="B4913">
        <v>1990</v>
      </c>
      <c r="C4913">
        <v>4</v>
      </c>
      <c r="D4913">
        <v>101.66620377</v>
      </c>
      <c r="E4913">
        <v>0</v>
      </c>
      <c r="F4913">
        <v>78.510680702599998</v>
      </c>
      <c r="G4913">
        <v>0.93107369902100001</v>
      </c>
      <c r="H4913">
        <v>7.5204197137</v>
      </c>
      <c r="I4913">
        <v>327.60433443300002</v>
      </c>
      <c r="J4913">
        <v>53.629473953800002</v>
      </c>
      <c r="K4913">
        <v>10.8938642048</v>
      </c>
      <c r="L4913">
        <v>5.4469321024099999</v>
      </c>
      <c r="M4913" s="1"/>
    </row>
    <row r="4914" spans="1:13">
      <c r="A4914">
        <v>6319</v>
      </c>
      <c r="B4914">
        <v>1990</v>
      </c>
      <c r="C4914">
        <v>5</v>
      </c>
      <c r="D4914">
        <v>197.98155471000001</v>
      </c>
      <c r="E4914">
        <v>2.7766098647899999E-4</v>
      </c>
      <c r="F4914">
        <v>47.759154616300002</v>
      </c>
      <c r="G4914">
        <v>2.7293948353099999</v>
      </c>
      <c r="H4914">
        <v>7.3067622536399996</v>
      </c>
      <c r="I4914">
        <v>228.024151257</v>
      </c>
      <c r="J4914">
        <v>191.48284013599999</v>
      </c>
      <c r="K4914">
        <v>14.870239960399999</v>
      </c>
      <c r="L4914">
        <v>7.4351199801999996</v>
      </c>
      <c r="M4914" s="1"/>
    </row>
    <row r="4915" spans="1:13">
      <c r="A4915">
        <v>6319</v>
      </c>
      <c r="B4915">
        <v>1990</v>
      </c>
      <c r="C4915">
        <v>6</v>
      </c>
      <c r="D4915">
        <v>0</v>
      </c>
      <c r="E4915">
        <v>0</v>
      </c>
      <c r="F4915">
        <v>47.474189090899998</v>
      </c>
      <c r="G4915">
        <v>2.5393470408099998E-4</v>
      </c>
      <c r="H4915">
        <v>8.55260521692</v>
      </c>
      <c r="I4915">
        <v>170.163597471</v>
      </c>
      <c r="J4915">
        <v>66.355135549699995</v>
      </c>
      <c r="K4915">
        <v>17.039868776700001</v>
      </c>
      <c r="L4915">
        <v>8.5199343883500003</v>
      </c>
      <c r="M4915" s="1"/>
    </row>
    <row r="4916" spans="1:13">
      <c r="A4916">
        <v>6319</v>
      </c>
      <c r="B4916">
        <v>1990</v>
      </c>
      <c r="C4916">
        <v>7</v>
      </c>
      <c r="D4916">
        <v>0</v>
      </c>
      <c r="E4916">
        <v>0</v>
      </c>
      <c r="F4916">
        <v>43.362737188300002</v>
      </c>
      <c r="G4916" s="1">
        <v>5.9673717656499998E-5</v>
      </c>
      <c r="H4916">
        <v>9.0649238925199995</v>
      </c>
      <c r="I4916">
        <v>103.810281429</v>
      </c>
      <c r="J4916">
        <v>64.469773937699998</v>
      </c>
      <c r="K4916">
        <v>17.123606841800001</v>
      </c>
      <c r="L4916">
        <v>8.5618034208899996</v>
      </c>
      <c r="M4916" s="1"/>
    </row>
    <row r="4917" spans="1:13">
      <c r="A4917">
        <v>6319</v>
      </c>
      <c r="B4917">
        <v>1990</v>
      </c>
      <c r="C4917">
        <v>8</v>
      </c>
      <c r="D4917">
        <v>1.7836176100000001</v>
      </c>
      <c r="E4917">
        <v>0</v>
      </c>
      <c r="F4917">
        <v>29.366217267100001</v>
      </c>
      <c r="G4917" s="1">
        <v>2.7091554560500001E-5</v>
      </c>
      <c r="H4917">
        <v>6.36774115417</v>
      </c>
      <c r="I4917">
        <v>68.738718465100007</v>
      </c>
      <c r="J4917">
        <v>52.786659755700001</v>
      </c>
      <c r="K4917">
        <v>12.3526713755</v>
      </c>
      <c r="L4917">
        <v>6.17633568773</v>
      </c>
      <c r="M4917" s="1"/>
    </row>
    <row r="4918" spans="1:13">
      <c r="A4918">
        <v>6319</v>
      </c>
      <c r="B4918">
        <v>1990</v>
      </c>
      <c r="C4918">
        <v>9</v>
      </c>
      <c r="D4918">
        <v>0</v>
      </c>
      <c r="E4918">
        <v>0</v>
      </c>
      <c r="F4918">
        <v>31.2195499595</v>
      </c>
      <c r="G4918" s="1">
        <v>3.87103499516E-5</v>
      </c>
      <c r="H4918">
        <v>6.89309355409</v>
      </c>
      <c r="I4918">
        <v>54.983085946700001</v>
      </c>
      <c r="J4918">
        <v>58.563710347799997</v>
      </c>
      <c r="K4918">
        <v>13.4514429472</v>
      </c>
      <c r="L4918">
        <v>6.7257214735800002</v>
      </c>
    </row>
    <row r="4919" spans="1:13">
      <c r="A4919">
        <v>6319</v>
      </c>
      <c r="B4919">
        <v>1990</v>
      </c>
      <c r="C4919">
        <v>10</v>
      </c>
      <c r="D4919">
        <v>0</v>
      </c>
      <c r="E4919">
        <v>0</v>
      </c>
      <c r="F4919">
        <v>26.496879952899999</v>
      </c>
      <c r="G4919" s="1">
        <v>2.8832933576400002E-5</v>
      </c>
      <c r="H4919">
        <v>5.8741391756399999</v>
      </c>
      <c r="I4919">
        <v>47.389167149999999</v>
      </c>
      <c r="J4919">
        <v>53.250944769199997</v>
      </c>
      <c r="K4919">
        <v>11.4246147324</v>
      </c>
      <c r="L4919">
        <v>5.7123073662000001</v>
      </c>
    </row>
    <row r="4920" spans="1:13">
      <c r="A4920">
        <v>6319</v>
      </c>
      <c r="B4920">
        <v>1990</v>
      </c>
      <c r="C4920">
        <v>11</v>
      </c>
      <c r="D4920">
        <v>124.85323270000001</v>
      </c>
      <c r="E4920">
        <v>0</v>
      </c>
      <c r="F4920">
        <v>26.7043413472</v>
      </c>
      <c r="G4920">
        <v>1.6351362570700001</v>
      </c>
      <c r="H4920">
        <v>5.8689426352899998</v>
      </c>
      <c r="I4920">
        <v>106.151984007</v>
      </c>
      <c r="J4920">
        <v>123.854245514</v>
      </c>
      <c r="K4920">
        <v>12.255910290199999</v>
      </c>
      <c r="L4920">
        <v>6.1279551450999996</v>
      </c>
    </row>
    <row r="4921" spans="1:13">
      <c r="A4921">
        <v>6319</v>
      </c>
      <c r="B4921">
        <v>1990</v>
      </c>
      <c r="C4921">
        <v>12</v>
      </c>
      <c r="D4921">
        <v>1.7836176100000001</v>
      </c>
      <c r="E4921">
        <v>0</v>
      </c>
      <c r="F4921">
        <v>25.0395059479</v>
      </c>
      <c r="G4921" s="1">
        <v>3.3227344904499999E-5</v>
      </c>
      <c r="H4921">
        <v>5.5007841617700004</v>
      </c>
      <c r="I4921">
        <v>75.577761032500007</v>
      </c>
      <c r="J4921">
        <v>47.938011023900003</v>
      </c>
      <c r="K4921">
        <v>10.515417061699999</v>
      </c>
      <c r="L4921">
        <v>5.2577085308599996</v>
      </c>
    </row>
    <row r="4922" spans="1:13">
      <c r="A4922">
        <v>6319</v>
      </c>
      <c r="B4922">
        <v>1991</v>
      </c>
      <c r="C4922">
        <v>1</v>
      </c>
      <c r="D4922">
        <v>215.81773081</v>
      </c>
      <c r="E4922">
        <v>0</v>
      </c>
      <c r="F4922">
        <v>20.627218418799998</v>
      </c>
      <c r="G4922">
        <v>2.7867482484099999</v>
      </c>
      <c r="H4922">
        <v>4.0945079524299999</v>
      </c>
      <c r="I4922">
        <v>171.50585312699999</v>
      </c>
      <c r="J4922">
        <v>147.233175472</v>
      </c>
      <c r="K4922">
        <v>7.7703845516000003</v>
      </c>
      <c r="L4922">
        <v>3.8851922758000002</v>
      </c>
    </row>
    <row r="4923" spans="1:13">
      <c r="A4923">
        <v>6319</v>
      </c>
      <c r="B4923">
        <v>1991</v>
      </c>
      <c r="C4923">
        <v>2</v>
      </c>
      <c r="D4923">
        <v>948.88456852000002</v>
      </c>
      <c r="E4923">
        <v>0.110783773539</v>
      </c>
      <c r="F4923">
        <v>49.829815118200003</v>
      </c>
      <c r="G4923">
        <v>16.514080027999999</v>
      </c>
      <c r="H4923">
        <v>5.81364607088</v>
      </c>
      <c r="I4923">
        <v>91.018770631199999</v>
      </c>
      <c r="J4923">
        <v>846.31809119800005</v>
      </c>
      <c r="K4923">
        <v>62.653712024699999</v>
      </c>
      <c r="L4923">
        <v>31.326856012299999</v>
      </c>
    </row>
    <row r="4924" spans="1:13">
      <c r="A4924">
        <v>6319</v>
      </c>
      <c r="B4924">
        <v>1991</v>
      </c>
      <c r="C4924">
        <v>3</v>
      </c>
      <c r="D4924">
        <v>829.38218864999999</v>
      </c>
      <c r="E4924">
        <v>9.4399036313800005E-2</v>
      </c>
      <c r="F4924">
        <v>747.44726358200001</v>
      </c>
      <c r="G4924">
        <v>15.6528633914</v>
      </c>
      <c r="H4924">
        <v>48.585129104099998</v>
      </c>
      <c r="I4924">
        <v>575.49201421099997</v>
      </c>
      <c r="J4924">
        <v>564.319012628</v>
      </c>
      <c r="K4924">
        <v>128.157577003</v>
      </c>
      <c r="L4924">
        <v>64.078788501700004</v>
      </c>
    </row>
    <row r="4925" spans="1:13">
      <c r="A4925">
        <v>6319</v>
      </c>
      <c r="B4925">
        <v>1991</v>
      </c>
      <c r="C4925">
        <v>4</v>
      </c>
      <c r="D4925">
        <v>0</v>
      </c>
      <c r="E4925">
        <v>0</v>
      </c>
      <c r="F4925">
        <v>708.14503605699997</v>
      </c>
      <c r="G4925">
        <v>1.2707566133200001E-3</v>
      </c>
      <c r="H4925">
        <v>40.602614009600003</v>
      </c>
      <c r="I4925">
        <v>544.539355957</v>
      </c>
      <c r="J4925">
        <v>47.328377526899999</v>
      </c>
      <c r="K4925">
        <v>22.878122557499999</v>
      </c>
      <c r="L4925">
        <v>11.439061278800001</v>
      </c>
    </row>
    <row r="4926" spans="1:13">
      <c r="A4926">
        <v>6319</v>
      </c>
      <c r="B4926">
        <v>1991</v>
      </c>
      <c r="C4926">
        <v>5</v>
      </c>
      <c r="D4926">
        <v>0</v>
      </c>
      <c r="E4926">
        <v>0</v>
      </c>
      <c r="F4926">
        <v>223.34016103900001</v>
      </c>
      <c r="G4926" s="1">
        <v>4.07083803518E-5</v>
      </c>
      <c r="H4926">
        <v>16.3243020701</v>
      </c>
      <c r="I4926">
        <v>312.273223368</v>
      </c>
      <c r="J4926">
        <v>50.470894853099999</v>
      </c>
      <c r="K4926">
        <v>15.2536864728</v>
      </c>
      <c r="L4926">
        <v>7.6268432363800001</v>
      </c>
    </row>
    <row r="4927" spans="1:13">
      <c r="A4927">
        <v>6319</v>
      </c>
      <c r="B4927">
        <v>1991</v>
      </c>
      <c r="C4927">
        <v>6</v>
      </c>
      <c r="D4927">
        <v>1.7836176100000001</v>
      </c>
      <c r="E4927">
        <v>0</v>
      </c>
      <c r="F4927">
        <v>73.019853121300002</v>
      </c>
      <c r="G4927" s="1">
        <v>2.1603841047599999E-5</v>
      </c>
      <c r="H4927">
        <v>7.2698757610599998</v>
      </c>
      <c r="I4927">
        <v>157.80369333499999</v>
      </c>
      <c r="J4927">
        <v>48.991306277100001</v>
      </c>
      <c r="K4927">
        <v>10.678520041800001</v>
      </c>
      <c r="L4927">
        <v>5.3392600209000003</v>
      </c>
    </row>
    <row r="4928" spans="1:13">
      <c r="A4928">
        <v>6319</v>
      </c>
      <c r="B4928">
        <v>1991</v>
      </c>
      <c r="C4928">
        <v>7</v>
      </c>
      <c r="D4928">
        <v>19.61979371</v>
      </c>
      <c r="E4928">
        <v>0</v>
      </c>
      <c r="F4928">
        <v>34.546728778199999</v>
      </c>
      <c r="G4928">
        <v>0.17125598499</v>
      </c>
      <c r="H4928">
        <v>5.0598856846200002</v>
      </c>
      <c r="I4928">
        <v>108.21708764</v>
      </c>
      <c r="J4928">
        <v>42.3147027256</v>
      </c>
      <c r="K4928">
        <v>8.3669590914699992</v>
      </c>
      <c r="L4928">
        <v>4.18347954574</v>
      </c>
    </row>
    <row r="4929" spans="1:13">
      <c r="A4929">
        <v>6319</v>
      </c>
      <c r="B4929">
        <v>1991</v>
      </c>
      <c r="C4929">
        <v>8</v>
      </c>
      <c r="D4929">
        <v>0</v>
      </c>
      <c r="E4929">
        <v>0</v>
      </c>
      <c r="F4929">
        <v>23.225108582000001</v>
      </c>
      <c r="G4929" s="1">
        <v>1.4976224550099999E-5</v>
      </c>
      <c r="H4929">
        <v>4.4312035120599997</v>
      </c>
      <c r="I4929">
        <v>63.140338007099999</v>
      </c>
      <c r="J4929">
        <v>49.269484569500001</v>
      </c>
      <c r="K4929">
        <v>8.6633373741399993</v>
      </c>
      <c r="L4929">
        <v>4.3316686870699996</v>
      </c>
    </row>
    <row r="4930" spans="1:13">
      <c r="A4930">
        <v>6319</v>
      </c>
      <c r="B4930">
        <v>1991</v>
      </c>
      <c r="C4930">
        <v>9</v>
      </c>
      <c r="D4930">
        <v>0</v>
      </c>
      <c r="E4930">
        <v>0</v>
      </c>
      <c r="F4930">
        <v>17.875614058</v>
      </c>
      <c r="G4930" s="1">
        <v>1.07145445395E-5</v>
      </c>
      <c r="H4930">
        <v>3.7717739420699998</v>
      </c>
      <c r="I4930">
        <v>46.184645167900001</v>
      </c>
      <c r="J4930">
        <v>42.323837809099999</v>
      </c>
      <c r="K4930">
        <v>7.2471847633099999</v>
      </c>
      <c r="L4930">
        <v>3.62359238165</v>
      </c>
    </row>
    <row r="4931" spans="1:13">
      <c r="A4931">
        <v>6319</v>
      </c>
      <c r="B4931">
        <v>1991</v>
      </c>
      <c r="C4931">
        <v>10</v>
      </c>
      <c r="D4931">
        <v>51.724910690000002</v>
      </c>
      <c r="E4931">
        <v>0</v>
      </c>
      <c r="F4931">
        <v>17.245651155299999</v>
      </c>
      <c r="G4931">
        <v>0.52487800455199995</v>
      </c>
      <c r="H4931">
        <v>3.77020583411</v>
      </c>
      <c r="I4931">
        <v>84.963194554599994</v>
      </c>
      <c r="J4931">
        <v>48.970756858800002</v>
      </c>
      <c r="K4931">
        <v>7.6804506006400004</v>
      </c>
      <c r="L4931">
        <v>3.8402253003200002</v>
      </c>
      <c r="M4931" s="1"/>
    </row>
    <row r="4932" spans="1:13">
      <c r="A4932">
        <v>6319</v>
      </c>
      <c r="B4932">
        <v>1991</v>
      </c>
      <c r="C4932">
        <v>11</v>
      </c>
      <c r="D4932">
        <v>0</v>
      </c>
      <c r="E4932">
        <v>0</v>
      </c>
      <c r="F4932">
        <v>20.1993388697</v>
      </c>
      <c r="G4932" s="1">
        <v>2.0757522641499999E-5</v>
      </c>
      <c r="H4932">
        <v>4.4682057008099996</v>
      </c>
      <c r="I4932">
        <v>43.636620144699997</v>
      </c>
      <c r="J4932">
        <v>50.634149520400001</v>
      </c>
      <c r="K4932">
        <v>9.2210332792099994</v>
      </c>
      <c r="L4932">
        <v>4.6105166396100001</v>
      </c>
    </row>
    <row r="4933" spans="1:13">
      <c r="A4933">
        <v>6319</v>
      </c>
      <c r="B4933">
        <v>1991</v>
      </c>
      <c r="C4933">
        <v>12</v>
      </c>
      <c r="D4933">
        <v>652.80404525999995</v>
      </c>
      <c r="E4933">
        <v>3.1898143052300001E-2</v>
      </c>
      <c r="F4933">
        <v>40.987413416899997</v>
      </c>
      <c r="G4933">
        <v>9.8403493402300004</v>
      </c>
      <c r="H4933">
        <v>6.7736831516100002</v>
      </c>
      <c r="I4933">
        <v>165.21419822999999</v>
      </c>
      <c r="J4933">
        <v>537.02921957700005</v>
      </c>
      <c r="K4933">
        <v>22.616857843999998</v>
      </c>
      <c r="L4933">
        <v>11.308428921999999</v>
      </c>
    </row>
    <row r="4934" spans="1:13">
      <c r="A4934">
        <v>6319</v>
      </c>
      <c r="B4934">
        <v>1992</v>
      </c>
      <c r="C4934">
        <v>1</v>
      </c>
      <c r="D4934">
        <v>442.33716728000002</v>
      </c>
      <c r="E4934">
        <v>4.4497874668000002E-2</v>
      </c>
      <c r="F4934">
        <v>290.55018247599997</v>
      </c>
      <c r="G4934">
        <v>6.7706140902799996</v>
      </c>
      <c r="H4934">
        <v>23.287013366299998</v>
      </c>
      <c r="I4934">
        <v>470.28386238600001</v>
      </c>
      <c r="J4934">
        <v>320.62747640399999</v>
      </c>
      <c r="K4934">
        <v>46.507947179699997</v>
      </c>
      <c r="L4934">
        <v>23.253973589800001</v>
      </c>
    </row>
    <row r="4935" spans="1:13">
      <c r="A4935">
        <v>6319</v>
      </c>
      <c r="B4935">
        <v>1992</v>
      </c>
      <c r="C4935">
        <v>2</v>
      </c>
      <c r="D4935">
        <v>1806.80463893</v>
      </c>
      <c r="E4935">
        <v>0.66012658615800002</v>
      </c>
      <c r="F4935">
        <v>2223.91623888</v>
      </c>
      <c r="G4935">
        <v>85.606409259700001</v>
      </c>
      <c r="H4935">
        <v>119.50986086499999</v>
      </c>
      <c r="I4935">
        <v>459.12966572599998</v>
      </c>
      <c r="J4935">
        <v>1214.2754652399999</v>
      </c>
      <c r="K4935">
        <v>409.52468370600002</v>
      </c>
      <c r="L4935">
        <v>204.76234185300001</v>
      </c>
    </row>
    <row r="4936" spans="1:13">
      <c r="A4936">
        <v>6319</v>
      </c>
      <c r="B4936">
        <v>1992</v>
      </c>
      <c r="C4936">
        <v>3</v>
      </c>
      <c r="D4936">
        <v>1098.7084477599999</v>
      </c>
      <c r="E4936">
        <v>0.24292917562899999</v>
      </c>
      <c r="F4936">
        <v>3382.2818646800001</v>
      </c>
      <c r="G4936">
        <v>29.921024501600002</v>
      </c>
      <c r="H4936">
        <v>168.424042028</v>
      </c>
      <c r="I4936">
        <v>540.43243606800002</v>
      </c>
      <c r="J4936">
        <v>652.88604095599999</v>
      </c>
      <c r="K4936">
        <v>384.11422440500002</v>
      </c>
      <c r="L4936">
        <v>192.05711220200001</v>
      </c>
    </row>
    <row r="4937" spans="1:13">
      <c r="A4937">
        <v>6319</v>
      </c>
      <c r="B4937">
        <v>1992</v>
      </c>
      <c r="C4937">
        <v>4</v>
      </c>
      <c r="D4937">
        <v>0</v>
      </c>
      <c r="E4937">
        <v>0</v>
      </c>
      <c r="F4937">
        <v>1942.15063422</v>
      </c>
      <c r="G4937">
        <v>2.5660508758799999E-3</v>
      </c>
      <c r="H4937">
        <v>93.627689745400005</v>
      </c>
      <c r="I4937">
        <v>634.16226034900001</v>
      </c>
      <c r="J4937">
        <v>40.326312764100003</v>
      </c>
      <c r="K4937">
        <v>24.714174209700001</v>
      </c>
      <c r="L4937">
        <v>12.3570871048</v>
      </c>
    </row>
    <row r="4938" spans="1:13">
      <c r="A4938">
        <v>6319</v>
      </c>
      <c r="B4938">
        <v>1992</v>
      </c>
      <c r="C4938">
        <v>5</v>
      </c>
      <c r="D4938">
        <v>5.35085283</v>
      </c>
      <c r="E4938">
        <v>0</v>
      </c>
      <c r="F4938">
        <v>573.93991090600002</v>
      </c>
      <c r="G4938" s="1">
        <v>3.1973696374199997E-5</v>
      </c>
      <c r="H4938">
        <v>30.8267548072</v>
      </c>
      <c r="I4938">
        <v>424.22866182899998</v>
      </c>
      <c r="J4938">
        <v>37.915657787599997</v>
      </c>
      <c r="K4938">
        <v>14.4079550287</v>
      </c>
      <c r="L4938">
        <v>7.20397751434</v>
      </c>
    </row>
    <row r="4939" spans="1:13">
      <c r="A4939">
        <v>6319</v>
      </c>
      <c r="B4939">
        <v>1992</v>
      </c>
      <c r="C4939">
        <v>6</v>
      </c>
      <c r="D4939">
        <v>0</v>
      </c>
      <c r="E4939">
        <v>0</v>
      </c>
      <c r="F4939">
        <v>175.878976403</v>
      </c>
      <c r="G4939" s="1">
        <v>4.4920382421700003E-5</v>
      </c>
      <c r="H4939">
        <v>13.0257048199</v>
      </c>
      <c r="I4939">
        <v>268.72718002599998</v>
      </c>
      <c r="J4939">
        <v>57.390663660500003</v>
      </c>
      <c r="K4939">
        <v>14.915360642</v>
      </c>
      <c r="L4939">
        <v>7.4576803209799998</v>
      </c>
    </row>
    <row r="4940" spans="1:13">
      <c r="A4940">
        <v>6319</v>
      </c>
      <c r="B4940">
        <v>1992</v>
      </c>
      <c r="C4940">
        <v>7</v>
      </c>
      <c r="D4940">
        <v>8.9180880499999997</v>
      </c>
      <c r="E4940">
        <v>0</v>
      </c>
      <c r="F4940">
        <v>71.850629068900005</v>
      </c>
      <c r="G4940" s="1">
        <v>3.2736846476600002E-5</v>
      </c>
      <c r="H4940">
        <v>8.3417461710099996</v>
      </c>
      <c r="I4940">
        <v>152.40203652</v>
      </c>
      <c r="J4940">
        <v>49.1162217834</v>
      </c>
      <c r="K4940">
        <v>12.089864949900001</v>
      </c>
      <c r="L4940">
        <v>6.0449324749400004</v>
      </c>
    </row>
    <row r="4941" spans="1:13">
      <c r="A4941">
        <v>6319</v>
      </c>
      <c r="B4941">
        <v>1992</v>
      </c>
      <c r="C4941">
        <v>8</v>
      </c>
      <c r="D4941">
        <v>0</v>
      </c>
      <c r="E4941">
        <v>0</v>
      </c>
      <c r="F4941">
        <v>41.766823404699998</v>
      </c>
      <c r="G4941" s="1">
        <v>3.8273868131200002E-5</v>
      </c>
      <c r="H4941">
        <v>7.1544014444800004</v>
      </c>
      <c r="I4941">
        <v>92.520280954100002</v>
      </c>
      <c r="J4941">
        <v>62.821284439800003</v>
      </c>
      <c r="K4941">
        <v>13.9767884152</v>
      </c>
      <c r="L4941">
        <v>6.9883942075899999</v>
      </c>
      <c r="M4941" s="1"/>
    </row>
    <row r="4942" spans="1:13">
      <c r="A4942">
        <v>6319</v>
      </c>
      <c r="B4942">
        <v>1992</v>
      </c>
      <c r="C4942">
        <v>9</v>
      </c>
      <c r="D4942">
        <v>0</v>
      </c>
      <c r="E4942">
        <v>0</v>
      </c>
      <c r="F4942">
        <v>30.587579656900001</v>
      </c>
      <c r="G4942" s="1">
        <v>2.8094978143899999E-5</v>
      </c>
      <c r="H4942">
        <v>6.2128509257599998</v>
      </c>
      <c r="I4942">
        <v>62.537082822999999</v>
      </c>
      <c r="J4942">
        <v>53.357996004199997</v>
      </c>
      <c r="K4942">
        <v>11.8713494488</v>
      </c>
      <c r="L4942">
        <v>5.9356747244100001</v>
      </c>
      <c r="M4942" s="1"/>
    </row>
    <row r="4943" spans="1:13">
      <c r="A4943">
        <v>6319</v>
      </c>
      <c r="B4943">
        <v>1992</v>
      </c>
      <c r="C4943">
        <v>10</v>
      </c>
      <c r="D4943">
        <v>208.68326037</v>
      </c>
      <c r="E4943">
        <v>0</v>
      </c>
      <c r="F4943">
        <v>22.6335302349</v>
      </c>
      <c r="G4943">
        <v>2.6888234531399999</v>
      </c>
      <c r="H4943">
        <v>4.7971000427400003</v>
      </c>
      <c r="I4943">
        <v>119.67006578500001</v>
      </c>
      <c r="J4943">
        <v>168.93787303100001</v>
      </c>
      <c r="K4943">
        <v>9.2594512878799993</v>
      </c>
      <c r="L4943">
        <v>4.6297256439399996</v>
      </c>
      <c r="M4943" s="1"/>
    </row>
    <row r="4944" spans="1:13">
      <c r="A4944">
        <v>6319</v>
      </c>
      <c r="B4944">
        <v>1992</v>
      </c>
      <c r="C4944">
        <v>11</v>
      </c>
      <c r="D4944">
        <v>0</v>
      </c>
      <c r="E4944">
        <v>0</v>
      </c>
      <c r="F4944">
        <v>25.956751523000001</v>
      </c>
      <c r="G4944">
        <v>2.3144146474500001E-4</v>
      </c>
      <c r="H4944">
        <v>5.4044166759600003</v>
      </c>
      <c r="I4944">
        <v>114.928535537</v>
      </c>
      <c r="J4944">
        <v>50.230180730500003</v>
      </c>
      <c r="K4944">
        <v>10.795808682100001</v>
      </c>
      <c r="L4944">
        <v>5.3979043410700003</v>
      </c>
    </row>
    <row r="4945" spans="1:13">
      <c r="A4945">
        <v>6319</v>
      </c>
      <c r="B4945">
        <v>1992</v>
      </c>
      <c r="C4945">
        <v>12</v>
      </c>
      <c r="D4945">
        <v>1166.4859169399999</v>
      </c>
      <c r="E4945">
        <v>6.5837162712499994E-2</v>
      </c>
      <c r="F4945">
        <v>180.967329651</v>
      </c>
      <c r="G4945">
        <v>19.255712538099999</v>
      </c>
      <c r="H4945">
        <v>17.293660836699999</v>
      </c>
      <c r="I4945">
        <v>461.74718548599998</v>
      </c>
      <c r="J4945">
        <v>867.43693477299996</v>
      </c>
      <c r="K4945">
        <v>56.974382453899999</v>
      </c>
      <c r="L4945">
        <v>28.487191226899998</v>
      </c>
    </row>
    <row r="4946" spans="1:13">
      <c r="A4946">
        <v>6319</v>
      </c>
      <c r="B4946">
        <v>1993</v>
      </c>
      <c r="C4946">
        <v>1</v>
      </c>
      <c r="D4946">
        <v>2409.6673911100002</v>
      </c>
      <c r="E4946">
        <v>1.41577624751</v>
      </c>
      <c r="F4946">
        <v>5335.8659786099997</v>
      </c>
      <c r="G4946">
        <v>156.99763594000001</v>
      </c>
      <c r="H4946">
        <v>271.99409923799999</v>
      </c>
      <c r="I4946">
        <v>447.02541444000002</v>
      </c>
      <c r="J4946">
        <v>1518.61502516</v>
      </c>
      <c r="K4946">
        <v>888.19937334600002</v>
      </c>
      <c r="L4946">
        <v>444.09968667300001</v>
      </c>
    </row>
    <row r="4947" spans="1:13">
      <c r="A4947">
        <v>6319</v>
      </c>
      <c r="B4947">
        <v>1993</v>
      </c>
      <c r="C4947">
        <v>2</v>
      </c>
      <c r="D4947">
        <v>2347.24077476</v>
      </c>
      <c r="E4947">
        <v>1.4467937419500001</v>
      </c>
      <c r="F4947">
        <v>8523.5365211600001</v>
      </c>
      <c r="G4947">
        <v>270.35051116800003</v>
      </c>
      <c r="H4947">
        <v>411.05266214699998</v>
      </c>
      <c r="I4947">
        <v>422.89762153700002</v>
      </c>
      <c r="J4947">
        <v>972.41449436200003</v>
      </c>
      <c r="K4947">
        <v>1110.53394241</v>
      </c>
      <c r="L4947">
        <v>555.266971205</v>
      </c>
    </row>
    <row r="4948" spans="1:13">
      <c r="A4948">
        <v>6319</v>
      </c>
      <c r="B4948">
        <v>1993</v>
      </c>
      <c r="C4948">
        <v>3</v>
      </c>
      <c r="D4948">
        <v>524.38357733999999</v>
      </c>
      <c r="E4948">
        <v>0.222292109239</v>
      </c>
      <c r="F4948">
        <v>6123.3686790299998</v>
      </c>
      <c r="G4948">
        <v>23.096066806100001</v>
      </c>
      <c r="H4948">
        <v>278.119128778</v>
      </c>
      <c r="I4948">
        <v>609.34128490399996</v>
      </c>
      <c r="J4948">
        <v>243.804564597</v>
      </c>
      <c r="K4948">
        <v>206.53951408200001</v>
      </c>
      <c r="L4948">
        <v>103.26975704100001</v>
      </c>
    </row>
    <row r="4949" spans="1:13">
      <c r="A4949">
        <v>6319</v>
      </c>
      <c r="B4949">
        <v>1993</v>
      </c>
      <c r="C4949">
        <v>4</v>
      </c>
      <c r="D4949">
        <v>0</v>
      </c>
      <c r="E4949">
        <v>0</v>
      </c>
      <c r="F4949">
        <v>2618.4905735399998</v>
      </c>
      <c r="G4949">
        <v>2.8495143187600002E-3</v>
      </c>
      <c r="H4949">
        <v>123.768342328</v>
      </c>
      <c r="I4949">
        <v>723.16088696099996</v>
      </c>
      <c r="J4949">
        <v>46.542941834899999</v>
      </c>
      <c r="K4949">
        <v>29.0458108063</v>
      </c>
      <c r="L4949">
        <v>14.522905403199999</v>
      </c>
    </row>
    <row r="4950" spans="1:13">
      <c r="A4950">
        <v>6319</v>
      </c>
      <c r="B4950">
        <v>1993</v>
      </c>
      <c r="C4950">
        <v>5</v>
      </c>
      <c r="D4950">
        <v>0</v>
      </c>
      <c r="E4950">
        <v>0</v>
      </c>
      <c r="F4950">
        <v>780.02186755599996</v>
      </c>
      <c r="G4950" s="1">
        <v>5.5666413152199998E-5</v>
      </c>
      <c r="H4950">
        <v>41.170781432699997</v>
      </c>
      <c r="I4950">
        <v>510.06365363600003</v>
      </c>
      <c r="J4950">
        <v>53.972310078299998</v>
      </c>
      <c r="K4950">
        <v>19.676757952399999</v>
      </c>
      <c r="L4950">
        <v>9.8383789762100005</v>
      </c>
    </row>
    <row r="4951" spans="1:13">
      <c r="A4951">
        <v>6319</v>
      </c>
      <c r="B4951">
        <v>1993</v>
      </c>
      <c r="C4951">
        <v>6</v>
      </c>
      <c r="D4951">
        <v>231.8702893</v>
      </c>
      <c r="E4951">
        <v>6.0464032826799995E-4</v>
      </c>
      <c r="F4951">
        <v>298.37581663499998</v>
      </c>
      <c r="G4951">
        <v>3.22140913513</v>
      </c>
      <c r="H4951">
        <v>20.836282385200001</v>
      </c>
      <c r="I4951">
        <v>401.22374181599997</v>
      </c>
      <c r="J4951">
        <v>218.262542053</v>
      </c>
      <c r="K4951">
        <v>27.142419852</v>
      </c>
      <c r="L4951">
        <v>13.571209926</v>
      </c>
    </row>
    <row r="4952" spans="1:13">
      <c r="A4952">
        <v>6319</v>
      </c>
      <c r="B4952">
        <v>1993</v>
      </c>
      <c r="C4952">
        <v>7</v>
      </c>
      <c r="D4952">
        <v>0</v>
      </c>
      <c r="E4952">
        <v>0</v>
      </c>
      <c r="F4952">
        <v>106.39153609100001</v>
      </c>
      <c r="G4952" s="1">
        <v>2.7836525265800001E-5</v>
      </c>
      <c r="H4952">
        <v>9.8546434526900004</v>
      </c>
      <c r="I4952">
        <v>196.04799267999999</v>
      </c>
      <c r="J4952">
        <v>50.287728107699998</v>
      </c>
      <c r="K4952">
        <v>12.464642963899999</v>
      </c>
      <c r="L4952">
        <v>6.2323214819299997</v>
      </c>
      <c r="M4952" s="1"/>
    </row>
    <row r="4953" spans="1:13">
      <c r="A4953">
        <v>6319</v>
      </c>
      <c r="B4953">
        <v>1993</v>
      </c>
      <c r="C4953">
        <v>8</v>
      </c>
      <c r="D4953">
        <v>0</v>
      </c>
      <c r="E4953">
        <v>0</v>
      </c>
      <c r="F4953">
        <v>45.5774057454</v>
      </c>
      <c r="G4953" s="1">
        <v>2.1020495810899998E-5</v>
      </c>
      <c r="H4953">
        <v>6.3061523960799999</v>
      </c>
      <c r="I4953">
        <v>108.72238627500001</v>
      </c>
      <c r="J4953">
        <v>52.562966181</v>
      </c>
      <c r="K4953">
        <v>10.8167037014</v>
      </c>
      <c r="L4953">
        <v>5.4083518507199999</v>
      </c>
    </row>
    <row r="4954" spans="1:13">
      <c r="A4954">
        <v>6319</v>
      </c>
      <c r="B4954">
        <v>1993</v>
      </c>
      <c r="C4954">
        <v>9</v>
      </c>
      <c r="D4954">
        <v>0</v>
      </c>
      <c r="E4954">
        <v>0</v>
      </c>
      <c r="F4954">
        <v>29.2345818927</v>
      </c>
      <c r="G4954" s="1">
        <v>2.1735671523499999E-5</v>
      </c>
      <c r="H4954">
        <v>5.4472741708600001</v>
      </c>
      <c r="I4954">
        <v>69.056710992800006</v>
      </c>
      <c r="J4954">
        <v>51.707614560400003</v>
      </c>
      <c r="K4954">
        <v>10.385357232600001</v>
      </c>
      <c r="L4954">
        <v>5.1926786163100003</v>
      </c>
    </row>
    <row r="4955" spans="1:13">
      <c r="A4955">
        <v>6319</v>
      </c>
      <c r="B4955">
        <v>1993</v>
      </c>
      <c r="C4955">
        <v>10</v>
      </c>
      <c r="D4955">
        <v>41.02320503</v>
      </c>
      <c r="E4955">
        <v>0</v>
      </c>
      <c r="F4955">
        <v>21.275414647000002</v>
      </c>
      <c r="G4955">
        <v>0.500906010944</v>
      </c>
      <c r="H4955">
        <v>4.4133356584600003</v>
      </c>
      <c r="I4955">
        <v>85.769486704900004</v>
      </c>
      <c r="J4955">
        <v>50.397503124000004</v>
      </c>
      <c r="K4955">
        <v>8.4847652597999996</v>
      </c>
      <c r="L4955">
        <v>4.2423826298999998</v>
      </c>
    </row>
    <row r="4956" spans="1:13">
      <c r="A4956">
        <v>6319</v>
      </c>
      <c r="B4956">
        <v>1993</v>
      </c>
      <c r="C4956">
        <v>11</v>
      </c>
      <c r="D4956">
        <v>115.93514465</v>
      </c>
      <c r="E4956">
        <v>0</v>
      </c>
      <c r="F4956">
        <v>19.986092789899999</v>
      </c>
      <c r="G4956">
        <v>1.3069580410199999</v>
      </c>
      <c r="H4956">
        <v>4.3476685740200001</v>
      </c>
      <c r="I4956">
        <v>118.365430801</v>
      </c>
      <c r="J4956">
        <v>85.187356452900005</v>
      </c>
      <c r="K4956">
        <v>8.8106141303300003</v>
      </c>
      <c r="L4956">
        <v>4.4053070651599997</v>
      </c>
    </row>
    <row r="4957" spans="1:13">
      <c r="A4957">
        <v>6319</v>
      </c>
      <c r="B4957">
        <v>1993</v>
      </c>
      <c r="C4957">
        <v>12</v>
      </c>
      <c r="D4957">
        <v>192.63070188</v>
      </c>
      <c r="E4957" s="1">
        <v>4.7207368337699999E-5</v>
      </c>
      <c r="F4957">
        <v>22.7403561677</v>
      </c>
      <c r="G4957">
        <v>2.3530286193599999</v>
      </c>
      <c r="H4957">
        <v>4.7153584422700003</v>
      </c>
      <c r="I4957">
        <v>184.88613609199999</v>
      </c>
      <c r="J4957">
        <v>129.41890143099999</v>
      </c>
      <c r="K4957">
        <v>9.3147420797299993</v>
      </c>
      <c r="L4957">
        <v>4.6573710398600001</v>
      </c>
      <c r="M4957" s="1"/>
    </row>
    <row r="4958" spans="1:13">
      <c r="A4958">
        <v>6319</v>
      </c>
      <c r="B4958">
        <v>1994</v>
      </c>
      <c r="C4958">
        <v>1</v>
      </c>
      <c r="D4958">
        <v>46.374057860000001</v>
      </c>
      <c r="E4958">
        <v>0</v>
      </c>
      <c r="F4958">
        <v>15.692440553300001</v>
      </c>
      <c r="G4958">
        <v>0.59194583498599995</v>
      </c>
      <c r="H4958">
        <v>3.3191444211099999</v>
      </c>
      <c r="I4958">
        <v>108.31321577</v>
      </c>
      <c r="J4958">
        <v>43.870511964400002</v>
      </c>
      <c r="K4958">
        <v>6.21072994773</v>
      </c>
      <c r="L4958">
        <v>3.10536497386</v>
      </c>
    </row>
    <row r="4959" spans="1:13">
      <c r="A4959">
        <v>6319</v>
      </c>
      <c r="B4959">
        <v>1994</v>
      </c>
      <c r="C4959">
        <v>2</v>
      </c>
      <c r="D4959">
        <v>964.93712701000004</v>
      </c>
      <c r="E4959">
        <v>2.7017145231599999E-2</v>
      </c>
      <c r="F4959">
        <v>157.51333613099999</v>
      </c>
      <c r="G4959">
        <v>13.889610148699999</v>
      </c>
      <c r="H4959">
        <v>14.920667657399999</v>
      </c>
      <c r="I4959">
        <v>360.55071650600001</v>
      </c>
      <c r="J4959">
        <v>759.277781914</v>
      </c>
      <c r="K4959">
        <v>46.555794987699997</v>
      </c>
      <c r="L4959">
        <v>23.277897493800001</v>
      </c>
    </row>
    <row r="4960" spans="1:13">
      <c r="A4960">
        <v>6319</v>
      </c>
      <c r="B4960">
        <v>1994</v>
      </c>
      <c r="C4960">
        <v>3</v>
      </c>
      <c r="D4960">
        <v>235.43752452000001</v>
      </c>
      <c r="E4960">
        <v>2.3857405351299999E-4</v>
      </c>
      <c r="F4960">
        <v>184.56389419999999</v>
      </c>
      <c r="G4960">
        <v>3.05769688568</v>
      </c>
      <c r="H4960">
        <v>14.7479726619</v>
      </c>
      <c r="I4960">
        <v>401.84650249700002</v>
      </c>
      <c r="J4960">
        <v>164.01892585799999</v>
      </c>
      <c r="K4960">
        <v>21.405408026300002</v>
      </c>
      <c r="L4960">
        <v>10.7027040132</v>
      </c>
    </row>
    <row r="4961" spans="1:13">
      <c r="A4961">
        <v>6319</v>
      </c>
      <c r="B4961">
        <v>1994</v>
      </c>
      <c r="C4961">
        <v>4</v>
      </c>
      <c r="D4961">
        <v>92.748115720000001</v>
      </c>
      <c r="E4961">
        <v>0</v>
      </c>
      <c r="F4961">
        <v>89.168057140599998</v>
      </c>
      <c r="G4961">
        <v>0.72680810723900002</v>
      </c>
      <c r="H4961">
        <v>8.4725053468899993</v>
      </c>
      <c r="I4961">
        <v>323.01815765200001</v>
      </c>
      <c r="J4961">
        <v>51.935421179400002</v>
      </c>
      <c r="K4961">
        <v>11.0629284972</v>
      </c>
      <c r="L4961">
        <v>5.5314642485899999</v>
      </c>
    </row>
    <row r="4962" spans="1:13">
      <c r="A4962">
        <v>6319</v>
      </c>
      <c r="B4962">
        <v>1994</v>
      </c>
      <c r="C4962">
        <v>5</v>
      </c>
      <c r="D4962">
        <v>21.40341132</v>
      </c>
      <c r="E4962">
        <v>0</v>
      </c>
      <c r="F4962">
        <v>38.533294365000003</v>
      </c>
      <c r="G4962">
        <v>8.5637843975000003E-2</v>
      </c>
      <c r="H4962">
        <v>5.0600661796899997</v>
      </c>
      <c r="I4962">
        <v>183.422199726</v>
      </c>
      <c r="J4962">
        <v>37.214987718400003</v>
      </c>
      <c r="K4962">
        <v>8.2749968588199998</v>
      </c>
      <c r="L4962">
        <v>4.1374984294099999</v>
      </c>
    </row>
    <row r="4963" spans="1:13">
      <c r="A4963">
        <v>6319</v>
      </c>
      <c r="B4963">
        <v>1994</v>
      </c>
      <c r="C4963">
        <v>6</v>
      </c>
      <c r="D4963">
        <v>0</v>
      </c>
      <c r="E4963">
        <v>0</v>
      </c>
      <c r="F4963">
        <v>31.598221372699999</v>
      </c>
      <c r="G4963" s="1">
        <v>4.1700680090799998E-5</v>
      </c>
      <c r="H4963">
        <v>6.0729765919499998</v>
      </c>
      <c r="I4963">
        <v>99.374975305800007</v>
      </c>
      <c r="J4963">
        <v>61.6563079939</v>
      </c>
      <c r="K4963">
        <v>12.913406975799999</v>
      </c>
      <c r="L4963">
        <v>6.4567034878799996</v>
      </c>
      <c r="M4963" s="1"/>
    </row>
    <row r="4964" spans="1:13">
      <c r="A4964">
        <v>6319</v>
      </c>
      <c r="B4964">
        <v>1994</v>
      </c>
      <c r="C4964">
        <v>7</v>
      </c>
      <c r="D4964">
        <v>0</v>
      </c>
      <c r="E4964">
        <v>0</v>
      </c>
      <c r="F4964">
        <v>25.450680876500002</v>
      </c>
      <c r="G4964" s="1">
        <v>1.82773760311E-5</v>
      </c>
      <c r="H4964">
        <v>5.3826753813100003</v>
      </c>
      <c r="I4964">
        <v>65.239314782799994</v>
      </c>
      <c r="J4964">
        <v>45.228995886299998</v>
      </c>
      <c r="K4964">
        <v>9.6797902514499992</v>
      </c>
      <c r="L4964">
        <v>4.83989512572</v>
      </c>
      <c r="M4964" s="1"/>
    </row>
    <row r="4965" spans="1:13">
      <c r="A4965">
        <v>6319</v>
      </c>
      <c r="B4965">
        <v>1994</v>
      </c>
      <c r="C4965">
        <v>8</v>
      </c>
      <c r="D4965">
        <v>0</v>
      </c>
      <c r="E4965">
        <v>0</v>
      </c>
      <c r="F4965">
        <v>31.465223041000002</v>
      </c>
      <c r="G4965" s="1">
        <v>4.5689679627999998E-5</v>
      </c>
      <c r="H4965">
        <v>6.9099551791399998</v>
      </c>
      <c r="I4965">
        <v>58.515550411200003</v>
      </c>
      <c r="J4965">
        <v>65.873650209100006</v>
      </c>
      <c r="K4965">
        <v>14.3261135811</v>
      </c>
      <c r="L4965">
        <v>7.1630567905499998</v>
      </c>
      <c r="M4965" s="1"/>
    </row>
    <row r="4966" spans="1:13">
      <c r="A4966">
        <v>6319</v>
      </c>
      <c r="B4966">
        <v>1994</v>
      </c>
      <c r="C4966">
        <v>9</v>
      </c>
      <c r="D4966">
        <v>0</v>
      </c>
      <c r="E4966">
        <v>0</v>
      </c>
      <c r="F4966">
        <v>28.866926123999999</v>
      </c>
      <c r="G4966" s="1">
        <v>3.1753059173500002E-5</v>
      </c>
      <c r="H4966">
        <v>6.3926320527299998</v>
      </c>
      <c r="I4966">
        <v>49.235378200500001</v>
      </c>
      <c r="J4966">
        <v>54.012953764599999</v>
      </c>
      <c r="K4966">
        <v>12.354064301599999</v>
      </c>
      <c r="L4966">
        <v>6.1770321507899997</v>
      </c>
      <c r="M4966" s="1"/>
    </row>
    <row r="4967" spans="1:13">
      <c r="A4967">
        <v>6319</v>
      </c>
      <c r="B4967">
        <v>1994</v>
      </c>
      <c r="C4967">
        <v>10</v>
      </c>
      <c r="D4967">
        <v>35.672352199999999</v>
      </c>
      <c r="E4967">
        <v>0</v>
      </c>
      <c r="F4967">
        <v>25.180410053399999</v>
      </c>
      <c r="G4967">
        <v>0.28543388153900001</v>
      </c>
      <c r="H4967">
        <v>5.5886990386599997</v>
      </c>
      <c r="I4967">
        <v>74.551693180100003</v>
      </c>
      <c r="J4967">
        <v>48.6281428928</v>
      </c>
      <c r="K4967">
        <v>10.7205775751</v>
      </c>
      <c r="L4967">
        <v>5.36028878756</v>
      </c>
    </row>
    <row r="4968" spans="1:13">
      <c r="A4968">
        <v>6319</v>
      </c>
      <c r="B4968">
        <v>1994</v>
      </c>
      <c r="C4968">
        <v>11</v>
      </c>
      <c r="D4968">
        <v>148.04026163</v>
      </c>
      <c r="E4968">
        <v>0</v>
      </c>
      <c r="F4968">
        <v>21.4901404256</v>
      </c>
      <c r="G4968">
        <v>1.8673986601899999</v>
      </c>
      <c r="H4968">
        <v>4.7605422177600003</v>
      </c>
      <c r="I4968">
        <v>143.49938794900001</v>
      </c>
      <c r="J4968">
        <v>108.18393224099999</v>
      </c>
      <c r="K4968">
        <v>9.9301341039400004</v>
      </c>
      <c r="L4968">
        <v>4.9650670519700002</v>
      </c>
    </row>
    <row r="4969" spans="1:13">
      <c r="A4969">
        <v>6319</v>
      </c>
      <c r="B4969">
        <v>1994</v>
      </c>
      <c r="C4969">
        <v>12</v>
      </c>
      <c r="D4969">
        <v>297.86414087000003</v>
      </c>
      <c r="E4969">
        <v>0</v>
      </c>
      <c r="F4969">
        <v>24.222746025700001</v>
      </c>
      <c r="G4969">
        <v>3.9559830916099998</v>
      </c>
      <c r="H4969">
        <v>4.85502149621</v>
      </c>
      <c r="I4969">
        <v>185.107771765</v>
      </c>
      <c r="J4969">
        <v>218.764506353</v>
      </c>
      <c r="K4969">
        <v>9.7910946047100005</v>
      </c>
      <c r="L4969">
        <v>4.8955473023499998</v>
      </c>
    </row>
    <row r="4970" spans="1:13">
      <c r="A4970">
        <v>6319</v>
      </c>
      <c r="B4970">
        <v>1995</v>
      </c>
      <c r="C4970">
        <v>1</v>
      </c>
      <c r="D4970">
        <v>3585.0713961000001</v>
      </c>
      <c r="E4970">
        <v>1.9260281157300001</v>
      </c>
      <c r="F4970">
        <v>6230.7870401600003</v>
      </c>
      <c r="G4970">
        <v>319.60330636899999</v>
      </c>
      <c r="H4970">
        <v>313.41473413</v>
      </c>
      <c r="I4970">
        <v>394.27547958500003</v>
      </c>
      <c r="J4970">
        <v>2225.90352188</v>
      </c>
      <c r="K4970">
        <v>1144.49060884</v>
      </c>
      <c r="L4970">
        <v>572.24530442100001</v>
      </c>
    </row>
    <row r="4971" spans="1:13">
      <c r="A4971">
        <v>6319</v>
      </c>
      <c r="B4971">
        <v>1995</v>
      </c>
      <c r="C4971">
        <v>2</v>
      </c>
      <c r="D4971">
        <v>397.74672702999999</v>
      </c>
      <c r="E4971">
        <v>7.0902306950499996E-2</v>
      </c>
      <c r="F4971">
        <v>4930.7067441600002</v>
      </c>
      <c r="G4971">
        <v>6.3667459515199996</v>
      </c>
      <c r="H4971">
        <v>225.43057949199999</v>
      </c>
      <c r="I4971">
        <v>411.996889904</v>
      </c>
      <c r="J4971">
        <v>190.44889568599999</v>
      </c>
      <c r="K4971">
        <v>144.38469818799999</v>
      </c>
      <c r="L4971">
        <v>72.192349093800004</v>
      </c>
    </row>
    <row r="4972" spans="1:13">
      <c r="A4972">
        <v>6319</v>
      </c>
      <c r="B4972">
        <v>1995</v>
      </c>
      <c r="C4972">
        <v>3</v>
      </c>
      <c r="D4972">
        <v>1453.6483521499999</v>
      </c>
      <c r="E4972">
        <v>1.33497357146</v>
      </c>
      <c r="F4972">
        <v>6435.0071634200003</v>
      </c>
      <c r="G4972">
        <v>54.0294003315</v>
      </c>
      <c r="H4972">
        <v>307.25880187299998</v>
      </c>
      <c r="I4972">
        <v>637.54933595299997</v>
      </c>
      <c r="J4972">
        <v>864.18302962099995</v>
      </c>
      <c r="K4972">
        <v>716.32028232100004</v>
      </c>
      <c r="L4972">
        <v>358.16014116100001</v>
      </c>
    </row>
    <row r="4973" spans="1:13">
      <c r="A4973">
        <v>6319</v>
      </c>
      <c r="B4973">
        <v>1995</v>
      </c>
      <c r="C4973">
        <v>4</v>
      </c>
      <c r="D4973">
        <v>156.95834968</v>
      </c>
      <c r="E4973">
        <v>2.28514369313E-4</v>
      </c>
      <c r="F4973">
        <v>2917.3231105899999</v>
      </c>
      <c r="G4973">
        <v>2.0312686472400001</v>
      </c>
      <c r="H4973">
        <v>137.20901946999999</v>
      </c>
      <c r="I4973">
        <v>669.07139570200002</v>
      </c>
      <c r="J4973">
        <v>119.712239791</v>
      </c>
      <c r="K4973">
        <v>69.6901126793</v>
      </c>
      <c r="L4973">
        <v>34.845056339700001</v>
      </c>
    </row>
    <row r="4974" spans="1:13">
      <c r="A4974">
        <v>6319</v>
      </c>
      <c r="B4974">
        <v>1995</v>
      </c>
      <c r="C4974">
        <v>5</v>
      </c>
      <c r="D4974">
        <v>112.36790943</v>
      </c>
      <c r="E4974" s="1">
        <v>8.8996477072100005E-5</v>
      </c>
      <c r="F4974">
        <v>1017.21343259</v>
      </c>
      <c r="G4974">
        <v>1.3918139226199999</v>
      </c>
      <c r="H4974">
        <v>50.130908869700001</v>
      </c>
      <c r="I4974">
        <v>499.10857906799998</v>
      </c>
      <c r="J4974">
        <v>89.086043575399998</v>
      </c>
      <c r="K4974">
        <v>24.752900289999999</v>
      </c>
      <c r="L4974">
        <v>12.376450145</v>
      </c>
    </row>
    <row r="4975" spans="1:13">
      <c r="A4975">
        <v>6319</v>
      </c>
      <c r="B4975">
        <v>1995</v>
      </c>
      <c r="C4975">
        <v>6</v>
      </c>
      <c r="D4975">
        <v>69.561086790000004</v>
      </c>
      <c r="E4975">
        <v>0</v>
      </c>
      <c r="F4975">
        <v>318.32304712500002</v>
      </c>
      <c r="G4975">
        <v>0.80952822811900005</v>
      </c>
      <c r="H4975">
        <v>18.7650732621</v>
      </c>
      <c r="I4975">
        <v>388.703906937</v>
      </c>
      <c r="J4975">
        <v>66.855569068500003</v>
      </c>
      <c r="K4975">
        <v>14.4266951924</v>
      </c>
      <c r="L4975">
        <v>7.2133475961800002</v>
      </c>
    </row>
    <row r="4976" spans="1:13">
      <c r="A4976">
        <v>6319</v>
      </c>
      <c r="B4976">
        <v>1995</v>
      </c>
      <c r="C4976">
        <v>7</v>
      </c>
      <c r="D4976">
        <v>0</v>
      </c>
      <c r="E4976">
        <v>0</v>
      </c>
      <c r="F4976">
        <v>115.123554588</v>
      </c>
      <c r="G4976" s="1">
        <v>3.4032312646099997E-5</v>
      </c>
      <c r="H4976">
        <v>9.9183843754400005</v>
      </c>
      <c r="I4976">
        <v>227.26812354</v>
      </c>
      <c r="J4976">
        <v>56.2694143322</v>
      </c>
      <c r="K4976">
        <v>13.499553582800001</v>
      </c>
      <c r="L4976">
        <v>6.7497767913800004</v>
      </c>
      <c r="M4976" s="1"/>
    </row>
    <row r="4977" spans="1:13">
      <c r="A4977">
        <v>6319</v>
      </c>
      <c r="B4977">
        <v>1995</v>
      </c>
      <c r="C4977">
        <v>8</v>
      </c>
      <c r="D4977">
        <v>0</v>
      </c>
      <c r="E4977">
        <v>0</v>
      </c>
      <c r="F4977">
        <v>51.177557473699999</v>
      </c>
      <c r="G4977" s="1">
        <v>2.7053401587200001E-5</v>
      </c>
      <c r="H4977">
        <v>7.0254337420499997</v>
      </c>
      <c r="I4977">
        <v>122.652696507</v>
      </c>
      <c r="J4977">
        <v>55.070260275999999</v>
      </c>
      <c r="K4977">
        <v>11.907470054899999</v>
      </c>
      <c r="L4977">
        <v>5.9537350274599996</v>
      </c>
      <c r="M4977" s="1"/>
    </row>
    <row r="4978" spans="1:13">
      <c r="A4978">
        <v>6319</v>
      </c>
      <c r="B4978">
        <v>1995</v>
      </c>
      <c r="C4978">
        <v>9</v>
      </c>
      <c r="D4978">
        <v>0</v>
      </c>
      <c r="E4978">
        <v>0</v>
      </c>
      <c r="F4978">
        <v>35.394845926800002</v>
      </c>
      <c r="G4978" s="1">
        <v>3.3998138053899999E-5</v>
      </c>
      <c r="H4978">
        <v>6.67288944485</v>
      </c>
      <c r="I4978">
        <v>75.737821992199997</v>
      </c>
      <c r="J4978">
        <v>53.659822722299999</v>
      </c>
      <c r="K4978">
        <v>12.2106687747</v>
      </c>
      <c r="L4978">
        <v>6.1053343873400001</v>
      </c>
    </row>
    <row r="4979" spans="1:13">
      <c r="A4979">
        <v>6319</v>
      </c>
      <c r="B4979">
        <v>1995</v>
      </c>
      <c r="C4979">
        <v>10</v>
      </c>
      <c r="D4979">
        <v>1.7836176100000001</v>
      </c>
      <c r="E4979">
        <v>0</v>
      </c>
      <c r="F4979">
        <v>21.838061025799998</v>
      </c>
      <c r="G4979" s="1">
        <v>1.4300638627E-5</v>
      </c>
      <c r="H4979">
        <v>4.4997490741800004</v>
      </c>
      <c r="I4979">
        <v>52.3327025452</v>
      </c>
      <c r="J4979">
        <v>41.737626266600003</v>
      </c>
      <c r="K4979">
        <v>8.3083863783199998</v>
      </c>
      <c r="L4979">
        <v>4.1541931891599999</v>
      </c>
    </row>
    <row r="4980" spans="1:13">
      <c r="A4980">
        <v>6319</v>
      </c>
      <c r="B4980">
        <v>1995</v>
      </c>
      <c r="C4980">
        <v>11</v>
      </c>
      <c r="D4980">
        <v>0</v>
      </c>
      <c r="E4980">
        <v>0</v>
      </c>
      <c r="F4980">
        <v>10.851942964199999</v>
      </c>
      <c r="G4980" s="1">
        <v>3.0865789712200002E-6</v>
      </c>
      <c r="H4980">
        <v>2.3135324208100001</v>
      </c>
      <c r="I4980">
        <v>34.708427134799997</v>
      </c>
      <c r="J4980">
        <v>27.197067450599999</v>
      </c>
      <c r="K4980">
        <v>4.44129060733</v>
      </c>
      <c r="L4980">
        <v>2.22064530366</v>
      </c>
    </row>
    <row r="4981" spans="1:13">
      <c r="A4981">
        <v>6319</v>
      </c>
      <c r="B4981">
        <v>1995</v>
      </c>
      <c r="C4981">
        <v>12</v>
      </c>
      <c r="D4981">
        <v>342.45458112</v>
      </c>
      <c r="E4981">
        <v>2.1230256503999999E-4</v>
      </c>
      <c r="F4981">
        <v>20.572565165499999</v>
      </c>
      <c r="G4981">
        <v>4.7792763348299996</v>
      </c>
      <c r="H4981">
        <v>3.6803361164999999</v>
      </c>
      <c r="I4981">
        <v>184.016728632</v>
      </c>
      <c r="J4981">
        <v>264.24925640499998</v>
      </c>
      <c r="K4981">
        <v>8.0743786491700007</v>
      </c>
      <c r="L4981">
        <v>4.0371893245899999</v>
      </c>
    </row>
    <row r="4982" spans="1:13">
      <c r="A4982">
        <v>6319</v>
      </c>
      <c r="B4982">
        <v>1996</v>
      </c>
      <c r="C4982">
        <v>1</v>
      </c>
      <c r="D4982">
        <v>395.96310942000002</v>
      </c>
      <c r="E4982">
        <v>6.7073914706499999E-4</v>
      </c>
      <c r="F4982">
        <v>21.854601203400001</v>
      </c>
      <c r="G4982">
        <v>5.21111846314</v>
      </c>
      <c r="H4982">
        <v>3.52089643425</v>
      </c>
      <c r="I4982">
        <v>206.67731898900001</v>
      </c>
      <c r="J4982">
        <v>270.30278846200002</v>
      </c>
      <c r="K4982">
        <v>9.9744850932800002</v>
      </c>
      <c r="L4982">
        <v>4.9872425466400001</v>
      </c>
    </row>
    <row r="4983" spans="1:13">
      <c r="A4983">
        <v>6319</v>
      </c>
      <c r="B4983">
        <v>1996</v>
      </c>
      <c r="C4983">
        <v>2</v>
      </c>
      <c r="D4983">
        <v>1025.58012575</v>
      </c>
      <c r="E4983">
        <v>0.238884411509</v>
      </c>
      <c r="F4983">
        <v>382.09862357700001</v>
      </c>
      <c r="G4983">
        <v>18.963103329999999</v>
      </c>
      <c r="H4983">
        <v>27.455512269300002</v>
      </c>
      <c r="I4983">
        <v>294.545479591</v>
      </c>
      <c r="J4983">
        <v>796.90110316300002</v>
      </c>
      <c r="K4983">
        <v>103.728065824</v>
      </c>
      <c r="L4983">
        <v>51.864032912100001</v>
      </c>
    </row>
    <row r="4984" spans="1:13">
      <c r="A4984">
        <v>6319</v>
      </c>
      <c r="B4984">
        <v>1996</v>
      </c>
      <c r="C4984">
        <v>3</v>
      </c>
      <c r="D4984">
        <v>472.65866664999999</v>
      </c>
      <c r="E4984">
        <v>2.26938462713E-2</v>
      </c>
      <c r="F4984">
        <v>1051.7689056900001</v>
      </c>
      <c r="G4984">
        <v>6.3017250304000001</v>
      </c>
      <c r="H4984">
        <v>57.829028895999997</v>
      </c>
      <c r="I4984">
        <v>532.30189190700003</v>
      </c>
      <c r="J4984">
        <v>317.318824828</v>
      </c>
      <c r="K4984">
        <v>104.821137857</v>
      </c>
      <c r="L4984">
        <v>52.410568928300002</v>
      </c>
    </row>
    <row r="4985" spans="1:13">
      <c r="A4985">
        <v>6319</v>
      </c>
      <c r="B4985">
        <v>1996</v>
      </c>
      <c r="C4985">
        <v>4</v>
      </c>
      <c r="D4985">
        <v>114.15152704</v>
      </c>
      <c r="E4985">
        <v>0</v>
      </c>
      <c r="F4985">
        <v>401.133172984</v>
      </c>
      <c r="G4985">
        <v>1.4379279648700001</v>
      </c>
      <c r="H4985">
        <v>25.679433709600001</v>
      </c>
      <c r="I4985">
        <v>508.87621721800002</v>
      </c>
      <c r="J4985">
        <v>102.500602778</v>
      </c>
      <c r="K4985">
        <v>24.926816010900001</v>
      </c>
      <c r="L4985">
        <v>12.4634080054</v>
      </c>
    </row>
    <row r="4986" spans="1:13">
      <c r="A4986">
        <v>6319</v>
      </c>
      <c r="B4986">
        <v>1996</v>
      </c>
      <c r="C4986">
        <v>5</v>
      </c>
      <c r="D4986">
        <v>8.9180880499999997</v>
      </c>
      <c r="E4986">
        <v>0</v>
      </c>
      <c r="F4986">
        <v>153.01572111499999</v>
      </c>
      <c r="G4986" s="1">
        <v>6.0652852142199998E-5</v>
      </c>
      <c r="H4986">
        <v>13.313903290300001</v>
      </c>
      <c r="I4986">
        <v>306.45246999400001</v>
      </c>
      <c r="J4986">
        <v>56.2495408407</v>
      </c>
      <c r="K4986">
        <v>16.345432047900001</v>
      </c>
      <c r="L4986">
        <v>8.1727160239599996</v>
      </c>
    </row>
    <row r="4987" spans="1:13">
      <c r="A4987">
        <v>6319</v>
      </c>
      <c r="B4987">
        <v>1996</v>
      </c>
      <c r="C4987">
        <v>6</v>
      </c>
      <c r="D4987">
        <v>0</v>
      </c>
      <c r="E4987">
        <v>0</v>
      </c>
      <c r="F4987">
        <v>60.196613634199998</v>
      </c>
      <c r="G4987" s="1">
        <v>3.2137346965700001E-5</v>
      </c>
      <c r="H4987">
        <v>7.8041069456600001</v>
      </c>
      <c r="I4987">
        <v>153.67827582999999</v>
      </c>
      <c r="J4987">
        <v>56.047373870599998</v>
      </c>
      <c r="K4987">
        <v>13.113463072</v>
      </c>
      <c r="L4987">
        <v>6.55673153599</v>
      </c>
    </row>
    <row r="4988" spans="1:13">
      <c r="A4988">
        <v>6319</v>
      </c>
      <c r="B4988">
        <v>1996</v>
      </c>
      <c r="C4988">
        <v>7</v>
      </c>
      <c r="D4988">
        <v>0</v>
      </c>
      <c r="E4988">
        <v>0</v>
      </c>
      <c r="F4988">
        <v>37.571734034800002</v>
      </c>
      <c r="G4988" s="1">
        <v>2.99679491009E-5</v>
      </c>
      <c r="H4988">
        <v>6.7175086512400002</v>
      </c>
      <c r="I4988">
        <v>93.161239676199997</v>
      </c>
      <c r="J4988">
        <v>54.867183081100002</v>
      </c>
      <c r="K4988">
        <v>12.358531208400001</v>
      </c>
      <c r="L4988">
        <v>6.1792656042200003</v>
      </c>
    </row>
    <row r="4989" spans="1:13">
      <c r="A4989">
        <v>6319</v>
      </c>
      <c r="B4989">
        <v>1996</v>
      </c>
      <c r="C4989">
        <v>8</v>
      </c>
      <c r="D4989">
        <v>0</v>
      </c>
      <c r="E4989">
        <v>0</v>
      </c>
      <c r="F4989">
        <v>31.010285783400001</v>
      </c>
      <c r="G4989" s="1">
        <v>3.6030748352300002E-5</v>
      </c>
      <c r="H4989">
        <v>6.43243844699</v>
      </c>
      <c r="I4989">
        <v>66.891686440800001</v>
      </c>
      <c r="J4989">
        <v>61.462465931099999</v>
      </c>
      <c r="K4989">
        <v>13.1558903264</v>
      </c>
      <c r="L4989">
        <v>6.5779451631899999</v>
      </c>
      <c r="M4989" s="1"/>
    </row>
    <row r="4990" spans="1:13">
      <c r="A4990">
        <v>6319</v>
      </c>
      <c r="B4990">
        <v>1996</v>
      </c>
      <c r="C4990">
        <v>9</v>
      </c>
      <c r="D4990">
        <v>0</v>
      </c>
      <c r="E4990">
        <v>0</v>
      </c>
      <c r="F4990">
        <v>28.9710752033</v>
      </c>
      <c r="G4990" s="1">
        <v>2.7943315682100001E-5</v>
      </c>
      <c r="H4990">
        <v>6.31544530672</v>
      </c>
      <c r="I4990">
        <v>51.026977747399997</v>
      </c>
      <c r="J4990">
        <v>50.157141896200002</v>
      </c>
      <c r="K4990">
        <v>11.4667985746</v>
      </c>
      <c r="L4990">
        <v>5.7333992872800001</v>
      </c>
      <c r="M4990" s="1"/>
    </row>
    <row r="4991" spans="1:13">
      <c r="A4991">
        <v>6319</v>
      </c>
      <c r="B4991">
        <v>1996</v>
      </c>
      <c r="C4991">
        <v>10</v>
      </c>
      <c r="D4991">
        <v>319.26755219</v>
      </c>
      <c r="E4991">
        <v>2.93284865428E-3</v>
      </c>
      <c r="F4991">
        <v>22.081337769200001</v>
      </c>
      <c r="G4991">
        <v>4.4767089911299998</v>
      </c>
      <c r="H4991">
        <v>4.6384448009200003</v>
      </c>
      <c r="I4991">
        <v>117.864282957</v>
      </c>
      <c r="J4991">
        <v>284.22292886499997</v>
      </c>
      <c r="K4991">
        <v>11.3990355429</v>
      </c>
      <c r="L4991">
        <v>5.69951777146</v>
      </c>
    </row>
    <row r="4992" spans="1:13">
      <c r="A4992">
        <v>6319</v>
      </c>
      <c r="B4992">
        <v>1996</v>
      </c>
      <c r="C4992">
        <v>11</v>
      </c>
      <c r="D4992">
        <v>376.34331571000001</v>
      </c>
      <c r="E4992">
        <v>5.6096125090900001E-3</v>
      </c>
      <c r="F4992">
        <v>65.098158855700007</v>
      </c>
      <c r="G4992">
        <v>5.6280518877899999</v>
      </c>
      <c r="H4992">
        <v>9.1799658562699999</v>
      </c>
      <c r="I4992">
        <v>247.269828262</v>
      </c>
      <c r="J4992">
        <v>345.35840346100002</v>
      </c>
      <c r="K4992">
        <v>21.799795961600001</v>
      </c>
      <c r="L4992">
        <v>10.8998979808</v>
      </c>
    </row>
    <row r="4993" spans="1:13">
      <c r="A4993">
        <v>6319</v>
      </c>
      <c r="B4993">
        <v>1996</v>
      </c>
      <c r="C4993">
        <v>12</v>
      </c>
      <c r="D4993">
        <v>1273.5029735400001</v>
      </c>
      <c r="E4993">
        <v>0.15322133451</v>
      </c>
      <c r="F4993">
        <v>721.39824608499998</v>
      </c>
      <c r="G4993">
        <v>24.612064493399998</v>
      </c>
      <c r="H4993">
        <v>46.738306442400003</v>
      </c>
      <c r="I4993">
        <v>409.57687663899998</v>
      </c>
      <c r="J4993">
        <v>939.11062722999998</v>
      </c>
      <c r="K4993">
        <v>157.53692995399999</v>
      </c>
      <c r="L4993">
        <v>78.768464976800004</v>
      </c>
    </row>
    <row r="4994" spans="1:13">
      <c r="A4994">
        <v>6319</v>
      </c>
      <c r="B4994">
        <v>1997</v>
      </c>
      <c r="C4994">
        <v>1</v>
      </c>
      <c r="D4994">
        <v>1155.7842112799999</v>
      </c>
      <c r="E4994">
        <v>0.38772212178499998</v>
      </c>
      <c r="F4994">
        <v>2293.2928295800002</v>
      </c>
      <c r="G4994">
        <v>26.0410821549</v>
      </c>
      <c r="H4994">
        <v>123.43591451899999</v>
      </c>
      <c r="I4994">
        <v>434.86180887199998</v>
      </c>
      <c r="J4994">
        <v>826.08721624400005</v>
      </c>
      <c r="K4994">
        <v>396.49083344799999</v>
      </c>
      <c r="L4994">
        <v>198.24541672399999</v>
      </c>
    </row>
    <row r="4995" spans="1:13">
      <c r="A4995">
        <v>6319</v>
      </c>
      <c r="B4995">
        <v>1997</v>
      </c>
      <c r="C4995">
        <v>2</v>
      </c>
      <c r="D4995">
        <v>16.052558489999999</v>
      </c>
      <c r="E4995">
        <v>0</v>
      </c>
      <c r="F4995">
        <v>1780.37978137</v>
      </c>
      <c r="G4995">
        <v>3.0272972409599998E-2</v>
      </c>
      <c r="H4995">
        <v>86.090873837499998</v>
      </c>
      <c r="I4995">
        <v>494.26069254700002</v>
      </c>
      <c r="J4995">
        <v>29.311667984100001</v>
      </c>
      <c r="K4995">
        <v>19.2419486824</v>
      </c>
      <c r="L4995">
        <v>9.6209743411800002</v>
      </c>
    </row>
    <row r="4996" spans="1:13">
      <c r="A4996">
        <v>6319</v>
      </c>
      <c r="B4996">
        <v>1997</v>
      </c>
      <c r="C4996">
        <v>3</v>
      </c>
      <c r="D4996">
        <v>0</v>
      </c>
      <c r="E4996">
        <v>0</v>
      </c>
      <c r="F4996">
        <v>591.12917531899996</v>
      </c>
      <c r="G4996" s="1">
        <v>4.0809028650300003E-5</v>
      </c>
      <c r="H4996">
        <v>32.129863735199997</v>
      </c>
      <c r="I4996">
        <v>446.679134885</v>
      </c>
      <c r="J4996">
        <v>34.460479706800001</v>
      </c>
      <c r="K4996">
        <v>15.562088602699999</v>
      </c>
      <c r="L4996">
        <v>7.7810443013699997</v>
      </c>
    </row>
    <row r="4997" spans="1:13">
      <c r="A4997">
        <v>6319</v>
      </c>
      <c r="B4997">
        <v>1997</v>
      </c>
      <c r="C4997">
        <v>4</v>
      </c>
      <c r="D4997">
        <v>0</v>
      </c>
      <c r="E4997">
        <v>0</v>
      </c>
      <c r="F4997">
        <v>177.35487313900001</v>
      </c>
      <c r="G4997" s="1">
        <v>3.07999524842E-5</v>
      </c>
      <c r="H4997">
        <v>12.806621012800001</v>
      </c>
      <c r="I4997">
        <v>299.56767364299998</v>
      </c>
      <c r="J4997">
        <v>48.486558876799997</v>
      </c>
      <c r="K4997">
        <v>13.481605951500001</v>
      </c>
      <c r="L4997">
        <v>6.7408029757500003</v>
      </c>
    </row>
    <row r="4998" spans="1:13">
      <c r="A4998">
        <v>6319</v>
      </c>
      <c r="B4998">
        <v>1997</v>
      </c>
      <c r="C4998">
        <v>5</v>
      </c>
      <c r="D4998">
        <v>0</v>
      </c>
      <c r="E4998">
        <v>0</v>
      </c>
      <c r="F4998">
        <v>64.942214294500005</v>
      </c>
      <c r="G4998" s="1">
        <v>1.5925163753400001E-5</v>
      </c>
      <c r="H4998">
        <v>6.6670718769099997</v>
      </c>
      <c r="I4998">
        <v>159.11724864600001</v>
      </c>
      <c r="J4998">
        <v>42.915173354399997</v>
      </c>
      <c r="K4998">
        <v>9.4437772921499992</v>
      </c>
      <c r="L4998">
        <v>4.72188864608</v>
      </c>
    </row>
    <row r="4999" spans="1:13">
      <c r="A4999">
        <v>6319</v>
      </c>
      <c r="B4999">
        <v>1997</v>
      </c>
      <c r="C4999">
        <v>6</v>
      </c>
      <c r="D4999">
        <v>0</v>
      </c>
      <c r="E4999">
        <v>0</v>
      </c>
      <c r="F4999">
        <v>35.154796237100001</v>
      </c>
      <c r="G4999" s="1">
        <v>2.24455923224E-5</v>
      </c>
      <c r="H4999">
        <v>5.6889963978800004</v>
      </c>
      <c r="I4999">
        <v>92.902638409800005</v>
      </c>
      <c r="J4999">
        <v>53.667938492099999</v>
      </c>
      <c r="K4999">
        <v>10.7114741154</v>
      </c>
      <c r="L4999">
        <v>5.3557370576899999</v>
      </c>
      <c r="M4999" s="1"/>
    </row>
    <row r="5000" spans="1:13">
      <c r="A5000">
        <v>6319</v>
      </c>
      <c r="B5000">
        <v>1997</v>
      </c>
      <c r="C5000">
        <v>7</v>
      </c>
      <c r="D5000">
        <v>0</v>
      </c>
      <c r="E5000">
        <v>0</v>
      </c>
      <c r="F5000">
        <v>30.0627194333</v>
      </c>
      <c r="G5000" s="1">
        <v>2.8894975570300001E-5</v>
      </c>
      <c r="H5000">
        <v>6.0528949913099996</v>
      </c>
      <c r="I5000">
        <v>66.555818570300005</v>
      </c>
      <c r="J5000">
        <v>55.0273303321</v>
      </c>
      <c r="K5000">
        <v>11.550767128</v>
      </c>
      <c r="L5000">
        <v>5.7753835639900002</v>
      </c>
      <c r="M5000" s="1"/>
    </row>
    <row r="5001" spans="1:13">
      <c r="A5001">
        <v>6319</v>
      </c>
      <c r="B5001">
        <v>1997</v>
      </c>
      <c r="C5001">
        <v>8</v>
      </c>
      <c r="D5001">
        <v>0</v>
      </c>
      <c r="E5001">
        <v>0</v>
      </c>
      <c r="F5001">
        <v>28.118941425500001</v>
      </c>
      <c r="G5001" s="1">
        <v>3.2097877706000003E-5</v>
      </c>
      <c r="H5001">
        <v>6.0692129725699999</v>
      </c>
      <c r="I5001">
        <v>55.054809030999998</v>
      </c>
      <c r="J5001">
        <v>59.137127913800001</v>
      </c>
      <c r="K5001">
        <v>12.324811669500001</v>
      </c>
      <c r="L5001">
        <v>6.1624058347600004</v>
      </c>
      <c r="M5001" s="1"/>
    </row>
    <row r="5002" spans="1:13">
      <c r="A5002">
        <v>6319</v>
      </c>
      <c r="B5002">
        <v>1997</v>
      </c>
      <c r="C5002">
        <v>9</v>
      </c>
      <c r="D5002">
        <v>0</v>
      </c>
      <c r="E5002">
        <v>0</v>
      </c>
      <c r="F5002">
        <v>30.0230720311</v>
      </c>
      <c r="G5002" s="1">
        <v>3.7257562999499999E-5</v>
      </c>
      <c r="H5002">
        <v>6.6197473484199998</v>
      </c>
      <c r="I5002">
        <v>49.152607069399998</v>
      </c>
      <c r="J5002">
        <v>59.120782224700001</v>
      </c>
      <c r="K5002">
        <v>13.296819877600001</v>
      </c>
      <c r="L5002">
        <v>6.6484099388100004</v>
      </c>
      <c r="M5002" s="1"/>
    </row>
    <row r="5003" spans="1:13">
      <c r="A5003">
        <v>6319</v>
      </c>
      <c r="B5003">
        <v>1997</v>
      </c>
      <c r="C5003">
        <v>10</v>
      </c>
      <c r="D5003">
        <v>0</v>
      </c>
      <c r="E5003">
        <v>0</v>
      </c>
      <c r="F5003">
        <v>27.942893425400001</v>
      </c>
      <c r="G5003" s="1">
        <v>3.39401117064E-5</v>
      </c>
      <c r="H5003">
        <v>6.19350438764</v>
      </c>
      <c r="I5003">
        <v>44.038558039900003</v>
      </c>
      <c r="J5003">
        <v>54.890912460800003</v>
      </c>
      <c r="K5003">
        <v>12.057572755800001</v>
      </c>
      <c r="L5003">
        <v>6.0287863779000004</v>
      </c>
    </row>
    <row r="5004" spans="1:13">
      <c r="A5004">
        <v>6319</v>
      </c>
      <c r="B5004">
        <v>1997</v>
      </c>
      <c r="C5004">
        <v>11</v>
      </c>
      <c r="D5004">
        <v>551.13784149000003</v>
      </c>
      <c r="E5004">
        <v>9.12923224506E-4</v>
      </c>
      <c r="F5004">
        <v>27.575115923999999</v>
      </c>
      <c r="G5004">
        <v>6.98111215544</v>
      </c>
      <c r="H5004">
        <v>5.45736122888</v>
      </c>
      <c r="I5004">
        <v>240.663402838</v>
      </c>
      <c r="J5004">
        <v>354.36336935200001</v>
      </c>
      <c r="K5004">
        <v>13.1427952607</v>
      </c>
      <c r="L5004">
        <v>6.5713976303499999</v>
      </c>
    </row>
    <row r="5005" spans="1:13">
      <c r="A5005">
        <v>6319</v>
      </c>
      <c r="B5005">
        <v>1997</v>
      </c>
      <c r="C5005">
        <v>12</v>
      </c>
      <c r="D5005">
        <v>779.44089556999995</v>
      </c>
      <c r="E5005">
        <v>5.0001429148299997E-2</v>
      </c>
      <c r="F5005">
        <v>309.63186511399999</v>
      </c>
      <c r="G5005">
        <v>13.1135691047</v>
      </c>
      <c r="H5005">
        <v>25.757780563000001</v>
      </c>
      <c r="I5005">
        <v>547.37217806499996</v>
      </c>
      <c r="J5005">
        <v>592.01632064</v>
      </c>
      <c r="K5005">
        <v>62.444381728499998</v>
      </c>
      <c r="L5005">
        <v>31.222190864200002</v>
      </c>
    </row>
    <row r="5006" spans="1:13">
      <c r="A5006">
        <v>6319</v>
      </c>
      <c r="B5006">
        <v>1998</v>
      </c>
      <c r="C5006">
        <v>1</v>
      </c>
      <c r="D5006">
        <v>246.13923018</v>
      </c>
      <c r="E5006">
        <v>8.0949168457399999E-4</v>
      </c>
      <c r="F5006">
        <v>123.815485735</v>
      </c>
      <c r="G5006">
        <v>3.7790567305299998</v>
      </c>
      <c r="H5006">
        <v>9.0557968196500003</v>
      </c>
      <c r="I5006">
        <v>251.78408378500001</v>
      </c>
      <c r="J5006">
        <v>205.583733427</v>
      </c>
      <c r="K5006">
        <v>12.2954397766</v>
      </c>
      <c r="L5006">
        <v>6.1477198882800002</v>
      </c>
    </row>
    <row r="5007" spans="1:13">
      <c r="A5007">
        <v>6319</v>
      </c>
      <c r="B5007">
        <v>1998</v>
      </c>
      <c r="C5007">
        <v>2</v>
      </c>
      <c r="D5007">
        <v>3426.3294288100001</v>
      </c>
      <c r="E5007">
        <v>2.1159456055099999</v>
      </c>
      <c r="F5007">
        <v>5752.9214813299996</v>
      </c>
      <c r="G5007">
        <v>304.63110321400001</v>
      </c>
      <c r="H5007">
        <v>298.14136178899997</v>
      </c>
      <c r="I5007">
        <v>371.91498928599998</v>
      </c>
      <c r="J5007">
        <v>2162.4920214899998</v>
      </c>
      <c r="K5007">
        <v>1287.6094460300001</v>
      </c>
      <c r="L5007">
        <v>643.80472301400005</v>
      </c>
    </row>
    <row r="5008" spans="1:13">
      <c r="A5008">
        <v>6319</v>
      </c>
      <c r="B5008">
        <v>1998</v>
      </c>
      <c r="C5008">
        <v>3</v>
      </c>
      <c r="D5008">
        <v>1054.1180075100001</v>
      </c>
      <c r="E5008">
        <v>0.413189136495</v>
      </c>
      <c r="F5008">
        <v>7292.9424481599999</v>
      </c>
      <c r="G5008">
        <v>46.405375470499997</v>
      </c>
      <c r="H5008">
        <v>337.86457829599999</v>
      </c>
      <c r="I5008">
        <v>573.07845224699997</v>
      </c>
      <c r="J5008">
        <v>465.81775197799999</v>
      </c>
      <c r="K5008">
        <v>437.88271854700002</v>
      </c>
      <c r="L5008">
        <v>218.94135927400001</v>
      </c>
    </row>
    <row r="5009" spans="1:13">
      <c r="A5009">
        <v>6319</v>
      </c>
      <c r="B5009">
        <v>1998</v>
      </c>
      <c r="C5009">
        <v>4</v>
      </c>
      <c r="D5009">
        <v>178.361761</v>
      </c>
      <c r="E5009">
        <v>8.5782095733799996E-3</v>
      </c>
      <c r="F5009">
        <v>4161.73331461</v>
      </c>
      <c r="G5009">
        <v>1.96316626393</v>
      </c>
      <c r="H5009">
        <v>192.87740480100001</v>
      </c>
      <c r="I5009">
        <v>708.15067076699995</v>
      </c>
      <c r="J5009">
        <v>96.048044555999994</v>
      </c>
      <c r="K5009">
        <v>69.284867508999994</v>
      </c>
      <c r="L5009">
        <v>34.642433754499997</v>
      </c>
    </row>
    <row r="5010" spans="1:13">
      <c r="A5010">
        <v>6319</v>
      </c>
      <c r="B5010">
        <v>1998</v>
      </c>
      <c r="C5010">
        <v>5</v>
      </c>
      <c r="D5010">
        <v>633.18425155</v>
      </c>
      <c r="E5010">
        <v>0.14016916663500001</v>
      </c>
      <c r="F5010">
        <v>2370.01899908</v>
      </c>
      <c r="G5010">
        <v>11.5282149417</v>
      </c>
      <c r="H5010">
        <v>116.97670187200001</v>
      </c>
      <c r="I5010">
        <v>743.03569035299995</v>
      </c>
      <c r="J5010">
        <v>335.60246355999999</v>
      </c>
      <c r="K5010">
        <v>182.27024050200001</v>
      </c>
      <c r="L5010">
        <v>91.135120251199993</v>
      </c>
    </row>
    <row r="5011" spans="1:13">
      <c r="A5011">
        <v>6319</v>
      </c>
      <c r="B5011">
        <v>1998</v>
      </c>
      <c r="C5011">
        <v>6</v>
      </c>
      <c r="D5011">
        <v>21.40341132</v>
      </c>
      <c r="E5011">
        <v>1.2464801118E-4</v>
      </c>
      <c r="F5011">
        <v>812.39123467800005</v>
      </c>
      <c r="G5011">
        <v>6.0796148961500002E-3</v>
      </c>
      <c r="H5011">
        <v>42.998905274499997</v>
      </c>
      <c r="I5011">
        <v>506.74828940700002</v>
      </c>
      <c r="J5011">
        <v>50.134910343599998</v>
      </c>
      <c r="K5011">
        <v>20.228661117600002</v>
      </c>
      <c r="L5011">
        <v>10.114330558800001</v>
      </c>
    </row>
    <row r="5012" spans="1:13">
      <c r="A5012">
        <v>6319</v>
      </c>
      <c r="B5012">
        <v>1998</v>
      </c>
      <c r="C5012">
        <v>7</v>
      </c>
      <c r="D5012">
        <v>0</v>
      </c>
      <c r="E5012">
        <v>0</v>
      </c>
      <c r="F5012">
        <v>256.694705462</v>
      </c>
      <c r="G5012" s="1">
        <v>3.8019708218899998E-5</v>
      </c>
      <c r="H5012">
        <v>17.161989444700001</v>
      </c>
      <c r="I5012">
        <v>293.39091529900003</v>
      </c>
      <c r="J5012">
        <v>54.146074539799997</v>
      </c>
      <c r="K5012">
        <v>14.922489222099999</v>
      </c>
      <c r="L5012">
        <v>7.4612446110699997</v>
      </c>
      <c r="M5012" s="1"/>
    </row>
    <row r="5013" spans="1:13">
      <c r="A5013">
        <v>6319</v>
      </c>
      <c r="B5013">
        <v>1998</v>
      </c>
      <c r="C5013">
        <v>8</v>
      </c>
      <c r="D5013">
        <v>0</v>
      </c>
      <c r="E5013">
        <v>0</v>
      </c>
      <c r="F5013">
        <v>88.416018037699999</v>
      </c>
      <c r="G5013" s="1">
        <v>2.91217697946E-5</v>
      </c>
      <c r="H5013">
        <v>8.6275151223099993</v>
      </c>
      <c r="I5013">
        <v>152.37272192</v>
      </c>
      <c r="J5013">
        <v>55.461473410300002</v>
      </c>
      <c r="K5013">
        <v>12.1165582193</v>
      </c>
      <c r="L5013">
        <v>6.0582791096399999</v>
      </c>
      <c r="M5013" s="1"/>
    </row>
    <row r="5014" spans="1:13">
      <c r="A5014">
        <v>6319</v>
      </c>
      <c r="B5014">
        <v>1998</v>
      </c>
      <c r="C5014">
        <v>9</v>
      </c>
      <c r="D5014">
        <v>0</v>
      </c>
      <c r="E5014">
        <v>0</v>
      </c>
      <c r="F5014">
        <v>40.313891521800002</v>
      </c>
      <c r="G5014" s="1">
        <v>2.0250782414000001E-5</v>
      </c>
      <c r="H5014">
        <v>5.9445642167499999</v>
      </c>
      <c r="I5014">
        <v>85.431676490499996</v>
      </c>
      <c r="J5014">
        <v>47.117738640699997</v>
      </c>
      <c r="K5014">
        <v>10.0013177078</v>
      </c>
      <c r="L5014">
        <v>5.0006588538900001</v>
      </c>
    </row>
    <row r="5015" spans="1:13">
      <c r="A5015">
        <v>6319</v>
      </c>
      <c r="B5015">
        <v>1998</v>
      </c>
      <c r="C5015">
        <v>10</v>
      </c>
      <c r="D5015">
        <v>0</v>
      </c>
      <c r="E5015">
        <v>0</v>
      </c>
      <c r="F5015">
        <v>25.419034148000001</v>
      </c>
      <c r="G5015" s="1">
        <v>1.49824717409E-5</v>
      </c>
      <c r="H5015">
        <v>4.7566203550799999</v>
      </c>
      <c r="I5015">
        <v>60.089656031300002</v>
      </c>
      <c r="J5015">
        <v>46.112399713199999</v>
      </c>
      <c r="K5015">
        <v>8.7265721489299999</v>
      </c>
      <c r="L5015">
        <v>4.3632860744700004</v>
      </c>
    </row>
    <row r="5016" spans="1:13">
      <c r="A5016">
        <v>6319</v>
      </c>
      <c r="B5016">
        <v>1998</v>
      </c>
      <c r="C5016">
        <v>11</v>
      </c>
      <c r="D5016">
        <v>394.17949181</v>
      </c>
      <c r="E5016">
        <v>3.8457838246399998E-4</v>
      </c>
      <c r="F5016">
        <v>23.7675565718</v>
      </c>
      <c r="G5016">
        <v>5.1379881355099997</v>
      </c>
      <c r="H5016">
        <v>4.4064430906799998</v>
      </c>
      <c r="I5016">
        <v>219.873704312</v>
      </c>
      <c r="J5016">
        <v>265.612461962</v>
      </c>
      <c r="K5016">
        <v>9.4143331827499992</v>
      </c>
      <c r="L5016">
        <v>4.70716659138</v>
      </c>
    </row>
    <row r="5017" spans="1:13">
      <c r="A5017">
        <v>6319</v>
      </c>
      <c r="B5017">
        <v>1998</v>
      </c>
      <c r="C5017">
        <v>12</v>
      </c>
      <c r="D5017">
        <v>44.59044025</v>
      </c>
      <c r="E5017">
        <v>0</v>
      </c>
      <c r="F5017">
        <v>23.263402267899998</v>
      </c>
      <c r="G5017">
        <v>0.54261459515599997</v>
      </c>
      <c r="H5017">
        <v>4.2417008201300002</v>
      </c>
      <c r="I5017">
        <v>186.569639131</v>
      </c>
      <c r="J5017">
        <v>43.124592824700002</v>
      </c>
      <c r="K5017">
        <v>7.7596999631400001</v>
      </c>
      <c r="L5017">
        <v>3.8798499815700001</v>
      </c>
    </row>
    <row r="5018" spans="1:13">
      <c r="A5018">
        <v>6319</v>
      </c>
      <c r="B5018">
        <v>1999</v>
      </c>
      <c r="C5018">
        <v>1</v>
      </c>
      <c r="D5018">
        <v>271.10987671999999</v>
      </c>
      <c r="E5018">
        <v>0</v>
      </c>
      <c r="F5018">
        <v>16.328020499299999</v>
      </c>
      <c r="G5018">
        <v>3.4874830906000001</v>
      </c>
      <c r="H5018">
        <v>3.1094479043200001</v>
      </c>
      <c r="I5018">
        <v>166.74449243000001</v>
      </c>
      <c r="J5018">
        <v>174.87819707200001</v>
      </c>
      <c r="K5018">
        <v>6.8948434684200004</v>
      </c>
      <c r="L5018">
        <v>3.4474217342100002</v>
      </c>
    </row>
    <row r="5019" spans="1:13">
      <c r="A5019">
        <v>6319</v>
      </c>
      <c r="B5019">
        <v>1999</v>
      </c>
      <c r="C5019">
        <v>2</v>
      </c>
      <c r="D5019">
        <v>89.180880500000001</v>
      </c>
      <c r="E5019">
        <v>1.2478920496700001E-4</v>
      </c>
      <c r="F5019">
        <v>19.369446989099998</v>
      </c>
      <c r="G5019">
        <v>1.09099522667</v>
      </c>
      <c r="H5019">
        <v>3.1512156506400002</v>
      </c>
      <c r="I5019">
        <v>181.29389304200001</v>
      </c>
      <c r="J5019">
        <v>49.906682647099998</v>
      </c>
      <c r="K5019">
        <v>5.8097032648400004</v>
      </c>
      <c r="L5019">
        <v>2.9048516324200002</v>
      </c>
    </row>
    <row r="5020" spans="1:13">
      <c r="A5020">
        <v>6319</v>
      </c>
      <c r="B5020">
        <v>1999</v>
      </c>
      <c r="C5020">
        <v>3</v>
      </c>
      <c r="D5020">
        <v>356.723522</v>
      </c>
      <c r="E5020">
        <v>0</v>
      </c>
      <c r="F5020">
        <v>27.190885823599999</v>
      </c>
      <c r="G5020">
        <v>4.6977189353600002</v>
      </c>
      <c r="H5020">
        <v>4.6049115644700001</v>
      </c>
      <c r="I5020">
        <v>266.17150381499999</v>
      </c>
      <c r="J5020">
        <v>232.86249723</v>
      </c>
      <c r="K5020">
        <v>10.623510552200001</v>
      </c>
      <c r="L5020">
        <v>5.3117552760900004</v>
      </c>
    </row>
    <row r="5021" spans="1:13">
      <c r="A5021">
        <v>6319</v>
      </c>
      <c r="B5021">
        <v>1999</v>
      </c>
      <c r="C5021">
        <v>4</v>
      </c>
      <c r="D5021">
        <v>481.57675469999998</v>
      </c>
      <c r="E5021">
        <v>1.30041593156E-3</v>
      </c>
      <c r="F5021">
        <v>80.415434028600004</v>
      </c>
      <c r="G5021">
        <v>5.94177503442</v>
      </c>
      <c r="H5021">
        <v>9.2937946697099996</v>
      </c>
      <c r="I5021">
        <v>429.31523341799999</v>
      </c>
      <c r="J5021">
        <v>302.82582187399998</v>
      </c>
      <c r="K5021">
        <v>20.2570653579</v>
      </c>
      <c r="L5021">
        <v>10.128532678899999</v>
      </c>
    </row>
    <row r="5022" spans="1:13">
      <c r="A5022">
        <v>6319</v>
      </c>
      <c r="B5022">
        <v>1999</v>
      </c>
      <c r="C5022">
        <v>5</v>
      </c>
      <c r="D5022">
        <v>101.66620377</v>
      </c>
      <c r="E5022">
        <v>1.2511333225100001E-4</v>
      </c>
      <c r="F5022">
        <v>47.843337966999997</v>
      </c>
      <c r="G5022">
        <v>1.2618331063199999</v>
      </c>
      <c r="H5022">
        <v>6.7245561038800004</v>
      </c>
      <c r="I5022">
        <v>213.69233232299999</v>
      </c>
      <c r="J5022">
        <v>97.399891842100004</v>
      </c>
      <c r="K5022">
        <v>12.1042747042</v>
      </c>
      <c r="L5022">
        <v>6.0521373520799999</v>
      </c>
    </row>
    <row r="5023" spans="1:13">
      <c r="A5023">
        <v>6319</v>
      </c>
      <c r="B5023">
        <v>1999</v>
      </c>
      <c r="C5023">
        <v>6</v>
      </c>
      <c r="D5023">
        <v>37.455969809999999</v>
      </c>
      <c r="E5023">
        <v>0</v>
      </c>
      <c r="F5023">
        <v>31.870775299400002</v>
      </c>
      <c r="G5023">
        <v>0.35576249318600001</v>
      </c>
      <c r="H5023">
        <v>5.4029538009199998</v>
      </c>
      <c r="I5023">
        <v>190.65168130399999</v>
      </c>
      <c r="J5023">
        <v>59.0002524561</v>
      </c>
      <c r="K5023">
        <v>9.5085456364599992</v>
      </c>
      <c r="L5023">
        <v>4.7542728182299996</v>
      </c>
    </row>
    <row r="5024" spans="1:13">
      <c r="A5024">
        <v>6319</v>
      </c>
      <c r="B5024">
        <v>1999</v>
      </c>
      <c r="C5024">
        <v>7</v>
      </c>
      <c r="D5024">
        <v>1.7836176100000001</v>
      </c>
      <c r="E5024">
        <v>0</v>
      </c>
      <c r="F5024">
        <v>26.716144579400002</v>
      </c>
      <c r="G5024" s="1">
        <v>2.51775214934E-5</v>
      </c>
      <c r="H5024">
        <v>5.4518244487300001</v>
      </c>
      <c r="I5024">
        <v>94.213788957299997</v>
      </c>
      <c r="J5024">
        <v>56.380114941099997</v>
      </c>
      <c r="K5024">
        <v>10.993212633000001</v>
      </c>
      <c r="L5024">
        <v>5.4966063165200003</v>
      </c>
      <c r="M5024" s="1"/>
    </row>
    <row r="5025" spans="1:13">
      <c r="A5025">
        <v>6319</v>
      </c>
      <c r="B5025">
        <v>1999</v>
      </c>
      <c r="C5025">
        <v>8</v>
      </c>
      <c r="D5025">
        <v>0</v>
      </c>
      <c r="E5025">
        <v>0</v>
      </c>
      <c r="F5025">
        <v>28.3922106795</v>
      </c>
      <c r="G5025" s="1">
        <v>2.8663339572500001E-5</v>
      </c>
      <c r="H5025">
        <v>6.1752011946299996</v>
      </c>
      <c r="I5025">
        <v>65.697180052099995</v>
      </c>
      <c r="J5025">
        <v>56.398876821999998</v>
      </c>
      <c r="K5025">
        <v>12.160828327500001</v>
      </c>
      <c r="L5025">
        <v>6.0804141637400004</v>
      </c>
      <c r="M5025" s="1"/>
    </row>
    <row r="5026" spans="1:13">
      <c r="A5026">
        <v>6319</v>
      </c>
      <c r="B5026">
        <v>1999</v>
      </c>
      <c r="C5026">
        <v>9</v>
      </c>
      <c r="D5026">
        <v>0</v>
      </c>
      <c r="E5026">
        <v>0</v>
      </c>
      <c r="F5026">
        <v>21.593199798899999</v>
      </c>
      <c r="G5026" s="1">
        <v>1.6783104712500001E-5</v>
      </c>
      <c r="H5026">
        <v>4.7627286094499999</v>
      </c>
      <c r="I5026">
        <v>46.553647147500001</v>
      </c>
      <c r="J5026">
        <v>44.411997845999998</v>
      </c>
      <c r="K5026">
        <v>8.9794126003700008</v>
      </c>
      <c r="L5026">
        <v>4.4897063001899999</v>
      </c>
      <c r="M5026" s="1"/>
    </row>
    <row r="5027" spans="1:13">
      <c r="A5027">
        <v>6319</v>
      </c>
      <c r="B5027">
        <v>1999</v>
      </c>
      <c r="C5027">
        <v>10</v>
      </c>
      <c r="D5027">
        <v>0</v>
      </c>
      <c r="E5027">
        <v>0</v>
      </c>
      <c r="F5027">
        <v>22.740094835400001</v>
      </c>
      <c r="G5027" s="1">
        <v>2.3690726258399999E-5</v>
      </c>
      <c r="H5027">
        <v>5.0390600121500002</v>
      </c>
      <c r="I5027">
        <v>45.412043055300003</v>
      </c>
      <c r="J5027">
        <v>53.109923053999999</v>
      </c>
      <c r="K5027">
        <v>10.330104352499999</v>
      </c>
      <c r="L5027">
        <v>5.1650521762399997</v>
      </c>
    </row>
    <row r="5028" spans="1:13">
      <c r="A5028">
        <v>6319</v>
      </c>
      <c r="B5028">
        <v>1999</v>
      </c>
      <c r="C5028">
        <v>11</v>
      </c>
      <c r="D5028">
        <v>117.71876226000001</v>
      </c>
      <c r="E5028">
        <v>1.03655694078E-4</v>
      </c>
      <c r="F5028">
        <v>17.9188253907</v>
      </c>
      <c r="G5028">
        <v>1.5358188612000001</v>
      </c>
      <c r="H5028">
        <v>3.9042642711200002</v>
      </c>
      <c r="I5028">
        <v>108.31929688</v>
      </c>
      <c r="J5028">
        <v>101.465815175</v>
      </c>
      <c r="K5028">
        <v>7.5965912179100004</v>
      </c>
      <c r="L5028">
        <v>3.7982956089600002</v>
      </c>
      <c r="M5028" s="1"/>
    </row>
    <row r="5029" spans="1:13">
      <c r="A5029">
        <v>6319</v>
      </c>
      <c r="B5029">
        <v>1999</v>
      </c>
      <c r="C5029">
        <v>12</v>
      </c>
      <c r="D5029">
        <v>1.7836176100000001</v>
      </c>
      <c r="E5029">
        <v>0</v>
      </c>
      <c r="F5029">
        <v>17.491753271699999</v>
      </c>
      <c r="G5029" s="1">
        <v>1.3030888109499999E-5</v>
      </c>
      <c r="H5029">
        <v>3.8538318550000001</v>
      </c>
      <c r="I5029">
        <v>60.988497602300001</v>
      </c>
      <c r="J5029">
        <v>43.058887075500003</v>
      </c>
      <c r="K5029">
        <v>7.7437479359300001</v>
      </c>
      <c r="L5029">
        <v>3.8718739679600001</v>
      </c>
    </row>
    <row r="5030" spans="1:13">
      <c r="A5030">
        <v>6319</v>
      </c>
      <c r="B5030">
        <v>2000</v>
      </c>
      <c r="C5030">
        <v>1</v>
      </c>
      <c r="D5030">
        <v>224.73581885999999</v>
      </c>
      <c r="E5030">
        <v>0</v>
      </c>
      <c r="F5030">
        <v>12.6487215763</v>
      </c>
      <c r="G5030">
        <v>2.7781192098199998</v>
      </c>
      <c r="H5030">
        <v>2.7342543402500001</v>
      </c>
      <c r="I5030">
        <v>117.205252816</v>
      </c>
      <c r="J5030">
        <v>142.587709405</v>
      </c>
      <c r="K5030">
        <v>5.3505637941200002</v>
      </c>
      <c r="L5030">
        <v>2.6752818970600001</v>
      </c>
    </row>
    <row r="5031" spans="1:13">
      <c r="A5031">
        <v>6319</v>
      </c>
      <c r="B5031">
        <v>2000</v>
      </c>
      <c r="C5031">
        <v>2</v>
      </c>
      <c r="D5031">
        <v>1346.63129555</v>
      </c>
      <c r="E5031">
        <v>0.228621535224</v>
      </c>
      <c r="F5031">
        <v>353.82926150700001</v>
      </c>
      <c r="G5031">
        <v>34.068894148299997</v>
      </c>
      <c r="H5031">
        <v>25.8559507033</v>
      </c>
      <c r="I5031">
        <v>312.78669851000001</v>
      </c>
      <c r="J5031">
        <v>950.49817883100002</v>
      </c>
      <c r="K5031">
        <v>107.71122445100001</v>
      </c>
      <c r="L5031">
        <v>53.855612225599998</v>
      </c>
    </row>
    <row r="5032" spans="1:13">
      <c r="A5032">
        <v>6319</v>
      </c>
      <c r="B5032">
        <v>2000</v>
      </c>
      <c r="C5032">
        <v>3</v>
      </c>
      <c r="D5032">
        <v>533.30166539000004</v>
      </c>
      <c r="E5032">
        <v>0.21028494380599999</v>
      </c>
      <c r="F5032">
        <v>1423.3842423399999</v>
      </c>
      <c r="G5032">
        <v>18.354555993599998</v>
      </c>
      <c r="H5032">
        <v>75.826205411700002</v>
      </c>
      <c r="I5032">
        <v>585.70435867000003</v>
      </c>
      <c r="J5032">
        <v>348.73177115300001</v>
      </c>
      <c r="K5032">
        <v>147.053115967</v>
      </c>
      <c r="L5032">
        <v>73.526557983700002</v>
      </c>
    </row>
    <row r="5033" spans="1:13">
      <c r="A5033">
        <v>6319</v>
      </c>
      <c r="B5033">
        <v>2000</v>
      </c>
      <c r="C5033">
        <v>4</v>
      </c>
      <c r="D5033">
        <v>324.61840502000001</v>
      </c>
      <c r="E5033">
        <v>2.7233597956199999E-3</v>
      </c>
      <c r="F5033">
        <v>611.85127320300001</v>
      </c>
      <c r="G5033">
        <v>4.5711464448400001</v>
      </c>
      <c r="H5033">
        <v>35.723178987399997</v>
      </c>
      <c r="I5033">
        <v>533.827167315</v>
      </c>
      <c r="J5033">
        <v>270.07493956500002</v>
      </c>
      <c r="K5033">
        <v>49.516671917300002</v>
      </c>
      <c r="L5033">
        <v>24.7583359586</v>
      </c>
    </row>
    <row r="5034" spans="1:13">
      <c r="A5034">
        <v>6319</v>
      </c>
      <c r="B5034">
        <v>2000</v>
      </c>
      <c r="C5034">
        <v>5</v>
      </c>
      <c r="D5034">
        <v>0</v>
      </c>
      <c r="E5034">
        <v>0</v>
      </c>
      <c r="F5034">
        <v>273.39729806000003</v>
      </c>
      <c r="G5034">
        <v>1.0592564853299999E-4</v>
      </c>
      <c r="H5034">
        <v>18.524110145000002</v>
      </c>
      <c r="I5034">
        <v>370.42118312299999</v>
      </c>
      <c r="J5034">
        <v>47.838016561300002</v>
      </c>
      <c r="K5034">
        <v>15.574004619</v>
      </c>
      <c r="L5034">
        <v>7.7870023095200001</v>
      </c>
    </row>
    <row r="5035" spans="1:13">
      <c r="A5035">
        <v>6319</v>
      </c>
      <c r="B5035">
        <v>2000</v>
      </c>
      <c r="C5035">
        <v>6</v>
      </c>
      <c r="D5035">
        <v>0</v>
      </c>
      <c r="E5035">
        <v>0</v>
      </c>
      <c r="F5035">
        <v>94.114192593200002</v>
      </c>
      <c r="G5035" s="1">
        <v>4.0739148910800002E-5</v>
      </c>
      <c r="H5035">
        <v>9.6061476398799996</v>
      </c>
      <c r="I5035">
        <v>196.59558816399999</v>
      </c>
      <c r="J5035">
        <v>57.135572449900003</v>
      </c>
      <c r="K5035">
        <v>14.206290575200001</v>
      </c>
      <c r="L5035">
        <v>7.1031452875800003</v>
      </c>
      <c r="M5035" s="1"/>
    </row>
    <row r="5036" spans="1:13">
      <c r="A5036">
        <v>6319</v>
      </c>
      <c r="B5036">
        <v>2000</v>
      </c>
      <c r="C5036">
        <v>7</v>
      </c>
      <c r="D5036">
        <v>0</v>
      </c>
      <c r="E5036">
        <v>0</v>
      </c>
      <c r="F5036">
        <v>49.188873254000001</v>
      </c>
      <c r="G5036" s="1">
        <v>3.5227871971500003E-5</v>
      </c>
      <c r="H5036">
        <v>7.63191918374</v>
      </c>
      <c r="I5036">
        <v>114.66660268299999</v>
      </c>
      <c r="J5036">
        <v>59.609279897699999</v>
      </c>
      <c r="K5036">
        <v>13.761781994</v>
      </c>
      <c r="L5036">
        <v>6.8808909969799998</v>
      </c>
    </row>
    <row r="5037" spans="1:13">
      <c r="A5037">
        <v>6319</v>
      </c>
      <c r="B5037">
        <v>2000</v>
      </c>
      <c r="C5037">
        <v>8</v>
      </c>
      <c r="D5037">
        <v>0</v>
      </c>
      <c r="E5037">
        <v>0</v>
      </c>
      <c r="F5037">
        <v>34.746794595499999</v>
      </c>
      <c r="G5037" s="1">
        <v>3.2082740196800001E-5</v>
      </c>
      <c r="H5037">
        <v>6.8066548708100001</v>
      </c>
      <c r="I5037">
        <v>74.055974694200003</v>
      </c>
      <c r="J5037">
        <v>56.900163843500003</v>
      </c>
      <c r="K5037">
        <v>12.7259659185</v>
      </c>
      <c r="L5037">
        <v>6.36298295927</v>
      </c>
      <c r="M5037" s="1"/>
    </row>
    <row r="5038" spans="1:13">
      <c r="A5038">
        <v>6319</v>
      </c>
      <c r="B5038">
        <v>2000</v>
      </c>
      <c r="C5038">
        <v>9</v>
      </c>
      <c r="D5038">
        <v>0</v>
      </c>
      <c r="E5038">
        <v>0</v>
      </c>
      <c r="F5038">
        <v>26.462456404600001</v>
      </c>
      <c r="G5038" s="1">
        <v>2.6482831458200001E-5</v>
      </c>
      <c r="H5038">
        <v>5.6271971189599999</v>
      </c>
      <c r="I5038">
        <v>54.121690014599999</v>
      </c>
      <c r="J5038">
        <v>51.968944956500003</v>
      </c>
      <c r="K5038">
        <v>11.1406771025</v>
      </c>
      <c r="L5038">
        <v>5.5703385512299999</v>
      </c>
    </row>
    <row r="5039" spans="1:13">
      <c r="A5039">
        <v>6319</v>
      </c>
      <c r="B5039">
        <v>2000</v>
      </c>
      <c r="C5039">
        <v>10</v>
      </c>
      <c r="D5039">
        <v>315.70031697000002</v>
      </c>
      <c r="E5039">
        <v>1.7741329274499999E-3</v>
      </c>
      <c r="F5039">
        <v>19.511906371199998</v>
      </c>
      <c r="G5039">
        <v>4.1836374334200004</v>
      </c>
      <c r="H5039">
        <v>4.0464660014699998</v>
      </c>
      <c r="I5039">
        <v>143.46647225199999</v>
      </c>
      <c r="J5039">
        <v>235.18593583699999</v>
      </c>
      <c r="K5039">
        <v>8.5035907522700001</v>
      </c>
      <c r="L5039">
        <v>4.2517953761299996</v>
      </c>
    </row>
    <row r="5040" spans="1:13">
      <c r="A5040">
        <v>6319</v>
      </c>
      <c r="B5040">
        <v>2000</v>
      </c>
      <c r="C5040">
        <v>11</v>
      </c>
      <c r="D5040">
        <v>0</v>
      </c>
      <c r="E5040">
        <v>0</v>
      </c>
      <c r="F5040">
        <v>26.844364480799999</v>
      </c>
      <c r="G5040">
        <v>6.46632405104E-4</v>
      </c>
      <c r="H5040">
        <v>5.0988098752799997</v>
      </c>
      <c r="I5040">
        <v>150.245090011</v>
      </c>
      <c r="J5040">
        <v>42.418415839300003</v>
      </c>
      <c r="K5040">
        <v>9.4287165715299999</v>
      </c>
      <c r="L5040">
        <v>4.7143582857600004</v>
      </c>
    </row>
    <row r="5041" spans="1:13">
      <c r="A5041">
        <v>6319</v>
      </c>
      <c r="B5041">
        <v>2000</v>
      </c>
      <c r="C5041">
        <v>12</v>
      </c>
      <c r="D5041">
        <v>1.7836176100000001</v>
      </c>
      <c r="E5041">
        <v>0</v>
      </c>
      <c r="F5041">
        <v>14.276288022299999</v>
      </c>
      <c r="G5041" s="1">
        <v>6.2296434705300003E-6</v>
      </c>
      <c r="H5041">
        <v>2.9276386724700001</v>
      </c>
      <c r="I5041">
        <v>80.779532770100005</v>
      </c>
      <c r="J5041">
        <v>31.743497508600001</v>
      </c>
      <c r="K5041">
        <v>5.6400037112000003</v>
      </c>
      <c r="L5041">
        <v>2.8200018556000002</v>
      </c>
    </row>
    <row r="5042" spans="1:13">
      <c r="A5042">
        <v>6319</v>
      </c>
      <c r="B5042">
        <v>2001</v>
      </c>
      <c r="C5042">
        <v>1</v>
      </c>
      <c r="D5042">
        <v>1375.1691773099999</v>
      </c>
      <c r="E5042">
        <v>0.14034847583900001</v>
      </c>
      <c r="F5042">
        <v>616.73561731799998</v>
      </c>
      <c r="G5042">
        <v>26.3519969687</v>
      </c>
      <c r="H5042">
        <v>41.203632624500003</v>
      </c>
      <c r="I5042">
        <v>407.135201204</v>
      </c>
      <c r="J5042">
        <v>1099.0322600100001</v>
      </c>
      <c r="K5042">
        <v>121.85932079299999</v>
      </c>
      <c r="L5042">
        <v>60.929660396599999</v>
      </c>
    </row>
    <row r="5043" spans="1:13">
      <c r="A5043">
        <v>6319</v>
      </c>
      <c r="B5043">
        <v>2001</v>
      </c>
      <c r="C5043">
        <v>2</v>
      </c>
      <c r="D5043">
        <v>1892.4182842099999</v>
      </c>
      <c r="E5043">
        <v>0.885993947522</v>
      </c>
      <c r="F5043">
        <v>2615.6194533100002</v>
      </c>
      <c r="G5043">
        <v>89.544866193700003</v>
      </c>
      <c r="H5043">
        <v>140.60913063500001</v>
      </c>
      <c r="I5043">
        <v>378.71372722900003</v>
      </c>
      <c r="J5043">
        <v>1156.62589437</v>
      </c>
      <c r="K5043">
        <v>631.15223841900001</v>
      </c>
      <c r="L5043">
        <v>315.57611920900001</v>
      </c>
    </row>
    <row r="5044" spans="1:13">
      <c r="A5044">
        <v>6319</v>
      </c>
      <c r="B5044">
        <v>2001</v>
      </c>
      <c r="C5044">
        <v>3</v>
      </c>
      <c r="D5044">
        <v>335.32011068000003</v>
      </c>
      <c r="E5044">
        <v>0.27802041588699999</v>
      </c>
      <c r="F5044">
        <v>4458.33160443</v>
      </c>
      <c r="G5044">
        <v>10.487968359</v>
      </c>
      <c r="H5044">
        <v>212.131114661</v>
      </c>
      <c r="I5044">
        <v>537.42855940799996</v>
      </c>
      <c r="J5044">
        <v>218.80952357300001</v>
      </c>
      <c r="K5044">
        <v>179.616671075</v>
      </c>
      <c r="L5044">
        <v>89.808335537399998</v>
      </c>
    </row>
    <row r="5045" spans="1:13">
      <c r="A5045">
        <v>6319</v>
      </c>
      <c r="B5045">
        <v>2001</v>
      </c>
      <c r="C5045">
        <v>4</v>
      </c>
      <c r="D5045">
        <v>326.40202262999998</v>
      </c>
      <c r="E5045">
        <v>3.3373614582500001E-3</v>
      </c>
      <c r="F5045">
        <v>1764.433632</v>
      </c>
      <c r="G5045">
        <v>4.4347779471999997</v>
      </c>
      <c r="H5045">
        <v>86.341313724000003</v>
      </c>
      <c r="I5045">
        <v>607.305040082</v>
      </c>
      <c r="J5045">
        <v>200.37469363299999</v>
      </c>
      <c r="K5045">
        <v>97.6822783633</v>
      </c>
      <c r="L5045">
        <v>48.841139181700001</v>
      </c>
    </row>
    <row r="5046" spans="1:13">
      <c r="A5046">
        <v>6319</v>
      </c>
      <c r="B5046">
        <v>2001</v>
      </c>
      <c r="C5046">
        <v>5</v>
      </c>
      <c r="D5046">
        <v>0</v>
      </c>
      <c r="E5046">
        <v>0</v>
      </c>
      <c r="F5046">
        <v>621.79664056000001</v>
      </c>
      <c r="G5046" s="1">
        <v>7.3726670319000006E-5</v>
      </c>
      <c r="H5046">
        <v>32.458582282099997</v>
      </c>
      <c r="I5046">
        <v>433.14703696700002</v>
      </c>
      <c r="J5046">
        <v>35.435187623700003</v>
      </c>
      <c r="K5046">
        <v>14.4850125505</v>
      </c>
      <c r="L5046">
        <v>7.2425062752500002</v>
      </c>
    </row>
    <row r="5047" spans="1:13">
      <c r="A5047">
        <v>6319</v>
      </c>
      <c r="B5047">
        <v>2001</v>
      </c>
      <c r="C5047">
        <v>6</v>
      </c>
      <c r="D5047">
        <v>0</v>
      </c>
      <c r="E5047">
        <v>0</v>
      </c>
      <c r="F5047">
        <v>188.04740972799999</v>
      </c>
      <c r="G5047" s="1">
        <v>3.6839294810100002E-5</v>
      </c>
      <c r="H5047">
        <v>13.294610070699999</v>
      </c>
      <c r="I5047">
        <v>302.15485628699997</v>
      </c>
      <c r="J5047">
        <v>53.6722971413</v>
      </c>
      <c r="K5047">
        <v>14.096530269900001</v>
      </c>
      <c r="L5047">
        <v>7.0482651349600003</v>
      </c>
    </row>
    <row r="5048" spans="1:13">
      <c r="A5048">
        <v>6319</v>
      </c>
      <c r="B5048">
        <v>2001</v>
      </c>
      <c r="C5048">
        <v>7</v>
      </c>
      <c r="D5048">
        <v>0</v>
      </c>
      <c r="E5048">
        <v>0</v>
      </c>
      <c r="F5048">
        <v>75.541589580500002</v>
      </c>
      <c r="G5048" s="1">
        <v>2.7078885213999999E-5</v>
      </c>
      <c r="H5048">
        <v>8.4459779025199992</v>
      </c>
      <c r="I5048">
        <v>166.169319304</v>
      </c>
      <c r="J5048">
        <v>51.026892547899998</v>
      </c>
      <c r="K5048">
        <v>11.946911141699999</v>
      </c>
      <c r="L5048">
        <v>5.9734555708299997</v>
      </c>
      <c r="M5048" s="1"/>
    </row>
    <row r="5049" spans="1:13">
      <c r="A5049">
        <v>6319</v>
      </c>
      <c r="B5049">
        <v>2001</v>
      </c>
      <c r="C5049">
        <v>8</v>
      </c>
      <c r="D5049">
        <v>0</v>
      </c>
      <c r="E5049">
        <v>0</v>
      </c>
      <c r="F5049">
        <v>34.831805673799998</v>
      </c>
      <c r="G5049" s="1">
        <v>1.79309777172E-5</v>
      </c>
      <c r="H5049">
        <v>5.4170917190200001</v>
      </c>
      <c r="I5049">
        <v>93.326995941299998</v>
      </c>
      <c r="J5049">
        <v>49.049809719499997</v>
      </c>
      <c r="K5049">
        <v>9.8417734829699999</v>
      </c>
      <c r="L5049">
        <v>4.9208867414900004</v>
      </c>
      <c r="M5049" s="1"/>
    </row>
    <row r="5050" spans="1:13">
      <c r="A5050">
        <v>6319</v>
      </c>
      <c r="B5050">
        <v>2001</v>
      </c>
      <c r="C5050">
        <v>9</v>
      </c>
      <c r="D5050">
        <v>0</v>
      </c>
      <c r="E5050">
        <v>0</v>
      </c>
      <c r="F5050">
        <v>21.4577249952</v>
      </c>
      <c r="G5050" s="1">
        <v>1.07012652581E-5</v>
      </c>
      <c r="H5050">
        <v>4.1297164550799996</v>
      </c>
      <c r="I5050">
        <v>58.972640310199999</v>
      </c>
      <c r="J5050">
        <v>42.236026079600002</v>
      </c>
      <c r="K5050">
        <v>7.7550452703300001</v>
      </c>
      <c r="L5050">
        <v>3.8775226351700001</v>
      </c>
      <c r="M5050" s="1"/>
    </row>
    <row r="5051" spans="1:13">
      <c r="A5051">
        <v>6319</v>
      </c>
      <c r="B5051">
        <v>2001</v>
      </c>
      <c r="C5051">
        <v>10</v>
      </c>
      <c r="D5051">
        <v>7.1344704400000003</v>
      </c>
      <c r="E5051">
        <v>0</v>
      </c>
      <c r="F5051">
        <v>15.2210752434</v>
      </c>
      <c r="G5051" s="1">
        <v>6.0535702575599997E-6</v>
      </c>
      <c r="H5051">
        <v>3.1944341129099998</v>
      </c>
      <c r="I5051">
        <v>49.780540856800002</v>
      </c>
      <c r="J5051">
        <v>34.527666218599997</v>
      </c>
      <c r="K5051">
        <v>5.7043619351499997</v>
      </c>
      <c r="L5051">
        <v>2.8521809675799998</v>
      </c>
    </row>
    <row r="5052" spans="1:13">
      <c r="A5052">
        <v>6319</v>
      </c>
      <c r="B5052">
        <v>2001</v>
      </c>
      <c r="C5052">
        <v>11</v>
      </c>
      <c r="D5052">
        <v>454.82249055</v>
      </c>
      <c r="E5052">
        <v>1.14170590396E-3</v>
      </c>
      <c r="F5052">
        <v>18.7366432028</v>
      </c>
      <c r="G5052">
        <v>6.2271754690299996</v>
      </c>
      <c r="H5052">
        <v>3.3200396413500002</v>
      </c>
      <c r="I5052">
        <v>219.072174096</v>
      </c>
      <c r="J5052">
        <v>313.89457636100002</v>
      </c>
      <c r="K5052">
        <v>8.5757008393599996</v>
      </c>
      <c r="L5052">
        <v>4.2878504196799998</v>
      </c>
    </row>
    <row r="5053" spans="1:13">
      <c r="A5053">
        <v>6319</v>
      </c>
      <c r="B5053">
        <v>2001</v>
      </c>
      <c r="C5053">
        <v>12</v>
      </c>
      <c r="D5053">
        <v>255.05731822999999</v>
      </c>
      <c r="E5053">
        <v>2.5506268517199999E-4</v>
      </c>
      <c r="F5053">
        <v>40.733170827099997</v>
      </c>
      <c r="G5053">
        <v>3.1342938636</v>
      </c>
      <c r="H5053">
        <v>5.7908053968699997</v>
      </c>
      <c r="I5053">
        <v>284.67814799400003</v>
      </c>
      <c r="J5053">
        <v>139.97931164299999</v>
      </c>
      <c r="K5053">
        <v>10.758475199099999</v>
      </c>
      <c r="L5053">
        <v>5.3792375995399997</v>
      </c>
    </row>
    <row r="5054" spans="1:13">
      <c r="A5054">
        <v>6319</v>
      </c>
      <c r="B5054">
        <v>2002</v>
      </c>
      <c r="C5054">
        <v>1</v>
      </c>
      <c r="D5054">
        <v>256.84093583999999</v>
      </c>
      <c r="E5054">
        <v>1.98063763479E-4</v>
      </c>
      <c r="F5054">
        <v>28.228654938199998</v>
      </c>
      <c r="G5054">
        <v>3.4535035876200002</v>
      </c>
      <c r="H5054">
        <v>4.0973395734500002</v>
      </c>
      <c r="I5054">
        <v>219.92070474799999</v>
      </c>
      <c r="J5054">
        <v>203.006536842</v>
      </c>
      <c r="K5054">
        <v>10.055459945400001</v>
      </c>
      <c r="L5054">
        <v>5.0277299727200004</v>
      </c>
    </row>
    <row r="5055" spans="1:13">
      <c r="A5055">
        <v>6319</v>
      </c>
      <c r="B5055">
        <v>2002</v>
      </c>
      <c r="C5055">
        <v>2</v>
      </c>
      <c r="D5055">
        <v>57.075763520000002</v>
      </c>
      <c r="E5055">
        <v>0</v>
      </c>
      <c r="F5055">
        <v>32.4589115279</v>
      </c>
      <c r="G5055">
        <v>0.73741515232499999</v>
      </c>
      <c r="H5055">
        <v>4.58459191709</v>
      </c>
      <c r="I5055">
        <v>197.692484853</v>
      </c>
      <c r="J5055">
        <v>46.353078197000002</v>
      </c>
      <c r="K5055">
        <v>7.2073005921100002</v>
      </c>
      <c r="L5055">
        <v>3.6036502960500001</v>
      </c>
    </row>
    <row r="5056" spans="1:13">
      <c r="A5056">
        <v>6319</v>
      </c>
      <c r="B5056">
        <v>2002</v>
      </c>
      <c r="C5056">
        <v>3</v>
      </c>
      <c r="D5056">
        <v>48.157675470000001</v>
      </c>
      <c r="E5056">
        <v>0</v>
      </c>
      <c r="F5056">
        <v>23.1686630351</v>
      </c>
      <c r="G5056">
        <v>0.485228028521</v>
      </c>
      <c r="H5056">
        <v>4.1891426782099996</v>
      </c>
      <c r="I5056">
        <v>160.92165177199999</v>
      </c>
      <c r="J5056">
        <v>41.526065362799997</v>
      </c>
      <c r="K5056">
        <v>7.7321295919499997</v>
      </c>
      <c r="L5056">
        <v>3.8660647959699999</v>
      </c>
    </row>
    <row r="5057" spans="1:13">
      <c r="A5057">
        <v>6319</v>
      </c>
      <c r="B5057">
        <v>2002</v>
      </c>
      <c r="C5057">
        <v>4</v>
      </c>
      <c r="D5057">
        <v>10.70170566</v>
      </c>
      <c r="E5057">
        <v>0</v>
      </c>
      <c r="F5057">
        <v>13.493204846299999</v>
      </c>
      <c r="G5057">
        <v>2.8548235289099999E-2</v>
      </c>
      <c r="H5057">
        <v>2.7325775116700002</v>
      </c>
      <c r="I5057">
        <v>82.059976280100003</v>
      </c>
      <c r="J5057">
        <v>34.440563935299998</v>
      </c>
      <c r="K5057">
        <v>5.6668077951100004</v>
      </c>
      <c r="L5057">
        <v>2.8334038975500002</v>
      </c>
    </row>
    <row r="5058" spans="1:13">
      <c r="A5058">
        <v>6319</v>
      </c>
      <c r="B5058">
        <v>2002</v>
      </c>
      <c r="C5058">
        <v>5</v>
      </c>
      <c r="D5058">
        <v>8.9180880499999997</v>
      </c>
      <c r="E5058">
        <v>0</v>
      </c>
      <c r="F5058">
        <v>17.930105962199999</v>
      </c>
      <c r="G5058" s="1">
        <v>1.2415240540699999E-5</v>
      </c>
      <c r="H5058">
        <v>3.9067940174300002</v>
      </c>
      <c r="I5058">
        <v>64.877502598000007</v>
      </c>
      <c r="J5058">
        <v>44.999993462600003</v>
      </c>
      <c r="K5058">
        <v>7.6355797776300003</v>
      </c>
      <c r="L5058">
        <v>3.8177898888100001</v>
      </c>
      <c r="M5058" s="1"/>
    </row>
    <row r="5059" spans="1:13">
      <c r="A5059">
        <v>6319</v>
      </c>
      <c r="B5059">
        <v>2002</v>
      </c>
      <c r="C5059">
        <v>6</v>
      </c>
      <c r="D5059">
        <v>0</v>
      </c>
      <c r="E5059">
        <v>0</v>
      </c>
      <c r="F5059">
        <v>19.1339129863</v>
      </c>
      <c r="G5059" s="1">
        <v>1.69274126536E-5</v>
      </c>
      <c r="H5059">
        <v>4.2275332136500001</v>
      </c>
      <c r="I5059">
        <v>48.019174273700003</v>
      </c>
      <c r="J5059">
        <v>50.431149003800002</v>
      </c>
      <c r="K5059">
        <v>8.7769483475599994</v>
      </c>
      <c r="L5059">
        <v>4.3884741737799997</v>
      </c>
      <c r="M5059" s="1"/>
    </row>
    <row r="5060" spans="1:13">
      <c r="A5060">
        <v>6319</v>
      </c>
      <c r="B5060">
        <v>2002</v>
      </c>
      <c r="C5060">
        <v>7</v>
      </c>
      <c r="D5060">
        <v>0</v>
      </c>
      <c r="E5060">
        <v>0</v>
      </c>
      <c r="F5060">
        <v>19.676284180700002</v>
      </c>
      <c r="G5060" s="1">
        <v>1.6629510489200001E-5</v>
      </c>
      <c r="H5060">
        <v>4.3633362946099998</v>
      </c>
      <c r="I5060">
        <v>43.769171037299998</v>
      </c>
      <c r="J5060">
        <v>50.582394528599998</v>
      </c>
      <c r="K5060">
        <v>8.9043604410399997</v>
      </c>
      <c r="L5060">
        <v>4.4521802205199998</v>
      </c>
      <c r="M5060" s="1"/>
    </row>
    <row r="5061" spans="1:13">
      <c r="A5061">
        <v>6319</v>
      </c>
      <c r="B5061">
        <v>2002</v>
      </c>
      <c r="C5061">
        <v>8</v>
      </c>
      <c r="D5061">
        <v>0</v>
      </c>
      <c r="E5061">
        <v>0</v>
      </c>
      <c r="F5061">
        <v>20.976816130900001</v>
      </c>
      <c r="G5061" s="1">
        <v>1.75699709322E-5</v>
      </c>
      <c r="H5061">
        <v>4.6581509596200004</v>
      </c>
      <c r="I5061">
        <v>40.830263303499997</v>
      </c>
      <c r="J5061">
        <v>49.254096692300003</v>
      </c>
      <c r="K5061">
        <v>9.1617758036199994</v>
      </c>
      <c r="L5061">
        <v>4.5808879018099997</v>
      </c>
      <c r="M5061" s="1"/>
    </row>
    <row r="5062" spans="1:13">
      <c r="A5062">
        <v>6319</v>
      </c>
      <c r="B5062">
        <v>2002</v>
      </c>
      <c r="C5062">
        <v>9</v>
      </c>
      <c r="D5062">
        <v>3.5672352200000002</v>
      </c>
      <c r="E5062">
        <v>0</v>
      </c>
      <c r="F5062">
        <v>20.260656412199999</v>
      </c>
      <c r="G5062" s="1">
        <v>1.5719764261899998E-5</v>
      </c>
      <c r="H5062">
        <v>4.5014640652100004</v>
      </c>
      <c r="I5062">
        <v>42.322791046600003</v>
      </c>
      <c r="J5062">
        <v>45.754317782900003</v>
      </c>
      <c r="K5062">
        <v>8.60234263111</v>
      </c>
      <c r="L5062">
        <v>4.3011713155500004</v>
      </c>
      <c r="M5062" s="1"/>
    </row>
    <row r="5063" spans="1:13">
      <c r="A5063">
        <v>6319</v>
      </c>
      <c r="B5063">
        <v>2002</v>
      </c>
      <c r="C5063">
        <v>10</v>
      </c>
      <c r="D5063">
        <v>0</v>
      </c>
      <c r="E5063">
        <v>0</v>
      </c>
      <c r="F5063">
        <v>13.563338355999999</v>
      </c>
      <c r="G5063" s="1">
        <v>6.3680140683999999E-6</v>
      </c>
      <c r="H5063">
        <v>3.0133515322300002</v>
      </c>
      <c r="I5063">
        <v>32.7833320218</v>
      </c>
      <c r="J5063">
        <v>34.6504726995</v>
      </c>
      <c r="K5063">
        <v>5.8220829677600001</v>
      </c>
      <c r="L5063">
        <v>2.9110414838800001</v>
      </c>
    </row>
    <row r="5064" spans="1:13">
      <c r="A5064">
        <v>6319</v>
      </c>
      <c r="B5064">
        <v>2002</v>
      </c>
      <c r="C5064">
        <v>11</v>
      </c>
      <c r="D5064">
        <v>410.23205030000003</v>
      </c>
      <c r="E5064">
        <v>5.55715369011E-3</v>
      </c>
      <c r="F5064">
        <v>42.625897049199999</v>
      </c>
      <c r="G5064">
        <v>5.8971512019699999</v>
      </c>
      <c r="H5064">
        <v>6.5868821835400002</v>
      </c>
      <c r="I5064">
        <v>242.15055196200001</v>
      </c>
      <c r="J5064">
        <v>364.564258032</v>
      </c>
      <c r="K5064">
        <v>14.8687189242</v>
      </c>
      <c r="L5064">
        <v>7.4343594620799998</v>
      </c>
    </row>
    <row r="5065" spans="1:13">
      <c r="A5065">
        <v>6319</v>
      </c>
      <c r="B5065">
        <v>2002</v>
      </c>
      <c r="C5065">
        <v>12</v>
      </c>
      <c r="D5065">
        <v>793.70983645000001</v>
      </c>
      <c r="E5065">
        <v>9.2741146032700006E-2</v>
      </c>
      <c r="F5065">
        <v>161.820333374</v>
      </c>
      <c r="G5065">
        <v>13.251111266400001</v>
      </c>
      <c r="H5065">
        <v>14.4314036251</v>
      </c>
      <c r="I5065">
        <v>348.53893111000002</v>
      </c>
      <c r="J5065">
        <v>602.17924797499995</v>
      </c>
      <c r="K5065">
        <v>40.349081365099998</v>
      </c>
      <c r="L5065">
        <v>20.1745406826</v>
      </c>
    </row>
    <row r="5066" spans="1:13">
      <c r="A5066">
        <v>6319</v>
      </c>
      <c r="B5066">
        <v>2003</v>
      </c>
      <c r="C5066">
        <v>1</v>
      </c>
      <c r="D5066">
        <v>1.7836176100000001</v>
      </c>
      <c r="E5066">
        <v>0</v>
      </c>
      <c r="F5066">
        <v>128.28655726400001</v>
      </c>
      <c r="G5066">
        <v>3.4025388358599999E-4</v>
      </c>
      <c r="H5066">
        <v>10.2422744041</v>
      </c>
      <c r="I5066">
        <v>321.85618828399998</v>
      </c>
      <c r="J5066">
        <v>29.6988029856</v>
      </c>
      <c r="K5066">
        <v>11.261894674900001</v>
      </c>
      <c r="L5066">
        <v>5.6309473374600003</v>
      </c>
    </row>
    <row r="5067" spans="1:13">
      <c r="A5067">
        <v>6319</v>
      </c>
      <c r="B5067">
        <v>2003</v>
      </c>
      <c r="C5067">
        <v>2</v>
      </c>
      <c r="D5067">
        <v>997.04224398999997</v>
      </c>
      <c r="E5067">
        <v>8.8760692671700003E-2</v>
      </c>
      <c r="F5067">
        <v>365.46391668500002</v>
      </c>
      <c r="G5067">
        <v>23.729377191299999</v>
      </c>
      <c r="H5067">
        <v>26.33491003</v>
      </c>
      <c r="I5067">
        <v>304.74424122800002</v>
      </c>
      <c r="J5067">
        <v>764.39697241399995</v>
      </c>
      <c r="K5067">
        <v>86.047439314000002</v>
      </c>
      <c r="L5067">
        <v>43.023719657000001</v>
      </c>
    </row>
    <row r="5068" spans="1:13">
      <c r="A5068">
        <v>6319</v>
      </c>
      <c r="B5068">
        <v>2003</v>
      </c>
      <c r="C5068">
        <v>3</v>
      </c>
      <c r="D5068">
        <v>850.78559997000002</v>
      </c>
      <c r="E5068">
        <v>0.220692978501</v>
      </c>
      <c r="F5068">
        <v>1476.54873995</v>
      </c>
      <c r="G5068">
        <v>17.669739552199999</v>
      </c>
      <c r="H5068">
        <v>83.245940508299995</v>
      </c>
      <c r="I5068">
        <v>624.46122743800004</v>
      </c>
      <c r="J5068">
        <v>707.50631949900003</v>
      </c>
      <c r="K5068">
        <v>223.287842805</v>
      </c>
      <c r="L5068">
        <v>111.64392140299999</v>
      </c>
    </row>
    <row r="5069" spans="1:13">
      <c r="A5069">
        <v>6319</v>
      </c>
      <c r="B5069">
        <v>2003</v>
      </c>
      <c r="C5069">
        <v>4</v>
      </c>
      <c r="D5069">
        <v>124.85323270000001</v>
      </c>
      <c r="E5069">
        <v>0</v>
      </c>
      <c r="F5069">
        <v>859.53747214099997</v>
      </c>
      <c r="G5069">
        <v>1.62100653522</v>
      </c>
      <c r="H5069">
        <v>46.586096741600002</v>
      </c>
      <c r="I5069">
        <v>528.22219853599995</v>
      </c>
      <c r="J5069">
        <v>108.814568661</v>
      </c>
      <c r="K5069">
        <v>29.631706359999999</v>
      </c>
      <c r="L5069">
        <v>14.81585318</v>
      </c>
    </row>
    <row r="5070" spans="1:13">
      <c r="A5070">
        <v>6319</v>
      </c>
      <c r="B5070">
        <v>2003</v>
      </c>
      <c r="C5070">
        <v>5</v>
      </c>
      <c r="D5070">
        <v>260.40817105999997</v>
      </c>
      <c r="E5070">
        <v>1.18152246977E-3</v>
      </c>
      <c r="F5070">
        <v>390.41445205700001</v>
      </c>
      <c r="G5070">
        <v>3.5082438755599998</v>
      </c>
      <c r="H5070">
        <v>24.174045832299999</v>
      </c>
      <c r="I5070">
        <v>448.01596407599999</v>
      </c>
      <c r="J5070">
        <v>212.529799185</v>
      </c>
      <c r="K5070">
        <v>29.722327359800001</v>
      </c>
      <c r="L5070">
        <v>14.861163679900001</v>
      </c>
    </row>
    <row r="5071" spans="1:13">
      <c r="A5071">
        <v>6319</v>
      </c>
      <c r="B5071">
        <v>2003</v>
      </c>
      <c r="C5071">
        <v>6</v>
      </c>
      <c r="D5071">
        <v>7.1344704400000003</v>
      </c>
      <c r="E5071">
        <v>0</v>
      </c>
      <c r="F5071">
        <v>114.24829619499999</v>
      </c>
      <c r="G5071" s="1">
        <v>1.5284969149300001E-5</v>
      </c>
      <c r="H5071">
        <v>8.4028544635800007</v>
      </c>
      <c r="I5071">
        <v>219.31561874499999</v>
      </c>
      <c r="J5071">
        <v>36.543183466400002</v>
      </c>
      <c r="K5071">
        <v>8.6416496698799996</v>
      </c>
      <c r="L5071">
        <v>4.3208248349399998</v>
      </c>
      <c r="M5071" s="1"/>
    </row>
    <row r="5072" spans="1:13">
      <c r="A5072">
        <v>6319</v>
      </c>
      <c r="B5072">
        <v>2003</v>
      </c>
      <c r="C5072">
        <v>7</v>
      </c>
      <c r="D5072">
        <v>1.7836176100000001</v>
      </c>
      <c r="E5072">
        <v>0</v>
      </c>
      <c r="F5072">
        <v>53.4807777137</v>
      </c>
      <c r="G5072" s="1">
        <v>2.66768480091E-5</v>
      </c>
      <c r="H5072">
        <v>6.9386727912100001</v>
      </c>
      <c r="I5072">
        <v>131.78937379499999</v>
      </c>
      <c r="J5072">
        <v>53.090731078499999</v>
      </c>
      <c r="K5072">
        <v>11.4968541862</v>
      </c>
      <c r="L5072">
        <v>5.7484270930800001</v>
      </c>
      <c r="M5072" s="1"/>
    </row>
    <row r="5073" spans="1:13">
      <c r="A5073">
        <v>6319</v>
      </c>
      <c r="B5073">
        <v>2003</v>
      </c>
      <c r="C5073">
        <v>8</v>
      </c>
      <c r="D5073">
        <v>10.70170566</v>
      </c>
      <c r="E5073">
        <v>0</v>
      </c>
      <c r="F5073">
        <v>35.758508737500001</v>
      </c>
      <c r="G5073">
        <v>2.8575167284499998E-2</v>
      </c>
      <c r="H5073">
        <v>6.5720073015900002</v>
      </c>
      <c r="I5073">
        <v>93.605127583300003</v>
      </c>
      <c r="J5073">
        <v>61.002522142700002</v>
      </c>
      <c r="K5073">
        <v>12.9421377196</v>
      </c>
      <c r="L5073">
        <v>6.4710688597799999</v>
      </c>
      <c r="M5073" s="1"/>
    </row>
    <row r="5074" spans="1:13">
      <c r="A5074">
        <v>6319</v>
      </c>
      <c r="B5074">
        <v>2003</v>
      </c>
      <c r="C5074">
        <v>9</v>
      </c>
      <c r="D5074">
        <v>0</v>
      </c>
      <c r="E5074">
        <v>0</v>
      </c>
      <c r="F5074">
        <v>23.741962332500002</v>
      </c>
      <c r="G5074" s="1">
        <v>1.7715550248999999E-5</v>
      </c>
      <c r="H5074">
        <v>4.9025838680099998</v>
      </c>
      <c r="I5074">
        <v>50.976075985999998</v>
      </c>
      <c r="J5074">
        <v>41.034643426999999</v>
      </c>
      <c r="K5074">
        <v>8.7263270073299992</v>
      </c>
      <c r="L5074">
        <v>4.3631635036600001</v>
      </c>
      <c r="M5074" s="1"/>
    </row>
    <row r="5075" spans="1:13">
      <c r="A5075">
        <v>6319</v>
      </c>
      <c r="B5075">
        <v>2003</v>
      </c>
      <c r="C5075">
        <v>10</v>
      </c>
      <c r="D5075">
        <v>0</v>
      </c>
      <c r="E5075">
        <v>0</v>
      </c>
      <c r="F5075">
        <v>14.605794640899999</v>
      </c>
      <c r="G5075" s="1">
        <v>7.0529553062999999E-6</v>
      </c>
      <c r="H5075">
        <v>3.1322344765299999</v>
      </c>
      <c r="I5075">
        <v>41.758973734900003</v>
      </c>
      <c r="J5075">
        <v>37.412891922299998</v>
      </c>
      <c r="K5075">
        <v>6.3897746831299997</v>
      </c>
      <c r="L5075">
        <v>3.1948873415699999</v>
      </c>
    </row>
    <row r="5076" spans="1:13">
      <c r="A5076">
        <v>6319</v>
      </c>
      <c r="B5076">
        <v>2003</v>
      </c>
      <c r="C5076">
        <v>11</v>
      </c>
      <c r="D5076">
        <v>0</v>
      </c>
      <c r="E5076">
        <v>0</v>
      </c>
      <c r="F5076">
        <v>12.013847007700001</v>
      </c>
      <c r="G5076" s="1">
        <v>5.0618897646199996E-6</v>
      </c>
      <c r="H5076">
        <v>2.63834787509</v>
      </c>
      <c r="I5076">
        <v>33.6998532251</v>
      </c>
      <c r="J5076">
        <v>34.512331976299997</v>
      </c>
      <c r="K5076">
        <v>5.1379542864400003</v>
      </c>
      <c r="L5076">
        <v>2.5689771432200001</v>
      </c>
    </row>
    <row r="5077" spans="1:13">
      <c r="A5077">
        <v>6319</v>
      </c>
      <c r="B5077">
        <v>2003</v>
      </c>
      <c r="C5077">
        <v>12</v>
      </c>
      <c r="D5077">
        <v>445.9044025</v>
      </c>
      <c r="E5077">
        <v>3.8203777520699998E-3</v>
      </c>
      <c r="F5077">
        <v>14.8191743775</v>
      </c>
      <c r="G5077">
        <v>6.0298560616200003</v>
      </c>
      <c r="H5077">
        <v>2.8655162250099999</v>
      </c>
      <c r="I5077">
        <v>165.13713504399999</v>
      </c>
      <c r="J5077">
        <v>309.53346402599999</v>
      </c>
      <c r="K5077">
        <v>8.0497341772199995</v>
      </c>
      <c r="L5077">
        <v>4.0248670886099998</v>
      </c>
    </row>
    <row r="5078" spans="1:13">
      <c r="A5078">
        <v>6319</v>
      </c>
      <c r="B5078">
        <v>2004</v>
      </c>
      <c r="C5078">
        <v>1</v>
      </c>
      <c r="D5078">
        <v>26.754264150000001</v>
      </c>
      <c r="E5078">
        <v>0</v>
      </c>
      <c r="F5078">
        <v>30.4957409302</v>
      </c>
      <c r="G5078">
        <v>0.380741141846</v>
      </c>
      <c r="H5078">
        <v>4.4341140859800001</v>
      </c>
      <c r="I5078">
        <v>208.570984829</v>
      </c>
      <c r="J5078">
        <v>49.145489318499997</v>
      </c>
      <c r="K5078">
        <v>6.8228709063200004</v>
      </c>
      <c r="L5078">
        <v>3.4114354531600002</v>
      </c>
    </row>
    <row r="5079" spans="1:13">
      <c r="A5079">
        <v>6319</v>
      </c>
      <c r="B5079">
        <v>2004</v>
      </c>
      <c r="C5079">
        <v>2</v>
      </c>
      <c r="D5079">
        <v>1250.3159446100001</v>
      </c>
      <c r="E5079">
        <v>0.149762394976</v>
      </c>
      <c r="F5079">
        <v>212.17840898899999</v>
      </c>
      <c r="G5079">
        <v>27.8707582983</v>
      </c>
      <c r="H5079">
        <v>18.686427717000001</v>
      </c>
      <c r="I5079">
        <v>296.07566915799998</v>
      </c>
      <c r="J5079">
        <v>944.21643064800003</v>
      </c>
      <c r="K5079">
        <v>95.785970402900006</v>
      </c>
      <c r="L5079">
        <v>47.892985201400002</v>
      </c>
    </row>
    <row r="5080" spans="1:13">
      <c r="A5080">
        <v>6319</v>
      </c>
      <c r="B5080">
        <v>2004</v>
      </c>
      <c r="C5080">
        <v>3</v>
      </c>
      <c r="D5080">
        <v>142.6894088</v>
      </c>
      <c r="E5080">
        <v>1.20408981485E-2</v>
      </c>
      <c r="F5080">
        <v>669.06690991200003</v>
      </c>
      <c r="G5080">
        <v>2.1052476498699999</v>
      </c>
      <c r="H5080">
        <v>39.836259314099998</v>
      </c>
      <c r="I5080">
        <v>477.368341977</v>
      </c>
      <c r="J5080">
        <v>122.52223718</v>
      </c>
      <c r="K5080">
        <v>41.821626414199997</v>
      </c>
      <c r="L5080">
        <v>20.910813207099999</v>
      </c>
    </row>
    <row r="5081" spans="1:13">
      <c r="A5081">
        <v>6319</v>
      </c>
      <c r="B5081">
        <v>2004</v>
      </c>
      <c r="C5081">
        <v>4</v>
      </c>
      <c r="D5081">
        <v>0</v>
      </c>
      <c r="E5081">
        <v>0</v>
      </c>
      <c r="F5081">
        <v>193.25308684800001</v>
      </c>
      <c r="G5081" s="1">
        <v>4.2528108303000001E-5</v>
      </c>
      <c r="H5081">
        <v>14.268575092000001</v>
      </c>
      <c r="I5081">
        <v>360.22814914899999</v>
      </c>
      <c r="J5081">
        <v>43.071911375500001</v>
      </c>
      <c r="K5081">
        <v>14.6257190593</v>
      </c>
      <c r="L5081">
        <v>7.3128595296699999</v>
      </c>
    </row>
    <row r="5082" spans="1:13">
      <c r="A5082">
        <v>6319</v>
      </c>
      <c r="B5082">
        <v>2004</v>
      </c>
      <c r="C5082">
        <v>5</v>
      </c>
      <c r="D5082">
        <v>0</v>
      </c>
      <c r="E5082">
        <v>0</v>
      </c>
      <c r="F5082">
        <v>77.989021641600004</v>
      </c>
      <c r="G5082" s="1">
        <v>3.2193739069999999E-5</v>
      </c>
      <c r="H5082">
        <v>9.0822232480299991</v>
      </c>
      <c r="I5082">
        <v>208.97145089099999</v>
      </c>
      <c r="J5082">
        <v>52.088696909900001</v>
      </c>
      <c r="K5082">
        <v>13.300262888700001</v>
      </c>
      <c r="L5082">
        <v>6.6501314443400004</v>
      </c>
    </row>
    <row r="5083" spans="1:13">
      <c r="A5083">
        <v>6319</v>
      </c>
      <c r="B5083">
        <v>2004</v>
      </c>
      <c r="C5083">
        <v>6</v>
      </c>
      <c r="D5083">
        <v>0</v>
      </c>
      <c r="E5083">
        <v>0</v>
      </c>
      <c r="F5083">
        <v>34.110969152499997</v>
      </c>
      <c r="G5083" s="1">
        <v>1.8299894135100001E-5</v>
      </c>
      <c r="H5083">
        <v>5.34866519797</v>
      </c>
      <c r="I5083">
        <v>107.340186311</v>
      </c>
      <c r="J5083">
        <v>45.547167662699998</v>
      </c>
      <c r="K5083">
        <v>9.4756878930300008</v>
      </c>
      <c r="L5083">
        <v>4.73784394652</v>
      </c>
    </row>
    <row r="5084" spans="1:13">
      <c r="A5084">
        <v>6319</v>
      </c>
      <c r="B5084">
        <v>2004</v>
      </c>
      <c r="C5084">
        <v>7</v>
      </c>
      <c r="D5084">
        <v>0</v>
      </c>
      <c r="E5084">
        <v>0</v>
      </c>
      <c r="F5084">
        <v>28.300177382899999</v>
      </c>
      <c r="G5084" s="1">
        <v>2.6885767702699999E-5</v>
      </c>
      <c r="H5084">
        <v>5.6297552738699999</v>
      </c>
      <c r="I5084">
        <v>74.747172415600005</v>
      </c>
      <c r="J5084">
        <v>57.519588033600002</v>
      </c>
      <c r="K5084">
        <v>11.3850355532</v>
      </c>
      <c r="L5084">
        <v>5.6925177765999999</v>
      </c>
      <c r="M5084" s="1"/>
    </row>
    <row r="5085" spans="1:13">
      <c r="A5085">
        <v>6319</v>
      </c>
      <c r="B5085">
        <v>2004</v>
      </c>
      <c r="C5085">
        <v>8</v>
      </c>
      <c r="D5085">
        <v>0</v>
      </c>
      <c r="E5085">
        <v>0</v>
      </c>
      <c r="F5085">
        <v>25.863878874000001</v>
      </c>
      <c r="G5085" s="1">
        <v>2.2075763927000001E-5</v>
      </c>
      <c r="H5085">
        <v>5.5635756442400002</v>
      </c>
      <c r="I5085">
        <v>56.922671043299999</v>
      </c>
      <c r="J5085">
        <v>52.672172642600003</v>
      </c>
      <c r="K5085">
        <v>10.800405359399999</v>
      </c>
      <c r="L5085">
        <v>5.4002026796799996</v>
      </c>
      <c r="M5085" s="1"/>
    </row>
    <row r="5086" spans="1:13">
      <c r="A5086">
        <v>6319</v>
      </c>
      <c r="B5086">
        <v>2004</v>
      </c>
      <c r="C5086">
        <v>9</v>
      </c>
      <c r="D5086">
        <v>0</v>
      </c>
      <c r="E5086">
        <v>0</v>
      </c>
      <c r="F5086">
        <v>29.660939392100001</v>
      </c>
      <c r="G5086" s="1">
        <v>4.1668110596800003E-5</v>
      </c>
      <c r="H5086">
        <v>6.5368156105799997</v>
      </c>
      <c r="I5086">
        <v>50.453526334400003</v>
      </c>
      <c r="J5086">
        <v>61.4088146546</v>
      </c>
      <c r="K5086">
        <v>13.2791769659</v>
      </c>
      <c r="L5086">
        <v>6.6395884829599998</v>
      </c>
      <c r="M5086" s="1"/>
    </row>
    <row r="5087" spans="1:13">
      <c r="A5087">
        <v>6319</v>
      </c>
      <c r="B5087">
        <v>2004</v>
      </c>
      <c r="C5087">
        <v>10</v>
      </c>
      <c r="D5087">
        <v>929.26477480999995</v>
      </c>
      <c r="E5087">
        <v>5.1396509616499997E-2</v>
      </c>
      <c r="F5087">
        <v>120.866826551</v>
      </c>
      <c r="G5087">
        <v>16.994010263</v>
      </c>
      <c r="H5087">
        <v>13.5416157936</v>
      </c>
      <c r="I5087">
        <v>291.93215081099999</v>
      </c>
      <c r="J5087">
        <v>775.08725830100002</v>
      </c>
      <c r="K5087">
        <v>45.790811488199999</v>
      </c>
      <c r="L5087">
        <v>22.8954057441</v>
      </c>
    </row>
    <row r="5088" spans="1:13">
      <c r="A5088">
        <v>6319</v>
      </c>
      <c r="B5088">
        <v>2004</v>
      </c>
      <c r="C5088">
        <v>11</v>
      </c>
      <c r="D5088">
        <v>32.105116979999998</v>
      </c>
      <c r="E5088">
        <v>0</v>
      </c>
      <c r="F5088">
        <v>171.39874580700001</v>
      </c>
      <c r="G5088">
        <v>0.22900130331999999</v>
      </c>
      <c r="H5088">
        <v>14.278884254499999</v>
      </c>
      <c r="I5088">
        <v>367.02377673299998</v>
      </c>
      <c r="J5088">
        <v>36.301607958200002</v>
      </c>
      <c r="K5088">
        <v>14.3270692768</v>
      </c>
      <c r="L5088">
        <v>7.1635346384199998</v>
      </c>
    </row>
    <row r="5089" spans="1:12">
      <c r="A5089">
        <v>6319</v>
      </c>
      <c r="B5089">
        <v>2004</v>
      </c>
      <c r="C5089">
        <v>12</v>
      </c>
      <c r="D5089">
        <v>1407.2742942899999</v>
      </c>
      <c r="E5089">
        <v>0.37828604170000002</v>
      </c>
      <c r="F5089">
        <v>279.51980438800001</v>
      </c>
      <c r="G5089">
        <v>40.953168788299998</v>
      </c>
      <c r="H5089">
        <v>21.369491059800001</v>
      </c>
      <c r="I5089">
        <v>286.55190170899999</v>
      </c>
      <c r="J5089">
        <v>1053.9179799799999</v>
      </c>
      <c r="K5089">
        <v>162.932500963</v>
      </c>
      <c r="L5089">
        <v>81.466250481599999</v>
      </c>
    </row>
    <row r="5090" spans="1:12">
      <c r="A5090">
        <v>6319</v>
      </c>
      <c r="B5090">
        <v>2005</v>
      </c>
      <c r="C5090">
        <v>1</v>
      </c>
      <c r="D5090">
        <v>2154.6100728800002</v>
      </c>
      <c r="E5090">
        <v>2.4754222771399998</v>
      </c>
      <c r="F5090">
        <v>8426.7650700800004</v>
      </c>
      <c r="G5090">
        <v>159.381009998</v>
      </c>
      <c r="H5090">
        <v>411.16777388600002</v>
      </c>
      <c r="I5090">
        <v>447.85676589000002</v>
      </c>
      <c r="J5090">
        <v>1474.2513175500001</v>
      </c>
      <c r="K5090">
        <v>1076.3455992900001</v>
      </c>
      <c r="L5090">
        <v>538.17279964299996</v>
      </c>
    </row>
    <row r="5091" spans="1:12">
      <c r="A5091">
        <v>6319</v>
      </c>
      <c r="B5091">
        <v>2005</v>
      </c>
      <c r="C5091">
        <v>2</v>
      </c>
      <c r="D5091">
        <v>2118.93772068</v>
      </c>
      <c r="E5091">
        <v>2.1480623911499999</v>
      </c>
      <c r="F5091">
        <v>7185.8492392400003</v>
      </c>
      <c r="G5091">
        <v>206.457835093</v>
      </c>
      <c r="H5091">
        <v>343.818175451</v>
      </c>
      <c r="I5091">
        <v>353.96974684100002</v>
      </c>
      <c r="J5091">
        <v>1154.1978974399999</v>
      </c>
      <c r="K5091">
        <v>1009.31103448</v>
      </c>
      <c r="L5091">
        <v>504.65551724099998</v>
      </c>
    </row>
    <row r="5092" spans="1:12">
      <c r="A5092">
        <v>6319</v>
      </c>
      <c r="B5092">
        <v>2005</v>
      </c>
      <c r="C5092">
        <v>3</v>
      </c>
      <c r="D5092">
        <v>436.98631445000001</v>
      </c>
      <c r="E5092">
        <v>7.99663610532E-2</v>
      </c>
      <c r="F5092">
        <v>6607.2592111399999</v>
      </c>
      <c r="G5092">
        <v>6.7782850839600002</v>
      </c>
      <c r="H5092">
        <v>296.95283529900001</v>
      </c>
      <c r="I5092">
        <v>572.15194239100003</v>
      </c>
      <c r="J5092">
        <v>206.394218575</v>
      </c>
      <c r="K5092">
        <v>162.94699823100001</v>
      </c>
      <c r="L5092">
        <v>81.473499115300001</v>
      </c>
    </row>
    <row r="5093" spans="1:12">
      <c r="A5093">
        <v>6319</v>
      </c>
      <c r="B5093">
        <v>2005</v>
      </c>
      <c r="C5093">
        <v>4</v>
      </c>
      <c r="D5093">
        <v>237.22114213</v>
      </c>
      <c r="E5093">
        <v>1.6929066516300001E-3</v>
      </c>
      <c r="F5093">
        <v>2406.0811949700001</v>
      </c>
      <c r="G5093">
        <v>3.2501756820000001</v>
      </c>
      <c r="H5093">
        <v>115.25707651099999</v>
      </c>
      <c r="I5093">
        <v>726.65182124099999</v>
      </c>
      <c r="J5093">
        <v>176.885627188</v>
      </c>
      <c r="K5093">
        <v>73.696154004999997</v>
      </c>
      <c r="L5093">
        <v>36.848077002499998</v>
      </c>
    </row>
    <row r="5094" spans="1:12">
      <c r="A5094">
        <v>6319</v>
      </c>
      <c r="B5094">
        <v>2005</v>
      </c>
      <c r="C5094">
        <v>5</v>
      </c>
      <c r="D5094">
        <v>65.993851570000004</v>
      </c>
      <c r="E5094">
        <v>0</v>
      </c>
      <c r="F5094">
        <v>1010.97330486</v>
      </c>
      <c r="G5094">
        <v>0.64024660979000003</v>
      </c>
      <c r="H5094">
        <v>51.527161082100001</v>
      </c>
      <c r="I5094">
        <v>594.72133184300003</v>
      </c>
      <c r="J5094">
        <v>52.766449438599999</v>
      </c>
      <c r="K5094">
        <v>21.347458660299999</v>
      </c>
      <c r="L5094">
        <v>10.6737293301</v>
      </c>
    </row>
    <row r="5095" spans="1:12">
      <c r="A5095">
        <v>6319</v>
      </c>
      <c r="B5095">
        <v>2005</v>
      </c>
      <c r="C5095">
        <v>6</v>
      </c>
      <c r="D5095">
        <v>0</v>
      </c>
      <c r="E5095">
        <v>0</v>
      </c>
      <c r="F5095">
        <v>293.144747026</v>
      </c>
      <c r="G5095" s="1">
        <v>4.1318748920499997E-5</v>
      </c>
      <c r="H5095">
        <v>18.081611129300001</v>
      </c>
      <c r="I5095">
        <v>338.31987263600001</v>
      </c>
      <c r="J5095">
        <v>54.237325168300003</v>
      </c>
      <c r="K5095">
        <v>14.737958704</v>
      </c>
      <c r="L5095">
        <v>7.3689793519800002</v>
      </c>
    </row>
    <row r="5096" spans="1:12">
      <c r="A5096">
        <v>6319</v>
      </c>
      <c r="B5096">
        <v>2005</v>
      </c>
      <c r="C5096">
        <v>7</v>
      </c>
      <c r="D5096">
        <v>0</v>
      </c>
      <c r="E5096">
        <v>0</v>
      </c>
      <c r="F5096">
        <v>101.248942027</v>
      </c>
      <c r="G5096" s="1">
        <v>1.9762061729800001E-5</v>
      </c>
      <c r="H5096">
        <v>8.70821034101</v>
      </c>
      <c r="I5096">
        <v>182.405697291</v>
      </c>
      <c r="J5096">
        <v>46.666167946100003</v>
      </c>
      <c r="K5096">
        <v>10.404384676999999</v>
      </c>
      <c r="L5096">
        <v>5.2021923385099997</v>
      </c>
    </row>
    <row r="5097" spans="1:12">
      <c r="A5097">
        <v>6319</v>
      </c>
      <c r="B5097">
        <v>2005</v>
      </c>
      <c r="C5097">
        <v>8</v>
      </c>
      <c r="D5097">
        <v>0</v>
      </c>
      <c r="E5097">
        <v>0</v>
      </c>
      <c r="F5097">
        <v>43.049382145300001</v>
      </c>
      <c r="G5097" s="1">
        <v>1.6884460402900001E-5</v>
      </c>
      <c r="H5097">
        <v>5.7262384172100003</v>
      </c>
      <c r="I5097">
        <v>101.677205065</v>
      </c>
      <c r="J5097">
        <v>49.040726183499999</v>
      </c>
      <c r="K5097">
        <v>9.6105769908200003</v>
      </c>
      <c r="L5097">
        <v>4.8052884954100001</v>
      </c>
    </row>
    <row r="5098" spans="1:12">
      <c r="A5098">
        <v>6319</v>
      </c>
      <c r="B5098">
        <v>2005</v>
      </c>
      <c r="C5098">
        <v>9</v>
      </c>
      <c r="D5098">
        <v>30.321499370000002</v>
      </c>
      <c r="E5098">
        <v>0</v>
      </c>
      <c r="F5098">
        <v>27.214614138000002</v>
      </c>
      <c r="G5098">
        <v>0.34250624677899999</v>
      </c>
      <c r="H5098">
        <v>4.99051692884</v>
      </c>
      <c r="I5098">
        <v>94.017915293900003</v>
      </c>
      <c r="J5098">
        <v>50.461694405300001</v>
      </c>
      <c r="K5098">
        <v>9.4319650557300001</v>
      </c>
      <c r="L5098">
        <v>4.7159825278599996</v>
      </c>
    </row>
    <row r="5099" spans="1:12">
      <c r="A5099">
        <v>6319</v>
      </c>
      <c r="B5099">
        <v>2005</v>
      </c>
      <c r="C5099">
        <v>10</v>
      </c>
      <c r="D5099">
        <v>199.76517232</v>
      </c>
      <c r="E5099">
        <v>1.16141552893E-4</v>
      </c>
      <c r="F5099">
        <v>27.6314854365</v>
      </c>
      <c r="G5099">
        <v>2.7801652944900002</v>
      </c>
      <c r="H5099">
        <v>5.5492155262100002</v>
      </c>
      <c r="I5099">
        <v>145.92768675400001</v>
      </c>
      <c r="J5099">
        <v>165.00075821300001</v>
      </c>
      <c r="K5099">
        <v>10.5996347344</v>
      </c>
      <c r="L5099">
        <v>5.2998173672000002</v>
      </c>
    </row>
    <row r="5100" spans="1:12">
      <c r="A5100">
        <v>6319</v>
      </c>
      <c r="B5100">
        <v>2005</v>
      </c>
      <c r="C5100">
        <v>11</v>
      </c>
      <c r="D5100">
        <v>117.71876226000001</v>
      </c>
      <c r="E5100">
        <v>1.23364992591E-4</v>
      </c>
      <c r="F5100">
        <v>24.095979679900001</v>
      </c>
      <c r="G5100">
        <v>1.3651223262200001</v>
      </c>
      <c r="H5100">
        <v>4.7961594935200003</v>
      </c>
      <c r="I5100">
        <v>163.88335826299999</v>
      </c>
      <c r="J5100">
        <v>90.894644373000006</v>
      </c>
      <c r="K5100">
        <v>9.9931587818899992</v>
      </c>
      <c r="L5100">
        <v>4.99657939094</v>
      </c>
    </row>
    <row r="5101" spans="1:12">
      <c r="A5101">
        <v>6319</v>
      </c>
      <c r="B5101">
        <v>2005</v>
      </c>
      <c r="C5101">
        <v>12</v>
      </c>
      <c r="D5101">
        <v>752.68663142000003</v>
      </c>
      <c r="E5101">
        <v>7.0389519286100002E-2</v>
      </c>
      <c r="F5101">
        <v>21.803331263099999</v>
      </c>
      <c r="G5101">
        <v>17.7453565689</v>
      </c>
      <c r="H5101">
        <v>3.8875832877400001</v>
      </c>
      <c r="I5101">
        <v>113.93091355200001</v>
      </c>
      <c r="J5101">
        <v>631.31154173799996</v>
      </c>
      <c r="K5101">
        <v>27.8632283554</v>
      </c>
      <c r="L5101">
        <v>13.9316141777</v>
      </c>
    </row>
    <row r="5102" spans="1:12">
      <c r="A5102">
        <v>6319</v>
      </c>
      <c r="B5102">
        <v>2006</v>
      </c>
      <c r="C5102">
        <v>1</v>
      </c>
      <c r="D5102">
        <v>17.836176099999999</v>
      </c>
      <c r="E5102">
        <v>0</v>
      </c>
      <c r="F5102">
        <v>171.444151449</v>
      </c>
      <c r="G5102">
        <v>0.11674089365199999</v>
      </c>
      <c r="H5102">
        <v>14.598536638200001</v>
      </c>
      <c r="I5102">
        <v>385.532053249</v>
      </c>
      <c r="J5102">
        <v>30.921712783899999</v>
      </c>
      <c r="K5102">
        <v>12.9232694147</v>
      </c>
      <c r="L5102">
        <v>6.46163470733</v>
      </c>
    </row>
    <row r="5103" spans="1:12">
      <c r="A5103">
        <v>6319</v>
      </c>
      <c r="B5103">
        <v>2006</v>
      </c>
      <c r="C5103">
        <v>2</v>
      </c>
      <c r="D5103">
        <v>497.62931319</v>
      </c>
      <c r="E5103">
        <v>1.18629594365E-2</v>
      </c>
      <c r="F5103">
        <v>63.969283374699998</v>
      </c>
      <c r="G5103">
        <v>7.2346400373500002</v>
      </c>
      <c r="H5103">
        <v>6.3461641156899997</v>
      </c>
      <c r="I5103">
        <v>266.84288264000003</v>
      </c>
      <c r="J5103">
        <v>382.78845213099999</v>
      </c>
      <c r="K5103">
        <v>21.723842754500001</v>
      </c>
      <c r="L5103">
        <v>10.8619213773</v>
      </c>
    </row>
    <row r="5104" spans="1:12">
      <c r="A5104">
        <v>6319</v>
      </c>
      <c r="B5104">
        <v>2006</v>
      </c>
      <c r="C5104">
        <v>3</v>
      </c>
      <c r="D5104">
        <v>724.14874966000002</v>
      </c>
      <c r="E5104">
        <v>2.2790991984199999E-2</v>
      </c>
      <c r="F5104">
        <v>216.59208733899999</v>
      </c>
      <c r="G5104">
        <v>9.8323841542599997</v>
      </c>
      <c r="H5104">
        <v>18.125445783899998</v>
      </c>
      <c r="I5104">
        <v>500.07647533599999</v>
      </c>
      <c r="J5104">
        <v>465.98592467499998</v>
      </c>
      <c r="K5104">
        <v>50.936096654099998</v>
      </c>
      <c r="L5104">
        <v>25.468048327000002</v>
      </c>
    </row>
    <row r="5105" spans="1:12">
      <c r="A5105">
        <v>6319</v>
      </c>
      <c r="B5105">
        <v>2006</v>
      </c>
      <c r="C5105">
        <v>4</v>
      </c>
      <c r="D5105">
        <v>485.14398992000002</v>
      </c>
      <c r="E5105">
        <v>8.0842949742699996E-2</v>
      </c>
      <c r="F5105">
        <v>634.76040862800005</v>
      </c>
      <c r="G5105">
        <v>8.5488967911899998</v>
      </c>
      <c r="H5105">
        <v>40.237508990199998</v>
      </c>
      <c r="I5105">
        <v>599.42524781899999</v>
      </c>
      <c r="J5105">
        <v>313.370725849</v>
      </c>
      <c r="K5105">
        <v>74.813458576000002</v>
      </c>
      <c r="L5105">
        <v>37.406729288000001</v>
      </c>
    </row>
    <row r="5106" spans="1:12">
      <c r="A5106">
        <v>6319</v>
      </c>
      <c r="B5106">
        <v>2006</v>
      </c>
      <c r="C5106">
        <v>5</v>
      </c>
      <c r="D5106">
        <v>151.60749684999999</v>
      </c>
      <c r="E5106">
        <v>6.0872413447799997E-4</v>
      </c>
      <c r="F5106">
        <v>227.91201709000001</v>
      </c>
      <c r="G5106">
        <v>2.2565146499600002</v>
      </c>
      <c r="H5106">
        <v>15.5758802004</v>
      </c>
      <c r="I5106">
        <v>381.39982685199999</v>
      </c>
      <c r="J5106">
        <v>142.29156190500001</v>
      </c>
      <c r="K5106">
        <v>18.4175825166</v>
      </c>
      <c r="L5106">
        <v>9.2087912583199998</v>
      </c>
    </row>
    <row r="5107" spans="1:12">
      <c r="A5107">
        <v>6319</v>
      </c>
      <c r="B5107">
        <v>2006</v>
      </c>
      <c r="C5107">
        <v>6</v>
      </c>
      <c r="D5107">
        <v>0</v>
      </c>
      <c r="E5107">
        <v>0</v>
      </c>
      <c r="F5107">
        <v>103.70951743400001</v>
      </c>
      <c r="G5107">
        <v>1.03365410714E-4</v>
      </c>
      <c r="H5107">
        <v>10.9543730131</v>
      </c>
      <c r="I5107">
        <v>246.87383404400001</v>
      </c>
      <c r="J5107">
        <v>55.123523533700002</v>
      </c>
      <c r="K5107">
        <v>15.6825178024</v>
      </c>
      <c r="L5107">
        <v>7.8412589011999998</v>
      </c>
    </row>
    <row r="5108" spans="1:12">
      <c r="A5108">
        <v>6319</v>
      </c>
      <c r="B5108">
        <v>2006</v>
      </c>
      <c r="C5108">
        <v>7</v>
      </c>
      <c r="D5108">
        <v>5.35085283</v>
      </c>
      <c r="E5108">
        <v>0</v>
      </c>
      <c r="F5108">
        <v>58.093885012699999</v>
      </c>
      <c r="G5108" s="1">
        <v>5.7755963663399998E-5</v>
      </c>
      <c r="H5108">
        <v>9.4088302367600001</v>
      </c>
      <c r="I5108">
        <v>147.22769780300001</v>
      </c>
      <c r="J5108">
        <v>64.266226294700004</v>
      </c>
      <c r="K5108">
        <v>16.688292986899999</v>
      </c>
      <c r="L5108">
        <v>8.3441464934499994</v>
      </c>
    </row>
    <row r="5109" spans="1:12">
      <c r="A5109">
        <v>6319</v>
      </c>
      <c r="B5109">
        <v>2006</v>
      </c>
      <c r="C5109">
        <v>8</v>
      </c>
      <c r="D5109">
        <v>0</v>
      </c>
      <c r="E5109">
        <v>0</v>
      </c>
      <c r="F5109">
        <v>36.950135680300001</v>
      </c>
      <c r="G5109" s="1">
        <v>3.9069591302E-5</v>
      </c>
      <c r="H5109">
        <v>7.2415127453599997</v>
      </c>
      <c r="I5109">
        <v>87.796639321300006</v>
      </c>
      <c r="J5109">
        <v>60.572453203599999</v>
      </c>
      <c r="K5109">
        <v>14.201245803999999</v>
      </c>
      <c r="L5109">
        <v>7.1006229019899996</v>
      </c>
    </row>
    <row r="5110" spans="1:12">
      <c r="A5110">
        <v>6319</v>
      </c>
      <c r="B5110">
        <v>2006</v>
      </c>
      <c r="C5110">
        <v>9</v>
      </c>
      <c r="D5110">
        <v>0</v>
      </c>
      <c r="E5110">
        <v>0</v>
      </c>
      <c r="F5110">
        <v>30.166786038800002</v>
      </c>
      <c r="G5110" s="1">
        <v>3.04909201006E-5</v>
      </c>
      <c r="H5110">
        <v>6.4387882521400002</v>
      </c>
      <c r="I5110">
        <v>60.341222543599997</v>
      </c>
      <c r="J5110">
        <v>53.773278701999999</v>
      </c>
      <c r="K5110">
        <v>12.299471088900001</v>
      </c>
      <c r="L5110">
        <v>6.1497355444500004</v>
      </c>
    </row>
    <row r="5111" spans="1:12">
      <c r="A5111">
        <v>6319</v>
      </c>
      <c r="B5111">
        <v>2006</v>
      </c>
      <c r="C5111">
        <v>10</v>
      </c>
      <c r="D5111">
        <v>14.268940880000001</v>
      </c>
      <c r="E5111">
        <v>0</v>
      </c>
      <c r="F5111">
        <v>22.7463343955</v>
      </c>
      <c r="G5111" s="1">
        <v>1.7659843504E-5</v>
      </c>
      <c r="H5111">
        <v>4.9754478718300001</v>
      </c>
      <c r="I5111">
        <v>62.651948912500004</v>
      </c>
      <c r="J5111">
        <v>48.369135108199998</v>
      </c>
      <c r="K5111">
        <v>9.6515938073100003</v>
      </c>
      <c r="L5111">
        <v>4.8257969036499997</v>
      </c>
    </row>
    <row r="5112" spans="1:12">
      <c r="A5112">
        <v>6319</v>
      </c>
      <c r="B5112">
        <v>2006</v>
      </c>
      <c r="C5112">
        <v>11</v>
      </c>
      <c r="D5112">
        <v>32.105116979999998</v>
      </c>
      <c r="E5112">
        <v>1.2511333225100001E-4</v>
      </c>
      <c r="F5112">
        <v>16.562136258100001</v>
      </c>
      <c r="G5112">
        <v>0.193799670077</v>
      </c>
      <c r="H5112">
        <v>3.6587155684099999</v>
      </c>
      <c r="I5112">
        <v>68.008819308100001</v>
      </c>
      <c r="J5112">
        <v>38.014897164399997</v>
      </c>
      <c r="K5112">
        <v>6.9667789983299997</v>
      </c>
      <c r="L5112">
        <v>3.4833894991599998</v>
      </c>
    </row>
    <row r="5113" spans="1:12">
      <c r="A5113">
        <v>6319</v>
      </c>
      <c r="B5113">
        <v>2006</v>
      </c>
      <c r="C5113">
        <v>12</v>
      </c>
      <c r="D5113">
        <v>117.71876226000001</v>
      </c>
      <c r="E5113">
        <v>0</v>
      </c>
      <c r="F5113">
        <v>15.1963227308</v>
      </c>
      <c r="G5113">
        <v>1.2946463204000001</v>
      </c>
      <c r="H5113">
        <v>3.3629139322000001</v>
      </c>
      <c r="I5113">
        <v>128.78190811100001</v>
      </c>
      <c r="J5113">
        <v>66.543429440599994</v>
      </c>
      <c r="K5113">
        <v>6.75377192838</v>
      </c>
      <c r="L5113">
        <v>3.37688596419</v>
      </c>
    </row>
    <row r="5114" spans="1:12">
      <c r="A5114">
        <v>6319</v>
      </c>
      <c r="B5114">
        <v>2007</v>
      </c>
      <c r="C5114">
        <v>1</v>
      </c>
      <c r="D5114">
        <v>87.397262889999993</v>
      </c>
      <c r="E5114">
        <v>0</v>
      </c>
      <c r="F5114">
        <v>7.7761785896399997</v>
      </c>
      <c r="G5114">
        <v>1.1016821113899999</v>
      </c>
      <c r="H5114">
        <v>1.7127042877700001</v>
      </c>
      <c r="I5114">
        <v>58.444095681900002</v>
      </c>
      <c r="J5114">
        <v>54.808227402</v>
      </c>
      <c r="K5114">
        <v>2.9176727784300001</v>
      </c>
      <c r="L5114">
        <v>1.45883638922</v>
      </c>
    </row>
    <row r="5115" spans="1:12">
      <c r="A5115">
        <v>6319</v>
      </c>
      <c r="B5115">
        <v>2007</v>
      </c>
      <c r="C5115">
        <v>2</v>
      </c>
      <c r="D5115">
        <v>194.41431949</v>
      </c>
      <c r="E5115">
        <v>0</v>
      </c>
      <c r="F5115">
        <v>7.1111785250799997</v>
      </c>
      <c r="G5115">
        <v>2.4375796190200001</v>
      </c>
      <c r="H5115">
        <v>1.43889833031</v>
      </c>
      <c r="I5115">
        <v>161.73448843700001</v>
      </c>
      <c r="J5115">
        <v>73.029915774299994</v>
      </c>
      <c r="K5115">
        <v>2.9241288615499998</v>
      </c>
      <c r="L5115">
        <v>1.4620644307699999</v>
      </c>
    </row>
    <row r="5116" spans="1:12">
      <c r="A5116">
        <v>6319</v>
      </c>
      <c r="B5116">
        <v>2007</v>
      </c>
      <c r="C5116">
        <v>3</v>
      </c>
      <c r="D5116">
        <v>0</v>
      </c>
      <c r="E5116">
        <v>0</v>
      </c>
      <c r="F5116">
        <v>8.5869629172900002</v>
      </c>
      <c r="G5116" s="1">
        <v>1.1397193398E-5</v>
      </c>
      <c r="H5116">
        <v>1.8176623272100001</v>
      </c>
      <c r="I5116">
        <v>86.277514823800004</v>
      </c>
      <c r="J5116">
        <v>22.296758140000001</v>
      </c>
      <c r="K5116">
        <v>3.6199081292800002</v>
      </c>
      <c r="L5116">
        <v>1.8099540646400001</v>
      </c>
    </row>
    <row r="5117" spans="1:12">
      <c r="A5117">
        <v>6319</v>
      </c>
      <c r="B5117">
        <v>2007</v>
      </c>
      <c r="C5117">
        <v>4</v>
      </c>
      <c r="D5117">
        <v>89.180880500000001</v>
      </c>
      <c r="E5117">
        <v>0</v>
      </c>
      <c r="F5117">
        <v>7.8285257710999998</v>
      </c>
      <c r="G5117">
        <v>1.1416710217199999</v>
      </c>
      <c r="H5117">
        <v>1.6920521565</v>
      </c>
      <c r="I5117">
        <v>92.009479239900003</v>
      </c>
      <c r="J5117">
        <v>67.652903865499994</v>
      </c>
      <c r="K5117">
        <v>3.47273676923</v>
      </c>
      <c r="L5117">
        <v>1.73636838461</v>
      </c>
    </row>
    <row r="5118" spans="1:12">
      <c r="A5118">
        <v>6319</v>
      </c>
      <c r="B5118">
        <v>2007</v>
      </c>
      <c r="C5118">
        <v>5</v>
      </c>
      <c r="D5118">
        <v>0</v>
      </c>
      <c r="E5118">
        <v>0</v>
      </c>
      <c r="F5118">
        <v>10.024033709399999</v>
      </c>
      <c r="G5118" s="1">
        <v>1.8382302287900001E-5</v>
      </c>
      <c r="H5118">
        <v>2.19054617881</v>
      </c>
      <c r="I5118">
        <v>62.255198562099999</v>
      </c>
      <c r="J5118">
        <v>35.3107399648</v>
      </c>
      <c r="K5118">
        <v>4.4518259564699996</v>
      </c>
      <c r="L5118">
        <v>2.2259129782399998</v>
      </c>
    </row>
    <row r="5119" spans="1:12">
      <c r="A5119">
        <v>6319</v>
      </c>
      <c r="B5119">
        <v>2007</v>
      </c>
      <c r="C5119">
        <v>6</v>
      </c>
      <c r="D5119">
        <v>0</v>
      </c>
      <c r="E5119">
        <v>0</v>
      </c>
      <c r="F5119">
        <v>10.034347864700001</v>
      </c>
      <c r="G5119" s="1">
        <v>4.15850471614E-6</v>
      </c>
      <c r="H5119">
        <v>2.2186784526699999</v>
      </c>
      <c r="I5119">
        <v>45.700557306299999</v>
      </c>
      <c r="J5119">
        <v>39.063900400000001</v>
      </c>
      <c r="K5119">
        <v>4.57908213265</v>
      </c>
      <c r="L5119">
        <v>2.28954106632</v>
      </c>
    </row>
    <row r="5120" spans="1:12">
      <c r="A5120">
        <v>6319</v>
      </c>
      <c r="B5120">
        <v>2007</v>
      </c>
      <c r="C5120">
        <v>7</v>
      </c>
      <c r="D5120">
        <v>0</v>
      </c>
      <c r="E5120">
        <v>0</v>
      </c>
      <c r="F5120">
        <v>13.811524317</v>
      </c>
      <c r="G5120" s="1">
        <v>7.9207169882299996E-6</v>
      </c>
      <c r="H5120">
        <v>3.0643220251300001</v>
      </c>
      <c r="I5120">
        <v>43.448546366400002</v>
      </c>
      <c r="J5120">
        <v>46.971552816100001</v>
      </c>
      <c r="K5120">
        <v>6.2656504345700004</v>
      </c>
      <c r="L5120">
        <v>3.1328252172900002</v>
      </c>
    </row>
    <row r="5121" spans="1:12">
      <c r="A5121">
        <v>6319</v>
      </c>
      <c r="B5121">
        <v>2007</v>
      </c>
      <c r="C5121">
        <v>8</v>
      </c>
      <c r="D5121">
        <v>0</v>
      </c>
      <c r="E5121">
        <v>0</v>
      </c>
      <c r="F5121">
        <v>14.188446064900001</v>
      </c>
      <c r="G5121" s="1">
        <v>7.8966551563100002E-6</v>
      </c>
      <c r="H5121">
        <v>3.15058747483</v>
      </c>
      <c r="I5121">
        <v>38.693274109500003</v>
      </c>
      <c r="J5121">
        <v>44.726289962099997</v>
      </c>
      <c r="K5121">
        <v>6.3123864376699999</v>
      </c>
      <c r="L5121">
        <v>3.1561932188399999</v>
      </c>
    </row>
    <row r="5122" spans="1:12">
      <c r="A5122">
        <v>6319</v>
      </c>
      <c r="B5122">
        <v>2007</v>
      </c>
      <c r="C5122">
        <v>9</v>
      </c>
      <c r="D5122">
        <v>151.60749684999999</v>
      </c>
      <c r="E5122">
        <v>0</v>
      </c>
      <c r="F5122">
        <v>15.647475641</v>
      </c>
      <c r="G5122">
        <v>2.27325914577</v>
      </c>
      <c r="H5122">
        <v>3.3650897558000001</v>
      </c>
      <c r="I5122">
        <v>85.151303007400003</v>
      </c>
      <c r="J5122">
        <v>148.65524067300001</v>
      </c>
      <c r="K5122">
        <v>6.6778686891500003</v>
      </c>
      <c r="L5122">
        <v>3.3389343445700002</v>
      </c>
    </row>
    <row r="5123" spans="1:12">
      <c r="A5123">
        <v>6319</v>
      </c>
      <c r="B5123">
        <v>2007</v>
      </c>
      <c r="C5123">
        <v>10</v>
      </c>
      <c r="D5123">
        <v>201.54878993</v>
      </c>
      <c r="E5123">
        <v>6.63629648675E-4</v>
      </c>
      <c r="F5123">
        <v>21.179193402900001</v>
      </c>
      <c r="G5123">
        <v>3.0835109563600001</v>
      </c>
      <c r="H5123">
        <v>3.5377635771099998</v>
      </c>
      <c r="I5123">
        <v>164.37518068</v>
      </c>
      <c r="J5123">
        <v>186.190894754</v>
      </c>
      <c r="K5123">
        <v>7.4015221121200003</v>
      </c>
      <c r="L5123">
        <v>3.7007610560600002</v>
      </c>
    </row>
    <row r="5124" spans="1:12">
      <c r="A5124">
        <v>6319</v>
      </c>
      <c r="B5124">
        <v>2007</v>
      </c>
      <c r="C5124">
        <v>11</v>
      </c>
      <c r="D5124">
        <v>98.098968549999995</v>
      </c>
      <c r="E5124">
        <v>0</v>
      </c>
      <c r="F5124">
        <v>11.816867629100001</v>
      </c>
      <c r="G5124">
        <v>1.42158490807</v>
      </c>
      <c r="H5124">
        <v>1.9940066049</v>
      </c>
      <c r="I5124">
        <v>107.723873356</v>
      </c>
      <c r="J5124">
        <v>81.178766699400001</v>
      </c>
      <c r="K5124">
        <v>4.3239442385200002</v>
      </c>
      <c r="L5124">
        <v>2.1619721192600001</v>
      </c>
    </row>
    <row r="5125" spans="1:12">
      <c r="A5125">
        <v>6319</v>
      </c>
      <c r="B5125">
        <v>2007</v>
      </c>
      <c r="C5125">
        <v>12</v>
      </c>
      <c r="D5125">
        <v>347.80543395000001</v>
      </c>
      <c r="E5125">
        <v>0</v>
      </c>
      <c r="F5125">
        <v>31.521112589800001</v>
      </c>
      <c r="G5125">
        <v>4.9683511112399996</v>
      </c>
      <c r="H5125">
        <v>4.1378469965200004</v>
      </c>
      <c r="I5125">
        <v>205.09945820199999</v>
      </c>
      <c r="J5125">
        <v>252.184910927</v>
      </c>
      <c r="K5125">
        <v>8.9215219753599992</v>
      </c>
      <c r="L5125">
        <v>4.4607609876799996</v>
      </c>
    </row>
    <row r="5126" spans="1:12">
      <c r="A5126">
        <v>6319</v>
      </c>
      <c r="B5126">
        <v>2008</v>
      </c>
      <c r="C5126">
        <v>1</v>
      </c>
      <c r="D5126">
        <v>1567.79987919</v>
      </c>
      <c r="E5126">
        <v>0.30761753212199999</v>
      </c>
      <c r="F5126">
        <v>833.11503571399999</v>
      </c>
      <c r="G5126">
        <v>30.754435964599999</v>
      </c>
      <c r="H5126">
        <v>53.374446832899999</v>
      </c>
      <c r="I5126">
        <v>251.49189623800001</v>
      </c>
      <c r="J5126">
        <v>1284.4364474900001</v>
      </c>
      <c r="K5126">
        <v>278.59331629100001</v>
      </c>
      <c r="L5126">
        <v>139.29665814500001</v>
      </c>
    </row>
    <row r="5127" spans="1:12">
      <c r="A5127">
        <v>6319</v>
      </c>
      <c r="B5127">
        <v>2008</v>
      </c>
      <c r="C5127">
        <v>2</v>
      </c>
      <c r="D5127">
        <v>438.76993205999997</v>
      </c>
      <c r="E5127">
        <v>4.8304211798500002E-2</v>
      </c>
      <c r="F5127">
        <v>1924.0944736599999</v>
      </c>
      <c r="G5127">
        <v>6.7079176489499996</v>
      </c>
      <c r="H5127">
        <v>96.951236189200003</v>
      </c>
      <c r="I5127">
        <v>245.22124595599999</v>
      </c>
      <c r="J5127">
        <v>313.144698742</v>
      </c>
      <c r="K5127">
        <v>163.96281351900001</v>
      </c>
      <c r="L5127">
        <v>81.981406759400002</v>
      </c>
    </row>
    <row r="5128" spans="1:12">
      <c r="A5128">
        <v>6319</v>
      </c>
      <c r="B5128">
        <v>2008</v>
      </c>
      <c r="C5128">
        <v>3</v>
      </c>
      <c r="D5128">
        <v>1.7836176100000001</v>
      </c>
      <c r="E5128">
        <v>0</v>
      </c>
      <c r="F5128">
        <v>1231.3641814800001</v>
      </c>
      <c r="G5128">
        <v>1.6817549895199999E-3</v>
      </c>
      <c r="H5128">
        <v>59.899680504999999</v>
      </c>
      <c r="I5128">
        <v>409.42715374199997</v>
      </c>
      <c r="J5128">
        <v>22.590967409600001</v>
      </c>
      <c r="K5128">
        <v>14.7932685458</v>
      </c>
      <c r="L5128">
        <v>7.3966342729100001</v>
      </c>
    </row>
    <row r="5129" spans="1:12">
      <c r="A5129">
        <v>6319</v>
      </c>
      <c r="B5129">
        <v>2008</v>
      </c>
      <c r="C5129">
        <v>4</v>
      </c>
      <c r="D5129">
        <v>12.48532327</v>
      </c>
      <c r="E5129">
        <v>0</v>
      </c>
      <c r="F5129">
        <v>344.04586218600002</v>
      </c>
      <c r="G5129">
        <v>5.7119445537300001E-2</v>
      </c>
      <c r="H5129">
        <v>19.812277084400002</v>
      </c>
      <c r="I5129">
        <v>415.22285182799999</v>
      </c>
      <c r="J5129">
        <v>28.153607728800001</v>
      </c>
      <c r="K5129">
        <v>13.2942457033</v>
      </c>
      <c r="L5129">
        <v>6.6471228516699998</v>
      </c>
    </row>
    <row r="5130" spans="1:12">
      <c r="A5130">
        <v>6319</v>
      </c>
      <c r="B5130">
        <v>2008</v>
      </c>
      <c r="C5130">
        <v>5</v>
      </c>
      <c r="D5130">
        <v>37.455969809999999</v>
      </c>
      <c r="E5130">
        <v>0</v>
      </c>
      <c r="F5130">
        <v>113.594867443</v>
      </c>
      <c r="G5130">
        <v>0.28541434923100001</v>
      </c>
      <c r="H5130">
        <v>8.8413008914599995</v>
      </c>
      <c r="I5130">
        <v>323.154158591</v>
      </c>
      <c r="J5130">
        <v>29.883769783000002</v>
      </c>
      <c r="K5130">
        <v>8.8586573922799996</v>
      </c>
      <c r="L5130">
        <v>4.4293286961399998</v>
      </c>
    </row>
    <row r="5131" spans="1:12">
      <c r="A5131">
        <v>6319</v>
      </c>
      <c r="B5131">
        <v>2008</v>
      </c>
      <c r="C5131">
        <v>6</v>
      </c>
      <c r="D5131">
        <v>0</v>
      </c>
      <c r="E5131">
        <v>0</v>
      </c>
      <c r="F5131">
        <v>43.797730497899998</v>
      </c>
      <c r="G5131" s="1">
        <v>1.1473186307499999E-5</v>
      </c>
      <c r="H5131">
        <v>5.2746800343900002</v>
      </c>
      <c r="I5131">
        <v>186.46009840599999</v>
      </c>
      <c r="J5131">
        <v>41.7663007409</v>
      </c>
      <c r="K5131">
        <v>8.7177097439299995</v>
      </c>
      <c r="L5131">
        <v>4.3588548719700002</v>
      </c>
    </row>
    <row r="5132" spans="1:12">
      <c r="A5132">
        <v>6319</v>
      </c>
      <c r="B5132">
        <v>2008</v>
      </c>
      <c r="C5132">
        <v>7</v>
      </c>
      <c r="D5132">
        <v>0</v>
      </c>
      <c r="E5132">
        <v>0</v>
      </c>
      <c r="F5132">
        <v>25.8379844894</v>
      </c>
      <c r="G5132" s="1">
        <v>1.09542795422E-5</v>
      </c>
      <c r="H5132">
        <v>4.42908772949</v>
      </c>
      <c r="I5132">
        <v>106.888853403</v>
      </c>
      <c r="J5132">
        <v>45.3685039824</v>
      </c>
      <c r="K5132">
        <v>8.07653702062</v>
      </c>
      <c r="L5132">
        <v>4.03826851031</v>
      </c>
    </row>
    <row r="5133" spans="1:12">
      <c r="A5133">
        <v>6319</v>
      </c>
      <c r="B5133">
        <v>2008</v>
      </c>
      <c r="C5133">
        <v>8</v>
      </c>
      <c r="D5133">
        <v>0</v>
      </c>
      <c r="E5133">
        <v>0</v>
      </c>
      <c r="F5133">
        <v>17.447519545999999</v>
      </c>
      <c r="G5133" s="1">
        <v>7.1775415059300002E-6</v>
      </c>
      <c r="H5133">
        <v>3.5103900157700001</v>
      </c>
      <c r="I5133">
        <v>65.516737733599996</v>
      </c>
      <c r="J5133">
        <v>41.247730986999997</v>
      </c>
      <c r="K5133">
        <v>6.6437048370499996</v>
      </c>
      <c r="L5133">
        <v>3.3218524185199998</v>
      </c>
    </row>
    <row r="5134" spans="1:12">
      <c r="A5134">
        <v>6319</v>
      </c>
      <c r="B5134">
        <v>2008</v>
      </c>
      <c r="C5134">
        <v>9</v>
      </c>
      <c r="D5134">
        <v>0</v>
      </c>
      <c r="E5134">
        <v>0</v>
      </c>
      <c r="F5134">
        <v>12.279389587700001</v>
      </c>
      <c r="G5134" s="1">
        <v>4.3911258384199997E-6</v>
      </c>
      <c r="H5134">
        <v>2.6274731554800002</v>
      </c>
      <c r="I5134">
        <v>45.0278879026</v>
      </c>
      <c r="J5134">
        <v>35.399015225100001</v>
      </c>
      <c r="K5134">
        <v>5.0199743517700002</v>
      </c>
      <c r="L5134">
        <v>2.5099871758900001</v>
      </c>
    </row>
    <row r="5135" spans="1:12">
      <c r="A5135">
        <v>6319</v>
      </c>
      <c r="B5135">
        <v>2008</v>
      </c>
      <c r="C5135">
        <v>10</v>
      </c>
      <c r="D5135">
        <v>1.7836176100000001</v>
      </c>
      <c r="E5135">
        <v>0</v>
      </c>
      <c r="F5135">
        <v>9.0979662551599993</v>
      </c>
      <c r="G5135" s="1">
        <v>2.2301721256599999E-6</v>
      </c>
      <c r="H5135">
        <v>1.99167418875</v>
      </c>
      <c r="I5135">
        <v>36.535152836800002</v>
      </c>
      <c r="J5135">
        <v>30.353655841399998</v>
      </c>
      <c r="K5135">
        <v>3.7795322119199999</v>
      </c>
      <c r="L5135">
        <v>1.8897661059599999</v>
      </c>
    </row>
    <row r="5136" spans="1:12">
      <c r="A5136">
        <v>6319</v>
      </c>
      <c r="B5136">
        <v>2008</v>
      </c>
      <c r="C5136">
        <v>11</v>
      </c>
      <c r="D5136">
        <v>224.73581885999999</v>
      </c>
      <c r="E5136">
        <v>0</v>
      </c>
      <c r="F5136">
        <v>7.9793896156599997</v>
      </c>
      <c r="G5136">
        <v>3.1934871682499999</v>
      </c>
      <c r="H5136">
        <v>1.6590659480700001</v>
      </c>
      <c r="I5136">
        <v>85.084215691699995</v>
      </c>
      <c r="J5136">
        <v>163.31862368</v>
      </c>
      <c r="K5136">
        <v>3.6088384921799999</v>
      </c>
      <c r="L5136">
        <v>1.8044192460899999</v>
      </c>
    </row>
    <row r="5137" spans="1:12">
      <c r="A5137">
        <v>6319</v>
      </c>
      <c r="B5137">
        <v>2008</v>
      </c>
      <c r="C5137">
        <v>12</v>
      </c>
      <c r="D5137">
        <v>640.31872198999997</v>
      </c>
      <c r="E5137">
        <v>3.4627635152E-2</v>
      </c>
      <c r="F5137">
        <v>99.244398979899998</v>
      </c>
      <c r="G5137">
        <v>10.1084229174</v>
      </c>
      <c r="H5137">
        <v>8.34038281656</v>
      </c>
      <c r="I5137">
        <v>152.65664770800001</v>
      </c>
      <c r="J5137">
        <v>527.13754913100001</v>
      </c>
      <c r="K5137">
        <v>24.593759940999998</v>
      </c>
      <c r="L5137">
        <v>12.296879970499999</v>
      </c>
    </row>
    <row r="5138" spans="1:12">
      <c r="A5138">
        <v>6319</v>
      </c>
      <c r="B5138">
        <v>2009</v>
      </c>
      <c r="C5138">
        <v>1</v>
      </c>
      <c r="D5138">
        <v>128.42046791999999</v>
      </c>
      <c r="E5138">
        <v>0</v>
      </c>
      <c r="F5138">
        <v>95.308997190400007</v>
      </c>
      <c r="G5138">
        <v>1.69545441898</v>
      </c>
      <c r="H5138">
        <v>7.2501251129800002</v>
      </c>
      <c r="I5138">
        <v>268.61864506699999</v>
      </c>
      <c r="J5138">
        <v>94.076933745900007</v>
      </c>
      <c r="K5138">
        <v>11.5190139905</v>
      </c>
      <c r="L5138">
        <v>5.7595069952599998</v>
      </c>
    </row>
    <row r="5139" spans="1:12">
      <c r="A5139">
        <v>6319</v>
      </c>
      <c r="B5139">
        <v>2009</v>
      </c>
      <c r="C5139">
        <v>2</v>
      </c>
      <c r="D5139">
        <v>811.54601255</v>
      </c>
      <c r="E5139">
        <v>3.9835497210699997E-2</v>
      </c>
      <c r="F5139">
        <v>553.01835468199999</v>
      </c>
      <c r="G5139">
        <v>12.1306748023</v>
      </c>
      <c r="H5139">
        <v>35.008549954599999</v>
      </c>
      <c r="I5139">
        <v>206.092811399</v>
      </c>
      <c r="J5139">
        <v>637.85922218799999</v>
      </c>
      <c r="K5139">
        <v>104.409399454</v>
      </c>
      <c r="L5139">
        <v>52.204699726999998</v>
      </c>
    </row>
    <row r="5140" spans="1:12">
      <c r="A5140">
        <v>6319</v>
      </c>
      <c r="B5140">
        <v>2009</v>
      </c>
      <c r="C5140">
        <v>3</v>
      </c>
      <c r="D5140">
        <v>82.046410059999999</v>
      </c>
      <c r="E5140">
        <v>6.9617050492799999E-4</v>
      </c>
      <c r="F5140">
        <v>392.49317441199997</v>
      </c>
      <c r="G5140">
        <v>0.94336879166800003</v>
      </c>
      <c r="H5140">
        <v>21.551247200199999</v>
      </c>
      <c r="I5140">
        <v>328.32530210599998</v>
      </c>
      <c r="J5140">
        <v>40.518743346000001</v>
      </c>
      <c r="K5140">
        <v>16.352310911</v>
      </c>
      <c r="L5140">
        <v>8.1761554554899991</v>
      </c>
    </row>
    <row r="5141" spans="1:12">
      <c r="A5141">
        <v>6319</v>
      </c>
      <c r="B5141">
        <v>2009</v>
      </c>
      <c r="C5141">
        <v>4</v>
      </c>
      <c r="D5141">
        <v>5.35085283</v>
      </c>
      <c r="E5141">
        <v>0</v>
      </c>
      <c r="F5141">
        <v>123.571898538</v>
      </c>
      <c r="G5141" s="1">
        <v>5.9132047435399998E-5</v>
      </c>
      <c r="H5141">
        <v>9.6978539591500006</v>
      </c>
      <c r="I5141">
        <v>336.35399063900002</v>
      </c>
      <c r="J5141">
        <v>24.404013648199999</v>
      </c>
      <c r="K5141">
        <v>10.753784080599999</v>
      </c>
      <c r="L5141">
        <v>5.3768920403099996</v>
      </c>
    </row>
    <row r="5142" spans="1:12">
      <c r="A5142">
        <v>6319</v>
      </c>
      <c r="B5142">
        <v>2009</v>
      </c>
      <c r="C5142">
        <v>5</v>
      </c>
      <c r="D5142">
        <v>0</v>
      </c>
      <c r="E5142">
        <v>0</v>
      </c>
      <c r="F5142">
        <v>50.679071035299998</v>
      </c>
      <c r="G5142" s="1">
        <v>1.2199628602900001E-5</v>
      </c>
      <c r="H5142">
        <v>6.1233832601999998</v>
      </c>
      <c r="I5142">
        <v>251.78423930100001</v>
      </c>
      <c r="J5142">
        <v>35.177908462600001</v>
      </c>
      <c r="K5142">
        <v>9.6025736638599994</v>
      </c>
      <c r="L5142">
        <v>4.8012868319299997</v>
      </c>
    </row>
    <row r="5143" spans="1:12">
      <c r="A5143">
        <v>6319</v>
      </c>
      <c r="B5143">
        <v>2009</v>
      </c>
      <c r="C5143">
        <v>6</v>
      </c>
      <c r="D5143">
        <v>32.105116979999998</v>
      </c>
      <c r="E5143">
        <v>0</v>
      </c>
      <c r="F5143">
        <v>19.239356322300001</v>
      </c>
      <c r="G5143" s="1">
        <v>0.371034627299</v>
      </c>
      <c r="H5143">
        <v>2.8814982637600002</v>
      </c>
      <c r="I5143">
        <v>144.74881469100001</v>
      </c>
      <c r="J5143">
        <v>25.323017011899999</v>
      </c>
      <c r="K5143">
        <v>4.8777216442800002</v>
      </c>
      <c r="L5143">
        <v>2.4388608221400001</v>
      </c>
    </row>
    <row r="5144" spans="1:12">
      <c r="A5144">
        <v>6319</v>
      </c>
      <c r="B5144">
        <v>2009</v>
      </c>
      <c r="C5144">
        <v>7</v>
      </c>
      <c r="D5144">
        <v>0</v>
      </c>
      <c r="E5144">
        <v>0</v>
      </c>
      <c r="F5144">
        <v>19.385365697699999</v>
      </c>
      <c r="G5144" s="1">
        <v>1.0913677326799999E-5</v>
      </c>
      <c r="H5144">
        <v>3.8952343176599999</v>
      </c>
      <c r="I5144">
        <v>87.325623305700006</v>
      </c>
      <c r="J5144">
        <v>47.140107761599999</v>
      </c>
      <c r="K5144">
        <v>7.7508306597200001</v>
      </c>
      <c r="L5144">
        <v>3.87541532986</v>
      </c>
    </row>
    <row r="5145" spans="1:12">
      <c r="A5145">
        <v>6319</v>
      </c>
      <c r="B5145">
        <v>2009</v>
      </c>
      <c r="C5145">
        <v>8</v>
      </c>
      <c r="D5145">
        <v>0</v>
      </c>
      <c r="E5145">
        <v>0</v>
      </c>
      <c r="F5145">
        <v>15.7485216248</v>
      </c>
      <c r="G5145" s="1">
        <v>7.8088484092299993E-6</v>
      </c>
      <c r="H5145">
        <v>3.3837868176099999</v>
      </c>
      <c r="I5145">
        <v>57.5563274971</v>
      </c>
      <c r="J5145">
        <v>42.2239308085</v>
      </c>
      <c r="K5145">
        <v>6.6689258021800004</v>
      </c>
      <c r="L5145">
        <v>3.3344629010900002</v>
      </c>
    </row>
    <row r="5146" spans="1:12">
      <c r="A5146">
        <v>6319</v>
      </c>
      <c r="B5146">
        <v>2009</v>
      </c>
      <c r="C5146">
        <v>9</v>
      </c>
      <c r="D5146">
        <v>0</v>
      </c>
      <c r="E5146">
        <v>0</v>
      </c>
      <c r="F5146">
        <v>12.8650639135</v>
      </c>
      <c r="G5146" s="1">
        <v>5.2217138566500002E-6</v>
      </c>
      <c r="H5146">
        <v>2.8271109964100001</v>
      </c>
      <c r="I5146">
        <v>41.900646059400003</v>
      </c>
      <c r="J5146">
        <v>37.027885859000001</v>
      </c>
      <c r="K5146">
        <v>5.3937650316500001</v>
      </c>
      <c r="L5146">
        <v>2.69688251582</v>
      </c>
    </row>
    <row r="5147" spans="1:12">
      <c r="A5147">
        <v>6319</v>
      </c>
      <c r="B5147">
        <v>2009</v>
      </c>
      <c r="C5147">
        <v>10</v>
      </c>
      <c r="D5147">
        <v>549.35422387999995</v>
      </c>
      <c r="E5147">
        <v>1.12752671211E-2</v>
      </c>
      <c r="F5147">
        <v>70.7240525741</v>
      </c>
      <c r="G5147">
        <v>8.5514874479300005</v>
      </c>
      <c r="H5147">
        <v>7.6093518981699999</v>
      </c>
      <c r="I5147">
        <v>202.02103721899999</v>
      </c>
      <c r="J5147">
        <v>508.46883789700001</v>
      </c>
      <c r="K5147">
        <v>19.148883659700001</v>
      </c>
      <c r="L5147">
        <v>9.5744418298300005</v>
      </c>
    </row>
    <row r="5148" spans="1:12">
      <c r="A5148">
        <v>6319</v>
      </c>
      <c r="B5148">
        <v>2009</v>
      </c>
      <c r="C5148">
        <v>11</v>
      </c>
      <c r="D5148">
        <v>0</v>
      </c>
      <c r="E5148">
        <v>0</v>
      </c>
      <c r="F5148">
        <v>41.952512444299998</v>
      </c>
      <c r="G5148" s="1">
        <v>7.1947807782400005E-5</v>
      </c>
      <c r="H5148">
        <v>4.25033895367</v>
      </c>
      <c r="I5148">
        <v>197.19238061300001</v>
      </c>
      <c r="J5148">
        <v>19.7205259582</v>
      </c>
      <c r="K5148">
        <v>5.3399272300999998</v>
      </c>
      <c r="L5148">
        <v>2.6699636150499999</v>
      </c>
    </row>
    <row r="5149" spans="1:12">
      <c r="A5149">
        <v>6319</v>
      </c>
      <c r="B5149">
        <v>2009</v>
      </c>
      <c r="C5149">
        <v>12</v>
      </c>
      <c r="D5149">
        <v>697.39448550999998</v>
      </c>
      <c r="E5149">
        <v>2.5523831509400002E-2</v>
      </c>
      <c r="F5149">
        <v>139.557245564</v>
      </c>
      <c r="G5149">
        <v>10.0323944699</v>
      </c>
      <c r="H5149">
        <v>11.517971296000001</v>
      </c>
      <c r="I5149">
        <v>260.54516526399999</v>
      </c>
      <c r="J5149">
        <v>511.41014657900001</v>
      </c>
      <c r="K5149">
        <v>29.708217693999998</v>
      </c>
      <c r="L5149">
        <v>14.854108846999999</v>
      </c>
    </row>
    <row r="5150" spans="1:12">
      <c r="A5150">
        <v>6319</v>
      </c>
      <c r="B5150">
        <v>2010</v>
      </c>
      <c r="C5150">
        <v>1</v>
      </c>
      <c r="D5150">
        <v>1034.4982138</v>
      </c>
      <c r="E5150">
        <v>0.18625538650199999</v>
      </c>
      <c r="F5150">
        <v>793.39822995700001</v>
      </c>
      <c r="G5150">
        <v>18.498885968700002</v>
      </c>
      <c r="H5150">
        <v>49.523649218899997</v>
      </c>
      <c r="I5150">
        <v>258.93579770899998</v>
      </c>
      <c r="J5150">
        <v>836.04378212699999</v>
      </c>
      <c r="K5150">
        <v>181.140416066</v>
      </c>
      <c r="L5150">
        <v>90.570208033</v>
      </c>
    </row>
    <row r="5151" spans="1:12">
      <c r="A5151">
        <v>6319</v>
      </c>
      <c r="B5151">
        <v>2010</v>
      </c>
      <c r="C5151">
        <v>2</v>
      </c>
      <c r="D5151">
        <v>1143.2988880099999</v>
      </c>
      <c r="E5151">
        <v>0.44360951755400002</v>
      </c>
      <c r="F5151">
        <v>2669.61012136</v>
      </c>
      <c r="G5151">
        <v>63.655947994999998</v>
      </c>
      <c r="H5151">
        <v>132.99506900700001</v>
      </c>
      <c r="I5151">
        <v>230.72318721600001</v>
      </c>
      <c r="J5151">
        <v>663.38724489699996</v>
      </c>
      <c r="K5151">
        <v>402.45123450900002</v>
      </c>
      <c r="L5151">
        <v>201.22561725400001</v>
      </c>
    </row>
    <row r="5152" spans="1:12">
      <c r="A5152">
        <v>6319</v>
      </c>
      <c r="B5152">
        <v>2010</v>
      </c>
      <c r="C5152">
        <v>3</v>
      </c>
      <c r="D5152">
        <v>85.61364528</v>
      </c>
      <c r="E5152">
        <v>8.1376748030000008E-3</v>
      </c>
      <c r="F5152">
        <v>2186.9175229000002</v>
      </c>
      <c r="G5152">
        <v>1.1253634858299999</v>
      </c>
      <c r="H5152">
        <v>103.65446111599999</v>
      </c>
      <c r="I5152">
        <v>367.70094191200002</v>
      </c>
      <c r="J5152">
        <v>53.677200554599999</v>
      </c>
      <c r="K5152">
        <v>51.926055844300002</v>
      </c>
      <c r="L5152">
        <v>25.963027922199998</v>
      </c>
    </row>
    <row r="5153" spans="1:12">
      <c r="A5153">
        <v>6319</v>
      </c>
      <c r="B5153">
        <v>2010</v>
      </c>
      <c r="C5153">
        <v>4</v>
      </c>
      <c r="D5153">
        <v>199.76517232</v>
      </c>
      <c r="E5153">
        <v>4.7371625169999998E-4</v>
      </c>
      <c r="F5153">
        <v>895.28272990200003</v>
      </c>
      <c r="G5153">
        <v>2.77373940357</v>
      </c>
      <c r="H5153">
        <v>45.241330290999997</v>
      </c>
      <c r="I5153">
        <v>375.88217226500001</v>
      </c>
      <c r="J5153">
        <v>111.896190105</v>
      </c>
      <c r="K5153">
        <v>57.023325153999998</v>
      </c>
      <c r="L5153">
        <v>28.511662576999999</v>
      </c>
    </row>
    <row r="5154" spans="1:12">
      <c r="A5154">
        <v>6319</v>
      </c>
      <c r="B5154">
        <v>2010</v>
      </c>
      <c r="C5154">
        <v>5</v>
      </c>
      <c r="D5154">
        <v>24.970646540000001</v>
      </c>
      <c r="E5154">
        <v>0</v>
      </c>
      <c r="F5154">
        <v>343.92279905999999</v>
      </c>
      <c r="G5154">
        <v>8.5724369235199993E-2</v>
      </c>
      <c r="H5154">
        <v>20.547791236799998</v>
      </c>
      <c r="I5154">
        <v>471.87065132200001</v>
      </c>
      <c r="J5154">
        <v>29.520905402899999</v>
      </c>
      <c r="K5154">
        <v>14.6118471359</v>
      </c>
      <c r="L5154">
        <v>7.3059235679599999</v>
      </c>
    </row>
    <row r="5155" spans="1:12">
      <c r="A5155">
        <v>6319</v>
      </c>
      <c r="B5155">
        <v>2010</v>
      </c>
      <c r="C5155">
        <v>6</v>
      </c>
      <c r="D5155">
        <v>0</v>
      </c>
      <c r="E5155">
        <v>0</v>
      </c>
      <c r="F5155">
        <v>106.370077147</v>
      </c>
      <c r="G5155" s="1">
        <v>1.10684874661E-5</v>
      </c>
      <c r="H5155">
        <v>8.5884335814400004</v>
      </c>
      <c r="I5155">
        <v>340.57852106600001</v>
      </c>
      <c r="J5155">
        <v>33.430115164199997</v>
      </c>
      <c r="K5155">
        <v>9.8113218155100004</v>
      </c>
      <c r="L5155">
        <v>4.9056609077599997</v>
      </c>
    </row>
    <row r="5156" spans="1:12">
      <c r="A5156">
        <v>6319</v>
      </c>
      <c r="B5156">
        <v>2010</v>
      </c>
      <c r="C5156">
        <v>7</v>
      </c>
      <c r="D5156">
        <v>0</v>
      </c>
      <c r="E5156">
        <v>0</v>
      </c>
      <c r="F5156">
        <v>42.612272154599999</v>
      </c>
      <c r="G5156" s="1">
        <v>8.3148590411899994E-6</v>
      </c>
      <c r="H5156">
        <v>5.0629840967000002</v>
      </c>
      <c r="I5156">
        <v>198.29247069300001</v>
      </c>
      <c r="J5156">
        <v>39.206285747199999</v>
      </c>
      <c r="K5156">
        <v>7.8372941587199998</v>
      </c>
      <c r="L5156">
        <v>3.9186470793599999</v>
      </c>
    </row>
    <row r="5157" spans="1:12">
      <c r="A5157">
        <v>6319</v>
      </c>
      <c r="B5157">
        <v>2010</v>
      </c>
      <c r="C5157">
        <v>8</v>
      </c>
      <c r="D5157">
        <v>0</v>
      </c>
      <c r="E5157">
        <v>0</v>
      </c>
      <c r="F5157">
        <v>22.9207647293</v>
      </c>
      <c r="G5157" s="1">
        <v>8.5618438189299992E-6</v>
      </c>
      <c r="H5157">
        <v>3.8669409681700002</v>
      </c>
      <c r="I5157">
        <v>107.68477814400001</v>
      </c>
      <c r="J5157">
        <v>43.711220382</v>
      </c>
      <c r="K5157">
        <v>7.10656060139</v>
      </c>
      <c r="L5157">
        <v>3.5532803007</v>
      </c>
    </row>
    <row r="5158" spans="1:12">
      <c r="A5158">
        <v>6319</v>
      </c>
      <c r="B5158">
        <v>2010</v>
      </c>
      <c r="C5158">
        <v>9</v>
      </c>
      <c r="D5158">
        <v>0</v>
      </c>
      <c r="E5158">
        <v>0</v>
      </c>
      <c r="F5158">
        <v>14.312289662</v>
      </c>
      <c r="G5158" s="1">
        <v>5.1923338636799997E-6</v>
      </c>
      <c r="H5158">
        <v>2.8427782849600001</v>
      </c>
      <c r="I5158">
        <v>62.2308327768</v>
      </c>
      <c r="J5158">
        <v>36.332772380100003</v>
      </c>
      <c r="K5158">
        <v>5.4818747178100002</v>
      </c>
      <c r="L5158">
        <v>2.7409373589100001</v>
      </c>
    </row>
    <row r="5159" spans="1:12">
      <c r="A5159">
        <v>6319</v>
      </c>
      <c r="B5159">
        <v>2010</v>
      </c>
      <c r="C5159">
        <v>10</v>
      </c>
      <c r="D5159">
        <v>337.10372828999999</v>
      </c>
      <c r="E5159">
        <v>0</v>
      </c>
      <c r="F5159">
        <v>13.4157187329</v>
      </c>
      <c r="G5159">
        <v>4.2770207325999996</v>
      </c>
      <c r="H5159">
        <v>2.5718688256100002</v>
      </c>
      <c r="I5159">
        <v>221.88188997399999</v>
      </c>
      <c r="J5159">
        <v>174.78212359099999</v>
      </c>
      <c r="K5159">
        <v>5.2107558449200004</v>
      </c>
      <c r="L5159">
        <v>2.6053779224600002</v>
      </c>
    </row>
    <row r="5160" spans="1:12">
      <c r="A5160">
        <v>6319</v>
      </c>
      <c r="B5160">
        <v>2010</v>
      </c>
      <c r="C5160">
        <v>11</v>
      </c>
      <c r="D5160">
        <v>126.63685031</v>
      </c>
      <c r="E5160">
        <v>0</v>
      </c>
      <c r="F5160">
        <v>13.469229349400001</v>
      </c>
      <c r="G5160">
        <v>1.5843354305199999</v>
      </c>
      <c r="H5160">
        <v>2.4437539040599998</v>
      </c>
      <c r="I5160">
        <v>145.33024075099999</v>
      </c>
      <c r="J5160">
        <v>72.283637717999994</v>
      </c>
      <c r="K5160">
        <v>4.4861875383300003</v>
      </c>
      <c r="L5160">
        <v>2.2430937691600001</v>
      </c>
    </row>
    <row r="5161" spans="1:12">
      <c r="A5161">
        <v>6319</v>
      </c>
      <c r="B5161">
        <v>2010</v>
      </c>
      <c r="C5161">
        <v>12</v>
      </c>
      <c r="D5161">
        <v>2015.4878993</v>
      </c>
      <c r="E5161">
        <v>0.64422442375300004</v>
      </c>
      <c r="F5161">
        <v>1617.08399631</v>
      </c>
      <c r="G5161">
        <v>42.522897977100001</v>
      </c>
      <c r="H5161">
        <v>95.751398860199998</v>
      </c>
      <c r="I5161">
        <v>139.774715805</v>
      </c>
      <c r="J5161">
        <v>1672.28367364</v>
      </c>
      <c r="K5161">
        <v>457.21395396600002</v>
      </c>
      <c r="L5161">
        <v>228.60697698300001</v>
      </c>
    </row>
    <row r="5162" spans="1:12">
      <c r="A5162">
        <v>6319</v>
      </c>
      <c r="B5162">
        <v>2011</v>
      </c>
      <c r="C5162">
        <v>1</v>
      </c>
      <c r="D5162">
        <v>176.57814339000001</v>
      </c>
      <c r="E5162">
        <v>2.7070114933799998E-2</v>
      </c>
      <c r="F5162">
        <v>2707.4212550500001</v>
      </c>
      <c r="G5162">
        <v>2.43915188197</v>
      </c>
      <c r="H5162">
        <v>128.69242756400001</v>
      </c>
      <c r="I5162">
        <v>249.66792540200001</v>
      </c>
      <c r="J5162">
        <v>110.307168291</v>
      </c>
      <c r="K5162">
        <v>76.094844051500004</v>
      </c>
      <c r="L5162">
        <v>38.047422025800003</v>
      </c>
    </row>
    <row r="5163" spans="1:12">
      <c r="A5163">
        <v>6319</v>
      </c>
      <c r="B5163">
        <v>2011</v>
      </c>
      <c r="C5163">
        <v>2</v>
      </c>
      <c r="D5163">
        <v>556.48869432000004</v>
      </c>
      <c r="E5163">
        <v>8.0247605315600004E-2</v>
      </c>
      <c r="F5163">
        <v>1332.0342060099999</v>
      </c>
      <c r="G5163">
        <v>9.5304075875900001</v>
      </c>
      <c r="H5163">
        <v>67.554248521100007</v>
      </c>
      <c r="I5163">
        <v>205.130674344</v>
      </c>
      <c r="J5163">
        <v>394.00042633599998</v>
      </c>
      <c r="K5163">
        <v>225.63557124499999</v>
      </c>
      <c r="L5163">
        <v>112.817785622</v>
      </c>
    </row>
    <row r="5164" spans="1:12">
      <c r="A5164">
        <v>6319</v>
      </c>
      <c r="B5164">
        <v>2011</v>
      </c>
      <c r="C5164">
        <v>3</v>
      </c>
      <c r="D5164">
        <v>1116.54462386</v>
      </c>
      <c r="E5164">
        <v>0.77592813061699994</v>
      </c>
      <c r="F5164">
        <v>3393.0907527600002</v>
      </c>
      <c r="G5164">
        <v>66.523422751200002</v>
      </c>
      <c r="H5164">
        <v>169.883925414</v>
      </c>
      <c r="I5164">
        <v>289.71738100699997</v>
      </c>
      <c r="J5164">
        <v>692.25292216699995</v>
      </c>
      <c r="K5164">
        <v>516.17075944400005</v>
      </c>
      <c r="L5164">
        <v>258.08537972200003</v>
      </c>
    </row>
    <row r="5165" spans="1:12">
      <c r="A5165">
        <v>6319</v>
      </c>
      <c r="B5165">
        <v>2011</v>
      </c>
      <c r="C5165">
        <v>4</v>
      </c>
      <c r="D5165">
        <v>0</v>
      </c>
      <c r="E5165">
        <v>0</v>
      </c>
      <c r="F5165">
        <v>2952.29290025</v>
      </c>
      <c r="G5165">
        <v>4.4284039894699999E-3</v>
      </c>
      <c r="H5165">
        <v>135.572208617</v>
      </c>
      <c r="I5165">
        <v>464.42603149500002</v>
      </c>
      <c r="J5165">
        <v>24.936157641200001</v>
      </c>
      <c r="K5165">
        <v>18.277340655</v>
      </c>
      <c r="L5165">
        <v>9.1386703274799999</v>
      </c>
    </row>
    <row r="5166" spans="1:12">
      <c r="A5166">
        <v>6319</v>
      </c>
      <c r="B5166">
        <v>2011</v>
      </c>
      <c r="C5166">
        <v>5</v>
      </c>
      <c r="D5166">
        <v>115.93514465</v>
      </c>
      <c r="E5166">
        <v>0</v>
      </c>
      <c r="F5166">
        <v>927.55773392900005</v>
      </c>
      <c r="G5166">
        <v>1.3932327124599999</v>
      </c>
      <c r="H5166">
        <v>47.350634529499999</v>
      </c>
      <c r="I5166">
        <v>484.99723656499998</v>
      </c>
      <c r="J5166">
        <v>71.0719180671</v>
      </c>
      <c r="K5166">
        <v>29.291957898100002</v>
      </c>
      <c r="L5166">
        <v>14.6459789491</v>
      </c>
    </row>
    <row r="5167" spans="1:12">
      <c r="A5167">
        <v>6319</v>
      </c>
      <c r="B5167">
        <v>2011</v>
      </c>
      <c r="C5167">
        <v>6</v>
      </c>
      <c r="D5167">
        <v>7.1344704400000003</v>
      </c>
      <c r="E5167">
        <v>0</v>
      </c>
      <c r="F5167">
        <v>294.59019856800001</v>
      </c>
      <c r="G5167" s="1">
        <v>1.9875689094399999E-5</v>
      </c>
      <c r="H5167">
        <v>16.9867100144</v>
      </c>
      <c r="I5167">
        <v>403.91047447099999</v>
      </c>
      <c r="J5167">
        <v>29.5166744665</v>
      </c>
      <c r="K5167">
        <v>10.9769902005</v>
      </c>
      <c r="L5167">
        <v>5.4884951002499998</v>
      </c>
    </row>
    <row r="5168" spans="1:12">
      <c r="A5168">
        <v>6319</v>
      </c>
      <c r="B5168">
        <v>2011</v>
      </c>
      <c r="C5168">
        <v>7</v>
      </c>
      <c r="D5168">
        <v>0</v>
      </c>
      <c r="E5168">
        <v>0</v>
      </c>
      <c r="F5168">
        <v>100.99722162499999</v>
      </c>
      <c r="G5168" s="1">
        <v>1.2365150396E-5</v>
      </c>
      <c r="H5168">
        <v>8.3221591046200007</v>
      </c>
      <c r="I5168">
        <v>294.23635098900002</v>
      </c>
      <c r="J5168">
        <v>41.032476600999999</v>
      </c>
      <c r="K5168">
        <v>9.7068990277400005</v>
      </c>
      <c r="L5168">
        <v>4.8534495138700002</v>
      </c>
    </row>
    <row r="5169" spans="1:12">
      <c r="A5169">
        <v>6319</v>
      </c>
      <c r="B5169">
        <v>2011</v>
      </c>
      <c r="C5169">
        <v>8</v>
      </c>
      <c r="D5169">
        <v>0</v>
      </c>
      <c r="E5169">
        <v>0</v>
      </c>
      <c r="F5169">
        <v>38.970850984199998</v>
      </c>
      <c r="G5169" s="1">
        <v>8.5819268081499992E-6</v>
      </c>
      <c r="H5169">
        <v>4.7459846918100004</v>
      </c>
      <c r="I5169">
        <v>153.09585794899999</v>
      </c>
      <c r="J5169">
        <v>41.1695173743</v>
      </c>
      <c r="K5169">
        <v>7.4780175272899996</v>
      </c>
      <c r="L5169">
        <v>3.7390087636399998</v>
      </c>
    </row>
    <row r="5170" spans="1:12">
      <c r="A5170">
        <v>6319</v>
      </c>
      <c r="B5170">
        <v>2011</v>
      </c>
      <c r="C5170">
        <v>9</v>
      </c>
      <c r="D5170">
        <v>3.5672352200000002</v>
      </c>
      <c r="E5170">
        <v>0</v>
      </c>
      <c r="F5170">
        <v>18.2601258746</v>
      </c>
      <c r="G5170" s="1">
        <v>4.1313892747700002E-6</v>
      </c>
      <c r="H5170">
        <v>2.98602818061</v>
      </c>
      <c r="I5170">
        <v>82.341787601999997</v>
      </c>
      <c r="J5170">
        <v>32.067005356199999</v>
      </c>
      <c r="K5170">
        <v>4.9910145569999997</v>
      </c>
      <c r="L5170">
        <v>2.4955072784999999</v>
      </c>
    </row>
    <row r="5171" spans="1:12">
      <c r="A5171">
        <v>6319</v>
      </c>
      <c r="B5171">
        <v>2011</v>
      </c>
      <c r="C5171">
        <v>10</v>
      </c>
      <c r="D5171">
        <v>308.56584652999999</v>
      </c>
      <c r="E5171">
        <v>6.4378361081099999E-3</v>
      </c>
      <c r="F5171">
        <v>25.774075790200001</v>
      </c>
      <c r="G5171">
        <v>4.7699416684699996</v>
      </c>
      <c r="H5171">
        <v>3.5410526085299998</v>
      </c>
      <c r="I5171">
        <v>202.700100706</v>
      </c>
      <c r="J5171">
        <v>278.30297840100002</v>
      </c>
      <c r="K5171">
        <v>7.4171343821000004</v>
      </c>
      <c r="L5171">
        <v>3.7085671910500002</v>
      </c>
    </row>
    <row r="5172" spans="1:12">
      <c r="A5172">
        <v>6319</v>
      </c>
      <c r="B5172">
        <v>2011</v>
      </c>
      <c r="C5172">
        <v>11</v>
      </c>
      <c r="D5172">
        <v>420.93375595999998</v>
      </c>
      <c r="E5172">
        <v>1.8449763241E-3</v>
      </c>
      <c r="F5172">
        <v>33.530052616399999</v>
      </c>
      <c r="G5172">
        <v>6.1057916221499999</v>
      </c>
      <c r="H5172">
        <v>4.0524329265299999</v>
      </c>
      <c r="I5172">
        <v>202.33690551500001</v>
      </c>
      <c r="J5172">
        <v>291.20726424499998</v>
      </c>
      <c r="K5172">
        <v>9.8163681561900002</v>
      </c>
      <c r="L5172">
        <v>4.9081840780999997</v>
      </c>
    </row>
    <row r="5173" spans="1:12">
      <c r="A5173">
        <v>6319</v>
      </c>
      <c r="B5173">
        <v>2011</v>
      </c>
      <c r="C5173">
        <v>12</v>
      </c>
      <c r="D5173">
        <v>140.90579119</v>
      </c>
      <c r="E5173">
        <v>1.38195383159E-3</v>
      </c>
      <c r="F5173">
        <v>43.383132294900001</v>
      </c>
      <c r="G5173">
        <v>2.0228339738300001</v>
      </c>
      <c r="H5173">
        <v>4.3631434524300001</v>
      </c>
      <c r="I5173">
        <v>231.33540185999999</v>
      </c>
      <c r="J5173">
        <v>109.883463905</v>
      </c>
      <c r="K5173">
        <v>7.9033973348600002</v>
      </c>
      <c r="L5173">
        <v>3.9516986674300001</v>
      </c>
    </row>
    <row r="5174" spans="1:12">
      <c r="A5174">
        <v>6319</v>
      </c>
      <c r="B5174">
        <v>2012</v>
      </c>
      <c r="C5174">
        <v>1</v>
      </c>
      <c r="D5174">
        <v>274.67711193999997</v>
      </c>
      <c r="E5174">
        <v>2.9010617260000001E-3</v>
      </c>
      <c r="F5174">
        <v>39.8132092333</v>
      </c>
      <c r="G5174">
        <v>4.1106340167699997</v>
      </c>
      <c r="H5174">
        <v>4.6904527252600001</v>
      </c>
      <c r="I5174">
        <v>208.435826539</v>
      </c>
      <c r="J5174">
        <v>229.53806631800001</v>
      </c>
      <c r="K5174">
        <v>11.039248884499999</v>
      </c>
      <c r="L5174">
        <v>5.5196244422699996</v>
      </c>
    </row>
    <row r="5175" spans="1:12">
      <c r="A5175">
        <v>6319</v>
      </c>
      <c r="B5175">
        <v>2012</v>
      </c>
      <c r="C5175">
        <v>2</v>
      </c>
      <c r="D5175">
        <v>41.02320503</v>
      </c>
      <c r="E5175">
        <v>0</v>
      </c>
      <c r="F5175">
        <v>31.642418343500001</v>
      </c>
      <c r="G5175">
        <v>0.445579371369</v>
      </c>
      <c r="H5175">
        <v>3.42579282178</v>
      </c>
      <c r="I5175">
        <v>184.30537072499999</v>
      </c>
      <c r="J5175">
        <v>15.6458080413</v>
      </c>
      <c r="K5175">
        <v>4.5569523658</v>
      </c>
      <c r="L5175">
        <v>2.2784761829</v>
      </c>
    </row>
    <row r="5176" spans="1:12">
      <c r="A5176">
        <v>6319</v>
      </c>
      <c r="B5176">
        <v>2012</v>
      </c>
      <c r="C5176">
        <v>3</v>
      </c>
      <c r="D5176">
        <v>422.71737357000001</v>
      </c>
      <c r="E5176">
        <v>2.8018716387900001E-3</v>
      </c>
      <c r="F5176">
        <v>44.795375831699999</v>
      </c>
      <c r="G5176">
        <v>6.16865432103</v>
      </c>
      <c r="H5176">
        <v>5.8262797089499996</v>
      </c>
      <c r="I5176">
        <v>197.54277176900001</v>
      </c>
      <c r="J5176">
        <v>336.05269684400002</v>
      </c>
      <c r="K5176">
        <v>16.0421373665</v>
      </c>
      <c r="L5176">
        <v>8.0210686832300002</v>
      </c>
    </row>
    <row r="5177" spans="1:12">
      <c r="A5177">
        <v>6319</v>
      </c>
      <c r="B5177">
        <v>2012</v>
      </c>
      <c r="C5177">
        <v>4</v>
      </c>
      <c r="D5177">
        <v>321.05116980000003</v>
      </c>
      <c r="E5177">
        <v>2.0979540676199998E-3</v>
      </c>
      <c r="F5177">
        <v>95.612621651200001</v>
      </c>
      <c r="G5177">
        <v>4.6658055278299999</v>
      </c>
      <c r="H5177">
        <v>9.1274716165199994</v>
      </c>
      <c r="I5177">
        <v>292.19255662299997</v>
      </c>
      <c r="J5177">
        <v>230.83832252799999</v>
      </c>
      <c r="K5177">
        <v>19.466208807800001</v>
      </c>
      <c r="L5177">
        <v>9.7331044038899996</v>
      </c>
    </row>
    <row r="5178" spans="1:12">
      <c r="A5178">
        <v>6319</v>
      </c>
      <c r="B5178">
        <v>2012</v>
      </c>
      <c r="C5178">
        <v>5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</row>
    <row r="5179" spans="1:12">
      <c r="A5179">
        <v>6319</v>
      </c>
      <c r="B5179">
        <v>2012</v>
      </c>
      <c r="C5179">
        <v>6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</row>
    <row r="5180" spans="1:12">
      <c r="A5180">
        <v>6319</v>
      </c>
      <c r="B5180">
        <v>2012</v>
      </c>
      <c r="C5180">
        <v>7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</row>
    <row r="5181" spans="1:12">
      <c r="A5181">
        <v>6319</v>
      </c>
      <c r="B5181">
        <v>2012</v>
      </c>
      <c r="C5181">
        <v>8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</row>
    <row r="5182" spans="1:12">
      <c r="A5182">
        <v>6319</v>
      </c>
      <c r="B5182">
        <v>2012</v>
      </c>
      <c r="C5182">
        <v>9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</row>
    <row r="5183" spans="1:12">
      <c r="A5183">
        <v>6319</v>
      </c>
      <c r="B5183">
        <v>2012</v>
      </c>
      <c r="C5183">
        <v>10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</row>
    <row r="5184" spans="1:12">
      <c r="A5184">
        <v>6319</v>
      </c>
      <c r="B5184">
        <v>2012</v>
      </c>
      <c r="C5184">
        <v>11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</row>
    <row r="5185" spans="1:12">
      <c r="A5185">
        <v>6319</v>
      </c>
      <c r="B5185">
        <v>2012</v>
      </c>
      <c r="C5185">
        <v>12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</row>
    <row r="5186" spans="1:12">
      <c r="A5186">
        <v>6320</v>
      </c>
      <c r="B5186">
        <v>1986</v>
      </c>
      <c r="C5186">
        <v>1</v>
      </c>
      <c r="D5186">
        <v>185.24269593</v>
      </c>
      <c r="E5186">
        <v>9.8329930598999998E-2</v>
      </c>
      <c r="F5186">
        <v>475.88372888100002</v>
      </c>
      <c r="G5186">
        <v>60.388931559500001</v>
      </c>
      <c r="H5186">
        <v>106.39817844700001</v>
      </c>
      <c r="I5186">
        <v>121.366007513</v>
      </c>
      <c r="J5186">
        <v>89.932228690000002</v>
      </c>
      <c r="K5186">
        <v>61.535295301700003</v>
      </c>
      <c r="L5186">
        <v>30.767647650899999</v>
      </c>
    </row>
    <row r="5187" spans="1:12">
      <c r="A5187">
        <v>6320</v>
      </c>
      <c r="B5187">
        <v>1986</v>
      </c>
      <c r="C5187">
        <v>2</v>
      </c>
      <c r="D5187">
        <v>368.35616547000001</v>
      </c>
      <c r="E5187">
        <v>0.60583288203300001</v>
      </c>
      <c r="F5187">
        <v>239.571739724</v>
      </c>
      <c r="G5187">
        <v>177.16035901999999</v>
      </c>
      <c r="H5187">
        <v>53.265773683600003</v>
      </c>
      <c r="I5187">
        <v>87.416131465099994</v>
      </c>
      <c r="J5187">
        <v>111.728809009</v>
      </c>
      <c r="K5187">
        <v>94.723870457800004</v>
      </c>
      <c r="L5187">
        <v>47.361935228900002</v>
      </c>
    </row>
    <row r="5188" spans="1:12">
      <c r="A5188">
        <v>6320</v>
      </c>
      <c r="B5188">
        <v>1986</v>
      </c>
      <c r="C5188">
        <v>3</v>
      </c>
      <c r="D5188">
        <v>410.23095114</v>
      </c>
      <c r="E5188">
        <v>0.58813087186099999</v>
      </c>
      <c r="F5188">
        <v>288.72103263899999</v>
      </c>
      <c r="G5188">
        <v>181.26740712500001</v>
      </c>
      <c r="H5188">
        <v>64.139065345899994</v>
      </c>
      <c r="I5188">
        <v>98.243796136599997</v>
      </c>
      <c r="J5188">
        <v>134.18024349999999</v>
      </c>
      <c r="K5188">
        <v>125.812548648</v>
      </c>
      <c r="L5188">
        <v>62.906274324000002</v>
      </c>
    </row>
    <row r="5189" spans="1:12">
      <c r="A5189">
        <v>6320</v>
      </c>
      <c r="B5189">
        <v>1986</v>
      </c>
      <c r="C5189">
        <v>4</v>
      </c>
      <c r="D5189">
        <v>64.586533829999993</v>
      </c>
      <c r="E5189">
        <v>7.5569827570400004E-3</v>
      </c>
      <c r="F5189">
        <v>102.83098127300001</v>
      </c>
      <c r="G5189">
        <v>20.939803080800001</v>
      </c>
      <c r="H5189">
        <v>22.840302514600001</v>
      </c>
      <c r="I5189">
        <v>100.89728280200001</v>
      </c>
      <c r="J5189">
        <v>62.067981425399999</v>
      </c>
      <c r="K5189">
        <v>45.556433315600003</v>
      </c>
      <c r="L5189">
        <v>22.778216657800002</v>
      </c>
    </row>
    <row r="5190" spans="1:12">
      <c r="A5190">
        <v>6320</v>
      </c>
      <c r="B5190">
        <v>1986</v>
      </c>
      <c r="C5190">
        <v>5</v>
      </c>
      <c r="D5190">
        <v>0</v>
      </c>
      <c r="E5190">
        <v>0</v>
      </c>
      <c r="F5190">
        <v>89.910607209899993</v>
      </c>
      <c r="G5190" s="1">
        <v>2.0254816538999999E-4</v>
      </c>
      <c r="H5190">
        <v>19.979821825999998</v>
      </c>
      <c r="I5190">
        <v>109.81219032</v>
      </c>
      <c r="J5190">
        <v>63.466391574699998</v>
      </c>
      <c r="K5190">
        <v>37.835184022999997</v>
      </c>
      <c r="L5190">
        <v>18.917592011499998</v>
      </c>
    </row>
    <row r="5191" spans="1:12">
      <c r="A5191">
        <v>6320</v>
      </c>
      <c r="B5191">
        <v>1986</v>
      </c>
      <c r="C5191">
        <v>6</v>
      </c>
      <c r="D5191">
        <v>0</v>
      </c>
      <c r="E5191">
        <v>0</v>
      </c>
      <c r="F5191">
        <v>69.239807191799997</v>
      </c>
      <c r="G5191" s="1">
        <v>3.6702036354100003E-5</v>
      </c>
      <c r="H5191">
        <v>15.3841650934</v>
      </c>
      <c r="I5191">
        <v>123.763906328</v>
      </c>
      <c r="J5191">
        <v>79.282174812199997</v>
      </c>
      <c r="K5191">
        <v>29.611537602599999</v>
      </c>
      <c r="L5191">
        <v>14.805768801299999</v>
      </c>
    </row>
    <row r="5192" spans="1:12">
      <c r="A5192">
        <v>6320</v>
      </c>
      <c r="B5192">
        <v>1986</v>
      </c>
      <c r="C5192">
        <v>7</v>
      </c>
      <c r="D5192">
        <v>2.8389685199999999</v>
      </c>
      <c r="E5192">
        <v>0</v>
      </c>
      <c r="F5192">
        <v>51.571701506300002</v>
      </c>
      <c r="G5192" s="1">
        <v>2.7772944118100001E-5</v>
      </c>
      <c r="H5192">
        <v>11.4608529567</v>
      </c>
      <c r="I5192">
        <v>123.324222109</v>
      </c>
      <c r="J5192">
        <v>95.460088703799997</v>
      </c>
      <c r="K5192">
        <v>21.561709154100001</v>
      </c>
      <c r="L5192">
        <v>10.7808545771</v>
      </c>
    </row>
    <row r="5193" spans="1:12">
      <c r="A5193">
        <v>6320</v>
      </c>
      <c r="B5193">
        <v>1986</v>
      </c>
      <c r="C5193">
        <v>8</v>
      </c>
      <c r="D5193">
        <v>0</v>
      </c>
      <c r="E5193">
        <v>0</v>
      </c>
      <c r="F5193">
        <v>44.883781341999999</v>
      </c>
      <c r="G5193" s="1">
        <v>3.3882312408399997E-5</v>
      </c>
      <c r="H5193">
        <v>9.9685970198299998</v>
      </c>
      <c r="I5193">
        <v>114.61110136400001</v>
      </c>
      <c r="J5193">
        <v>118.41067594899999</v>
      </c>
      <c r="K5193">
        <v>20.0480349949</v>
      </c>
      <c r="L5193">
        <v>10.024017497499999</v>
      </c>
    </row>
    <row r="5194" spans="1:12">
      <c r="A5194">
        <v>6320</v>
      </c>
      <c r="B5194">
        <v>1986</v>
      </c>
      <c r="C5194">
        <v>9</v>
      </c>
      <c r="D5194">
        <v>171.75759546</v>
      </c>
      <c r="E5194" s="1">
        <v>7.4400273901500001E-3</v>
      </c>
      <c r="F5194">
        <v>49.416832356100002</v>
      </c>
      <c r="G5194">
        <v>58.658417387299998</v>
      </c>
      <c r="H5194">
        <v>10.9670257328</v>
      </c>
      <c r="I5194">
        <v>111.882881083</v>
      </c>
      <c r="J5194">
        <v>155.42607363600001</v>
      </c>
      <c r="K5194">
        <v>23.861196239400002</v>
      </c>
      <c r="L5194">
        <v>11.930598119700001</v>
      </c>
    </row>
    <row r="5195" spans="1:12">
      <c r="A5195">
        <v>6320</v>
      </c>
      <c r="B5195">
        <v>1986</v>
      </c>
      <c r="C5195">
        <v>10</v>
      </c>
      <c r="D5195">
        <v>2.1292263899999999</v>
      </c>
      <c r="E5195">
        <v>0</v>
      </c>
      <c r="F5195">
        <v>60.014148515700001</v>
      </c>
      <c r="G5195" s="1">
        <v>0.83458224686899996</v>
      </c>
      <c r="H5195">
        <v>13.338300582600001</v>
      </c>
      <c r="I5195">
        <v>118.566309577</v>
      </c>
      <c r="J5195">
        <v>98.887209912499998</v>
      </c>
      <c r="K5195">
        <v>24.8193890091</v>
      </c>
      <c r="L5195">
        <v>12.409694504599999</v>
      </c>
    </row>
    <row r="5196" spans="1:12">
      <c r="A5196">
        <v>6320</v>
      </c>
      <c r="B5196">
        <v>1986</v>
      </c>
      <c r="C5196">
        <v>11</v>
      </c>
      <c r="D5196">
        <v>93.685961160000005</v>
      </c>
      <c r="E5196" s="1">
        <v>1.50869843153E-3</v>
      </c>
      <c r="F5196">
        <v>63.765690782699998</v>
      </c>
      <c r="G5196">
        <v>33.112723847600002</v>
      </c>
      <c r="H5196">
        <v>14.15619171</v>
      </c>
      <c r="I5196">
        <v>113.879648766</v>
      </c>
      <c r="J5196">
        <v>138.372709724</v>
      </c>
      <c r="K5196">
        <v>29.774981432000001</v>
      </c>
      <c r="L5196">
        <v>14.887490716</v>
      </c>
    </row>
    <row r="5197" spans="1:12">
      <c r="A5197">
        <v>6320</v>
      </c>
      <c r="B5197">
        <v>1986</v>
      </c>
      <c r="C5197">
        <v>12</v>
      </c>
      <c r="D5197">
        <v>25.550716680000001</v>
      </c>
      <c r="E5197">
        <v>0</v>
      </c>
      <c r="F5197">
        <v>42.236287104500001</v>
      </c>
      <c r="G5197">
        <v>8.1679519918800008</v>
      </c>
      <c r="H5197">
        <v>9.3905637316600004</v>
      </c>
      <c r="I5197">
        <v>78.854093967300003</v>
      </c>
      <c r="J5197">
        <v>67.010847602799998</v>
      </c>
      <c r="K5197">
        <v>16.730854332700002</v>
      </c>
      <c r="L5197">
        <v>8.3654271663399999</v>
      </c>
    </row>
    <row r="5198" spans="1:12">
      <c r="A5198">
        <v>6320</v>
      </c>
      <c r="B5198">
        <v>1987</v>
      </c>
      <c r="C5198">
        <v>1</v>
      </c>
      <c r="D5198">
        <v>184.5329538</v>
      </c>
      <c r="E5198" s="1">
        <v>3.0211748308000001E-2</v>
      </c>
      <c r="F5198">
        <v>74.761785001000007</v>
      </c>
      <c r="G5198">
        <v>63.2847403086</v>
      </c>
      <c r="H5198">
        <v>16.598823401800001</v>
      </c>
      <c r="I5198">
        <v>122.743103254</v>
      </c>
      <c r="J5198">
        <v>129.99745797400001</v>
      </c>
      <c r="K5198">
        <v>34.596327888700003</v>
      </c>
      <c r="L5198">
        <v>17.298163944300001</v>
      </c>
    </row>
    <row r="5199" spans="1:12">
      <c r="A5199">
        <v>6320</v>
      </c>
      <c r="B5199">
        <v>1987</v>
      </c>
      <c r="C5199">
        <v>2</v>
      </c>
      <c r="D5199">
        <v>120.6561621</v>
      </c>
      <c r="E5199">
        <v>0</v>
      </c>
      <c r="F5199">
        <v>45.714703045299999</v>
      </c>
      <c r="G5199">
        <v>38.117651789900002</v>
      </c>
      <c r="H5199">
        <v>10.1578657636</v>
      </c>
      <c r="I5199">
        <v>77.119021380000007</v>
      </c>
      <c r="J5199">
        <v>76.765851051699997</v>
      </c>
      <c r="K5199">
        <v>19.4079999229</v>
      </c>
      <c r="L5199">
        <v>9.7039999614500001</v>
      </c>
    </row>
    <row r="5200" spans="1:12">
      <c r="A5200">
        <v>6320</v>
      </c>
      <c r="B5200">
        <v>1987</v>
      </c>
      <c r="C5200">
        <v>3</v>
      </c>
      <c r="D5200">
        <v>92.266476900000001</v>
      </c>
      <c r="E5200">
        <v>1.6539665853899999E-3</v>
      </c>
      <c r="F5200">
        <v>42.841598812900003</v>
      </c>
      <c r="G5200">
        <v>26.756505265200001</v>
      </c>
      <c r="H5200">
        <v>9.5124314385699993</v>
      </c>
      <c r="I5200">
        <v>93.108732139300002</v>
      </c>
      <c r="J5200">
        <v>65.639987124300006</v>
      </c>
      <c r="K5200">
        <v>19.692756312099998</v>
      </c>
      <c r="L5200">
        <v>9.8463781560600001</v>
      </c>
    </row>
    <row r="5201" spans="1:12">
      <c r="A5201">
        <v>6320</v>
      </c>
      <c r="B5201">
        <v>1987</v>
      </c>
      <c r="C5201">
        <v>4</v>
      </c>
      <c r="D5201">
        <v>0.70974212999999997</v>
      </c>
      <c r="E5201">
        <v>0</v>
      </c>
      <c r="F5201">
        <v>41.898779520300003</v>
      </c>
      <c r="G5201" s="1">
        <v>8.7501246121799998E-5</v>
      </c>
      <c r="H5201">
        <v>9.3101550571500002</v>
      </c>
      <c r="I5201">
        <v>88.551706371799995</v>
      </c>
      <c r="J5201">
        <v>65.690190776400001</v>
      </c>
      <c r="K5201">
        <v>17.7467686944</v>
      </c>
      <c r="L5201">
        <v>8.87338434718</v>
      </c>
    </row>
    <row r="5202" spans="1:12">
      <c r="A5202">
        <v>6320</v>
      </c>
      <c r="B5202">
        <v>1987</v>
      </c>
      <c r="C5202">
        <v>5</v>
      </c>
      <c r="D5202">
        <v>0.70974212999999997</v>
      </c>
      <c r="E5202">
        <v>0</v>
      </c>
      <c r="F5202">
        <v>29.090214270000001</v>
      </c>
      <c r="G5202" s="1">
        <v>1.0260871366100001E-5</v>
      </c>
      <c r="H5202">
        <v>6.4654351316799996</v>
      </c>
      <c r="I5202">
        <v>78.987908423500002</v>
      </c>
      <c r="J5202">
        <v>63.4257802793</v>
      </c>
      <c r="K5202">
        <v>12.0178099036</v>
      </c>
      <c r="L5202">
        <v>6.00890495181</v>
      </c>
    </row>
    <row r="5203" spans="1:12">
      <c r="A5203">
        <v>6320</v>
      </c>
      <c r="B5203">
        <v>1987</v>
      </c>
      <c r="C5203">
        <v>6</v>
      </c>
      <c r="D5203">
        <v>24.840974549999999</v>
      </c>
      <c r="E5203">
        <v>3.15393143989E-4</v>
      </c>
      <c r="F5203">
        <v>27.195752748499999</v>
      </c>
      <c r="G5203" s="1">
        <v>7.49805108242</v>
      </c>
      <c r="H5203">
        <v>6.0391572240300002</v>
      </c>
      <c r="I5203">
        <v>95.074948664800004</v>
      </c>
      <c r="J5203">
        <v>86.9653133586</v>
      </c>
      <c r="K5203">
        <v>12.353898300199999</v>
      </c>
      <c r="L5203">
        <v>6.1769491500799996</v>
      </c>
    </row>
    <row r="5204" spans="1:12">
      <c r="A5204">
        <v>6320</v>
      </c>
      <c r="B5204">
        <v>1987</v>
      </c>
      <c r="C5204">
        <v>7</v>
      </c>
      <c r="D5204">
        <v>0</v>
      </c>
      <c r="E5204">
        <v>0</v>
      </c>
      <c r="F5204">
        <v>18.0485599298</v>
      </c>
      <c r="G5204" s="1">
        <v>3.0880073439700001E-6</v>
      </c>
      <c r="H5204">
        <v>4.01252020023</v>
      </c>
      <c r="I5204">
        <v>68.507311235900005</v>
      </c>
      <c r="J5204">
        <v>61.151960500999998</v>
      </c>
      <c r="K5204">
        <v>7.2113190983499997</v>
      </c>
      <c r="L5204">
        <v>3.6056595491799999</v>
      </c>
    </row>
    <row r="5205" spans="1:12">
      <c r="A5205">
        <v>6320</v>
      </c>
      <c r="B5205">
        <v>1987</v>
      </c>
      <c r="C5205">
        <v>8</v>
      </c>
      <c r="D5205">
        <v>0</v>
      </c>
      <c r="E5205">
        <v>0</v>
      </c>
      <c r="F5205">
        <v>27.110856372400001</v>
      </c>
      <c r="G5205" s="1">
        <v>1.95308007939E-5</v>
      </c>
      <c r="H5205">
        <v>6.0180202469099999</v>
      </c>
      <c r="I5205">
        <v>96.216953834500003</v>
      </c>
      <c r="J5205">
        <v>116.90533427299999</v>
      </c>
      <c r="K5205">
        <v>12.804504399100001</v>
      </c>
      <c r="L5205">
        <v>6.4022521995400004</v>
      </c>
    </row>
    <row r="5206" spans="1:12">
      <c r="A5206">
        <v>6320</v>
      </c>
      <c r="B5206">
        <v>1987</v>
      </c>
      <c r="C5206">
        <v>9</v>
      </c>
      <c r="D5206">
        <v>0</v>
      </c>
      <c r="E5206">
        <v>0</v>
      </c>
      <c r="F5206">
        <v>34.165528887699999</v>
      </c>
      <c r="G5206" s="1">
        <v>2.9093608864E-5</v>
      </c>
      <c r="H5206">
        <v>7.5863074848999998</v>
      </c>
      <c r="I5206">
        <v>91.754089244100001</v>
      </c>
      <c r="J5206">
        <v>116.080389887</v>
      </c>
      <c r="K5206">
        <v>15.643251167800001</v>
      </c>
      <c r="L5206">
        <v>7.8216255839000004</v>
      </c>
    </row>
    <row r="5207" spans="1:12">
      <c r="A5207">
        <v>6320</v>
      </c>
      <c r="B5207">
        <v>1987</v>
      </c>
      <c r="C5207">
        <v>10</v>
      </c>
      <c r="D5207">
        <v>273.25072004999998</v>
      </c>
      <c r="E5207">
        <v>1.7661378963400001E-2</v>
      </c>
      <c r="F5207">
        <v>63.901247333299999</v>
      </c>
      <c r="G5207">
        <v>93.477970044599999</v>
      </c>
      <c r="H5207">
        <v>14.1629898622</v>
      </c>
      <c r="I5207">
        <v>111.170990852</v>
      </c>
      <c r="J5207">
        <v>197.06387129000001</v>
      </c>
      <c r="K5207">
        <v>34.826145416099997</v>
      </c>
      <c r="L5207">
        <v>17.413072708000001</v>
      </c>
    </row>
    <row r="5208" spans="1:12">
      <c r="A5208">
        <v>6320</v>
      </c>
      <c r="B5208">
        <v>1987</v>
      </c>
      <c r="C5208">
        <v>11</v>
      </c>
      <c r="D5208">
        <v>95.815187550000005</v>
      </c>
      <c r="E5208">
        <v>6.4081393611900003E-2</v>
      </c>
      <c r="F5208">
        <v>89.157897681999998</v>
      </c>
      <c r="G5208" s="1">
        <v>33.9365095235</v>
      </c>
      <c r="H5208">
        <v>19.823377470699999</v>
      </c>
      <c r="I5208">
        <v>114.402407365</v>
      </c>
      <c r="J5208">
        <v>85.182471408200001</v>
      </c>
      <c r="K5208">
        <v>35.201383065500004</v>
      </c>
      <c r="L5208">
        <v>17.600691532799999</v>
      </c>
    </row>
    <row r="5209" spans="1:12">
      <c r="A5209">
        <v>6320</v>
      </c>
      <c r="B5209">
        <v>1987</v>
      </c>
      <c r="C5209">
        <v>12</v>
      </c>
      <c r="D5209">
        <v>156.1432686</v>
      </c>
      <c r="E5209">
        <v>1.6687462482899999E-3</v>
      </c>
      <c r="F5209">
        <v>80.915302300500002</v>
      </c>
      <c r="G5209">
        <v>52.275731635699998</v>
      </c>
      <c r="H5209">
        <v>17.975350273299998</v>
      </c>
      <c r="I5209">
        <v>109.33177811500001</v>
      </c>
      <c r="J5209">
        <v>103.4027025</v>
      </c>
      <c r="K5209">
        <v>35.237381770299997</v>
      </c>
      <c r="L5209">
        <v>17.618690885199999</v>
      </c>
    </row>
    <row r="5210" spans="1:12">
      <c r="A5210">
        <v>6320</v>
      </c>
      <c r="B5210">
        <v>1988</v>
      </c>
      <c r="C5210">
        <v>1</v>
      </c>
      <c r="D5210">
        <v>249.11948763000001</v>
      </c>
      <c r="E5210" s="1">
        <v>0.10301701616599999</v>
      </c>
      <c r="F5210">
        <v>94.761240296799997</v>
      </c>
      <c r="G5210">
        <v>89.763143893299997</v>
      </c>
      <c r="H5210">
        <v>21.0199742195</v>
      </c>
      <c r="I5210">
        <v>105.397267566</v>
      </c>
      <c r="J5210">
        <v>122.677222239</v>
      </c>
      <c r="K5210">
        <v>47.9588394178</v>
      </c>
      <c r="L5210">
        <v>23.9794197089</v>
      </c>
    </row>
    <row r="5211" spans="1:12">
      <c r="A5211">
        <v>6320</v>
      </c>
      <c r="B5211">
        <v>1988</v>
      </c>
      <c r="C5211">
        <v>2</v>
      </c>
      <c r="D5211">
        <v>73.103439390000005</v>
      </c>
      <c r="E5211">
        <v>1.3318403727600001E-3</v>
      </c>
      <c r="F5211">
        <v>73.077291174799996</v>
      </c>
      <c r="G5211">
        <v>21.303312205699999</v>
      </c>
      <c r="H5211">
        <v>16.244123246099999</v>
      </c>
      <c r="I5211">
        <v>96.695659950600003</v>
      </c>
      <c r="J5211">
        <v>72.041958897100002</v>
      </c>
      <c r="K5211">
        <v>29.6853735808</v>
      </c>
      <c r="L5211">
        <v>14.8426867904</v>
      </c>
    </row>
    <row r="5212" spans="1:12">
      <c r="A5212">
        <v>6320</v>
      </c>
      <c r="B5212">
        <v>1988</v>
      </c>
      <c r="C5212">
        <v>3</v>
      </c>
      <c r="D5212">
        <v>0</v>
      </c>
      <c r="E5212" s="1">
        <v>0</v>
      </c>
      <c r="F5212">
        <v>58.800305087799998</v>
      </c>
      <c r="G5212">
        <v>5.1762743124299996E-4</v>
      </c>
      <c r="H5212">
        <v>13.071569849099999</v>
      </c>
      <c r="I5212">
        <v>97.652058082600007</v>
      </c>
      <c r="J5212">
        <v>61.133865216799997</v>
      </c>
      <c r="K5212">
        <v>23.6645458592</v>
      </c>
      <c r="L5212">
        <v>11.8322729296</v>
      </c>
    </row>
    <row r="5213" spans="1:12">
      <c r="A5213">
        <v>6320</v>
      </c>
      <c r="B5213">
        <v>1988</v>
      </c>
      <c r="C5213">
        <v>4</v>
      </c>
      <c r="D5213">
        <v>198.72779639999999</v>
      </c>
      <c r="E5213">
        <v>1.36087197325E-2</v>
      </c>
      <c r="F5213">
        <v>77.147271364199995</v>
      </c>
      <c r="G5213">
        <v>70.765881297099995</v>
      </c>
      <c r="H5213">
        <v>17.1362158622</v>
      </c>
      <c r="I5213">
        <v>90.314986958700004</v>
      </c>
      <c r="J5213">
        <v>127.072737526</v>
      </c>
      <c r="K5213">
        <v>34.038726644400001</v>
      </c>
      <c r="L5213">
        <v>17.0193633222</v>
      </c>
    </row>
    <row r="5214" spans="1:12">
      <c r="A5214">
        <v>6320</v>
      </c>
      <c r="B5214">
        <v>1988</v>
      </c>
      <c r="C5214">
        <v>5</v>
      </c>
      <c r="D5214">
        <v>0</v>
      </c>
      <c r="E5214">
        <v>0</v>
      </c>
      <c r="F5214">
        <v>56.084313573099998</v>
      </c>
      <c r="G5214" s="1">
        <v>9.5614614444900002E-4</v>
      </c>
      <c r="H5214">
        <v>12.459872735599999</v>
      </c>
      <c r="I5214">
        <v>102.149591753</v>
      </c>
      <c r="J5214">
        <v>66.111056299500007</v>
      </c>
      <c r="K5214">
        <v>24.2672479577</v>
      </c>
      <c r="L5214">
        <v>12.133623978899999</v>
      </c>
    </row>
    <row r="5215" spans="1:12">
      <c r="A5215">
        <v>6320</v>
      </c>
      <c r="B5215">
        <v>1988</v>
      </c>
      <c r="C5215">
        <v>6</v>
      </c>
      <c r="D5215">
        <v>0</v>
      </c>
      <c r="E5215">
        <v>0</v>
      </c>
      <c r="F5215">
        <v>44.716881102899997</v>
      </c>
      <c r="G5215" s="1">
        <v>4.1280783538300002E-5</v>
      </c>
      <c r="H5215">
        <v>9.9356376061200002</v>
      </c>
      <c r="I5215">
        <v>100.438058265</v>
      </c>
      <c r="J5215">
        <v>81.015899178200002</v>
      </c>
      <c r="K5215">
        <v>19.093754198100001</v>
      </c>
      <c r="L5215">
        <v>9.5468770990599996</v>
      </c>
    </row>
    <row r="5216" spans="1:12">
      <c r="A5216">
        <v>6320</v>
      </c>
      <c r="B5216">
        <v>1988</v>
      </c>
      <c r="C5216">
        <v>7</v>
      </c>
      <c r="D5216">
        <v>0</v>
      </c>
      <c r="E5216">
        <v>0</v>
      </c>
      <c r="F5216">
        <v>35.889230880900001</v>
      </c>
      <c r="G5216" s="1">
        <v>1.7140455710900001E-5</v>
      </c>
      <c r="H5216">
        <v>7.9734347995999997</v>
      </c>
      <c r="I5216">
        <v>99.414026621700003</v>
      </c>
      <c r="J5216">
        <v>94.6890358765</v>
      </c>
      <c r="K5216">
        <v>15.4932277221</v>
      </c>
      <c r="L5216">
        <v>7.7466138610400002</v>
      </c>
    </row>
    <row r="5217" spans="1:12">
      <c r="A5217">
        <v>6320</v>
      </c>
      <c r="B5217">
        <v>1988</v>
      </c>
      <c r="C5217">
        <v>8</v>
      </c>
      <c r="D5217">
        <v>0</v>
      </c>
      <c r="E5217">
        <v>0</v>
      </c>
      <c r="F5217">
        <v>31.5874628292</v>
      </c>
      <c r="G5217" s="1">
        <v>1.6467649922E-5</v>
      </c>
      <c r="H5217">
        <v>7.0168400118700003</v>
      </c>
      <c r="I5217">
        <v>95.334385692300003</v>
      </c>
      <c r="J5217">
        <v>101.47257007100001</v>
      </c>
      <c r="K5217">
        <v>13.8245988593</v>
      </c>
      <c r="L5217">
        <v>6.91229942966</v>
      </c>
    </row>
    <row r="5218" spans="1:12">
      <c r="A5218">
        <v>6320</v>
      </c>
      <c r="B5218">
        <v>1988</v>
      </c>
      <c r="C5218">
        <v>9</v>
      </c>
      <c r="D5218">
        <v>16.324068990000001</v>
      </c>
      <c r="E5218">
        <v>0</v>
      </c>
      <c r="F5218">
        <v>32.7442504817</v>
      </c>
      <c r="G5218" s="1">
        <v>3.8878957341099998</v>
      </c>
      <c r="H5218">
        <v>7.2723945353600001</v>
      </c>
      <c r="I5218">
        <v>94.406696819800004</v>
      </c>
      <c r="J5218">
        <v>106.40116783800001</v>
      </c>
      <c r="K5218">
        <v>14.6336999202</v>
      </c>
      <c r="L5218">
        <v>7.3168499601199999</v>
      </c>
    </row>
    <row r="5219" spans="1:12">
      <c r="A5219">
        <v>6320</v>
      </c>
      <c r="B5219">
        <v>1988</v>
      </c>
      <c r="C5219">
        <v>10</v>
      </c>
      <c r="D5219">
        <v>0</v>
      </c>
      <c r="E5219">
        <v>0</v>
      </c>
      <c r="F5219">
        <v>36.745398000000002</v>
      </c>
      <c r="G5219" s="1">
        <v>3.1207481168199998E-5</v>
      </c>
      <c r="H5219">
        <v>8.1628023587299996</v>
      </c>
      <c r="I5219">
        <v>86.392614603799998</v>
      </c>
      <c r="J5219">
        <v>104.72950395700001</v>
      </c>
      <c r="K5219">
        <v>16.043815277</v>
      </c>
      <c r="L5219">
        <v>8.0219076385000001</v>
      </c>
    </row>
    <row r="5220" spans="1:12">
      <c r="A5220">
        <v>6320</v>
      </c>
      <c r="B5220">
        <v>1988</v>
      </c>
      <c r="C5220">
        <v>11</v>
      </c>
      <c r="D5220">
        <v>92.976219029999996</v>
      </c>
      <c r="E5220">
        <v>0</v>
      </c>
      <c r="F5220">
        <v>33.063422776899998</v>
      </c>
      <c r="G5220">
        <v>28.440493029199999</v>
      </c>
      <c r="H5220">
        <v>7.3421888684400001</v>
      </c>
      <c r="I5220">
        <v>95.132256614499994</v>
      </c>
      <c r="J5220">
        <v>98.909089982200001</v>
      </c>
      <c r="K5220">
        <v>15.010325310500001</v>
      </c>
      <c r="L5220">
        <v>7.5051626552500004</v>
      </c>
    </row>
    <row r="5221" spans="1:12">
      <c r="A5221">
        <v>6320</v>
      </c>
      <c r="B5221">
        <v>1988</v>
      </c>
      <c r="C5221">
        <v>12</v>
      </c>
      <c r="D5221">
        <v>332.86905897000003</v>
      </c>
      <c r="E5221">
        <v>4.1985788819600002E-2</v>
      </c>
      <c r="F5221">
        <v>107.35542415</v>
      </c>
      <c r="G5221">
        <v>115.179271137</v>
      </c>
      <c r="H5221">
        <v>23.829503668299999</v>
      </c>
      <c r="I5221">
        <v>139.15779639799999</v>
      </c>
      <c r="J5221">
        <v>209.302572317</v>
      </c>
      <c r="K5221">
        <v>50.932114096100001</v>
      </c>
      <c r="L5221">
        <v>25.466057048100001</v>
      </c>
    </row>
    <row r="5222" spans="1:12">
      <c r="A5222">
        <v>6320</v>
      </c>
      <c r="B5222">
        <v>1989</v>
      </c>
      <c r="C5222">
        <v>1</v>
      </c>
      <c r="D5222">
        <v>44.004012060000001</v>
      </c>
      <c r="E5222" s="1">
        <v>3.6033113174900001E-3</v>
      </c>
      <c r="F5222">
        <v>64.156815398999996</v>
      </c>
      <c r="G5222">
        <v>11.7307960872</v>
      </c>
      <c r="H5222">
        <v>14.2545794581</v>
      </c>
      <c r="I5222">
        <v>96.795584927899995</v>
      </c>
      <c r="J5222">
        <v>61.784950334500003</v>
      </c>
      <c r="K5222">
        <v>27.483190280999999</v>
      </c>
      <c r="L5222">
        <v>13.741595140499999</v>
      </c>
    </row>
    <row r="5223" spans="1:12">
      <c r="A5223">
        <v>6320</v>
      </c>
      <c r="B5223">
        <v>1989</v>
      </c>
      <c r="C5223">
        <v>2</v>
      </c>
      <c r="D5223">
        <v>184.5329538</v>
      </c>
      <c r="E5223">
        <v>5.2908629873999998E-3</v>
      </c>
      <c r="F5223">
        <v>77.935951210699997</v>
      </c>
      <c r="G5223">
        <v>63.4910933886</v>
      </c>
      <c r="H5223">
        <v>17.299955434499999</v>
      </c>
      <c r="I5223">
        <v>67.607768341500005</v>
      </c>
      <c r="J5223">
        <v>97.273706525500003</v>
      </c>
      <c r="K5223">
        <v>36.837126083599998</v>
      </c>
      <c r="L5223">
        <v>18.418563041799999</v>
      </c>
    </row>
    <row r="5224" spans="1:12">
      <c r="A5224">
        <v>6320</v>
      </c>
      <c r="B5224">
        <v>1989</v>
      </c>
      <c r="C5224">
        <v>3</v>
      </c>
      <c r="D5224">
        <v>50.391691229999999</v>
      </c>
      <c r="E5224" s="1">
        <v>0</v>
      </c>
      <c r="F5224">
        <v>61.266622611000003</v>
      </c>
      <c r="G5224">
        <v>15.101448427799999</v>
      </c>
      <c r="H5224">
        <v>13.620782716900001</v>
      </c>
      <c r="I5224">
        <v>89.285437562200002</v>
      </c>
      <c r="J5224">
        <v>57.735187678700001</v>
      </c>
      <c r="K5224">
        <v>24.455976232600001</v>
      </c>
      <c r="L5224">
        <v>12.227988116300001</v>
      </c>
    </row>
    <row r="5225" spans="1:12">
      <c r="A5225">
        <v>6320</v>
      </c>
      <c r="B5225">
        <v>1989</v>
      </c>
      <c r="C5225">
        <v>4</v>
      </c>
      <c r="D5225">
        <v>0</v>
      </c>
      <c r="E5225">
        <v>0</v>
      </c>
      <c r="F5225">
        <v>52.4387418098</v>
      </c>
      <c r="G5225" s="1">
        <v>2.2494877884500001E-4</v>
      </c>
      <c r="H5225">
        <v>11.651596163700001</v>
      </c>
      <c r="I5225">
        <v>93.934098209300004</v>
      </c>
      <c r="J5225">
        <v>63.795360584699999</v>
      </c>
      <c r="K5225">
        <v>22.3396699838</v>
      </c>
      <c r="L5225">
        <v>11.1698349919</v>
      </c>
    </row>
    <row r="5226" spans="1:12">
      <c r="A5226">
        <v>6320</v>
      </c>
      <c r="B5226">
        <v>1989</v>
      </c>
      <c r="C5226">
        <v>5</v>
      </c>
      <c r="D5226">
        <v>0</v>
      </c>
      <c r="E5226">
        <v>0</v>
      </c>
      <c r="F5226">
        <v>32.733315318800003</v>
      </c>
      <c r="G5226" s="1">
        <v>1.42233249742E-5</v>
      </c>
      <c r="H5226">
        <v>7.2735596044399999</v>
      </c>
      <c r="I5226">
        <v>78.060919484400003</v>
      </c>
      <c r="J5226">
        <v>59.310264221899999</v>
      </c>
      <c r="K5226">
        <v>13.8593594972</v>
      </c>
      <c r="L5226">
        <v>6.9296797486199999</v>
      </c>
    </row>
    <row r="5227" spans="1:12">
      <c r="A5227">
        <v>6320</v>
      </c>
      <c r="B5227">
        <v>1989</v>
      </c>
      <c r="C5227">
        <v>6</v>
      </c>
      <c r="D5227">
        <v>0</v>
      </c>
      <c r="E5227">
        <v>0</v>
      </c>
      <c r="F5227">
        <v>28.371980881999999</v>
      </c>
      <c r="G5227" s="1">
        <v>1.16763843513E-5</v>
      </c>
      <c r="H5227">
        <v>6.3002656735800002</v>
      </c>
      <c r="I5227">
        <v>87.162168969899994</v>
      </c>
      <c r="J5227">
        <v>79.564408159099997</v>
      </c>
      <c r="K5227">
        <v>12.906992925000001</v>
      </c>
      <c r="L5227">
        <v>6.4534964624800004</v>
      </c>
    </row>
    <row r="5228" spans="1:12">
      <c r="A5228">
        <v>6320</v>
      </c>
      <c r="B5228">
        <v>1989</v>
      </c>
      <c r="C5228">
        <v>7</v>
      </c>
      <c r="D5228">
        <v>0</v>
      </c>
      <c r="E5228">
        <v>0</v>
      </c>
      <c r="F5228">
        <v>32.567865492099997</v>
      </c>
      <c r="G5228" s="1">
        <v>1.7882998952600001E-5</v>
      </c>
      <c r="H5228">
        <v>7.2350498198000004</v>
      </c>
      <c r="I5228">
        <v>99.145250414299994</v>
      </c>
      <c r="J5228">
        <v>103.950724096</v>
      </c>
      <c r="K5228">
        <v>14.1630868356</v>
      </c>
      <c r="L5228">
        <v>7.0815434178199999</v>
      </c>
    </row>
    <row r="5229" spans="1:12">
      <c r="A5229">
        <v>6320</v>
      </c>
      <c r="B5229">
        <v>1989</v>
      </c>
      <c r="C5229">
        <v>8</v>
      </c>
      <c r="D5229">
        <v>0</v>
      </c>
      <c r="E5229">
        <v>0</v>
      </c>
      <c r="F5229">
        <v>32.788083354599998</v>
      </c>
      <c r="G5229" s="1">
        <v>2.2039913890800001E-5</v>
      </c>
      <c r="H5229">
        <v>7.2833962314100003</v>
      </c>
      <c r="I5229">
        <v>97.223502472500002</v>
      </c>
      <c r="J5229">
        <v>111.520142419</v>
      </c>
      <c r="K5229">
        <v>14.382107812399999</v>
      </c>
      <c r="L5229">
        <v>7.1910539062099996</v>
      </c>
    </row>
    <row r="5230" spans="1:12">
      <c r="A5230">
        <v>6320</v>
      </c>
      <c r="B5230">
        <v>1989</v>
      </c>
      <c r="C5230">
        <v>9</v>
      </c>
      <c r="D5230">
        <v>29.80916946</v>
      </c>
      <c r="E5230">
        <v>0</v>
      </c>
      <c r="F5230">
        <v>37.317100641300001</v>
      </c>
      <c r="G5230">
        <v>8.3450842797899991</v>
      </c>
      <c r="H5230">
        <v>8.2843067178799998</v>
      </c>
      <c r="I5230">
        <v>102.55879059900001</v>
      </c>
      <c r="J5230">
        <v>121.803520781</v>
      </c>
      <c r="K5230">
        <v>17.4702783201</v>
      </c>
      <c r="L5230">
        <v>8.7351391600599992</v>
      </c>
    </row>
    <row r="5231" spans="1:12">
      <c r="A5231">
        <v>6320</v>
      </c>
      <c r="B5231">
        <v>1989</v>
      </c>
      <c r="C5231">
        <v>10</v>
      </c>
      <c r="D5231">
        <v>15.61432686</v>
      </c>
      <c r="E5231">
        <v>0</v>
      </c>
      <c r="F5231">
        <v>39.0677080444</v>
      </c>
      <c r="G5231" s="1">
        <v>3.05477716062</v>
      </c>
      <c r="H5231">
        <v>8.6790168344099996</v>
      </c>
      <c r="I5231">
        <v>94.524765470199995</v>
      </c>
      <c r="J5231">
        <v>102.40136123000001</v>
      </c>
      <c r="K5231">
        <v>16.988163010600001</v>
      </c>
      <c r="L5231">
        <v>8.4940815053200005</v>
      </c>
    </row>
    <row r="5232" spans="1:12">
      <c r="A5232">
        <v>6320</v>
      </c>
      <c r="B5232">
        <v>1989</v>
      </c>
      <c r="C5232">
        <v>11</v>
      </c>
      <c r="D5232">
        <v>22.711748159999999</v>
      </c>
      <c r="E5232">
        <v>8.1608181049300005E-4</v>
      </c>
      <c r="F5232">
        <v>43.187083032399997</v>
      </c>
      <c r="G5232">
        <v>7.2453806783100001</v>
      </c>
      <c r="H5232">
        <v>9.5899229935200001</v>
      </c>
      <c r="I5232">
        <v>88.393806763800001</v>
      </c>
      <c r="J5232">
        <v>111.29554880400001</v>
      </c>
      <c r="K5232">
        <v>19.684304083400001</v>
      </c>
      <c r="L5232">
        <v>9.8421520416899995</v>
      </c>
    </row>
    <row r="5233" spans="1:12">
      <c r="A5233">
        <v>6320</v>
      </c>
      <c r="B5233">
        <v>1989</v>
      </c>
      <c r="C5233">
        <v>12</v>
      </c>
      <c r="D5233">
        <v>0</v>
      </c>
      <c r="E5233">
        <v>0</v>
      </c>
      <c r="F5233">
        <v>44.228146605799999</v>
      </c>
      <c r="G5233" s="1">
        <v>3.8407424360200002E-5</v>
      </c>
      <c r="H5233">
        <v>9.8270122208499995</v>
      </c>
      <c r="I5233">
        <v>84.289604833799999</v>
      </c>
      <c r="J5233">
        <v>95.058388500199996</v>
      </c>
      <c r="K5233">
        <v>18.892248650199999</v>
      </c>
      <c r="L5233">
        <v>9.4461243251100004</v>
      </c>
    </row>
    <row r="5234" spans="1:12">
      <c r="A5234">
        <v>6320</v>
      </c>
      <c r="B5234">
        <v>1990</v>
      </c>
      <c r="C5234">
        <v>1</v>
      </c>
      <c r="D5234">
        <v>163.95043203</v>
      </c>
      <c r="E5234" s="1">
        <v>3.4212288045100003E-5</v>
      </c>
      <c r="F5234">
        <v>46.283485550100004</v>
      </c>
      <c r="G5234">
        <v>52.381546682299998</v>
      </c>
      <c r="H5234">
        <v>10.278836778400001</v>
      </c>
      <c r="I5234">
        <v>99.844811948100002</v>
      </c>
      <c r="J5234">
        <v>109.33913507699999</v>
      </c>
      <c r="K5234">
        <v>20.808490603300001</v>
      </c>
      <c r="L5234">
        <v>10.4042453016</v>
      </c>
    </row>
    <row r="5235" spans="1:12">
      <c r="A5235">
        <v>6320</v>
      </c>
      <c r="B5235">
        <v>1990</v>
      </c>
      <c r="C5235">
        <v>2</v>
      </c>
      <c r="D5235">
        <v>283.89685200000002</v>
      </c>
      <c r="E5235">
        <v>0.18437747932500001</v>
      </c>
      <c r="F5235">
        <v>82.913276803399995</v>
      </c>
      <c r="G5235">
        <v>108.950295416</v>
      </c>
      <c r="H5235">
        <v>18.403929958100001</v>
      </c>
      <c r="I5235">
        <v>72.087866966299998</v>
      </c>
      <c r="J5235">
        <v>133.16009976399999</v>
      </c>
      <c r="K5235">
        <v>39.377083625600001</v>
      </c>
      <c r="L5235">
        <v>19.6885418128</v>
      </c>
    </row>
    <row r="5236" spans="1:12">
      <c r="A5236">
        <v>6320</v>
      </c>
      <c r="B5236">
        <v>1990</v>
      </c>
      <c r="C5236">
        <v>3</v>
      </c>
      <c r="D5236">
        <v>17.033811119999999</v>
      </c>
      <c r="E5236">
        <v>0</v>
      </c>
      <c r="F5236">
        <v>52.751807141500002</v>
      </c>
      <c r="G5236">
        <v>3.9379912802799999</v>
      </c>
      <c r="H5236">
        <v>11.7283634283</v>
      </c>
      <c r="I5236">
        <v>81.890341667900003</v>
      </c>
      <c r="J5236">
        <v>47.546186475900001</v>
      </c>
      <c r="K5236">
        <v>20.9301887423</v>
      </c>
      <c r="L5236">
        <v>10.465094371199999</v>
      </c>
    </row>
    <row r="5237" spans="1:12">
      <c r="A5237">
        <v>6320</v>
      </c>
      <c r="B5237">
        <v>1990</v>
      </c>
      <c r="C5237">
        <v>4</v>
      </c>
      <c r="D5237">
        <v>26.260458809999999</v>
      </c>
      <c r="E5237">
        <v>0</v>
      </c>
      <c r="F5237">
        <v>32.042931871</v>
      </c>
      <c r="G5237">
        <v>3.8879160584100001</v>
      </c>
      <c r="H5237">
        <v>7.1187901725699998</v>
      </c>
      <c r="I5237">
        <v>82.464820189799994</v>
      </c>
      <c r="J5237">
        <v>40.927776340299999</v>
      </c>
      <c r="K5237">
        <v>13.8585929893</v>
      </c>
      <c r="L5237">
        <v>6.92929649465</v>
      </c>
    </row>
    <row r="5238" spans="1:12">
      <c r="A5238">
        <v>6320</v>
      </c>
      <c r="B5238">
        <v>1990</v>
      </c>
      <c r="C5238">
        <v>5</v>
      </c>
      <c r="D5238">
        <v>116.39770932</v>
      </c>
      <c r="E5238">
        <v>3.21556914786E-3</v>
      </c>
      <c r="F5238">
        <v>42.094382111500003</v>
      </c>
      <c r="G5238">
        <v>40.8017184363</v>
      </c>
      <c r="H5238">
        <v>9.3431234415199995</v>
      </c>
      <c r="I5238">
        <v>90.748925860599996</v>
      </c>
      <c r="J5238">
        <v>97.226133872299997</v>
      </c>
      <c r="K5238">
        <v>20.076841681099999</v>
      </c>
      <c r="L5238">
        <v>10.038420840600001</v>
      </c>
    </row>
    <row r="5239" spans="1:12">
      <c r="A5239">
        <v>6320</v>
      </c>
      <c r="B5239">
        <v>1990</v>
      </c>
      <c r="C5239">
        <v>6</v>
      </c>
      <c r="D5239">
        <v>0</v>
      </c>
      <c r="E5239">
        <v>0</v>
      </c>
      <c r="F5239">
        <v>47.150275968499997</v>
      </c>
      <c r="G5239" s="1">
        <v>1.4552935565200001E-3</v>
      </c>
      <c r="H5239">
        <v>10.469984803799999</v>
      </c>
      <c r="I5239">
        <v>113.598940329</v>
      </c>
      <c r="J5239">
        <v>86.259318322499993</v>
      </c>
      <c r="K5239">
        <v>21.4877814126</v>
      </c>
      <c r="L5239">
        <v>10.7438907063</v>
      </c>
    </row>
    <row r="5240" spans="1:12">
      <c r="A5240">
        <v>6320</v>
      </c>
      <c r="B5240">
        <v>1990</v>
      </c>
      <c r="C5240">
        <v>7</v>
      </c>
      <c r="D5240">
        <v>0</v>
      </c>
      <c r="E5240">
        <v>0</v>
      </c>
      <c r="F5240">
        <v>49.944962048500003</v>
      </c>
      <c r="G5240" s="1">
        <v>4.7439721162700003E-5</v>
      </c>
      <c r="H5240">
        <v>11.099214590000001</v>
      </c>
      <c r="I5240">
        <v>114.54799898100001</v>
      </c>
      <c r="J5240">
        <v>111.783620939</v>
      </c>
      <c r="K5240">
        <v>20.908502879099998</v>
      </c>
      <c r="L5240">
        <v>10.4542514396</v>
      </c>
    </row>
    <row r="5241" spans="1:12">
      <c r="A5241">
        <v>6320</v>
      </c>
      <c r="B5241">
        <v>1990</v>
      </c>
      <c r="C5241">
        <v>8</v>
      </c>
      <c r="D5241">
        <v>0</v>
      </c>
      <c r="E5241">
        <v>0</v>
      </c>
      <c r="F5241">
        <v>38.842344140999998</v>
      </c>
      <c r="G5241" s="1">
        <v>2.5233160469200001E-5</v>
      </c>
      <c r="H5241">
        <v>8.6287878308200003</v>
      </c>
      <c r="I5241">
        <v>102.509547212</v>
      </c>
      <c r="J5241">
        <v>110.208115553</v>
      </c>
      <c r="K5241">
        <v>16.925213301700001</v>
      </c>
      <c r="L5241">
        <v>8.4626066508399997</v>
      </c>
    </row>
    <row r="5242" spans="1:12">
      <c r="A5242">
        <v>6320</v>
      </c>
      <c r="B5242">
        <v>1990</v>
      </c>
      <c r="C5242">
        <v>9</v>
      </c>
      <c r="D5242">
        <v>0</v>
      </c>
      <c r="E5242">
        <v>0</v>
      </c>
      <c r="F5242">
        <v>45.480909113899997</v>
      </c>
      <c r="G5242" s="1">
        <v>4.9507978886599998E-5</v>
      </c>
      <c r="H5242">
        <v>10.1002687057</v>
      </c>
      <c r="I5242">
        <v>99.463368792899999</v>
      </c>
      <c r="J5242">
        <v>128.06934619699999</v>
      </c>
      <c r="K5242">
        <v>20.517980881900002</v>
      </c>
      <c r="L5242">
        <v>10.258990441</v>
      </c>
    </row>
    <row r="5243" spans="1:12">
      <c r="A5243">
        <v>6320</v>
      </c>
      <c r="B5243">
        <v>1990</v>
      </c>
      <c r="C5243">
        <v>10</v>
      </c>
      <c r="D5243">
        <v>0</v>
      </c>
      <c r="E5243">
        <v>0</v>
      </c>
      <c r="F5243">
        <v>47.557717152599999</v>
      </c>
      <c r="G5243" s="1">
        <v>4.6810387152599998E-5</v>
      </c>
      <c r="H5243">
        <v>10.5617914153</v>
      </c>
      <c r="I5243">
        <v>98.165959409099997</v>
      </c>
      <c r="J5243">
        <v>124.35886044199999</v>
      </c>
      <c r="K5243">
        <v>21.388270787300002</v>
      </c>
      <c r="L5243">
        <v>10.6941353936</v>
      </c>
    </row>
    <row r="5244" spans="1:12">
      <c r="A5244">
        <v>6320</v>
      </c>
      <c r="B5244">
        <v>1990</v>
      </c>
      <c r="C5244">
        <v>11</v>
      </c>
      <c r="D5244">
        <v>19.872779640000001</v>
      </c>
      <c r="E5244">
        <v>0</v>
      </c>
      <c r="F5244">
        <v>43.491278102700001</v>
      </c>
      <c r="G5244" s="1">
        <v>4.9987103051200004</v>
      </c>
      <c r="H5244">
        <v>9.6631512589799993</v>
      </c>
      <c r="I5244">
        <v>91.701402563299993</v>
      </c>
      <c r="J5244">
        <v>99.874457642600007</v>
      </c>
      <c r="K5244">
        <v>18.606784388600001</v>
      </c>
      <c r="L5244">
        <v>9.3033921942899998</v>
      </c>
    </row>
    <row r="5245" spans="1:12">
      <c r="A5245">
        <v>6320</v>
      </c>
      <c r="B5245">
        <v>1990</v>
      </c>
      <c r="C5245">
        <v>12</v>
      </c>
      <c r="D5245">
        <v>0.70974212999999997</v>
      </c>
      <c r="E5245">
        <v>0</v>
      </c>
      <c r="F5245">
        <v>31.1232026325</v>
      </c>
      <c r="G5245" s="1">
        <v>1.35409692414E-5</v>
      </c>
      <c r="H5245">
        <v>6.9169466462400004</v>
      </c>
      <c r="I5245">
        <v>66.371992520800006</v>
      </c>
      <c r="J5245">
        <v>69.720743187799997</v>
      </c>
      <c r="K5245">
        <v>12.928249489900001</v>
      </c>
      <c r="L5245">
        <v>6.4641247449400003</v>
      </c>
    </row>
    <row r="5246" spans="1:12">
      <c r="A5246">
        <v>6320</v>
      </c>
      <c r="B5246">
        <v>1991</v>
      </c>
      <c r="C5246">
        <v>1</v>
      </c>
      <c r="D5246">
        <v>198.01805426999999</v>
      </c>
      <c r="E5246">
        <v>4.5853788947999998E-4</v>
      </c>
      <c r="F5246">
        <v>66.236754980900002</v>
      </c>
      <c r="G5246">
        <v>69.504908060199995</v>
      </c>
      <c r="H5246">
        <v>14.704952459999999</v>
      </c>
      <c r="I5246">
        <v>94.659676583500001</v>
      </c>
      <c r="J5246">
        <v>140.85707999600001</v>
      </c>
      <c r="K5246">
        <v>30.891055016599999</v>
      </c>
      <c r="L5246">
        <v>15.4455275083</v>
      </c>
    </row>
    <row r="5247" spans="1:12">
      <c r="A5247">
        <v>6320</v>
      </c>
      <c r="B5247">
        <v>1991</v>
      </c>
      <c r="C5247">
        <v>2</v>
      </c>
      <c r="D5247">
        <v>523.07994981000002</v>
      </c>
      <c r="E5247">
        <v>0.64454805377299995</v>
      </c>
      <c r="F5247">
        <v>76.805842158700003</v>
      </c>
      <c r="G5247">
        <v>215.559571181</v>
      </c>
      <c r="H5247">
        <v>16.8383713857</v>
      </c>
      <c r="I5247">
        <v>77.909094172400003</v>
      </c>
      <c r="J5247">
        <v>223.369769996</v>
      </c>
      <c r="K5247">
        <v>81.421520841700001</v>
      </c>
      <c r="L5247">
        <v>40.710760420900002</v>
      </c>
    </row>
    <row r="5248" spans="1:12">
      <c r="A5248">
        <v>6320</v>
      </c>
      <c r="B5248">
        <v>1991</v>
      </c>
      <c r="C5248">
        <v>3</v>
      </c>
      <c r="D5248">
        <v>443.58883125</v>
      </c>
      <c r="E5248">
        <v>0.77953232006499995</v>
      </c>
      <c r="F5248">
        <v>325.20433617600003</v>
      </c>
      <c r="G5248">
        <v>181.339067855</v>
      </c>
      <c r="H5248">
        <v>72.389019263799995</v>
      </c>
      <c r="I5248">
        <v>104.70816854100001</v>
      </c>
      <c r="J5248">
        <v>135.58955913</v>
      </c>
      <c r="K5248">
        <v>110.61583415699999</v>
      </c>
      <c r="L5248">
        <v>55.307917078700001</v>
      </c>
    </row>
    <row r="5249" spans="1:12">
      <c r="A5249">
        <v>6320</v>
      </c>
      <c r="B5249">
        <v>1991</v>
      </c>
      <c r="C5249">
        <v>4</v>
      </c>
      <c r="D5249">
        <v>0</v>
      </c>
      <c r="E5249">
        <v>0</v>
      </c>
      <c r="F5249">
        <v>109.288926706</v>
      </c>
      <c r="G5249" s="1">
        <v>6.281819018E-3</v>
      </c>
      <c r="H5249">
        <v>24.3227925787</v>
      </c>
      <c r="I5249">
        <v>102.184599413</v>
      </c>
      <c r="J5249">
        <v>55.585202447</v>
      </c>
      <c r="K5249">
        <v>38.122288636500002</v>
      </c>
      <c r="L5249">
        <v>19.0611443182</v>
      </c>
    </row>
    <row r="5250" spans="1:12">
      <c r="A5250">
        <v>6320</v>
      </c>
      <c r="B5250">
        <v>1991</v>
      </c>
      <c r="C5250">
        <v>5</v>
      </c>
      <c r="D5250">
        <v>0</v>
      </c>
      <c r="E5250">
        <v>0</v>
      </c>
      <c r="F5250">
        <v>78.860290923400001</v>
      </c>
      <c r="G5250" s="1">
        <v>1.16707428293E-4</v>
      </c>
      <c r="H5250">
        <v>17.524142567599998</v>
      </c>
      <c r="I5250">
        <v>107.078697066</v>
      </c>
      <c r="J5250">
        <v>63.270332614700003</v>
      </c>
      <c r="K5250">
        <v>33.204789063100002</v>
      </c>
      <c r="L5250">
        <v>16.6023945315</v>
      </c>
    </row>
    <row r="5251" spans="1:12">
      <c r="A5251">
        <v>6320</v>
      </c>
      <c r="B5251">
        <v>1991</v>
      </c>
      <c r="C5251">
        <v>6</v>
      </c>
      <c r="D5251">
        <v>0</v>
      </c>
      <c r="E5251">
        <v>0</v>
      </c>
      <c r="F5251">
        <v>54.599164974700003</v>
      </c>
      <c r="G5251" s="1">
        <v>2.2950602412800001E-5</v>
      </c>
      <c r="H5251">
        <v>12.1330104266</v>
      </c>
      <c r="I5251">
        <v>109.34918685700001</v>
      </c>
      <c r="J5251">
        <v>71.908953558099995</v>
      </c>
      <c r="K5251">
        <v>22.964511142599999</v>
      </c>
      <c r="L5251">
        <v>11.4822555713</v>
      </c>
    </row>
    <row r="5252" spans="1:12">
      <c r="A5252">
        <v>6320</v>
      </c>
      <c r="B5252">
        <v>1991</v>
      </c>
      <c r="C5252">
        <v>7</v>
      </c>
      <c r="D5252">
        <v>0</v>
      </c>
      <c r="E5252">
        <v>0</v>
      </c>
      <c r="F5252">
        <v>42.783702584099998</v>
      </c>
      <c r="G5252" s="1">
        <v>2.0633542704999999E-5</v>
      </c>
      <c r="H5252">
        <v>9.5043999646900001</v>
      </c>
      <c r="I5252">
        <v>110.573169124</v>
      </c>
      <c r="J5252">
        <v>91.514039720499994</v>
      </c>
      <c r="K5252">
        <v>18.633353913499999</v>
      </c>
      <c r="L5252">
        <v>9.3166769567699994</v>
      </c>
    </row>
    <row r="5253" spans="1:12">
      <c r="A5253">
        <v>6320</v>
      </c>
      <c r="B5253">
        <v>1991</v>
      </c>
      <c r="C5253">
        <v>8</v>
      </c>
      <c r="D5253">
        <v>0</v>
      </c>
      <c r="E5253">
        <v>0</v>
      </c>
      <c r="F5253">
        <v>36.580351980899998</v>
      </c>
      <c r="G5253" s="1">
        <v>2.23708920772E-5</v>
      </c>
      <c r="H5253">
        <v>8.1246962909399993</v>
      </c>
      <c r="I5253">
        <v>102.16706785700001</v>
      </c>
      <c r="J5253">
        <v>105.086287236</v>
      </c>
      <c r="K5253">
        <v>16.2804856825</v>
      </c>
      <c r="L5253">
        <v>8.1402428412500001</v>
      </c>
    </row>
    <row r="5254" spans="1:12">
      <c r="A5254">
        <v>6320</v>
      </c>
      <c r="B5254">
        <v>1991</v>
      </c>
      <c r="C5254">
        <v>9</v>
      </c>
      <c r="D5254">
        <v>4.2584527799999998</v>
      </c>
      <c r="E5254">
        <v>0</v>
      </c>
      <c r="F5254">
        <v>36.668657463199999</v>
      </c>
      <c r="G5254" s="1">
        <v>2.8830105140000002E-5</v>
      </c>
      <c r="H5254">
        <v>8.1436703889299995</v>
      </c>
      <c r="I5254">
        <v>99.158283104299997</v>
      </c>
      <c r="J5254">
        <v>113.18970668999999</v>
      </c>
      <c r="K5254">
        <v>16.456610117899999</v>
      </c>
      <c r="L5254">
        <v>8.2283050589600002</v>
      </c>
    </row>
    <row r="5255" spans="1:12">
      <c r="A5255">
        <v>6320</v>
      </c>
      <c r="B5255">
        <v>1991</v>
      </c>
      <c r="C5255">
        <v>10</v>
      </c>
      <c r="D5255">
        <v>41.165043539999999</v>
      </c>
      <c r="E5255">
        <v>0</v>
      </c>
      <c r="F5255">
        <v>54.666898416899997</v>
      </c>
      <c r="G5255" s="1">
        <v>12.774985769800001</v>
      </c>
      <c r="H5255">
        <v>12.140118401600001</v>
      </c>
      <c r="I5255">
        <v>108.68772243399999</v>
      </c>
      <c r="J5255">
        <v>138.99800230100001</v>
      </c>
      <c r="K5255">
        <v>24.693829859099999</v>
      </c>
      <c r="L5255">
        <v>12.3469149295</v>
      </c>
    </row>
    <row r="5256" spans="1:12">
      <c r="A5256">
        <v>6320</v>
      </c>
      <c r="B5256">
        <v>1991</v>
      </c>
      <c r="C5256">
        <v>11</v>
      </c>
      <c r="D5256">
        <v>2.1292263899999999</v>
      </c>
      <c r="E5256">
        <v>0</v>
      </c>
      <c r="F5256">
        <v>49.892800541100002</v>
      </c>
      <c r="G5256" s="1">
        <v>2.0384095799999999E-4</v>
      </c>
      <c r="H5256">
        <v>11.078452066500001</v>
      </c>
      <c r="I5256">
        <v>93.038178925599993</v>
      </c>
      <c r="J5256">
        <v>107.365907076</v>
      </c>
      <c r="K5256">
        <v>22.850208535899998</v>
      </c>
      <c r="L5256">
        <v>11.425104268</v>
      </c>
    </row>
    <row r="5257" spans="1:12">
      <c r="A5257">
        <v>6320</v>
      </c>
      <c r="B5257">
        <v>1991</v>
      </c>
      <c r="C5257">
        <v>12</v>
      </c>
      <c r="D5257">
        <v>183.82321167000001</v>
      </c>
      <c r="E5257">
        <v>7.7773004170399998E-3</v>
      </c>
      <c r="F5257">
        <v>50.748493254700001</v>
      </c>
      <c r="G5257">
        <v>61.165091073399999</v>
      </c>
      <c r="H5257">
        <v>11.252757284199999</v>
      </c>
      <c r="I5257">
        <v>113.312803117</v>
      </c>
      <c r="J5257">
        <v>140.764593375</v>
      </c>
      <c r="K5257">
        <v>26.603018262999999</v>
      </c>
      <c r="L5257">
        <v>13.3015091315</v>
      </c>
    </row>
    <row r="5258" spans="1:12">
      <c r="A5258">
        <v>6320</v>
      </c>
      <c r="B5258">
        <v>1992</v>
      </c>
      <c r="C5258">
        <v>1</v>
      </c>
      <c r="D5258">
        <v>168.20888481</v>
      </c>
      <c r="E5258">
        <v>6.2506225825299994E-2</v>
      </c>
      <c r="F5258">
        <v>111.23034728899999</v>
      </c>
      <c r="G5258">
        <v>59.5223357255</v>
      </c>
      <c r="H5258">
        <v>24.719144963000002</v>
      </c>
      <c r="I5258">
        <v>111.97308699200001</v>
      </c>
      <c r="J5258">
        <v>124.586295259</v>
      </c>
      <c r="K5258">
        <v>46.447580456200001</v>
      </c>
      <c r="L5258">
        <v>23.2237902281</v>
      </c>
    </row>
    <row r="5259" spans="1:12">
      <c r="A5259">
        <v>6320</v>
      </c>
      <c r="B5259">
        <v>1992</v>
      </c>
      <c r="C5259">
        <v>2</v>
      </c>
      <c r="D5259">
        <v>564.95473547999995</v>
      </c>
      <c r="E5259">
        <v>0.6513037559</v>
      </c>
      <c r="F5259">
        <v>215.60228250500001</v>
      </c>
      <c r="G5259">
        <v>238.89703580599999</v>
      </c>
      <c r="H5259">
        <v>47.855537457200001</v>
      </c>
      <c r="I5259">
        <v>99.326408567200005</v>
      </c>
      <c r="J5259">
        <v>201.25485071899999</v>
      </c>
      <c r="K5259">
        <v>102.574061818</v>
      </c>
      <c r="L5259">
        <v>51.287030909099997</v>
      </c>
    </row>
    <row r="5260" spans="1:12">
      <c r="A5260">
        <v>6320</v>
      </c>
      <c r="B5260">
        <v>1992</v>
      </c>
      <c r="C5260">
        <v>3</v>
      </c>
      <c r="D5260">
        <v>442.16934699000001</v>
      </c>
      <c r="E5260">
        <v>0.86203765558800005</v>
      </c>
      <c r="F5260">
        <v>254.87960523000001</v>
      </c>
      <c r="G5260">
        <v>176.34416020200001</v>
      </c>
      <c r="H5260">
        <v>56.607610978799997</v>
      </c>
      <c r="I5260">
        <v>78.229996094000001</v>
      </c>
      <c r="J5260">
        <v>146.06014334700001</v>
      </c>
      <c r="K5260">
        <v>113.981583</v>
      </c>
      <c r="L5260">
        <v>56.990791499899998</v>
      </c>
    </row>
    <row r="5261" spans="1:12">
      <c r="A5261">
        <v>6320</v>
      </c>
      <c r="B5261">
        <v>1992</v>
      </c>
      <c r="C5261">
        <v>4</v>
      </c>
      <c r="D5261">
        <v>0</v>
      </c>
      <c r="E5261">
        <v>0</v>
      </c>
      <c r="F5261">
        <v>87.803896609000006</v>
      </c>
      <c r="G5261">
        <v>6.2982437044699999E-3</v>
      </c>
      <c r="H5261">
        <v>19.521142558699999</v>
      </c>
      <c r="I5261">
        <v>91.948643049099999</v>
      </c>
      <c r="J5261">
        <v>48.343204972499997</v>
      </c>
      <c r="K5261">
        <v>34.920762500899997</v>
      </c>
      <c r="L5261">
        <v>17.460381250499999</v>
      </c>
    </row>
    <row r="5262" spans="1:12">
      <c r="A5262">
        <v>6320</v>
      </c>
      <c r="B5262">
        <v>1992</v>
      </c>
      <c r="C5262">
        <v>5</v>
      </c>
      <c r="D5262">
        <v>0.70974212999999997</v>
      </c>
      <c r="E5262">
        <v>0</v>
      </c>
      <c r="F5262">
        <v>80.410462409900006</v>
      </c>
      <c r="G5262">
        <v>1.7864941962699999E-4</v>
      </c>
      <c r="H5262">
        <v>17.881489542899999</v>
      </c>
      <c r="I5262">
        <v>91.5177355573</v>
      </c>
      <c r="J5262">
        <v>52.360321667299999</v>
      </c>
      <c r="K5262">
        <v>31.1015612763</v>
      </c>
      <c r="L5262">
        <v>15.550780638199999</v>
      </c>
    </row>
    <row r="5263" spans="1:12">
      <c r="A5263">
        <v>6320</v>
      </c>
      <c r="B5263">
        <v>1992</v>
      </c>
      <c r="C5263">
        <v>6</v>
      </c>
      <c r="D5263">
        <v>0</v>
      </c>
      <c r="E5263">
        <v>0</v>
      </c>
      <c r="F5263">
        <v>66.836444117799999</v>
      </c>
      <c r="G5263" s="1">
        <v>4.5812079204500002E-5</v>
      </c>
      <c r="H5263">
        <v>14.8387962804</v>
      </c>
      <c r="I5263">
        <v>122.930026966</v>
      </c>
      <c r="J5263">
        <v>81.663158239300003</v>
      </c>
      <c r="K5263">
        <v>31.018871303099999</v>
      </c>
      <c r="L5263">
        <v>15.5094356516</v>
      </c>
    </row>
    <row r="5264" spans="1:12">
      <c r="A5264">
        <v>6320</v>
      </c>
      <c r="B5264">
        <v>1992</v>
      </c>
      <c r="C5264">
        <v>7</v>
      </c>
      <c r="D5264">
        <v>41.165043539999999</v>
      </c>
      <c r="E5264">
        <v>0</v>
      </c>
      <c r="F5264">
        <v>56.097953398999998</v>
      </c>
      <c r="G5264">
        <v>12.936003508500001</v>
      </c>
      <c r="H5264">
        <v>12.4678207302</v>
      </c>
      <c r="I5264">
        <v>116.715607064</v>
      </c>
      <c r="J5264">
        <v>93.825045443099995</v>
      </c>
      <c r="K5264">
        <v>23.220216734099999</v>
      </c>
      <c r="L5264">
        <v>11.610108367</v>
      </c>
    </row>
    <row r="5265" spans="1:12">
      <c r="A5265">
        <v>6320</v>
      </c>
      <c r="B5265">
        <v>1992</v>
      </c>
      <c r="C5265">
        <v>8</v>
      </c>
      <c r="D5265">
        <v>0</v>
      </c>
      <c r="E5265">
        <v>0</v>
      </c>
      <c r="F5265">
        <v>49.503929280000001</v>
      </c>
      <c r="G5265" s="1">
        <v>4.6784139117699997E-5</v>
      </c>
      <c r="H5265">
        <v>10.993538234400001</v>
      </c>
      <c r="I5265">
        <v>116.12233184199999</v>
      </c>
      <c r="J5265">
        <v>116.908687501</v>
      </c>
      <c r="K5265">
        <v>22.3652644103</v>
      </c>
      <c r="L5265">
        <v>11.182632205199999</v>
      </c>
    </row>
    <row r="5266" spans="1:12">
      <c r="A5266">
        <v>6320</v>
      </c>
      <c r="B5266">
        <v>1992</v>
      </c>
      <c r="C5266">
        <v>9</v>
      </c>
      <c r="D5266">
        <v>0</v>
      </c>
      <c r="E5266">
        <v>0</v>
      </c>
      <c r="F5266">
        <v>47.087595788900003</v>
      </c>
      <c r="G5266" s="1">
        <v>5.0052825486400001E-5</v>
      </c>
      <c r="H5266">
        <v>10.455826929900001</v>
      </c>
      <c r="I5266">
        <v>102.433040131</v>
      </c>
      <c r="J5266">
        <v>123.711477918</v>
      </c>
      <c r="K5266">
        <v>21.510471134700001</v>
      </c>
      <c r="L5266">
        <v>10.7552355673</v>
      </c>
    </row>
    <row r="5267" spans="1:12">
      <c r="A5267">
        <v>6320</v>
      </c>
      <c r="B5267">
        <v>1992</v>
      </c>
      <c r="C5267">
        <v>10</v>
      </c>
      <c r="D5267">
        <v>107.17106163</v>
      </c>
      <c r="E5267">
        <v>1.89446076261E-2</v>
      </c>
      <c r="F5267">
        <v>62.4435382709</v>
      </c>
      <c r="G5267">
        <v>38.348660088599999</v>
      </c>
      <c r="H5267">
        <v>13.872127625999999</v>
      </c>
      <c r="I5267">
        <v>102.52335082800001</v>
      </c>
      <c r="J5267">
        <v>139.72418547000001</v>
      </c>
      <c r="K5267">
        <v>27.1325410028</v>
      </c>
      <c r="L5267">
        <v>13.5662705014</v>
      </c>
    </row>
    <row r="5268" spans="1:12">
      <c r="A5268">
        <v>6320</v>
      </c>
      <c r="B5268">
        <v>1992</v>
      </c>
      <c r="C5268">
        <v>11</v>
      </c>
      <c r="D5268">
        <v>0</v>
      </c>
      <c r="E5268">
        <v>0</v>
      </c>
      <c r="F5268">
        <v>50.714782116199999</v>
      </c>
      <c r="G5268" s="1">
        <v>3.20006408574E-3</v>
      </c>
      <c r="H5268">
        <v>11.2659037084</v>
      </c>
      <c r="I5268">
        <v>100.542443783</v>
      </c>
      <c r="J5268">
        <v>87.748541310999997</v>
      </c>
      <c r="K5268">
        <v>22.1701064692</v>
      </c>
      <c r="L5268">
        <v>11.0850532346</v>
      </c>
    </row>
    <row r="5269" spans="1:12">
      <c r="A5269">
        <v>6320</v>
      </c>
      <c r="B5269">
        <v>1992</v>
      </c>
      <c r="C5269">
        <v>12</v>
      </c>
      <c r="D5269">
        <v>525.91891833</v>
      </c>
      <c r="E5269">
        <v>0.24273318588000001</v>
      </c>
      <c r="F5269">
        <v>151.375136153</v>
      </c>
      <c r="G5269">
        <v>202.38017457000001</v>
      </c>
      <c r="H5269">
        <v>33.555543339800003</v>
      </c>
      <c r="I5269">
        <v>117.61982438</v>
      </c>
      <c r="J5269">
        <v>215.23366804299999</v>
      </c>
      <c r="K5269">
        <v>81.4387055774</v>
      </c>
      <c r="L5269">
        <v>40.7193527887</v>
      </c>
    </row>
    <row r="5270" spans="1:12">
      <c r="A5270">
        <v>6320</v>
      </c>
      <c r="B5270">
        <v>1993</v>
      </c>
      <c r="C5270">
        <v>1</v>
      </c>
      <c r="D5270">
        <v>1036.2235098000001</v>
      </c>
      <c r="E5270">
        <v>1.93717302056</v>
      </c>
      <c r="F5270">
        <v>518.84662176799998</v>
      </c>
      <c r="G5270">
        <v>519.09336588500003</v>
      </c>
      <c r="H5270">
        <v>115.28949696399999</v>
      </c>
      <c r="I5270">
        <v>123.310473761</v>
      </c>
      <c r="J5270">
        <v>273.439003093</v>
      </c>
      <c r="K5270">
        <v>220.036477932</v>
      </c>
      <c r="L5270">
        <v>110.018238966</v>
      </c>
    </row>
    <row r="5271" spans="1:12">
      <c r="A5271">
        <v>6320</v>
      </c>
      <c r="B5271">
        <v>1993</v>
      </c>
      <c r="C5271">
        <v>2</v>
      </c>
      <c r="D5271">
        <v>727.48568324999997</v>
      </c>
      <c r="E5271">
        <v>1.5231573351500001</v>
      </c>
      <c r="F5271">
        <v>391.17087139799997</v>
      </c>
      <c r="G5271">
        <v>325.623065956</v>
      </c>
      <c r="H5271">
        <v>86.841461060900002</v>
      </c>
      <c r="I5271">
        <v>106.125379838</v>
      </c>
      <c r="J5271">
        <v>194.75746020400001</v>
      </c>
      <c r="K5271">
        <v>182.60132690399999</v>
      </c>
      <c r="L5271">
        <v>91.300663451800006</v>
      </c>
    </row>
    <row r="5272" spans="1:12">
      <c r="A5272">
        <v>6320</v>
      </c>
      <c r="B5272">
        <v>1993</v>
      </c>
      <c r="C5272">
        <v>3</v>
      </c>
      <c r="D5272">
        <v>114.97822506</v>
      </c>
      <c r="E5272">
        <v>7.3595756252100006E-2</v>
      </c>
      <c r="F5272">
        <v>130.354744571</v>
      </c>
      <c r="G5272">
        <v>41.415366172600002</v>
      </c>
      <c r="H5272">
        <v>28.988990068900002</v>
      </c>
      <c r="I5272">
        <v>77.737132813299993</v>
      </c>
      <c r="J5272">
        <v>61.459546781199997</v>
      </c>
      <c r="K5272">
        <v>50.203330208200001</v>
      </c>
      <c r="L5272">
        <v>25.1016651041</v>
      </c>
    </row>
    <row r="5273" spans="1:12">
      <c r="A5273">
        <v>6320</v>
      </c>
      <c r="B5273">
        <v>1993</v>
      </c>
      <c r="C5273">
        <v>4</v>
      </c>
      <c r="D5273">
        <v>0</v>
      </c>
      <c r="E5273">
        <v>0</v>
      </c>
      <c r="F5273">
        <v>95.247143871800006</v>
      </c>
      <c r="G5273">
        <v>7.1747228669500002E-3</v>
      </c>
      <c r="H5273">
        <v>21.161149722499999</v>
      </c>
      <c r="I5273">
        <v>100.56450012400001</v>
      </c>
      <c r="J5273">
        <v>53.5019652959</v>
      </c>
      <c r="K5273">
        <v>41.055164262200002</v>
      </c>
      <c r="L5273">
        <v>20.527582131100001</v>
      </c>
    </row>
    <row r="5274" spans="1:12">
      <c r="A5274">
        <v>6320</v>
      </c>
      <c r="B5274">
        <v>1993</v>
      </c>
      <c r="C5274">
        <v>5</v>
      </c>
      <c r="D5274">
        <v>0</v>
      </c>
      <c r="E5274">
        <v>0</v>
      </c>
      <c r="F5274">
        <v>94.955884644899996</v>
      </c>
      <c r="G5274" s="1">
        <v>1.8631922086700001E-4</v>
      </c>
      <c r="H5274">
        <v>21.097386612600001</v>
      </c>
      <c r="I5274">
        <v>111.621763992</v>
      </c>
      <c r="J5274">
        <v>65.483218552400004</v>
      </c>
      <c r="K5274">
        <v>40.727022676499999</v>
      </c>
      <c r="L5274">
        <v>20.363511338199999</v>
      </c>
    </row>
    <row r="5275" spans="1:12">
      <c r="A5275">
        <v>6320</v>
      </c>
      <c r="B5275">
        <v>1993</v>
      </c>
      <c r="C5275">
        <v>6</v>
      </c>
      <c r="D5275">
        <v>90.137250510000001</v>
      </c>
      <c r="E5275">
        <v>2.1883124013199998E-3</v>
      </c>
      <c r="F5275">
        <v>103.475530085</v>
      </c>
      <c r="G5275">
        <v>32.3543537145</v>
      </c>
      <c r="H5275">
        <v>22.979912842600001</v>
      </c>
      <c r="I5275">
        <v>134.708471027</v>
      </c>
      <c r="J5275">
        <v>101.773904376</v>
      </c>
      <c r="K5275">
        <v>46.602848741899997</v>
      </c>
      <c r="L5275">
        <v>23.301424371</v>
      </c>
    </row>
    <row r="5276" spans="1:12">
      <c r="A5276">
        <v>6320</v>
      </c>
      <c r="B5276">
        <v>1993</v>
      </c>
      <c r="C5276">
        <v>7</v>
      </c>
      <c r="D5276">
        <v>0</v>
      </c>
      <c r="E5276">
        <v>0</v>
      </c>
      <c r="F5276">
        <v>59.234530294599999</v>
      </c>
      <c r="G5276" s="1">
        <v>5.6411218838099998E-5</v>
      </c>
      <c r="H5276">
        <v>13.1745881687</v>
      </c>
      <c r="I5276">
        <v>108.994662636</v>
      </c>
      <c r="J5276">
        <v>74.272633443000004</v>
      </c>
      <c r="K5276">
        <v>22.450132725500001</v>
      </c>
      <c r="L5276">
        <v>11.2250663628</v>
      </c>
    </row>
    <row r="5277" spans="1:12">
      <c r="A5277">
        <v>6320</v>
      </c>
      <c r="B5277">
        <v>1993</v>
      </c>
      <c r="C5277">
        <v>8</v>
      </c>
      <c r="D5277">
        <v>0</v>
      </c>
      <c r="E5277">
        <v>0</v>
      </c>
      <c r="F5277">
        <v>42.440722879500001</v>
      </c>
      <c r="G5277" s="1">
        <v>2.3948193780700001E-5</v>
      </c>
      <c r="H5277">
        <v>9.4255657451699992</v>
      </c>
      <c r="I5277">
        <v>108.154625491</v>
      </c>
      <c r="J5277">
        <v>96.715689783599998</v>
      </c>
      <c r="K5277">
        <v>19.049500385799998</v>
      </c>
      <c r="L5277">
        <v>9.52475019289</v>
      </c>
    </row>
    <row r="5278" spans="1:12">
      <c r="A5278">
        <v>6320</v>
      </c>
      <c r="B5278">
        <v>1993</v>
      </c>
      <c r="C5278">
        <v>9</v>
      </c>
      <c r="D5278">
        <v>0</v>
      </c>
      <c r="E5278">
        <v>0</v>
      </c>
      <c r="F5278">
        <v>38.130907138399998</v>
      </c>
      <c r="G5278" s="1">
        <v>3.5135889663300002E-5</v>
      </c>
      <c r="H5278">
        <v>8.4637571348199998</v>
      </c>
      <c r="I5278">
        <v>96.019178286699997</v>
      </c>
      <c r="J5278">
        <v>111.624941709</v>
      </c>
      <c r="K5278">
        <v>18.1109125059</v>
      </c>
      <c r="L5278">
        <v>9.05545625297</v>
      </c>
    </row>
    <row r="5279" spans="1:12">
      <c r="A5279">
        <v>6320</v>
      </c>
      <c r="B5279">
        <v>1993</v>
      </c>
      <c r="C5279">
        <v>10</v>
      </c>
      <c r="D5279">
        <v>2.8389685199999999</v>
      </c>
      <c r="E5279">
        <v>0</v>
      </c>
      <c r="F5279">
        <v>38.6703326194</v>
      </c>
      <c r="G5279" s="1">
        <v>3.3441236565999998E-5</v>
      </c>
      <c r="H5279">
        <v>8.5913544610300008</v>
      </c>
      <c r="I5279">
        <v>85.936088008900001</v>
      </c>
      <c r="J5279">
        <v>98.3220824136</v>
      </c>
      <c r="K5279">
        <v>16.683508413199998</v>
      </c>
      <c r="L5279">
        <v>8.3417542065999992</v>
      </c>
    </row>
    <row r="5280" spans="1:12">
      <c r="A5280">
        <v>6320</v>
      </c>
      <c r="B5280">
        <v>1993</v>
      </c>
      <c r="C5280">
        <v>11</v>
      </c>
      <c r="D5280">
        <v>54.650144009999998</v>
      </c>
      <c r="E5280">
        <v>1.8855731528999999E-3</v>
      </c>
      <c r="F5280">
        <v>40.637238582000002</v>
      </c>
      <c r="G5280">
        <v>16.4930667181</v>
      </c>
      <c r="H5280">
        <v>9.0266226290299993</v>
      </c>
      <c r="I5280">
        <v>91.193167481299994</v>
      </c>
      <c r="J5280">
        <v>103.240556439</v>
      </c>
      <c r="K5280">
        <v>17.899851104900002</v>
      </c>
      <c r="L5280">
        <v>8.9499255524500008</v>
      </c>
    </row>
    <row r="5281" spans="1:12">
      <c r="A5281">
        <v>6320</v>
      </c>
      <c r="B5281">
        <v>1993</v>
      </c>
      <c r="C5281">
        <v>12</v>
      </c>
      <c r="D5281">
        <v>105.04183524</v>
      </c>
      <c r="E5281">
        <v>3.0264952901300001E-4</v>
      </c>
      <c r="F5281">
        <v>43.857956056299997</v>
      </c>
      <c r="G5281">
        <v>32.932546775100001</v>
      </c>
      <c r="H5281">
        <v>9.7426479236300008</v>
      </c>
      <c r="I5281">
        <v>97.583774375499999</v>
      </c>
      <c r="J5281">
        <v>97.407308306199994</v>
      </c>
      <c r="K5281">
        <v>19.186317926200001</v>
      </c>
      <c r="L5281">
        <v>9.5931589630899996</v>
      </c>
    </row>
    <row r="5282" spans="1:12">
      <c r="A5282">
        <v>6320</v>
      </c>
      <c r="B5282">
        <v>1994</v>
      </c>
      <c r="C5282">
        <v>1</v>
      </c>
      <c r="D5282">
        <v>42.584527799999996</v>
      </c>
      <c r="E5282">
        <v>0</v>
      </c>
      <c r="F5282">
        <v>36.281625779199999</v>
      </c>
      <c r="G5282">
        <v>12.238838129099999</v>
      </c>
      <c r="H5282">
        <v>8.0611483509999999</v>
      </c>
      <c r="I5282">
        <v>85.635596425800003</v>
      </c>
      <c r="J5282">
        <v>78.063243799999995</v>
      </c>
      <c r="K5282">
        <v>15.5478593283</v>
      </c>
      <c r="L5282">
        <v>7.7739296641699998</v>
      </c>
    </row>
    <row r="5283" spans="1:12">
      <c r="A5283">
        <v>6320</v>
      </c>
      <c r="B5283">
        <v>1994</v>
      </c>
      <c r="C5283">
        <v>2</v>
      </c>
      <c r="D5283">
        <v>245.57077698000001</v>
      </c>
      <c r="E5283">
        <v>3.8683232626E-2</v>
      </c>
      <c r="F5283">
        <v>57.601578741700003</v>
      </c>
      <c r="G5283">
        <v>85.184233107799997</v>
      </c>
      <c r="H5283">
        <v>12.790198481999999</v>
      </c>
      <c r="I5283">
        <v>86.421892551699997</v>
      </c>
      <c r="J5283">
        <v>114.107179691</v>
      </c>
      <c r="K5283">
        <v>26.370024553299999</v>
      </c>
      <c r="L5283">
        <v>13.1850122766</v>
      </c>
    </row>
    <row r="5284" spans="1:12">
      <c r="A5284">
        <v>6320</v>
      </c>
      <c r="B5284">
        <v>1994</v>
      </c>
      <c r="C5284">
        <v>3</v>
      </c>
      <c r="D5284">
        <v>172.46733759</v>
      </c>
      <c r="E5284">
        <v>1.18023186906E-2</v>
      </c>
      <c r="F5284">
        <v>70.626015835299995</v>
      </c>
      <c r="G5284">
        <v>56.115774913300001</v>
      </c>
      <c r="H5284">
        <v>15.6796172515</v>
      </c>
      <c r="I5284">
        <v>100.24504219400001</v>
      </c>
      <c r="J5284">
        <v>99.581479048399999</v>
      </c>
      <c r="K5284">
        <v>32.890375050199999</v>
      </c>
      <c r="L5284">
        <v>16.4451875251</v>
      </c>
    </row>
    <row r="5285" spans="1:12">
      <c r="A5285">
        <v>6320</v>
      </c>
      <c r="B5285">
        <v>1994</v>
      </c>
      <c r="C5285">
        <v>4</v>
      </c>
      <c r="D5285">
        <v>92.266476900000001</v>
      </c>
      <c r="E5285">
        <v>7.7140299717000003E-4</v>
      </c>
      <c r="F5285">
        <v>60.022238481300001</v>
      </c>
      <c r="G5285">
        <v>29.744644965599999</v>
      </c>
      <c r="H5285">
        <v>13.3332909267</v>
      </c>
      <c r="I5285">
        <v>82.011190119899993</v>
      </c>
      <c r="J5285">
        <v>70.4383783583</v>
      </c>
      <c r="K5285">
        <v>26.280323361200001</v>
      </c>
      <c r="L5285">
        <v>13.1401616806</v>
      </c>
    </row>
    <row r="5286" spans="1:12">
      <c r="A5286">
        <v>6320</v>
      </c>
      <c r="B5286">
        <v>1994</v>
      </c>
      <c r="C5286">
        <v>5</v>
      </c>
      <c r="D5286">
        <v>18.45329538</v>
      </c>
      <c r="E5286">
        <v>0</v>
      </c>
      <c r="F5286">
        <v>33.871819450399997</v>
      </c>
      <c r="G5286">
        <v>2.22230463591</v>
      </c>
      <c r="H5286">
        <v>7.5272098769799998</v>
      </c>
      <c r="I5286">
        <v>69.164218384099996</v>
      </c>
      <c r="J5286">
        <v>32.695207148900003</v>
      </c>
      <c r="K5286">
        <v>14.198570183899999</v>
      </c>
      <c r="L5286">
        <v>7.0992850919399997</v>
      </c>
    </row>
    <row r="5287" spans="1:12">
      <c r="A5287">
        <v>6320</v>
      </c>
      <c r="B5287">
        <v>1994</v>
      </c>
      <c r="C5287">
        <v>6</v>
      </c>
      <c r="D5287">
        <v>0</v>
      </c>
      <c r="E5287">
        <v>0</v>
      </c>
      <c r="F5287">
        <v>56.6856789558</v>
      </c>
      <c r="G5287" s="1">
        <v>1.547040388E-4</v>
      </c>
      <c r="H5287">
        <v>12.5842393427</v>
      </c>
      <c r="I5287">
        <v>113.52081691399999</v>
      </c>
      <c r="J5287">
        <v>88.663092953000003</v>
      </c>
      <c r="K5287">
        <v>26.504687503700001</v>
      </c>
      <c r="L5287">
        <v>13.2523437518</v>
      </c>
    </row>
    <row r="5288" spans="1:12">
      <c r="A5288">
        <v>6320</v>
      </c>
      <c r="B5288">
        <v>1994</v>
      </c>
      <c r="C5288">
        <v>7</v>
      </c>
      <c r="D5288">
        <v>0</v>
      </c>
      <c r="E5288">
        <v>0</v>
      </c>
      <c r="F5288">
        <v>44.448162386600004</v>
      </c>
      <c r="G5288" s="1">
        <v>2.38023654542E-5</v>
      </c>
      <c r="H5288">
        <v>9.8815273908499996</v>
      </c>
      <c r="I5288">
        <v>98.930307988999999</v>
      </c>
      <c r="J5288">
        <v>88.473460006500005</v>
      </c>
      <c r="K5288">
        <v>17.780778599600001</v>
      </c>
      <c r="L5288">
        <v>8.8903892997899998</v>
      </c>
    </row>
    <row r="5289" spans="1:12">
      <c r="A5289">
        <v>6320</v>
      </c>
      <c r="B5289">
        <v>1994</v>
      </c>
      <c r="C5289">
        <v>8</v>
      </c>
      <c r="D5289">
        <v>0</v>
      </c>
      <c r="E5289">
        <v>0</v>
      </c>
      <c r="F5289">
        <v>46.021630676800001</v>
      </c>
      <c r="G5289" s="1">
        <v>4.3526036988099998E-5</v>
      </c>
      <c r="H5289">
        <v>10.2185615695</v>
      </c>
      <c r="I5289">
        <v>112.11737565</v>
      </c>
      <c r="J5289">
        <v>129.28083473800001</v>
      </c>
      <c r="K5289">
        <v>21.1449645183</v>
      </c>
      <c r="L5289">
        <v>10.572482259199999</v>
      </c>
    </row>
    <row r="5290" spans="1:12">
      <c r="A5290">
        <v>6320</v>
      </c>
      <c r="B5290">
        <v>1994</v>
      </c>
      <c r="C5290">
        <v>9</v>
      </c>
      <c r="D5290">
        <v>0</v>
      </c>
      <c r="E5290">
        <v>0</v>
      </c>
      <c r="F5290">
        <v>46.914569256500002</v>
      </c>
      <c r="G5290" s="1">
        <v>4.5202629244899999E-5</v>
      </c>
      <c r="H5290">
        <v>10.421899192</v>
      </c>
      <c r="I5290">
        <v>99.130901951300004</v>
      </c>
      <c r="J5290">
        <v>119.83240365</v>
      </c>
      <c r="K5290">
        <v>20.469455869299999</v>
      </c>
      <c r="L5290">
        <v>10.2347279346</v>
      </c>
    </row>
    <row r="5291" spans="1:12">
      <c r="A5291">
        <v>6320</v>
      </c>
      <c r="B5291">
        <v>1994</v>
      </c>
      <c r="C5291">
        <v>10</v>
      </c>
      <c r="D5291">
        <v>44.713754190000003</v>
      </c>
      <c r="E5291">
        <v>0</v>
      </c>
      <c r="F5291">
        <v>52.398637370599999</v>
      </c>
      <c r="G5291">
        <v>13.4776829211</v>
      </c>
      <c r="H5291">
        <v>11.6338644587</v>
      </c>
      <c r="I5291">
        <v>116.393966327</v>
      </c>
      <c r="J5291">
        <v>132.222811213</v>
      </c>
      <c r="K5291">
        <v>24.211187201600001</v>
      </c>
      <c r="L5291">
        <v>12.105593600800001</v>
      </c>
    </row>
    <row r="5292" spans="1:12">
      <c r="A5292">
        <v>6320</v>
      </c>
      <c r="B5292">
        <v>1994</v>
      </c>
      <c r="C5292">
        <v>11</v>
      </c>
      <c r="D5292">
        <v>50.391691229999999</v>
      </c>
      <c r="E5292">
        <v>0</v>
      </c>
      <c r="F5292">
        <v>73.435781707399997</v>
      </c>
      <c r="G5292">
        <v>16.657949167400002</v>
      </c>
      <c r="H5292">
        <v>16.308123612700001</v>
      </c>
      <c r="I5292">
        <v>114.92689891099999</v>
      </c>
      <c r="J5292">
        <v>147.86744047600001</v>
      </c>
      <c r="K5292">
        <v>33.189818868000003</v>
      </c>
      <c r="L5292">
        <v>16.594909434000002</v>
      </c>
    </row>
    <row r="5293" spans="1:12">
      <c r="A5293">
        <v>6320</v>
      </c>
      <c r="B5293">
        <v>1994</v>
      </c>
      <c r="C5293">
        <v>12</v>
      </c>
      <c r="D5293">
        <v>79.491118560000004</v>
      </c>
      <c r="E5293">
        <v>5.1256735270299996E-4</v>
      </c>
      <c r="F5293">
        <v>65.907187906800004</v>
      </c>
      <c r="G5293">
        <v>25.0891084595</v>
      </c>
      <c r="H5293">
        <v>14.639138669599999</v>
      </c>
      <c r="I5293">
        <v>118.797291945</v>
      </c>
      <c r="J5293">
        <v>127.764076136</v>
      </c>
      <c r="K5293">
        <v>29.1632073695</v>
      </c>
      <c r="L5293">
        <v>14.581603684799999</v>
      </c>
    </row>
    <row r="5294" spans="1:12">
      <c r="A5294">
        <v>6320</v>
      </c>
      <c r="B5294">
        <v>1995</v>
      </c>
      <c r="C5294">
        <v>1</v>
      </c>
      <c r="D5294">
        <v>1088.74442742</v>
      </c>
      <c r="E5294">
        <v>1.67668741047</v>
      </c>
      <c r="F5294">
        <v>368.82696677299998</v>
      </c>
      <c r="G5294">
        <v>511.83263371300001</v>
      </c>
      <c r="H5294">
        <v>81.884690319100002</v>
      </c>
      <c r="I5294">
        <v>133.104445062</v>
      </c>
      <c r="J5294">
        <v>290.36481725200002</v>
      </c>
      <c r="K5294">
        <v>171.38667701599999</v>
      </c>
      <c r="L5294">
        <v>85.6933385082</v>
      </c>
    </row>
    <row r="5295" spans="1:12">
      <c r="A5295">
        <v>6320</v>
      </c>
      <c r="B5295">
        <v>1995</v>
      </c>
      <c r="C5295">
        <v>2</v>
      </c>
      <c r="D5295">
        <v>138.39971535000001</v>
      </c>
      <c r="E5295">
        <v>8.6082824141000006E-2</v>
      </c>
      <c r="F5295">
        <v>132.939569525</v>
      </c>
      <c r="G5295">
        <v>49.763631645300002</v>
      </c>
      <c r="H5295">
        <v>29.560772871600001</v>
      </c>
      <c r="I5295">
        <v>72.803333345300004</v>
      </c>
      <c r="J5295">
        <v>67.120174541699996</v>
      </c>
      <c r="K5295">
        <v>51.850674920199999</v>
      </c>
      <c r="L5295">
        <v>25.9253374601</v>
      </c>
    </row>
    <row r="5296" spans="1:12">
      <c r="A5296">
        <v>6320</v>
      </c>
      <c r="B5296">
        <v>1995</v>
      </c>
      <c r="C5296">
        <v>3</v>
      </c>
      <c r="D5296">
        <v>650.83353321000004</v>
      </c>
      <c r="E5296">
        <v>1.1161425331899999</v>
      </c>
      <c r="F5296">
        <v>351.22157684899997</v>
      </c>
      <c r="G5296">
        <v>315.19633192800001</v>
      </c>
      <c r="H5296">
        <v>77.991139982899995</v>
      </c>
      <c r="I5296">
        <v>91.506734271699997</v>
      </c>
      <c r="J5296">
        <v>163.91155358899999</v>
      </c>
      <c r="K5296">
        <v>159.97491450000001</v>
      </c>
      <c r="L5296">
        <v>79.987457250000006</v>
      </c>
    </row>
    <row r="5297" spans="1:13">
      <c r="A5297">
        <v>6320</v>
      </c>
      <c r="B5297">
        <v>1995</v>
      </c>
      <c r="C5297">
        <v>4</v>
      </c>
      <c r="D5297">
        <v>85.169055599999993</v>
      </c>
      <c r="E5297">
        <v>1.6451950150400001E-2</v>
      </c>
      <c r="F5297">
        <v>118.968001419</v>
      </c>
      <c r="G5297">
        <v>28.856322215199999</v>
      </c>
      <c r="H5297">
        <v>26.429890410500001</v>
      </c>
      <c r="I5297">
        <v>99.351114629400001</v>
      </c>
      <c r="J5297">
        <v>67.496153958500003</v>
      </c>
      <c r="K5297">
        <v>51.567758044500003</v>
      </c>
      <c r="L5297">
        <v>25.783879022200001</v>
      </c>
    </row>
    <row r="5298" spans="1:13">
      <c r="A5298">
        <v>6320</v>
      </c>
      <c r="B5298">
        <v>1995</v>
      </c>
      <c r="C5298">
        <v>5</v>
      </c>
      <c r="D5298">
        <v>2.1292263899999999</v>
      </c>
      <c r="E5298">
        <v>0</v>
      </c>
      <c r="F5298">
        <v>72.978643805499999</v>
      </c>
      <c r="G5298" s="1">
        <v>5.9283953147899998E-4</v>
      </c>
      <c r="H5298">
        <v>16.223437060199998</v>
      </c>
      <c r="I5298">
        <v>79.652650803900002</v>
      </c>
      <c r="J5298">
        <v>42.022522258099997</v>
      </c>
      <c r="K5298">
        <v>29.379413218100002</v>
      </c>
      <c r="L5298">
        <v>14.689706609</v>
      </c>
    </row>
    <row r="5299" spans="1:13">
      <c r="A5299">
        <v>6320</v>
      </c>
      <c r="B5299">
        <v>1995</v>
      </c>
      <c r="C5299">
        <v>6</v>
      </c>
      <c r="D5299">
        <v>80.910602819999994</v>
      </c>
      <c r="E5299">
        <v>8.7234167006700004E-4</v>
      </c>
      <c r="F5299">
        <v>97.469930711900005</v>
      </c>
      <c r="G5299">
        <v>26.2836655955</v>
      </c>
      <c r="H5299">
        <v>21.637381635800001</v>
      </c>
      <c r="I5299">
        <v>128.90750470099999</v>
      </c>
      <c r="J5299">
        <v>84.844255782900007</v>
      </c>
      <c r="K5299">
        <v>45.783053223099998</v>
      </c>
      <c r="L5299">
        <v>22.891526611500002</v>
      </c>
    </row>
    <row r="5300" spans="1:13">
      <c r="A5300">
        <v>6320</v>
      </c>
      <c r="B5300">
        <v>1995</v>
      </c>
      <c r="C5300">
        <v>7</v>
      </c>
      <c r="D5300">
        <v>0.70974212999999997</v>
      </c>
      <c r="E5300">
        <v>0</v>
      </c>
      <c r="F5300">
        <v>82.407623564900007</v>
      </c>
      <c r="G5300" s="1">
        <v>2.2226157157600001E-4</v>
      </c>
      <c r="H5300">
        <v>18.3147020358</v>
      </c>
      <c r="I5300">
        <v>137.71963638599999</v>
      </c>
      <c r="J5300">
        <v>92.163916992099999</v>
      </c>
      <c r="K5300">
        <v>34.210293228799998</v>
      </c>
      <c r="L5300">
        <v>17.105146614399999</v>
      </c>
    </row>
    <row r="5301" spans="1:13">
      <c r="A5301">
        <v>6320</v>
      </c>
      <c r="B5301">
        <v>1995</v>
      </c>
      <c r="C5301">
        <v>8</v>
      </c>
      <c r="D5301">
        <v>0</v>
      </c>
      <c r="E5301">
        <v>0</v>
      </c>
      <c r="F5301">
        <v>62.280895431499999</v>
      </c>
      <c r="G5301" s="1">
        <v>5.1842382906500001E-5</v>
      </c>
      <c r="H5301">
        <v>13.8380689923</v>
      </c>
      <c r="I5301">
        <v>128.912079054</v>
      </c>
      <c r="J5301">
        <v>116.21197832</v>
      </c>
      <c r="K5301">
        <v>26.617969073200001</v>
      </c>
      <c r="L5301">
        <v>13.308984536600001</v>
      </c>
    </row>
    <row r="5302" spans="1:13">
      <c r="A5302">
        <v>6320</v>
      </c>
      <c r="B5302">
        <v>1995</v>
      </c>
      <c r="C5302">
        <v>9</v>
      </c>
      <c r="D5302">
        <v>0</v>
      </c>
      <c r="E5302">
        <v>0</v>
      </c>
      <c r="F5302">
        <v>47.384680049700002</v>
      </c>
      <c r="G5302" s="1">
        <v>3.6718375260900001E-5</v>
      </c>
      <c r="H5302">
        <v>10.527949080799999</v>
      </c>
      <c r="I5302">
        <v>104.150273154</v>
      </c>
      <c r="J5302">
        <v>110.40357283900001</v>
      </c>
      <c r="K5302">
        <v>20.328462463400001</v>
      </c>
      <c r="L5302">
        <v>10.164231231700001</v>
      </c>
    </row>
    <row r="5303" spans="1:13">
      <c r="A5303">
        <v>6320</v>
      </c>
      <c r="B5303">
        <v>1995</v>
      </c>
      <c r="C5303">
        <v>10</v>
      </c>
      <c r="D5303">
        <v>2.1292263899999999</v>
      </c>
      <c r="E5303">
        <v>0</v>
      </c>
      <c r="F5303">
        <v>43.372458358499998</v>
      </c>
      <c r="G5303" s="1">
        <v>3.6877003692299998E-5</v>
      </c>
      <c r="H5303">
        <v>9.6342712500399994</v>
      </c>
      <c r="I5303">
        <v>93.7038188736</v>
      </c>
      <c r="J5303">
        <v>108.579588065</v>
      </c>
      <c r="K5303">
        <v>19.0869271551</v>
      </c>
      <c r="L5303">
        <v>9.5434635775499999</v>
      </c>
    </row>
    <row r="5304" spans="1:13">
      <c r="A5304">
        <v>6320</v>
      </c>
      <c r="B5304">
        <v>1995</v>
      </c>
      <c r="C5304">
        <v>11</v>
      </c>
      <c r="D5304">
        <v>0</v>
      </c>
      <c r="E5304">
        <v>0</v>
      </c>
      <c r="F5304">
        <v>31.4912134474</v>
      </c>
      <c r="G5304" s="1">
        <v>1.6626269737599999E-5</v>
      </c>
      <c r="H5304">
        <v>6.9940066623400003</v>
      </c>
      <c r="I5304">
        <v>77.734523475399996</v>
      </c>
      <c r="J5304">
        <v>87.634060666400003</v>
      </c>
      <c r="K5304">
        <v>14.093470501200001</v>
      </c>
      <c r="L5304">
        <v>7.0467352506000003</v>
      </c>
    </row>
    <row r="5305" spans="1:13">
      <c r="A5305">
        <v>6320</v>
      </c>
      <c r="B5305">
        <v>1995</v>
      </c>
      <c r="C5305">
        <v>12</v>
      </c>
      <c r="D5305">
        <v>90.137250510000001</v>
      </c>
      <c r="E5305">
        <v>0</v>
      </c>
      <c r="F5305">
        <v>33.770046992499999</v>
      </c>
      <c r="G5305">
        <v>27.8779205379</v>
      </c>
      <c r="H5305">
        <v>7.5035402620899996</v>
      </c>
      <c r="I5305">
        <v>84.222430830299999</v>
      </c>
      <c r="J5305">
        <v>91.484124620499998</v>
      </c>
      <c r="K5305">
        <v>14.381386708799999</v>
      </c>
      <c r="L5305">
        <v>7.1906933543999996</v>
      </c>
    </row>
    <row r="5306" spans="1:13">
      <c r="A5306">
        <v>6320</v>
      </c>
      <c r="B5306">
        <v>1996</v>
      </c>
      <c r="C5306">
        <v>1</v>
      </c>
      <c r="D5306">
        <v>324.35215341000003</v>
      </c>
      <c r="E5306">
        <v>0.162675421101</v>
      </c>
      <c r="F5306">
        <v>45.612793896299998</v>
      </c>
      <c r="G5306">
        <v>118.40613803799999</v>
      </c>
      <c r="H5306">
        <v>10.057874757800001</v>
      </c>
      <c r="I5306">
        <v>84.421651265700007</v>
      </c>
      <c r="J5306">
        <v>165.45014629900001</v>
      </c>
      <c r="K5306">
        <v>35.925406546600001</v>
      </c>
      <c r="L5306">
        <v>17.962703273300001</v>
      </c>
    </row>
    <row r="5307" spans="1:13">
      <c r="A5307">
        <v>6320</v>
      </c>
      <c r="B5307">
        <v>1996</v>
      </c>
      <c r="C5307">
        <v>2</v>
      </c>
      <c r="D5307">
        <v>523.78969194000001</v>
      </c>
      <c r="E5307">
        <v>0.82982622614099999</v>
      </c>
      <c r="F5307">
        <v>262.68217338699998</v>
      </c>
      <c r="G5307">
        <v>225.08127732200001</v>
      </c>
      <c r="H5307">
        <v>58.353202943299998</v>
      </c>
      <c r="I5307">
        <v>66.340792018499997</v>
      </c>
      <c r="J5307">
        <v>161.21579739399999</v>
      </c>
      <c r="K5307">
        <v>114.756656075</v>
      </c>
      <c r="L5307">
        <v>57.378328037400003</v>
      </c>
    </row>
    <row r="5308" spans="1:13">
      <c r="A5308">
        <v>6320</v>
      </c>
      <c r="B5308">
        <v>1996</v>
      </c>
      <c r="C5308">
        <v>3</v>
      </c>
      <c r="D5308">
        <v>220.02006030000001</v>
      </c>
      <c r="E5308">
        <v>0.248669084022</v>
      </c>
      <c r="F5308">
        <v>197.72371042099999</v>
      </c>
      <c r="G5308">
        <v>77.188444551200007</v>
      </c>
      <c r="H5308">
        <v>43.966884526400001</v>
      </c>
      <c r="I5308">
        <v>102.987489313</v>
      </c>
      <c r="J5308">
        <v>99.990613630499993</v>
      </c>
      <c r="K5308">
        <v>77.000973564000006</v>
      </c>
      <c r="L5308">
        <v>38.500486782000003</v>
      </c>
    </row>
    <row r="5309" spans="1:13">
      <c r="A5309">
        <v>6320</v>
      </c>
      <c r="B5309">
        <v>1996</v>
      </c>
      <c r="C5309">
        <v>4</v>
      </c>
      <c r="D5309">
        <v>24.840974549999999</v>
      </c>
      <c r="E5309">
        <v>0</v>
      </c>
      <c r="F5309">
        <v>84.037142299999999</v>
      </c>
      <c r="G5309">
        <v>4.9778992094500003</v>
      </c>
      <c r="H5309">
        <v>18.6534606544</v>
      </c>
      <c r="I5309">
        <v>121.871506074</v>
      </c>
      <c r="J5309">
        <v>61.298096268999998</v>
      </c>
      <c r="K5309">
        <v>39.895681145099999</v>
      </c>
      <c r="L5309">
        <v>19.947840572499999</v>
      </c>
    </row>
    <row r="5310" spans="1:13">
      <c r="A5310">
        <v>6320</v>
      </c>
      <c r="B5310">
        <v>1996</v>
      </c>
      <c r="C5310">
        <v>5</v>
      </c>
      <c r="D5310">
        <v>1.4194842599999999</v>
      </c>
      <c r="E5310">
        <v>0</v>
      </c>
      <c r="F5310">
        <v>84.341196550500001</v>
      </c>
      <c r="G5310" s="1">
        <v>8.1290568247300007E-5</v>
      </c>
      <c r="H5310">
        <v>18.751692713400001</v>
      </c>
      <c r="I5310">
        <v>114.18651679200001</v>
      </c>
      <c r="J5310">
        <v>70.734128037000005</v>
      </c>
      <c r="K5310">
        <v>33.457846972500001</v>
      </c>
      <c r="L5310">
        <v>16.728923486199999</v>
      </c>
    </row>
    <row r="5311" spans="1:13">
      <c r="A5311">
        <v>6320</v>
      </c>
      <c r="B5311">
        <v>1996</v>
      </c>
      <c r="C5311">
        <v>6</v>
      </c>
      <c r="D5311">
        <v>0</v>
      </c>
      <c r="E5311">
        <v>0</v>
      </c>
      <c r="F5311">
        <v>55.511375736399998</v>
      </c>
      <c r="G5311" s="1">
        <v>3.2947458756599997E-5</v>
      </c>
      <c r="H5311">
        <v>12.327672053200001</v>
      </c>
      <c r="I5311">
        <v>123.874474127</v>
      </c>
      <c r="J5311">
        <v>91.974621538899996</v>
      </c>
      <c r="K5311">
        <v>25.071682255799999</v>
      </c>
      <c r="L5311">
        <v>12.535841127899999</v>
      </c>
      <c r="M5311" s="1"/>
    </row>
    <row r="5312" spans="1:13">
      <c r="A5312">
        <v>6320</v>
      </c>
      <c r="B5312">
        <v>1996</v>
      </c>
      <c r="C5312">
        <v>7</v>
      </c>
      <c r="D5312">
        <v>0</v>
      </c>
      <c r="E5312">
        <v>0</v>
      </c>
      <c r="F5312">
        <v>47.017285935700002</v>
      </c>
      <c r="G5312" s="1">
        <v>3.1431456055500003E-5</v>
      </c>
      <c r="H5312">
        <v>10.4471492589</v>
      </c>
      <c r="I5312">
        <v>113.158280588</v>
      </c>
      <c r="J5312">
        <v>106.435949298</v>
      </c>
      <c r="K5312">
        <v>19.993571838800001</v>
      </c>
      <c r="L5312">
        <v>9.9967859194000006</v>
      </c>
      <c r="M5312" s="1"/>
    </row>
    <row r="5313" spans="1:13">
      <c r="A5313">
        <v>6320</v>
      </c>
      <c r="B5313">
        <v>1996</v>
      </c>
      <c r="C5313">
        <v>8</v>
      </c>
      <c r="D5313">
        <v>0</v>
      </c>
      <c r="E5313">
        <v>0</v>
      </c>
      <c r="F5313">
        <v>39.336645250499998</v>
      </c>
      <c r="G5313" s="1">
        <v>3.21911530479E-5</v>
      </c>
      <c r="H5313">
        <v>8.7351711070999993</v>
      </c>
      <c r="I5313">
        <v>105.445439541</v>
      </c>
      <c r="J5313">
        <v>118.475379827</v>
      </c>
      <c r="K5313">
        <v>17.873973564100002</v>
      </c>
      <c r="L5313">
        <v>8.93698678204</v>
      </c>
      <c r="M5313" s="1"/>
    </row>
    <row r="5314" spans="1:13">
      <c r="A5314">
        <v>6320</v>
      </c>
      <c r="B5314">
        <v>1996</v>
      </c>
      <c r="C5314">
        <v>9</v>
      </c>
      <c r="D5314">
        <v>0</v>
      </c>
      <c r="E5314">
        <v>0</v>
      </c>
      <c r="F5314">
        <v>38.672058841400002</v>
      </c>
      <c r="G5314" s="1">
        <v>2.9886414216499999E-5</v>
      </c>
      <c r="H5314">
        <v>8.5935862612400005</v>
      </c>
      <c r="I5314">
        <v>90.569926894100007</v>
      </c>
      <c r="J5314">
        <v>103.23512802800001</v>
      </c>
      <c r="K5314">
        <v>16.288516957799999</v>
      </c>
      <c r="L5314">
        <v>8.1442584789100003</v>
      </c>
      <c r="M5314" s="1"/>
    </row>
    <row r="5315" spans="1:13">
      <c r="A5315">
        <v>6320</v>
      </c>
      <c r="B5315">
        <v>1996</v>
      </c>
      <c r="C5315">
        <v>10</v>
      </c>
      <c r="D5315">
        <v>106.4613195</v>
      </c>
      <c r="E5315">
        <v>1.57196031675E-3</v>
      </c>
      <c r="F5315">
        <v>43.719417993100002</v>
      </c>
      <c r="G5315">
        <v>37.013775317099999</v>
      </c>
      <c r="H5315">
        <v>9.7001011323600004</v>
      </c>
      <c r="I5315">
        <v>101.267065968</v>
      </c>
      <c r="J5315">
        <v>144.81912939399999</v>
      </c>
      <c r="K5315">
        <v>21.6461722574</v>
      </c>
      <c r="L5315">
        <v>10.8230861287</v>
      </c>
    </row>
    <row r="5316" spans="1:13">
      <c r="A5316">
        <v>6320</v>
      </c>
      <c r="B5316">
        <v>1996</v>
      </c>
      <c r="C5316">
        <v>11</v>
      </c>
      <c r="D5316">
        <v>218.60057603999999</v>
      </c>
      <c r="E5316">
        <v>9.3718123516099996E-2</v>
      </c>
      <c r="F5316">
        <v>85.349847683500002</v>
      </c>
      <c r="G5316">
        <v>81.590863919</v>
      </c>
      <c r="H5316">
        <v>18.947052779700002</v>
      </c>
      <c r="I5316">
        <v>122.621059499</v>
      </c>
      <c r="J5316">
        <v>160.09125894900001</v>
      </c>
      <c r="K5316">
        <v>40.044613186900001</v>
      </c>
      <c r="L5316">
        <v>20.022306593500002</v>
      </c>
    </row>
    <row r="5317" spans="1:13">
      <c r="A5317">
        <v>6320</v>
      </c>
      <c r="B5317">
        <v>1996</v>
      </c>
      <c r="C5317">
        <v>12</v>
      </c>
      <c r="D5317">
        <v>363.38797055999999</v>
      </c>
      <c r="E5317">
        <v>0.12100811914</v>
      </c>
      <c r="F5317">
        <v>150.16391254499999</v>
      </c>
      <c r="G5317">
        <v>125.472924295</v>
      </c>
      <c r="H5317">
        <v>33.349146416400004</v>
      </c>
      <c r="I5317">
        <v>144.73375588499999</v>
      </c>
      <c r="J5317">
        <v>166.98041065999999</v>
      </c>
      <c r="K5317">
        <v>67.491558889999993</v>
      </c>
      <c r="L5317">
        <v>33.745779444999997</v>
      </c>
    </row>
    <row r="5318" spans="1:13">
      <c r="A5318">
        <v>6320</v>
      </c>
      <c r="B5318">
        <v>1997</v>
      </c>
      <c r="C5318">
        <v>1</v>
      </c>
      <c r="D5318">
        <v>526.62866045999999</v>
      </c>
      <c r="E5318">
        <v>0.765250961949</v>
      </c>
      <c r="F5318">
        <v>264.40354313900002</v>
      </c>
      <c r="G5318">
        <v>193.87370985000001</v>
      </c>
      <c r="H5318">
        <v>58.680195871199999</v>
      </c>
      <c r="I5318">
        <v>113.81975555</v>
      </c>
      <c r="J5318">
        <v>188.25335175699999</v>
      </c>
      <c r="K5318">
        <v>127.370041468</v>
      </c>
      <c r="L5318">
        <v>63.6850207341</v>
      </c>
    </row>
    <row r="5319" spans="1:13">
      <c r="A5319">
        <v>6320</v>
      </c>
      <c r="B5319">
        <v>1997</v>
      </c>
      <c r="C5319">
        <v>2</v>
      </c>
      <c r="D5319">
        <v>5.6779370399999998</v>
      </c>
      <c r="E5319">
        <v>0</v>
      </c>
      <c r="F5319">
        <v>90.233396165399995</v>
      </c>
      <c r="G5319">
        <v>5.0411524036599997E-3</v>
      </c>
      <c r="H5319">
        <v>20.0971614043</v>
      </c>
      <c r="I5319">
        <v>77.792936314800002</v>
      </c>
      <c r="J5319">
        <v>40.050342738799998</v>
      </c>
      <c r="K5319">
        <v>28.205510208900002</v>
      </c>
      <c r="L5319">
        <v>14.1027551044</v>
      </c>
    </row>
    <row r="5320" spans="1:13">
      <c r="A5320">
        <v>6320</v>
      </c>
      <c r="B5320">
        <v>1997</v>
      </c>
      <c r="C5320">
        <v>3</v>
      </c>
      <c r="D5320">
        <v>0</v>
      </c>
      <c r="E5320">
        <v>0</v>
      </c>
      <c r="F5320">
        <v>90.764346308599997</v>
      </c>
      <c r="G5320" s="1">
        <v>2.9289496742399999E-4</v>
      </c>
      <c r="H5320">
        <v>20.1680044561</v>
      </c>
      <c r="I5320">
        <v>106.42259831699999</v>
      </c>
      <c r="J5320">
        <v>66.996790552099995</v>
      </c>
      <c r="K5320">
        <v>38.522931420200003</v>
      </c>
      <c r="L5320">
        <v>19.261465710100001</v>
      </c>
    </row>
    <row r="5321" spans="1:13">
      <c r="A5321">
        <v>6320</v>
      </c>
      <c r="B5321">
        <v>1997</v>
      </c>
      <c r="C5321">
        <v>4</v>
      </c>
      <c r="D5321">
        <v>0</v>
      </c>
      <c r="E5321">
        <v>0</v>
      </c>
      <c r="F5321">
        <v>52.099926133300002</v>
      </c>
      <c r="G5321" s="1">
        <v>2.5423297343699999E-5</v>
      </c>
      <c r="H5321">
        <v>11.571776700899999</v>
      </c>
      <c r="I5321">
        <v>94.851433091999994</v>
      </c>
      <c r="J5321">
        <v>61.075243706899997</v>
      </c>
      <c r="K5321">
        <v>23.1666399657</v>
      </c>
      <c r="L5321">
        <v>11.583319982800001</v>
      </c>
      <c r="M5321" s="1"/>
    </row>
    <row r="5322" spans="1:13">
      <c r="A5322">
        <v>6320</v>
      </c>
      <c r="B5322">
        <v>1997</v>
      </c>
      <c r="C5322">
        <v>5</v>
      </c>
      <c r="D5322">
        <v>0</v>
      </c>
      <c r="E5322">
        <v>0</v>
      </c>
      <c r="F5322">
        <v>41.6581714963</v>
      </c>
      <c r="G5322" s="1">
        <v>1.4691140046400001E-5</v>
      </c>
      <c r="H5322">
        <v>9.2578224393799999</v>
      </c>
      <c r="I5322">
        <v>98.634538609800003</v>
      </c>
      <c r="J5322">
        <v>71.010711469599997</v>
      </c>
      <c r="K5322">
        <v>17.402505428600001</v>
      </c>
      <c r="L5322">
        <v>8.7012527143200007</v>
      </c>
      <c r="M5322" s="1"/>
    </row>
    <row r="5323" spans="1:13">
      <c r="A5323">
        <v>6320</v>
      </c>
      <c r="B5323">
        <v>1997</v>
      </c>
      <c r="C5323">
        <v>6</v>
      </c>
      <c r="D5323">
        <v>0</v>
      </c>
      <c r="E5323">
        <v>0</v>
      </c>
      <c r="F5323">
        <v>26.969126244400002</v>
      </c>
      <c r="G5323" s="1">
        <v>7.5095924428599997E-6</v>
      </c>
      <c r="H5323">
        <v>5.9930691934400002</v>
      </c>
      <c r="I5323">
        <v>82.411223401100003</v>
      </c>
      <c r="J5323">
        <v>67.060267835800005</v>
      </c>
      <c r="K5323">
        <v>11.3437212088</v>
      </c>
      <c r="L5323">
        <v>5.6718606043799999</v>
      </c>
      <c r="M5323" s="1"/>
    </row>
    <row r="5324" spans="1:13">
      <c r="A5324">
        <v>6320</v>
      </c>
      <c r="B5324">
        <v>1997</v>
      </c>
      <c r="C5324">
        <v>7</v>
      </c>
      <c r="D5324">
        <v>0</v>
      </c>
      <c r="E5324">
        <v>0</v>
      </c>
      <c r="F5324">
        <v>30.078222176099999</v>
      </c>
      <c r="G5324" s="1">
        <v>1.5689855645599999E-5</v>
      </c>
      <c r="H5324">
        <v>6.6823329230499997</v>
      </c>
      <c r="I5324">
        <v>94.483401777899999</v>
      </c>
      <c r="J5324">
        <v>95.666399916499998</v>
      </c>
      <c r="K5324">
        <v>13.0022650492</v>
      </c>
      <c r="L5324">
        <v>6.50113252458</v>
      </c>
      <c r="M5324" s="1"/>
    </row>
    <row r="5325" spans="1:13">
      <c r="A5325">
        <v>6320</v>
      </c>
      <c r="B5325">
        <v>1997</v>
      </c>
      <c r="C5325">
        <v>8</v>
      </c>
      <c r="D5325">
        <v>0</v>
      </c>
      <c r="E5325">
        <v>0</v>
      </c>
      <c r="F5325">
        <v>31.564833331199999</v>
      </c>
      <c r="G5325" s="1">
        <v>2.3404396152899999E-5</v>
      </c>
      <c r="H5325">
        <v>7.0075702137100002</v>
      </c>
      <c r="I5325">
        <v>97.624124379899996</v>
      </c>
      <c r="J5325">
        <v>115.020936826</v>
      </c>
      <c r="K5325">
        <v>14.723136799600001</v>
      </c>
      <c r="L5325">
        <v>7.3615683998100003</v>
      </c>
      <c r="M5325" s="1"/>
    </row>
    <row r="5326" spans="1:13">
      <c r="A5326">
        <v>6320</v>
      </c>
      <c r="B5326">
        <v>1997</v>
      </c>
      <c r="C5326">
        <v>9</v>
      </c>
      <c r="D5326">
        <v>77.361892170000004</v>
      </c>
      <c r="E5326" s="1">
        <v>9.4337644716899996E-4</v>
      </c>
      <c r="F5326">
        <v>40.287156548699997</v>
      </c>
      <c r="G5326">
        <v>24.072671338100001</v>
      </c>
      <c r="H5326">
        <v>8.9455068112500005</v>
      </c>
      <c r="I5326">
        <v>112.39431445699999</v>
      </c>
      <c r="J5326">
        <v>132.78057855399999</v>
      </c>
      <c r="K5326">
        <v>18.463598153300001</v>
      </c>
      <c r="L5326">
        <v>9.2317990766399998</v>
      </c>
    </row>
    <row r="5327" spans="1:13">
      <c r="A5327">
        <v>6320</v>
      </c>
      <c r="B5327">
        <v>1997</v>
      </c>
      <c r="C5327">
        <v>10</v>
      </c>
      <c r="D5327">
        <v>0</v>
      </c>
      <c r="E5327">
        <v>0</v>
      </c>
      <c r="F5327">
        <v>46.089074711800002</v>
      </c>
      <c r="G5327" s="1">
        <v>1.17642585568E-4</v>
      </c>
      <c r="H5327">
        <v>10.2352787346</v>
      </c>
      <c r="I5327">
        <v>96.899369007000004</v>
      </c>
      <c r="J5327">
        <v>113.876041054</v>
      </c>
      <c r="K5327">
        <v>20.802970739599999</v>
      </c>
      <c r="L5327">
        <v>10.4014853698</v>
      </c>
    </row>
    <row r="5328" spans="1:13">
      <c r="A5328">
        <v>6320</v>
      </c>
      <c r="B5328">
        <v>1997</v>
      </c>
      <c r="C5328">
        <v>11</v>
      </c>
      <c r="D5328">
        <v>195.17908575000001</v>
      </c>
      <c r="E5328">
        <v>9.0011534100400005E-4</v>
      </c>
      <c r="F5328">
        <v>54.194849662800003</v>
      </c>
      <c r="G5328">
        <v>59.163882031200004</v>
      </c>
      <c r="H5328">
        <v>12.0291479412</v>
      </c>
      <c r="I5328">
        <v>113.512656933</v>
      </c>
      <c r="J5328">
        <v>133.04792808400001</v>
      </c>
      <c r="K5328">
        <v>25.7953433516</v>
      </c>
      <c r="L5328">
        <v>12.8976716758</v>
      </c>
    </row>
    <row r="5329" spans="1:13">
      <c r="A5329">
        <v>6320</v>
      </c>
      <c r="B5329">
        <v>1997</v>
      </c>
      <c r="C5329">
        <v>12</v>
      </c>
      <c r="D5329">
        <v>229.24670799</v>
      </c>
      <c r="E5329">
        <v>7.0076745857700004E-2</v>
      </c>
      <c r="F5329">
        <v>116.788300175</v>
      </c>
      <c r="G5329">
        <v>78.851196507899999</v>
      </c>
      <c r="H5329">
        <v>25.938559699300001</v>
      </c>
      <c r="I5329">
        <v>138.99438049</v>
      </c>
      <c r="J5329">
        <v>138.869901693</v>
      </c>
      <c r="K5329">
        <v>52.140776990100001</v>
      </c>
      <c r="L5329">
        <v>26.070388495100001</v>
      </c>
    </row>
    <row r="5330" spans="1:13">
      <c r="A5330">
        <v>6320</v>
      </c>
      <c r="B5330">
        <v>1998</v>
      </c>
      <c r="C5330">
        <v>1</v>
      </c>
      <c r="D5330">
        <v>295.25272608</v>
      </c>
      <c r="E5330">
        <v>0.116546839868</v>
      </c>
      <c r="F5330">
        <v>118.93569206399999</v>
      </c>
      <c r="G5330">
        <v>103.09653506399999</v>
      </c>
      <c r="H5330">
        <v>26.408725693400001</v>
      </c>
      <c r="I5330">
        <v>97.7994675745</v>
      </c>
      <c r="J5330">
        <v>110.995185858</v>
      </c>
      <c r="K5330">
        <v>54.5484805806</v>
      </c>
      <c r="L5330">
        <v>27.2742402903</v>
      </c>
    </row>
    <row r="5331" spans="1:13">
      <c r="A5331">
        <v>6320</v>
      </c>
      <c r="B5331">
        <v>1998</v>
      </c>
      <c r="C5331">
        <v>2</v>
      </c>
      <c r="D5331">
        <v>1063.1937107399999</v>
      </c>
      <c r="E5331">
        <v>1.9389734004400001</v>
      </c>
      <c r="F5331">
        <v>439.037124414</v>
      </c>
      <c r="G5331">
        <v>549.65066362699997</v>
      </c>
      <c r="H5331">
        <v>97.463599311099998</v>
      </c>
      <c r="I5331">
        <v>87.798216464500001</v>
      </c>
      <c r="J5331">
        <v>221.237443066</v>
      </c>
      <c r="K5331">
        <v>205.878475517</v>
      </c>
      <c r="L5331">
        <v>102.93923775899999</v>
      </c>
    </row>
    <row r="5332" spans="1:13">
      <c r="A5332">
        <v>6320</v>
      </c>
      <c r="B5332">
        <v>1998</v>
      </c>
      <c r="C5332">
        <v>3</v>
      </c>
      <c r="D5332">
        <v>359.12951778000001</v>
      </c>
      <c r="E5332">
        <v>0.45155271879999997</v>
      </c>
      <c r="F5332">
        <v>206.13825264100001</v>
      </c>
      <c r="G5332">
        <v>140.34945529999999</v>
      </c>
      <c r="H5332">
        <v>45.749621484099997</v>
      </c>
      <c r="I5332">
        <v>98.8400778643</v>
      </c>
      <c r="J5332">
        <v>101.41204593400001</v>
      </c>
      <c r="K5332">
        <v>99.197697719100006</v>
      </c>
      <c r="L5332">
        <v>49.598848859599997</v>
      </c>
    </row>
    <row r="5333" spans="1:13">
      <c r="A5333">
        <v>6320</v>
      </c>
      <c r="B5333">
        <v>1998</v>
      </c>
      <c r="C5333">
        <v>4</v>
      </c>
      <c r="D5333">
        <v>44.004012060000001</v>
      </c>
      <c r="E5333">
        <v>1.8108290902000002E-2</v>
      </c>
      <c r="F5333">
        <v>132.033087534</v>
      </c>
      <c r="G5333">
        <v>10.8102436699</v>
      </c>
      <c r="H5333">
        <v>29.405505148</v>
      </c>
      <c r="I5333">
        <v>92.067803833900001</v>
      </c>
      <c r="J5333">
        <v>45.982815705199997</v>
      </c>
      <c r="K5333">
        <v>41.5838674154</v>
      </c>
      <c r="L5333">
        <v>20.7919337077</v>
      </c>
    </row>
    <row r="5334" spans="1:13">
      <c r="A5334">
        <v>6320</v>
      </c>
      <c r="B5334">
        <v>1998</v>
      </c>
      <c r="C5334">
        <v>5</v>
      </c>
      <c r="D5334">
        <v>315.12550571999998</v>
      </c>
      <c r="E5334">
        <v>0.43505903354300002</v>
      </c>
      <c r="F5334">
        <v>197.358680749</v>
      </c>
      <c r="G5334" s="1">
        <v>151.773645676</v>
      </c>
      <c r="H5334">
        <v>43.8465797506</v>
      </c>
      <c r="I5334">
        <v>90.848526391600004</v>
      </c>
      <c r="J5334">
        <v>84.635670238599999</v>
      </c>
      <c r="K5334">
        <v>85.237970580999999</v>
      </c>
      <c r="L5334">
        <v>42.6189852905</v>
      </c>
    </row>
    <row r="5335" spans="1:13">
      <c r="A5335">
        <v>6320</v>
      </c>
      <c r="B5335">
        <v>1998</v>
      </c>
      <c r="C5335">
        <v>6</v>
      </c>
      <c r="D5335">
        <v>4.2584527799999998</v>
      </c>
      <c r="E5335">
        <v>0</v>
      </c>
      <c r="F5335">
        <v>80.999171196000006</v>
      </c>
      <c r="G5335">
        <v>9.8444965410800006E-4</v>
      </c>
      <c r="H5335">
        <v>17.9875959405</v>
      </c>
      <c r="I5335">
        <v>98.454465772299997</v>
      </c>
      <c r="J5335">
        <v>50.9212818046</v>
      </c>
      <c r="K5335">
        <v>36.641172436700003</v>
      </c>
      <c r="L5335">
        <v>18.320586218300001</v>
      </c>
    </row>
    <row r="5336" spans="1:13">
      <c r="A5336">
        <v>6320</v>
      </c>
      <c r="B5336">
        <v>1998</v>
      </c>
      <c r="C5336">
        <v>7</v>
      </c>
      <c r="D5336">
        <v>0</v>
      </c>
      <c r="E5336">
        <v>0</v>
      </c>
      <c r="F5336">
        <v>110.833924693</v>
      </c>
      <c r="G5336" s="1">
        <v>1.4064663636200001E-4</v>
      </c>
      <c r="H5336">
        <v>24.620498034699999</v>
      </c>
      <c r="I5336">
        <v>148.695036918</v>
      </c>
      <c r="J5336">
        <v>94.537347200400006</v>
      </c>
      <c r="K5336">
        <v>48.540561588999999</v>
      </c>
      <c r="L5336">
        <v>24.2702807945</v>
      </c>
    </row>
    <row r="5337" spans="1:13">
      <c r="A5337">
        <v>6320</v>
      </c>
      <c r="B5337">
        <v>1998</v>
      </c>
      <c r="C5337">
        <v>8</v>
      </c>
      <c r="D5337">
        <v>1.4194842599999999</v>
      </c>
      <c r="E5337">
        <v>0</v>
      </c>
      <c r="F5337">
        <v>81.6916442303</v>
      </c>
      <c r="G5337" s="1">
        <v>8.0361154504799998E-5</v>
      </c>
      <c r="H5337">
        <v>18.1502439854</v>
      </c>
      <c r="I5337">
        <v>144.794361952</v>
      </c>
      <c r="J5337">
        <v>122.687110926</v>
      </c>
      <c r="K5337">
        <v>35.055351506000001</v>
      </c>
      <c r="L5337">
        <v>17.527675753</v>
      </c>
    </row>
    <row r="5338" spans="1:13">
      <c r="A5338">
        <v>6320</v>
      </c>
      <c r="B5338">
        <v>1998</v>
      </c>
      <c r="C5338">
        <v>9</v>
      </c>
      <c r="D5338">
        <v>0</v>
      </c>
      <c r="E5338">
        <v>0</v>
      </c>
      <c r="F5338">
        <v>50.588300959400001</v>
      </c>
      <c r="G5338" s="1">
        <v>3.7386362293E-5</v>
      </c>
      <c r="H5338">
        <v>11.2481827955</v>
      </c>
      <c r="I5338">
        <v>95.150987684699999</v>
      </c>
      <c r="J5338">
        <v>91.883267470000007</v>
      </c>
      <c r="K5338">
        <v>19.893230559900001</v>
      </c>
      <c r="L5338">
        <v>9.9466152799300005</v>
      </c>
    </row>
    <row r="5339" spans="1:13">
      <c r="A5339">
        <v>6320</v>
      </c>
      <c r="B5339">
        <v>1998</v>
      </c>
      <c r="C5339">
        <v>10</v>
      </c>
      <c r="D5339">
        <v>0</v>
      </c>
      <c r="E5339">
        <v>0</v>
      </c>
      <c r="F5339">
        <v>40.989535565399997</v>
      </c>
      <c r="G5339" s="1">
        <v>3.29689822783E-5</v>
      </c>
      <c r="H5339">
        <v>9.1024884151700007</v>
      </c>
      <c r="I5339">
        <v>91.470038251099993</v>
      </c>
      <c r="J5339">
        <v>101.815500539</v>
      </c>
      <c r="K5339">
        <v>18.566504439999999</v>
      </c>
      <c r="L5339">
        <v>9.2832522199999996</v>
      </c>
      <c r="M5339" s="1"/>
    </row>
    <row r="5340" spans="1:13">
      <c r="A5340">
        <v>6320</v>
      </c>
      <c r="B5340">
        <v>1998</v>
      </c>
      <c r="C5340">
        <v>11</v>
      </c>
      <c r="D5340">
        <v>92.976219029999996</v>
      </c>
      <c r="E5340" s="1">
        <v>2.3502415634499999E-5</v>
      </c>
      <c r="F5340">
        <v>35.835131595900002</v>
      </c>
      <c r="G5340">
        <v>27.071736803299999</v>
      </c>
      <c r="H5340">
        <v>7.9590393565999999</v>
      </c>
      <c r="I5340">
        <v>93.918703395899996</v>
      </c>
      <c r="J5340">
        <v>96.276567346899995</v>
      </c>
      <c r="K5340">
        <v>15.978666244299999</v>
      </c>
      <c r="L5340">
        <v>7.9893331221599997</v>
      </c>
    </row>
    <row r="5341" spans="1:13">
      <c r="A5341">
        <v>6320</v>
      </c>
      <c r="B5341">
        <v>1998</v>
      </c>
      <c r="C5341">
        <v>12</v>
      </c>
      <c r="D5341">
        <v>15.61432686</v>
      </c>
      <c r="E5341">
        <v>0</v>
      </c>
      <c r="F5341">
        <v>31.773875052499999</v>
      </c>
      <c r="G5341">
        <v>2.7772162141300001</v>
      </c>
      <c r="H5341">
        <v>7.0580339362300002</v>
      </c>
      <c r="I5341">
        <v>85.458911363599995</v>
      </c>
      <c r="J5341">
        <v>71.168305802099994</v>
      </c>
      <c r="K5341">
        <v>13.952366162100001</v>
      </c>
      <c r="L5341">
        <v>6.9761830810300003</v>
      </c>
    </row>
    <row r="5342" spans="1:13">
      <c r="A5342">
        <v>6320</v>
      </c>
      <c r="B5342">
        <v>1999</v>
      </c>
      <c r="C5342">
        <v>1</v>
      </c>
      <c r="D5342">
        <v>99.363898199999994</v>
      </c>
      <c r="E5342" s="1">
        <v>0</v>
      </c>
      <c r="F5342">
        <v>35.415591032099996</v>
      </c>
      <c r="G5342">
        <v>32.2747607931</v>
      </c>
      <c r="H5342">
        <v>7.8632376415399996</v>
      </c>
      <c r="I5342">
        <v>84.673723870000003</v>
      </c>
      <c r="J5342">
        <v>97.718799422100005</v>
      </c>
      <c r="K5342">
        <v>16.352797115400001</v>
      </c>
      <c r="L5342">
        <v>8.1763985577000007</v>
      </c>
    </row>
    <row r="5343" spans="1:13">
      <c r="A5343">
        <v>6320</v>
      </c>
      <c r="B5343">
        <v>1999</v>
      </c>
      <c r="C5343">
        <v>2</v>
      </c>
      <c r="D5343">
        <v>53.230659750000001</v>
      </c>
      <c r="E5343">
        <v>0</v>
      </c>
      <c r="F5343">
        <v>27.794683105099999</v>
      </c>
      <c r="G5343">
        <v>16.175053461000001</v>
      </c>
      <c r="H5343">
        <v>6.1786096541199997</v>
      </c>
      <c r="I5343">
        <v>61.820133503500003</v>
      </c>
      <c r="J5343">
        <v>51.446881953000002</v>
      </c>
      <c r="K5343">
        <v>11.244435319800001</v>
      </c>
      <c r="L5343">
        <v>5.6222176598900004</v>
      </c>
    </row>
    <row r="5344" spans="1:13">
      <c r="A5344">
        <v>6320</v>
      </c>
      <c r="B5344">
        <v>1999</v>
      </c>
      <c r="C5344">
        <v>3</v>
      </c>
      <c r="D5344">
        <v>66.006018089999998</v>
      </c>
      <c r="E5344">
        <v>0</v>
      </c>
      <c r="F5344">
        <v>25.664608285500002</v>
      </c>
      <c r="G5344">
        <v>18.448994453800001</v>
      </c>
      <c r="H5344">
        <v>5.7028366300800002</v>
      </c>
      <c r="I5344">
        <v>67.754679082600006</v>
      </c>
      <c r="J5344">
        <v>53.6875491873</v>
      </c>
      <c r="K5344">
        <v>10.8684706829</v>
      </c>
      <c r="L5344">
        <v>5.43423534146</v>
      </c>
    </row>
    <row r="5345" spans="1:13">
      <c r="A5345">
        <v>6320</v>
      </c>
      <c r="B5345">
        <v>1999</v>
      </c>
      <c r="C5345">
        <v>4</v>
      </c>
      <c r="D5345">
        <v>161.82120563999999</v>
      </c>
      <c r="E5345">
        <v>2.1325470774300002E-3</v>
      </c>
      <c r="F5345">
        <v>57.805317557400002</v>
      </c>
      <c r="G5345">
        <v>52.332068552300001</v>
      </c>
      <c r="H5345">
        <v>12.834521475800001</v>
      </c>
      <c r="I5345">
        <v>97.945801955600004</v>
      </c>
      <c r="J5345">
        <v>106.08297611499999</v>
      </c>
      <c r="K5345">
        <v>26.659504107899998</v>
      </c>
      <c r="L5345">
        <v>13.3297520539</v>
      </c>
    </row>
    <row r="5346" spans="1:13">
      <c r="A5346">
        <v>6320</v>
      </c>
      <c r="B5346">
        <v>1999</v>
      </c>
      <c r="C5346">
        <v>5</v>
      </c>
      <c r="D5346">
        <v>60.328081050000002</v>
      </c>
      <c r="E5346" s="1">
        <v>1.8603711222700001E-5</v>
      </c>
      <c r="F5346">
        <v>26.965944205300001</v>
      </c>
      <c r="G5346" s="1">
        <v>19.670432696300001</v>
      </c>
      <c r="H5346">
        <v>5.9787670408400002</v>
      </c>
      <c r="I5346">
        <v>67.257795698899997</v>
      </c>
      <c r="J5346">
        <v>60.545377617699998</v>
      </c>
      <c r="K5346">
        <v>14.253213156799999</v>
      </c>
      <c r="L5346">
        <v>7.1266065783799997</v>
      </c>
    </row>
    <row r="5347" spans="1:13">
      <c r="A5347">
        <v>6320</v>
      </c>
      <c r="B5347">
        <v>1999</v>
      </c>
      <c r="C5347">
        <v>6</v>
      </c>
      <c r="D5347">
        <v>13.485100470000001</v>
      </c>
      <c r="E5347">
        <v>0</v>
      </c>
      <c r="F5347">
        <v>42.342137899199997</v>
      </c>
      <c r="G5347">
        <v>3.8533514314500001</v>
      </c>
      <c r="H5347">
        <v>9.4117097346899996</v>
      </c>
      <c r="I5347">
        <v>100.26945383899999</v>
      </c>
      <c r="J5347">
        <v>71.726179269400006</v>
      </c>
      <c r="K5347">
        <v>17.284127788999999</v>
      </c>
      <c r="L5347">
        <v>8.6420638944900006</v>
      </c>
    </row>
    <row r="5348" spans="1:13">
      <c r="A5348">
        <v>6320</v>
      </c>
      <c r="B5348">
        <v>1999</v>
      </c>
      <c r="C5348">
        <v>7</v>
      </c>
      <c r="D5348">
        <v>0</v>
      </c>
      <c r="E5348">
        <v>0</v>
      </c>
      <c r="F5348">
        <v>41.581342177000003</v>
      </c>
      <c r="G5348" s="1">
        <v>3.9588493309000001E-5</v>
      </c>
      <c r="H5348">
        <v>9.2367869713200008</v>
      </c>
      <c r="I5348">
        <v>104.680607498</v>
      </c>
      <c r="J5348">
        <v>101.84111813</v>
      </c>
      <c r="K5348">
        <v>18.218596182900001</v>
      </c>
      <c r="L5348">
        <v>9.1092980914399995</v>
      </c>
    </row>
    <row r="5349" spans="1:13">
      <c r="A5349">
        <v>6320</v>
      </c>
      <c r="B5349">
        <v>1999</v>
      </c>
      <c r="C5349">
        <v>8</v>
      </c>
      <c r="D5349">
        <v>0</v>
      </c>
      <c r="E5349">
        <v>0</v>
      </c>
      <c r="F5349">
        <v>39.949149652000003</v>
      </c>
      <c r="G5349" s="1">
        <v>3.1389549860000001E-5</v>
      </c>
      <c r="H5349">
        <v>8.8725080051099994</v>
      </c>
      <c r="I5349">
        <v>105.23391605</v>
      </c>
      <c r="J5349">
        <v>118.142769199</v>
      </c>
      <c r="K5349">
        <v>17.869020711800001</v>
      </c>
      <c r="L5349">
        <v>8.9345103559200005</v>
      </c>
      <c r="M5349" s="1"/>
    </row>
    <row r="5350" spans="1:13">
      <c r="A5350">
        <v>6320</v>
      </c>
      <c r="B5350">
        <v>1999</v>
      </c>
      <c r="C5350">
        <v>9</v>
      </c>
      <c r="D5350">
        <v>0</v>
      </c>
      <c r="E5350">
        <v>0</v>
      </c>
      <c r="F5350">
        <v>33.441852820599998</v>
      </c>
      <c r="G5350" s="1">
        <v>2.0284102863300002E-5</v>
      </c>
      <c r="H5350">
        <v>7.4315178278299996</v>
      </c>
      <c r="I5350">
        <v>86.753645866400007</v>
      </c>
      <c r="J5350">
        <v>95.337408917999994</v>
      </c>
      <c r="K5350">
        <v>14.0487693453</v>
      </c>
      <c r="L5350">
        <v>7.0243846726500001</v>
      </c>
      <c r="M5350" s="1"/>
    </row>
    <row r="5351" spans="1:13">
      <c r="A5351">
        <v>6320</v>
      </c>
      <c r="B5351">
        <v>1999</v>
      </c>
      <c r="C5351">
        <v>10</v>
      </c>
      <c r="D5351">
        <v>0</v>
      </c>
      <c r="E5351">
        <v>0</v>
      </c>
      <c r="F5351">
        <v>61.677225807399999</v>
      </c>
      <c r="G5351" s="1">
        <v>1.0922010893500001E-4</v>
      </c>
      <c r="H5351">
        <v>13.688321311899999</v>
      </c>
      <c r="I5351">
        <v>106.40154318899999</v>
      </c>
      <c r="J5351">
        <v>160.87389256399999</v>
      </c>
      <c r="K5351">
        <v>29.704260317500001</v>
      </c>
      <c r="L5351">
        <v>14.8521301587</v>
      </c>
      <c r="M5351" s="1"/>
    </row>
    <row r="5352" spans="1:13">
      <c r="A5352">
        <v>6320</v>
      </c>
      <c r="B5352">
        <v>1999</v>
      </c>
      <c r="C5352">
        <v>11</v>
      </c>
      <c r="D5352">
        <v>2.8389685199999999</v>
      </c>
      <c r="E5352">
        <v>0</v>
      </c>
      <c r="F5352">
        <v>50.190418092900003</v>
      </c>
      <c r="G5352" s="1">
        <v>4.71451022288E-5</v>
      </c>
      <c r="H5352">
        <v>11.153226827999999</v>
      </c>
      <c r="I5352">
        <v>81.626460826900001</v>
      </c>
      <c r="J5352">
        <v>94.940709071699999</v>
      </c>
      <c r="K5352">
        <v>21.125848128099999</v>
      </c>
      <c r="L5352">
        <v>10.562924064100001</v>
      </c>
    </row>
    <row r="5353" spans="1:13">
      <c r="A5353">
        <v>6320</v>
      </c>
      <c r="B5353">
        <v>1999</v>
      </c>
      <c r="C5353">
        <v>12</v>
      </c>
      <c r="D5353">
        <v>36.90659076</v>
      </c>
      <c r="E5353">
        <v>1.17964445214E-3</v>
      </c>
      <c r="F5353">
        <v>46.537126123100002</v>
      </c>
      <c r="G5353">
        <v>10.7279034292</v>
      </c>
      <c r="H5353">
        <v>10.3356357089</v>
      </c>
      <c r="I5353">
        <v>93.055397431700001</v>
      </c>
      <c r="J5353">
        <v>107.84157349199999</v>
      </c>
      <c r="K5353">
        <v>20.822035292500001</v>
      </c>
      <c r="L5353">
        <v>10.411017646199999</v>
      </c>
    </row>
    <row r="5354" spans="1:13">
      <c r="A5354">
        <v>6320</v>
      </c>
      <c r="B5354">
        <v>2000</v>
      </c>
      <c r="C5354">
        <v>1</v>
      </c>
      <c r="D5354">
        <v>59.618338919999999</v>
      </c>
      <c r="E5354">
        <v>8.8238723370500001E-4</v>
      </c>
      <c r="F5354">
        <v>35.162418177900001</v>
      </c>
      <c r="G5354">
        <v>19.6183111018</v>
      </c>
      <c r="H5354">
        <v>7.8131902362599996</v>
      </c>
      <c r="I5354">
        <v>74.536191113100003</v>
      </c>
      <c r="J5354">
        <v>79.634549635900001</v>
      </c>
      <c r="K5354">
        <v>14.9161358109</v>
      </c>
      <c r="L5354">
        <v>7.4580679054600001</v>
      </c>
    </row>
    <row r="5355" spans="1:13">
      <c r="A5355">
        <v>6320</v>
      </c>
      <c r="B5355">
        <v>2000</v>
      </c>
      <c r="C5355">
        <v>2</v>
      </c>
      <c r="D5355">
        <v>550.05015074999994</v>
      </c>
      <c r="E5355">
        <v>0.45864002664199999</v>
      </c>
      <c r="F5355">
        <v>131.158231562</v>
      </c>
      <c r="G5355">
        <v>242.27616676400001</v>
      </c>
      <c r="H5355">
        <v>29.091250411600001</v>
      </c>
      <c r="I5355">
        <v>73.167472058300007</v>
      </c>
      <c r="J5355">
        <v>178.388520379</v>
      </c>
      <c r="K5355">
        <v>66.875772873399995</v>
      </c>
      <c r="L5355">
        <v>33.437886436699998</v>
      </c>
    </row>
    <row r="5356" spans="1:13">
      <c r="A5356">
        <v>6320</v>
      </c>
      <c r="B5356">
        <v>2000</v>
      </c>
      <c r="C5356">
        <v>3</v>
      </c>
      <c r="D5356">
        <v>202.27650704999999</v>
      </c>
      <c r="E5356">
        <v>0.35117545627300001</v>
      </c>
      <c r="F5356">
        <v>163.469381099</v>
      </c>
      <c r="G5356">
        <v>92.355913091900007</v>
      </c>
      <c r="H5356">
        <v>36.341188609299998</v>
      </c>
      <c r="I5356">
        <v>97.321155612300004</v>
      </c>
      <c r="J5356">
        <v>83.441908722400001</v>
      </c>
      <c r="K5356">
        <v>65.528747543799994</v>
      </c>
      <c r="L5356">
        <v>32.764373771899997</v>
      </c>
    </row>
    <row r="5357" spans="1:13">
      <c r="A5357">
        <v>6320</v>
      </c>
      <c r="B5357">
        <v>2000</v>
      </c>
      <c r="C5357">
        <v>4</v>
      </c>
      <c r="D5357">
        <v>194.46934361999999</v>
      </c>
      <c r="E5357">
        <v>8.0184628912399997E-2</v>
      </c>
      <c r="F5357">
        <v>140.29270628500001</v>
      </c>
      <c r="G5357">
        <v>71.481273143600006</v>
      </c>
      <c r="H5357">
        <v>31.154716897099998</v>
      </c>
      <c r="I5357">
        <v>101.431043929</v>
      </c>
      <c r="J5357">
        <v>117.148859965</v>
      </c>
      <c r="K5357">
        <v>63.522337941700002</v>
      </c>
      <c r="L5357">
        <v>31.7611689708</v>
      </c>
    </row>
    <row r="5358" spans="1:13">
      <c r="A5358">
        <v>6320</v>
      </c>
      <c r="B5358">
        <v>2000</v>
      </c>
      <c r="C5358">
        <v>5</v>
      </c>
      <c r="D5358">
        <v>12.06561621</v>
      </c>
      <c r="E5358">
        <v>0</v>
      </c>
      <c r="F5358">
        <v>75.528839118700006</v>
      </c>
      <c r="G5358" s="1">
        <v>3.3339080243099999</v>
      </c>
      <c r="H5358">
        <v>16.781460064099999</v>
      </c>
      <c r="I5358">
        <v>106.358541514</v>
      </c>
      <c r="J5358">
        <v>59.985348880099998</v>
      </c>
      <c r="K5358">
        <v>32.310641778700003</v>
      </c>
      <c r="L5358">
        <v>16.1553208893</v>
      </c>
    </row>
    <row r="5359" spans="1:13">
      <c r="A5359">
        <v>6320</v>
      </c>
      <c r="B5359">
        <v>2000</v>
      </c>
      <c r="C5359">
        <v>6</v>
      </c>
      <c r="D5359">
        <v>0</v>
      </c>
      <c r="E5359">
        <v>0</v>
      </c>
      <c r="F5359">
        <v>68.647941567800004</v>
      </c>
      <c r="G5359" s="1">
        <v>8.5765205923999996E-5</v>
      </c>
      <c r="H5359">
        <v>15.248722077</v>
      </c>
      <c r="I5359">
        <v>129.31259382100001</v>
      </c>
      <c r="J5359">
        <v>89.0585662509</v>
      </c>
      <c r="K5359">
        <v>30.201653325500001</v>
      </c>
      <c r="L5359">
        <v>15.100826662699999</v>
      </c>
    </row>
    <row r="5360" spans="1:13">
      <c r="A5360">
        <v>6320</v>
      </c>
      <c r="B5360">
        <v>2000</v>
      </c>
      <c r="C5360">
        <v>7</v>
      </c>
      <c r="D5360">
        <v>0</v>
      </c>
      <c r="E5360">
        <v>0</v>
      </c>
      <c r="F5360">
        <v>49.648050905300003</v>
      </c>
      <c r="G5360" s="1">
        <v>2.8991377490100001E-5</v>
      </c>
      <c r="H5360">
        <v>11.031414912200001</v>
      </c>
      <c r="I5360">
        <v>116.731210674</v>
      </c>
      <c r="J5360">
        <v>101.345026265</v>
      </c>
      <c r="K5360">
        <v>21.173337721900001</v>
      </c>
      <c r="L5360">
        <v>10.5866688609</v>
      </c>
      <c r="M5360" s="1"/>
    </row>
    <row r="5361" spans="1:13">
      <c r="A5361">
        <v>6320</v>
      </c>
      <c r="B5361">
        <v>2000</v>
      </c>
      <c r="C5361">
        <v>8</v>
      </c>
      <c r="D5361">
        <v>0</v>
      </c>
      <c r="E5361">
        <v>0</v>
      </c>
      <c r="F5361">
        <v>47.581464622799999</v>
      </c>
      <c r="G5361" s="1">
        <v>4.9572273231799998E-5</v>
      </c>
      <c r="H5361">
        <v>10.5711025129</v>
      </c>
      <c r="I5361">
        <v>109.22809644100001</v>
      </c>
      <c r="J5361">
        <v>121.36751393</v>
      </c>
      <c r="K5361">
        <v>20.5345529069</v>
      </c>
      <c r="L5361">
        <v>10.267276453399999</v>
      </c>
    </row>
    <row r="5362" spans="1:13">
      <c r="A5362">
        <v>6320</v>
      </c>
      <c r="B5362">
        <v>2000</v>
      </c>
      <c r="C5362">
        <v>9</v>
      </c>
      <c r="D5362">
        <v>12.06561621</v>
      </c>
      <c r="E5362">
        <v>0</v>
      </c>
      <c r="F5362">
        <v>40.031289695399998</v>
      </c>
      <c r="G5362">
        <v>3.3324828957300001</v>
      </c>
      <c r="H5362">
        <v>8.8929987049099992</v>
      </c>
      <c r="I5362">
        <v>96.775291136899995</v>
      </c>
      <c r="J5362">
        <v>106.652946124</v>
      </c>
      <c r="K5362">
        <v>17.424484894700001</v>
      </c>
      <c r="L5362">
        <v>8.7122424473500004</v>
      </c>
    </row>
    <row r="5363" spans="1:13">
      <c r="A5363">
        <v>6320</v>
      </c>
      <c r="B5363">
        <v>2000</v>
      </c>
      <c r="C5363">
        <v>10</v>
      </c>
      <c r="D5363">
        <v>90.846992639999996</v>
      </c>
      <c r="E5363">
        <v>5.3028740763200004E-4</v>
      </c>
      <c r="F5363">
        <v>27.849447917199999</v>
      </c>
      <c r="G5363">
        <v>29.843471538100001</v>
      </c>
      <c r="H5363">
        <v>6.1850716026999999</v>
      </c>
      <c r="I5363">
        <v>84.907458823100001</v>
      </c>
      <c r="J5363">
        <v>90.333779939400003</v>
      </c>
      <c r="K5363">
        <v>12.489580330300001</v>
      </c>
      <c r="L5363">
        <v>6.2447901651500004</v>
      </c>
    </row>
    <row r="5364" spans="1:13">
      <c r="A5364">
        <v>6320</v>
      </c>
      <c r="B5364">
        <v>2000</v>
      </c>
      <c r="C5364">
        <v>11</v>
      </c>
      <c r="D5364">
        <v>0</v>
      </c>
      <c r="E5364">
        <v>0</v>
      </c>
      <c r="F5364">
        <v>32.956960670699999</v>
      </c>
      <c r="G5364" s="1">
        <v>4.9524633651600004E-4</v>
      </c>
      <c r="H5364">
        <v>7.3205194242099996</v>
      </c>
      <c r="I5364">
        <v>83.923346145899998</v>
      </c>
      <c r="J5364">
        <v>78.759599556500007</v>
      </c>
      <c r="K5364">
        <v>14.5397827481</v>
      </c>
      <c r="L5364">
        <v>7.2698913740700002</v>
      </c>
    </row>
    <row r="5365" spans="1:13">
      <c r="A5365">
        <v>6320</v>
      </c>
      <c r="B5365">
        <v>2000</v>
      </c>
      <c r="C5365">
        <v>12</v>
      </c>
      <c r="D5365">
        <v>0</v>
      </c>
      <c r="E5365">
        <v>0</v>
      </c>
      <c r="F5365">
        <v>28.794058627399998</v>
      </c>
      <c r="G5365" s="1">
        <v>2.0009557405800002E-5</v>
      </c>
      <c r="H5365">
        <v>6.3939229024399999</v>
      </c>
      <c r="I5365">
        <v>74.528624466599993</v>
      </c>
      <c r="J5365">
        <v>82.149315556800005</v>
      </c>
      <c r="K5365">
        <v>13.113802101799999</v>
      </c>
      <c r="L5365">
        <v>6.5569010509199996</v>
      </c>
      <c r="M5365" s="1"/>
    </row>
    <row r="5366" spans="1:13">
      <c r="A5366">
        <v>6320</v>
      </c>
      <c r="B5366">
        <v>2001</v>
      </c>
      <c r="C5366">
        <v>1</v>
      </c>
      <c r="D5366">
        <v>352.74183861</v>
      </c>
      <c r="E5366">
        <v>6.7209207187999997E-2</v>
      </c>
      <c r="F5366">
        <v>106.82497016799999</v>
      </c>
      <c r="G5366">
        <v>126.689404981</v>
      </c>
      <c r="H5366">
        <v>23.723192193300001</v>
      </c>
      <c r="I5366">
        <v>94.172466866600004</v>
      </c>
      <c r="J5366">
        <v>196.25228449700001</v>
      </c>
      <c r="K5366">
        <v>48.232642588899999</v>
      </c>
      <c r="L5366">
        <v>24.116321294500001</v>
      </c>
    </row>
    <row r="5367" spans="1:13">
      <c r="A5367">
        <v>6320</v>
      </c>
      <c r="B5367">
        <v>2001</v>
      </c>
      <c r="C5367">
        <v>2</v>
      </c>
      <c r="D5367">
        <v>577.73009381999998</v>
      </c>
      <c r="E5367">
        <v>0.80416906954400003</v>
      </c>
      <c r="F5367">
        <v>196.07014986300001</v>
      </c>
      <c r="G5367">
        <v>242.656608377</v>
      </c>
      <c r="H5367">
        <v>43.436809872399998</v>
      </c>
      <c r="I5367">
        <v>88.038827012699997</v>
      </c>
      <c r="J5367">
        <v>181.366531907</v>
      </c>
      <c r="K5367">
        <v>111.124199981</v>
      </c>
      <c r="L5367">
        <v>55.562099990599997</v>
      </c>
    </row>
    <row r="5368" spans="1:13">
      <c r="A5368">
        <v>6320</v>
      </c>
      <c r="B5368">
        <v>2001</v>
      </c>
      <c r="C5368">
        <v>3</v>
      </c>
      <c r="D5368">
        <v>60.328081050000002</v>
      </c>
      <c r="E5368">
        <v>4.1120500236800001E-2</v>
      </c>
      <c r="F5368">
        <v>135.92202059799999</v>
      </c>
      <c r="G5368">
        <v>20.952202127900001</v>
      </c>
      <c r="H5368">
        <v>30.300565255999999</v>
      </c>
      <c r="I5368">
        <v>63.105157783300001</v>
      </c>
      <c r="J5368">
        <v>47.628834502399997</v>
      </c>
      <c r="K5368">
        <v>36.611589613200003</v>
      </c>
      <c r="L5368">
        <v>18.305794806600002</v>
      </c>
    </row>
    <row r="5369" spans="1:13">
      <c r="A5369">
        <v>6320</v>
      </c>
      <c r="B5369">
        <v>2001</v>
      </c>
      <c r="C5369">
        <v>4</v>
      </c>
      <c r="D5369">
        <v>149.04584729999999</v>
      </c>
      <c r="E5369">
        <v>3.07681207202E-2</v>
      </c>
      <c r="F5369">
        <v>110.071752511</v>
      </c>
      <c r="G5369">
        <v>52.820331572000001</v>
      </c>
      <c r="H5369">
        <v>24.435588604900001</v>
      </c>
      <c r="I5369">
        <v>92.170219918699999</v>
      </c>
      <c r="J5369">
        <v>78.207928945899994</v>
      </c>
      <c r="K5369">
        <v>51.5472022083</v>
      </c>
      <c r="L5369">
        <v>25.773601104200001</v>
      </c>
    </row>
    <row r="5370" spans="1:13">
      <c r="A5370">
        <v>6320</v>
      </c>
      <c r="B5370">
        <v>2001</v>
      </c>
      <c r="C5370">
        <v>5</v>
      </c>
      <c r="D5370">
        <v>0</v>
      </c>
      <c r="E5370">
        <v>0</v>
      </c>
      <c r="F5370">
        <v>80.660882000200004</v>
      </c>
      <c r="G5370" s="1">
        <v>1.0416316324199999E-3</v>
      </c>
      <c r="H5370">
        <v>17.925874445800002</v>
      </c>
      <c r="I5370">
        <v>97.352370875000005</v>
      </c>
      <c r="J5370">
        <v>55.175715610899999</v>
      </c>
      <c r="K5370">
        <v>33.618462687799997</v>
      </c>
      <c r="L5370">
        <v>16.809231343899999</v>
      </c>
    </row>
    <row r="5371" spans="1:13">
      <c r="A5371">
        <v>6320</v>
      </c>
      <c r="B5371">
        <v>2001</v>
      </c>
      <c r="C5371">
        <v>6</v>
      </c>
      <c r="D5371">
        <v>0</v>
      </c>
      <c r="E5371">
        <v>0</v>
      </c>
      <c r="F5371">
        <v>73.582901895199996</v>
      </c>
      <c r="G5371" s="1">
        <v>8.3486355601400004E-5</v>
      </c>
      <c r="H5371">
        <v>16.335452126900002</v>
      </c>
      <c r="I5371">
        <v>129.293391939</v>
      </c>
      <c r="J5371">
        <v>87.378891151700003</v>
      </c>
      <c r="K5371">
        <v>34.400287491699999</v>
      </c>
      <c r="L5371">
        <v>17.200143745799998</v>
      </c>
      <c r="M5371" s="1"/>
    </row>
    <row r="5372" spans="1:13">
      <c r="A5372">
        <v>6320</v>
      </c>
      <c r="B5372">
        <v>2001</v>
      </c>
      <c r="C5372">
        <v>7</v>
      </c>
      <c r="D5372">
        <v>2.1292263899999999</v>
      </c>
      <c r="E5372">
        <v>0</v>
      </c>
      <c r="F5372">
        <v>56.173644879199998</v>
      </c>
      <c r="G5372" s="1">
        <v>3.11419526941E-5</v>
      </c>
      <c r="H5372">
        <v>12.489951853499999</v>
      </c>
      <c r="I5372">
        <v>117.237906802</v>
      </c>
      <c r="J5372">
        <v>91.837288910699996</v>
      </c>
      <c r="K5372">
        <v>22.1149192773</v>
      </c>
      <c r="L5372">
        <v>11.057459638599999</v>
      </c>
      <c r="M5372" s="1"/>
    </row>
    <row r="5373" spans="1:13">
      <c r="A5373">
        <v>6320</v>
      </c>
      <c r="B5373">
        <v>2001</v>
      </c>
      <c r="C5373">
        <v>8</v>
      </c>
      <c r="D5373">
        <v>0</v>
      </c>
      <c r="E5373">
        <v>0</v>
      </c>
      <c r="F5373">
        <v>41.124417531200002</v>
      </c>
      <c r="G5373" s="1">
        <v>2.4614748667099999E-5</v>
      </c>
      <c r="H5373">
        <v>9.1352367622999999</v>
      </c>
      <c r="I5373">
        <v>107.340306239</v>
      </c>
      <c r="J5373">
        <v>105.351433219</v>
      </c>
      <c r="K5373">
        <v>18.029099519399999</v>
      </c>
      <c r="L5373">
        <v>9.0145497597199995</v>
      </c>
      <c r="M5373" s="1"/>
    </row>
    <row r="5374" spans="1:13">
      <c r="A5374">
        <v>6320</v>
      </c>
      <c r="B5374">
        <v>2001</v>
      </c>
      <c r="C5374">
        <v>9</v>
      </c>
      <c r="D5374">
        <v>0</v>
      </c>
      <c r="E5374">
        <v>0</v>
      </c>
      <c r="F5374">
        <v>36.418908796499998</v>
      </c>
      <c r="G5374" s="1">
        <v>2.8724757655399999E-5</v>
      </c>
      <c r="H5374">
        <v>8.0855826836499993</v>
      </c>
      <c r="I5374">
        <v>95.969745882300003</v>
      </c>
      <c r="J5374">
        <v>112.877657787</v>
      </c>
      <c r="K5374">
        <v>16.905816151700002</v>
      </c>
      <c r="L5374">
        <v>8.4529080758599999</v>
      </c>
      <c r="M5374" s="1"/>
    </row>
    <row r="5375" spans="1:13">
      <c r="A5375">
        <v>6320</v>
      </c>
      <c r="B5375">
        <v>2001</v>
      </c>
      <c r="C5375">
        <v>10</v>
      </c>
      <c r="D5375">
        <v>0</v>
      </c>
      <c r="E5375">
        <v>0</v>
      </c>
      <c r="F5375">
        <v>41.054653226699998</v>
      </c>
      <c r="G5375" s="1">
        <v>2.9968008379700002E-5</v>
      </c>
      <c r="H5375">
        <v>9.1244602343699999</v>
      </c>
      <c r="I5375">
        <v>84.862602093700005</v>
      </c>
      <c r="J5375">
        <v>101.047721407</v>
      </c>
      <c r="K5375">
        <v>16.987772232400001</v>
      </c>
      <c r="L5375">
        <v>8.4938861161800006</v>
      </c>
    </row>
    <row r="5376" spans="1:13">
      <c r="A5376">
        <v>6320</v>
      </c>
      <c r="B5376">
        <v>2001</v>
      </c>
      <c r="C5376">
        <v>11</v>
      </c>
      <c r="D5376">
        <v>202.98624917999999</v>
      </c>
      <c r="E5376">
        <v>3.198548583E-2</v>
      </c>
      <c r="F5376">
        <v>48.005712976600002</v>
      </c>
      <c r="G5376">
        <v>73.071132725300004</v>
      </c>
      <c r="H5376">
        <v>10.650281140200001</v>
      </c>
      <c r="I5376">
        <v>89.606636276900005</v>
      </c>
      <c r="J5376">
        <v>139.72018755400001</v>
      </c>
      <c r="K5376">
        <v>23.945560542300001</v>
      </c>
      <c r="L5376">
        <v>11.9727802711</v>
      </c>
    </row>
    <row r="5377" spans="1:13">
      <c r="A5377">
        <v>6320</v>
      </c>
      <c r="B5377">
        <v>2001</v>
      </c>
      <c r="C5377">
        <v>12</v>
      </c>
      <c r="D5377">
        <v>138.39971535000001</v>
      </c>
      <c r="E5377">
        <v>1.5117829328399999E-2</v>
      </c>
      <c r="F5377">
        <v>63.509144492300003</v>
      </c>
      <c r="G5377">
        <v>47.009182675399998</v>
      </c>
      <c r="H5377">
        <v>14.1127148309</v>
      </c>
      <c r="I5377">
        <v>110.88998248199999</v>
      </c>
      <c r="J5377">
        <v>95.259499781900004</v>
      </c>
      <c r="K5377">
        <v>26.769581689199999</v>
      </c>
      <c r="L5377">
        <v>13.384790844599999</v>
      </c>
    </row>
    <row r="5378" spans="1:13">
      <c r="A5378">
        <v>6320</v>
      </c>
      <c r="B5378">
        <v>2002</v>
      </c>
      <c r="C5378">
        <v>1</v>
      </c>
      <c r="D5378">
        <v>88.008024120000002</v>
      </c>
      <c r="E5378" s="1">
        <v>3.8427360358099998E-4</v>
      </c>
      <c r="F5378">
        <v>49.911826469399998</v>
      </c>
      <c r="G5378">
        <v>29.2224177877</v>
      </c>
      <c r="H5378">
        <v>11.079581174499999</v>
      </c>
      <c r="I5378">
        <v>90.630765989099999</v>
      </c>
      <c r="J5378">
        <v>82.524009573599997</v>
      </c>
      <c r="K5378">
        <v>23.521700085300001</v>
      </c>
      <c r="L5378">
        <v>11.7608500426</v>
      </c>
    </row>
    <row r="5379" spans="1:13">
      <c r="A5379">
        <v>6320</v>
      </c>
      <c r="B5379">
        <v>2002</v>
      </c>
      <c r="C5379">
        <v>2</v>
      </c>
      <c r="D5379">
        <v>24.840974549999999</v>
      </c>
      <c r="E5379" s="1">
        <v>2.3502415634499999E-5</v>
      </c>
      <c r="F5379">
        <v>42.959859799599997</v>
      </c>
      <c r="G5379">
        <v>8.1548167749000005</v>
      </c>
      <c r="H5379">
        <v>9.5485800575099997</v>
      </c>
      <c r="I5379">
        <v>74.085049507299999</v>
      </c>
      <c r="J5379">
        <v>56.4411007884</v>
      </c>
      <c r="K5379">
        <v>17.629513160199998</v>
      </c>
      <c r="L5379">
        <v>8.8147565800999992</v>
      </c>
    </row>
    <row r="5380" spans="1:13">
      <c r="A5380">
        <v>6320</v>
      </c>
      <c r="B5380">
        <v>2002</v>
      </c>
      <c r="C5380">
        <v>3</v>
      </c>
      <c r="D5380">
        <v>35.487106500000003</v>
      </c>
      <c r="E5380">
        <v>0</v>
      </c>
      <c r="F5380">
        <v>36.237945242899997</v>
      </c>
      <c r="G5380">
        <v>9.81146587884</v>
      </c>
      <c r="H5380">
        <v>8.0561959613499994</v>
      </c>
      <c r="I5380">
        <v>79.979765147999998</v>
      </c>
      <c r="J5380">
        <v>56.006410218600003</v>
      </c>
      <c r="K5380">
        <v>14.5115483229</v>
      </c>
      <c r="L5380">
        <v>7.2557741614699998</v>
      </c>
    </row>
    <row r="5381" spans="1:13">
      <c r="A5381">
        <v>6320</v>
      </c>
      <c r="B5381">
        <v>2002</v>
      </c>
      <c r="C5381">
        <v>4</v>
      </c>
      <c r="D5381">
        <v>4.2584527799999998</v>
      </c>
      <c r="E5381">
        <v>0</v>
      </c>
      <c r="F5381">
        <v>19.264326178000001</v>
      </c>
      <c r="G5381" s="1">
        <v>0.27771164216999999</v>
      </c>
      <c r="H5381">
        <v>4.2793981259100002</v>
      </c>
      <c r="I5381">
        <v>60.3791751129</v>
      </c>
      <c r="J5381">
        <v>40.024411628300001</v>
      </c>
      <c r="K5381">
        <v>8.4269423362399998</v>
      </c>
      <c r="L5381">
        <v>4.2134711681199999</v>
      </c>
    </row>
    <row r="5382" spans="1:13">
      <c r="A5382">
        <v>6320</v>
      </c>
      <c r="B5382">
        <v>2002</v>
      </c>
      <c r="C5382">
        <v>5</v>
      </c>
      <c r="D5382">
        <v>0</v>
      </c>
      <c r="E5382">
        <v>0</v>
      </c>
      <c r="F5382">
        <v>19.966457936200001</v>
      </c>
      <c r="G5382" s="1">
        <v>4.4872387133999996E-6</v>
      </c>
      <c r="H5382">
        <v>4.4345867744999996</v>
      </c>
      <c r="I5382">
        <v>66.282053500399996</v>
      </c>
      <c r="J5382">
        <v>55.566827982100001</v>
      </c>
      <c r="K5382">
        <v>8.9018693685500008</v>
      </c>
      <c r="L5382">
        <v>4.4509346842699999</v>
      </c>
    </row>
    <row r="5383" spans="1:13">
      <c r="A5383">
        <v>6320</v>
      </c>
      <c r="B5383">
        <v>2002</v>
      </c>
      <c r="C5383">
        <v>6</v>
      </c>
      <c r="D5383">
        <v>0</v>
      </c>
      <c r="E5383">
        <v>0</v>
      </c>
      <c r="F5383">
        <v>20.185598192499999</v>
      </c>
      <c r="G5383" s="1">
        <v>6.2326506871400002E-6</v>
      </c>
      <c r="H5383">
        <v>4.4827832291999998</v>
      </c>
      <c r="I5383">
        <v>77.619164613300001</v>
      </c>
      <c r="J5383">
        <v>74.362215344199996</v>
      </c>
      <c r="K5383">
        <v>9.1012724779200003</v>
      </c>
      <c r="L5383">
        <v>4.5506362389600001</v>
      </c>
    </row>
    <row r="5384" spans="1:13">
      <c r="A5384">
        <v>6320</v>
      </c>
      <c r="B5384">
        <v>2002</v>
      </c>
      <c r="C5384">
        <v>7</v>
      </c>
      <c r="D5384">
        <v>0</v>
      </c>
      <c r="E5384">
        <v>0</v>
      </c>
      <c r="F5384">
        <v>22.908582146499999</v>
      </c>
      <c r="G5384" s="1">
        <v>1.0167524329800001E-5</v>
      </c>
      <c r="H5384">
        <v>5.0876918375600004</v>
      </c>
      <c r="I5384">
        <v>89.506674782900006</v>
      </c>
      <c r="J5384">
        <v>96.593784316400004</v>
      </c>
      <c r="K5384">
        <v>10.287692378499999</v>
      </c>
      <c r="L5384">
        <v>5.1438461892499996</v>
      </c>
      <c r="M5384" s="1"/>
    </row>
    <row r="5385" spans="1:13">
      <c r="A5385">
        <v>6320</v>
      </c>
      <c r="B5385">
        <v>2002</v>
      </c>
      <c r="C5385">
        <v>8</v>
      </c>
      <c r="D5385">
        <v>0</v>
      </c>
      <c r="E5385">
        <v>0</v>
      </c>
      <c r="F5385">
        <v>25.1091520708</v>
      </c>
      <c r="G5385" s="1">
        <v>1.52773191581E-5</v>
      </c>
      <c r="H5385">
        <v>5.5766674759499999</v>
      </c>
      <c r="I5385">
        <v>89.0057134945</v>
      </c>
      <c r="J5385">
        <v>103.883791923</v>
      </c>
      <c r="K5385">
        <v>11.220614041499999</v>
      </c>
      <c r="L5385">
        <v>5.6103070207399997</v>
      </c>
      <c r="M5385" s="1"/>
    </row>
    <row r="5386" spans="1:13">
      <c r="A5386">
        <v>6320</v>
      </c>
      <c r="B5386">
        <v>2002</v>
      </c>
      <c r="C5386">
        <v>9</v>
      </c>
      <c r="D5386">
        <v>0</v>
      </c>
      <c r="E5386">
        <v>0</v>
      </c>
      <c r="F5386">
        <v>33.031567989800003</v>
      </c>
      <c r="G5386" s="1">
        <v>2.8767261979900001E-5</v>
      </c>
      <c r="H5386">
        <v>7.3352283891600001</v>
      </c>
      <c r="I5386">
        <v>89.311143639099996</v>
      </c>
      <c r="J5386">
        <v>115.96931076</v>
      </c>
      <c r="K5386">
        <v>14.971601767999999</v>
      </c>
      <c r="L5386">
        <v>7.4858008839799997</v>
      </c>
    </row>
    <row r="5387" spans="1:13">
      <c r="A5387">
        <v>6320</v>
      </c>
      <c r="B5387">
        <v>2002</v>
      </c>
      <c r="C5387">
        <v>10</v>
      </c>
      <c r="D5387">
        <v>0</v>
      </c>
      <c r="E5387">
        <v>0</v>
      </c>
      <c r="F5387">
        <v>25.6682996549</v>
      </c>
      <c r="G5387" s="1">
        <v>1.23765844493E-5</v>
      </c>
      <c r="H5387">
        <v>5.7054032219300002</v>
      </c>
      <c r="I5387">
        <v>66.418209051100007</v>
      </c>
      <c r="J5387">
        <v>73.0219062388</v>
      </c>
      <c r="K5387">
        <v>10.496124162799999</v>
      </c>
      <c r="L5387">
        <v>5.2480620814099996</v>
      </c>
    </row>
    <row r="5388" spans="1:13">
      <c r="A5388">
        <v>6320</v>
      </c>
      <c r="B5388">
        <v>2002</v>
      </c>
      <c r="C5388">
        <v>11</v>
      </c>
      <c r="D5388">
        <v>210.79341260999999</v>
      </c>
      <c r="E5388" s="1">
        <v>1.5316123384400001E-2</v>
      </c>
      <c r="F5388">
        <v>51.312916849200001</v>
      </c>
      <c r="G5388">
        <v>73.008025267400001</v>
      </c>
      <c r="H5388">
        <v>11.386946408</v>
      </c>
      <c r="I5388">
        <v>115.053874717</v>
      </c>
      <c r="J5388">
        <v>144.275638141</v>
      </c>
      <c r="K5388">
        <v>24.9641557068</v>
      </c>
      <c r="L5388">
        <v>12.4820778534</v>
      </c>
    </row>
    <row r="5389" spans="1:13">
      <c r="A5389">
        <v>6320</v>
      </c>
      <c r="B5389">
        <v>2002</v>
      </c>
      <c r="C5389">
        <v>12</v>
      </c>
      <c r="D5389">
        <v>215.76160752000001</v>
      </c>
      <c r="E5389">
        <v>1.10248294415E-2</v>
      </c>
      <c r="F5389">
        <v>82.361375795699999</v>
      </c>
      <c r="G5389">
        <v>76.800837028100005</v>
      </c>
      <c r="H5389">
        <v>18.293855906800001</v>
      </c>
      <c r="I5389">
        <v>96.121171745200002</v>
      </c>
      <c r="J5389">
        <v>143.26814012099999</v>
      </c>
      <c r="K5389">
        <v>36.453759050499997</v>
      </c>
      <c r="L5389">
        <v>18.226879525200001</v>
      </c>
    </row>
    <row r="5390" spans="1:13">
      <c r="A5390">
        <v>6320</v>
      </c>
      <c r="B5390">
        <v>2003</v>
      </c>
      <c r="C5390">
        <v>1</v>
      </c>
      <c r="D5390">
        <v>0</v>
      </c>
      <c r="E5390">
        <v>0</v>
      </c>
      <c r="F5390">
        <v>52.146442935300001</v>
      </c>
      <c r="G5390" s="1">
        <v>7.9033377148199997E-4</v>
      </c>
      <c r="H5390">
        <v>11.579937166200001</v>
      </c>
      <c r="I5390">
        <v>94.187815886300001</v>
      </c>
      <c r="J5390">
        <v>64.327792828900002</v>
      </c>
      <c r="K5390">
        <v>23.6522115388</v>
      </c>
      <c r="L5390">
        <v>11.8261057694</v>
      </c>
    </row>
    <row r="5391" spans="1:13">
      <c r="A5391">
        <v>6320</v>
      </c>
      <c r="B5391">
        <v>2003</v>
      </c>
      <c r="C5391">
        <v>2</v>
      </c>
      <c r="D5391">
        <v>468.4298058</v>
      </c>
      <c r="E5391">
        <v>0.16137673152500001</v>
      </c>
      <c r="F5391">
        <v>119.546256793</v>
      </c>
      <c r="G5391">
        <v>226.28240420399999</v>
      </c>
      <c r="H5391">
        <v>26.5350766906</v>
      </c>
      <c r="I5391">
        <v>75.789990001999996</v>
      </c>
      <c r="J5391">
        <v>154.10719855299999</v>
      </c>
      <c r="K5391">
        <v>56.802611505500003</v>
      </c>
      <c r="L5391">
        <v>28.401305752799999</v>
      </c>
    </row>
    <row r="5392" spans="1:13">
      <c r="A5392">
        <v>6320</v>
      </c>
      <c r="B5392">
        <v>2003</v>
      </c>
      <c r="C5392">
        <v>3</v>
      </c>
      <c r="D5392">
        <v>296.67221033999999</v>
      </c>
      <c r="E5392">
        <v>0.35091546544500002</v>
      </c>
      <c r="F5392">
        <v>188.62548034700001</v>
      </c>
      <c r="G5392">
        <v>128.997145201</v>
      </c>
      <c r="H5392">
        <v>41.893954807100002</v>
      </c>
      <c r="I5392">
        <v>89.143875320999996</v>
      </c>
      <c r="J5392">
        <v>106.343422627</v>
      </c>
      <c r="K5392">
        <v>84.120321946499999</v>
      </c>
      <c r="L5392">
        <v>42.060160973199999</v>
      </c>
    </row>
    <row r="5393" spans="1:13">
      <c r="A5393">
        <v>6320</v>
      </c>
      <c r="B5393">
        <v>2003</v>
      </c>
      <c r="C5393">
        <v>4</v>
      </c>
      <c r="D5393">
        <v>127.7535834</v>
      </c>
      <c r="E5393" s="1">
        <v>0.14865107457599999</v>
      </c>
      <c r="F5393">
        <v>111.561948511</v>
      </c>
      <c r="G5393">
        <v>48.217462859100003</v>
      </c>
      <c r="H5393">
        <v>24.791938180999999</v>
      </c>
      <c r="I5393">
        <v>87.227094044200001</v>
      </c>
      <c r="J5393">
        <v>69.732299591699999</v>
      </c>
      <c r="K5393">
        <v>46.778703942900002</v>
      </c>
      <c r="L5393">
        <v>23.389351971499998</v>
      </c>
    </row>
    <row r="5394" spans="1:13">
      <c r="A5394">
        <v>6320</v>
      </c>
      <c r="B5394">
        <v>2003</v>
      </c>
      <c r="C5394">
        <v>5</v>
      </c>
      <c r="D5394">
        <v>63.167049570000003</v>
      </c>
      <c r="E5394">
        <v>1.00714243393E-2</v>
      </c>
      <c r="F5394">
        <v>84.925592093899994</v>
      </c>
      <c r="G5394">
        <v>21.411768051799999</v>
      </c>
      <c r="H5394">
        <v>18.861227694</v>
      </c>
      <c r="I5394">
        <v>98.918905973199998</v>
      </c>
      <c r="J5394">
        <v>65.916241400199993</v>
      </c>
      <c r="K5394">
        <v>38.056329554999998</v>
      </c>
      <c r="L5394">
        <v>19.028164777499999</v>
      </c>
    </row>
    <row r="5395" spans="1:13">
      <c r="A5395">
        <v>6320</v>
      </c>
      <c r="B5395">
        <v>2003</v>
      </c>
      <c r="C5395">
        <v>6</v>
      </c>
      <c r="D5395">
        <v>13.485100470000001</v>
      </c>
      <c r="E5395">
        <v>0</v>
      </c>
      <c r="F5395">
        <v>59.341950794799999</v>
      </c>
      <c r="G5395" s="1">
        <v>2.4995101100200001</v>
      </c>
      <c r="H5395">
        <v>13.185686963</v>
      </c>
      <c r="I5395">
        <v>99.212391807299994</v>
      </c>
      <c r="J5395">
        <v>55.040633966900003</v>
      </c>
      <c r="K5395">
        <v>25.229957043300001</v>
      </c>
      <c r="L5395">
        <v>12.614978521699999</v>
      </c>
    </row>
    <row r="5396" spans="1:13">
      <c r="A5396">
        <v>6320</v>
      </c>
      <c r="B5396">
        <v>2003</v>
      </c>
      <c r="C5396">
        <v>7</v>
      </c>
      <c r="D5396">
        <v>0</v>
      </c>
      <c r="E5396">
        <v>0</v>
      </c>
      <c r="F5396">
        <v>60.4266547374</v>
      </c>
      <c r="G5396" s="1">
        <v>4.5593482027800001E-5</v>
      </c>
      <c r="H5396">
        <v>13.427121058399999</v>
      </c>
      <c r="I5396">
        <v>118.647328907</v>
      </c>
      <c r="J5396">
        <v>88.193080702700001</v>
      </c>
      <c r="K5396">
        <v>25.602360860400001</v>
      </c>
      <c r="L5396">
        <v>12.801180430200001</v>
      </c>
    </row>
    <row r="5397" spans="1:13">
      <c r="A5397">
        <v>6320</v>
      </c>
      <c r="B5397">
        <v>2003</v>
      </c>
      <c r="C5397">
        <v>8</v>
      </c>
      <c r="D5397">
        <v>0</v>
      </c>
      <c r="E5397">
        <v>0</v>
      </c>
      <c r="F5397">
        <v>54.181261750700003</v>
      </c>
      <c r="G5397" s="1">
        <v>4.9619901050500001E-5</v>
      </c>
      <c r="H5397">
        <v>12.0314440411</v>
      </c>
      <c r="I5397">
        <v>122.45117075500001</v>
      </c>
      <c r="J5397">
        <v>124.683136637</v>
      </c>
      <c r="K5397">
        <v>24.651506266999998</v>
      </c>
      <c r="L5397">
        <v>12.325753133499999</v>
      </c>
      <c r="M5397" s="1"/>
    </row>
    <row r="5398" spans="1:13">
      <c r="A5398">
        <v>6320</v>
      </c>
      <c r="B5398">
        <v>2003</v>
      </c>
      <c r="C5398">
        <v>9</v>
      </c>
      <c r="D5398">
        <v>0</v>
      </c>
      <c r="E5398">
        <v>0</v>
      </c>
      <c r="F5398">
        <v>44.156359187699998</v>
      </c>
      <c r="G5398" s="1">
        <v>3.4909482485600003E-5</v>
      </c>
      <c r="H5398">
        <v>9.8114402269400003</v>
      </c>
      <c r="I5398">
        <v>97.183116384499996</v>
      </c>
      <c r="J5398">
        <v>108.67976647</v>
      </c>
      <c r="K5398">
        <v>18.780567763899999</v>
      </c>
      <c r="L5398">
        <v>9.3902838819699994</v>
      </c>
      <c r="M5398" s="1"/>
    </row>
    <row r="5399" spans="1:13">
      <c r="A5399">
        <v>6320</v>
      </c>
      <c r="B5399">
        <v>2003</v>
      </c>
      <c r="C5399">
        <v>10</v>
      </c>
      <c r="D5399">
        <v>17.743553250000001</v>
      </c>
      <c r="E5399">
        <v>0</v>
      </c>
      <c r="F5399">
        <v>42.496301500500003</v>
      </c>
      <c r="G5399">
        <v>5.5542080968400001</v>
      </c>
      <c r="H5399">
        <v>9.4293009684599998</v>
      </c>
      <c r="I5399">
        <v>93.565771462100003</v>
      </c>
      <c r="J5399">
        <v>124.59528057999999</v>
      </c>
      <c r="K5399">
        <v>20.917526596599998</v>
      </c>
      <c r="L5399">
        <v>10.458763298299999</v>
      </c>
    </row>
    <row r="5400" spans="1:13">
      <c r="A5400">
        <v>6320</v>
      </c>
      <c r="B5400">
        <v>2003</v>
      </c>
      <c r="C5400">
        <v>11</v>
      </c>
      <c r="D5400">
        <v>40.455301409999997</v>
      </c>
      <c r="E5400">
        <v>4.5933687954399999E-4</v>
      </c>
      <c r="F5400">
        <v>39.065484157199997</v>
      </c>
      <c r="G5400">
        <v>10.861496600700001</v>
      </c>
      <c r="H5400">
        <v>8.6857152071100003</v>
      </c>
      <c r="I5400">
        <v>84.518526681200001</v>
      </c>
      <c r="J5400">
        <v>77.037236900799996</v>
      </c>
      <c r="K5400">
        <v>15.447229751</v>
      </c>
      <c r="L5400">
        <v>7.7236148755</v>
      </c>
    </row>
    <row r="5401" spans="1:13">
      <c r="A5401">
        <v>6320</v>
      </c>
      <c r="B5401">
        <v>2003</v>
      </c>
      <c r="C5401">
        <v>12</v>
      </c>
      <c r="D5401">
        <v>166.78940055000001</v>
      </c>
      <c r="E5401">
        <v>1.6867939756400001E-4</v>
      </c>
      <c r="F5401">
        <v>52.186076568200001</v>
      </c>
      <c r="G5401">
        <v>59.459043472600001</v>
      </c>
      <c r="H5401">
        <v>11.5802926465</v>
      </c>
      <c r="I5401">
        <v>84.351900552900005</v>
      </c>
      <c r="J5401">
        <v>135.969241509</v>
      </c>
      <c r="K5401">
        <v>25.4785141471</v>
      </c>
      <c r="L5401">
        <v>12.739257073599999</v>
      </c>
    </row>
    <row r="5402" spans="1:13">
      <c r="A5402">
        <v>6320</v>
      </c>
      <c r="B5402">
        <v>2004</v>
      </c>
      <c r="C5402">
        <v>1</v>
      </c>
      <c r="D5402">
        <v>2.8389685199999999</v>
      </c>
      <c r="E5402" s="1">
        <v>0</v>
      </c>
      <c r="F5402">
        <v>40.272244836200002</v>
      </c>
      <c r="G5402">
        <v>0.83343935517800005</v>
      </c>
      <c r="H5402">
        <v>8.9594240383100008</v>
      </c>
      <c r="I5402">
        <v>76.255801440200003</v>
      </c>
      <c r="J5402">
        <v>52.4350578265</v>
      </c>
      <c r="K5402">
        <v>14.7680224316</v>
      </c>
      <c r="L5402">
        <v>7.3840112158000002</v>
      </c>
    </row>
    <row r="5403" spans="1:13">
      <c r="A5403">
        <v>6320</v>
      </c>
      <c r="B5403">
        <v>2004</v>
      </c>
      <c r="C5403">
        <v>2</v>
      </c>
      <c r="D5403">
        <v>592.63467854999999</v>
      </c>
      <c r="E5403">
        <v>0.38749432142899998</v>
      </c>
      <c r="F5403">
        <v>118.674473433</v>
      </c>
      <c r="G5403">
        <v>246.802143707</v>
      </c>
      <c r="H5403">
        <v>26.223465363599999</v>
      </c>
      <c r="I5403">
        <v>85.266151710000003</v>
      </c>
      <c r="J5403">
        <v>198.17535226800001</v>
      </c>
      <c r="K5403">
        <v>81.676022758599998</v>
      </c>
      <c r="L5403">
        <v>40.838011379299999</v>
      </c>
    </row>
    <row r="5404" spans="1:13">
      <c r="A5404">
        <v>6320</v>
      </c>
      <c r="B5404">
        <v>2004</v>
      </c>
      <c r="C5404">
        <v>3</v>
      </c>
      <c r="D5404">
        <v>76.652150039999995</v>
      </c>
      <c r="E5404">
        <v>1.34578524207E-2</v>
      </c>
      <c r="F5404">
        <v>156.57450930799999</v>
      </c>
      <c r="G5404">
        <v>25.554582247900001</v>
      </c>
      <c r="H5404">
        <v>34.873967291699998</v>
      </c>
      <c r="I5404">
        <v>107.083226536</v>
      </c>
      <c r="J5404">
        <v>74.077963082699995</v>
      </c>
      <c r="K5404">
        <v>48.7212401118</v>
      </c>
      <c r="L5404">
        <v>24.3606200559</v>
      </c>
    </row>
    <row r="5405" spans="1:13">
      <c r="A5405">
        <v>6320</v>
      </c>
      <c r="B5405">
        <v>2004</v>
      </c>
      <c r="C5405">
        <v>4</v>
      </c>
      <c r="D5405">
        <v>7.0974212999999997</v>
      </c>
      <c r="E5405">
        <v>0</v>
      </c>
      <c r="F5405">
        <v>65.283229513799995</v>
      </c>
      <c r="G5405">
        <v>9.3114966444300001E-4</v>
      </c>
      <c r="H5405">
        <v>14.5231921572</v>
      </c>
      <c r="I5405">
        <v>90.316857665900002</v>
      </c>
      <c r="J5405">
        <v>45.8069866194</v>
      </c>
      <c r="K5405">
        <v>24.0384792772</v>
      </c>
      <c r="L5405">
        <v>12.0192396386</v>
      </c>
    </row>
    <row r="5406" spans="1:13">
      <c r="A5406">
        <v>6320</v>
      </c>
      <c r="B5406">
        <v>2004</v>
      </c>
      <c r="C5406">
        <v>5</v>
      </c>
      <c r="D5406">
        <v>0</v>
      </c>
      <c r="E5406">
        <v>0</v>
      </c>
      <c r="F5406">
        <v>68.7802365525</v>
      </c>
      <c r="G5406" s="1">
        <v>1.2638828306200001E-4</v>
      </c>
      <c r="H5406">
        <v>15.291191746300001</v>
      </c>
      <c r="I5406">
        <v>112.68250448400001</v>
      </c>
      <c r="J5406">
        <v>75.845831982700005</v>
      </c>
      <c r="K5406">
        <v>27.458643797699999</v>
      </c>
      <c r="L5406">
        <v>13.7293218989</v>
      </c>
    </row>
    <row r="5407" spans="1:13">
      <c r="A5407">
        <v>6320</v>
      </c>
      <c r="B5407">
        <v>2004</v>
      </c>
      <c r="C5407">
        <v>6</v>
      </c>
      <c r="D5407">
        <v>0</v>
      </c>
      <c r="E5407">
        <v>0</v>
      </c>
      <c r="F5407">
        <v>36.046696740800002</v>
      </c>
      <c r="G5407" s="1">
        <v>1.51243207672E-5</v>
      </c>
      <c r="H5407">
        <v>8.0037402235399995</v>
      </c>
      <c r="I5407">
        <v>95.596137631399998</v>
      </c>
      <c r="J5407">
        <v>73.438680987699996</v>
      </c>
      <c r="K5407">
        <v>16.562903311199999</v>
      </c>
      <c r="L5407">
        <v>8.2814516555999997</v>
      </c>
      <c r="M5407" s="1"/>
    </row>
    <row r="5408" spans="1:13">
      <c r="A5408">
        <v>6320</v>
      </c>
      <c r="B5408">
        <v>2004</v>
      </c>
      <c r="C5408">
        <v>7</v>
      </c>
      <c r="D5408">
        <v>0</v>
      </c>
      <c r="E5408">
        <v>0</v>
      </c>
      <c r="F5408">
        <v>35.080913292799998</v>
      </c>
      <c r="G5408" s="1">
        <v>1.8156597889000001E-5</v>
      </c>
      <c r="H5408">
        <v>7.7922847614600004</v>
      </c>
      <c r="I5408">
        <v>100.831321053</v>
      </c>
      <c r="J5408">
        <v>97.015677104700003</v>
      </c>
      <c r="K5408">
        <v>15.479966580499999</v>
      </c>
      <c r="L5408">
        <v>7.7399832902399996</v>
      </c>
      <c r="M5408" s="1"/>
    </row>
    <row r="5409" spans="1:13">
      <c r="A5409">
        <v>6320</v>
      </c>
      <c r="B5409">
        <v>2004</v>
      </c>
      <c r="C5409">
        <v>8</v>
      </c>
      <c r="D5409">
        <v>0</v>
      </c>
      <c r="E5409">
        <v>0</v>
      </c>
      <c r="F5409">
        <v>32.665982281799998</v>
      </c>
      <c r="G5409" s="1">
        <v>1.8703806124000001E-5</v>
      </c>
      <c r="H5409">
        <v>7.2572632753899997</v>
      </c>
      <c r="I5409">
        <v>96.249332549800002</v>
      </c>
      <c r="J5409">
        <v>101.731778973</v>
      </c>
      <c r="K5409">
        <v>14.116576093100001</v>
      </c>
      <c r="L5409">
        <v>7.0582880465700004</v>
      </c>
      <c r="M5409" s="1"/>
    </row>
    <row r="5410" spans="1:13">
      <c r="A5410">
        <v>6320</v>
      </c>
      <c r="B5410">
        <v>2004</v>
      </c>
      <c r="C5410">
        <v>9</v>
      </c>
      <c r="D5410">
        <v>0</v>
      </c>
      <c r="E5410">
        <v>0</v>
      </c>
      <c r="F5410">
        <v>37.118061942099999</v>
      </c>
      <c r="G5410" s="1">
        <v>3.5977176555700003E-5</v>
      </c>
      <c r="H5410">
        <v>8.2423529756199994</v>
      </c>
      <c r="I5410">
        <v>90.572034584299999</v>
      </c>
      <c r="J5410">
        <v>116.669419894</v>
      </c>
      <c r="K5410">
        <v>16.899124567800001</v>
      </c>
      <c r="L5410">
        <v>8.4495622838899997</v>
      </c>
      <c r="M5410" s="1"/>
    </row>
    <row r="5411" spans="1:13">
      <c r="A5411">
        <v>6320</v>
      </c>
      <c r="B5411">
        <v>2004</v>
      </c>
      <c r="C5411">
        <v>10</v>
      </c>
      <c r="D5411">
        <v>461.33238449999999</v>
      </c>
      <c r="E5411">
        <v>0.25967546750999998</v>
      </c>
      <c r="F5411">
        <v>94.871203233200006</v>
      </c>
      <c r="G5411">
        <v>201.76243484400001</v>
      </c>
      <c r="H5411">
        <v>21.041478585299998</v>
      </c>
      <c r="I5411">
        <v>111.975167644</v>
      </c>
      <c r="J5411">
        <v>189.046250004</v>
      </c>
      <c r="K5411">
        <v>48.632766712699997</v>
      </c>
      <c r="L5411">
        <v>24.316383356300001</v>
      </c>
    </row>
    <row r="5412" spans="1:13">
      <c r="A5412">
        <v>6320</v>
      </c>
      <c r="B5412">
        <v>2004</v>
      </c>
      <c r="C5412">
        <v>11</v>
      </c>
      <c r="D5412">
        <v>136.98023108999999</v>
      </c>
      <c r="E5412">
        <v>9.6023932907999994E-3</v>
      </c>
      <c r="F5412">
        <v>91.1537536477</v>
      </c>
      <c r="G5412">
        <v>46.694324678199997</v>
      </c>
      <c r="H5412">
        <v>20.2648759022</v>
      </c>
      <c r="I5412">
        <v>102.13378422</v>
      </c>
      <c r="J5412">
        <v>86.384116616699998</v>
      </c>
      <c r="K5412">
        <v>36.473365962800003</v>
      </c>
      <c r="L5412">
        <v>18.236682981400001</v>
      </c>
    </row>
    <row r="5413" spans="1:13">
      <c r="A5413">
        <v>6320</v>
      </c>
      <c r="B5413">
        <v>2004</v>
      </c>
      <c r="C5413">
        <v>12</v>
      </c>
      <c r="D5413">
        <v>422.29656734999998</v>
      </c>
      <c r="E5413">
        <v>0.49927686016799999</v>
      </c>
      <c r="F5413">
        <v>128.91164438800001</v>
      </c>
      <c r="G5413">
        <v>174.65761834400001</v>
      </c>
      <c r="H5413">
        <v>28.518814267300002</v>
      </c>
      <c r="I5413">
        <v>122.82576543099999</v>
      </c>
      <c r="J5413">
        <v>165.158142489</v>
      </c>
      <c r="K5413">
        <v>81.603728384700005</v>
      </c>
      <c r="L5413">
        <v>40.801864192399997</v>
      </c>
    </row>
    <row r="5414" spans="1:13">
      <c r="A5414">
        <v>6320</v>
      </c>
      <c r="B5414">
        <v>2005</v>
      </c>
      <c r="C5414">
        <v>1</v>
      </c>
      <c r="D5414">
        <v>959.57135975999995</v>
      </c>
      <c r="E5414">
        <v>1.5725255952599999</v>
      </c>
      <c r="F5414">
        <v>450.01273097299998</v>
      </c>
      <c r="G5414">
        <v>570.92419426799995</v>
      </c>
      <c r="H5414">
        <v>100.05557422699999</v>
      </c>
      <c r="I5414">
        <v>121.501720275</v>
      </c>
      <c r="J5414">
        <v>213.41283035999999</v>
      </c>
      <c r="K5414">
        <v>177.74057920499999</v>
      </c>
      <c r="L5414">
        <v>88.870289602699998</v>
      </c>
    </row>
    <row r="5415" spans="1:13">
      <c r="A5415">
        <v>6320</v>
      </c>
      <c r="B5415">
        <v>2005</v>
      </c>
      <c r="C5415">
        <v>2</v>
      </c>
      <c r="D5415">
        <v>1093.7126223299999</v>
      </c>
      <c r="E5415">
        <v>2.3574073255000001</v>
      </c>
      <c r="F5415">
        <v>409.35898839200001</v>
      </c>
      <c r="G5415">
        <v>622.78754286699996</v>
      </c>
      <c r="H5415">
        <v>90.8522065027</v>
      </c>
      <c r="I5415">
        <v>93.919150720700003</v>
      </c>
      <c r="J5415">
        <v>189.574965104</v>
      </c>
      <c r="K5415">
        <v>196.891378119</v>
      </c>
      <c r="L5415">
        <v>98.445689059700001</v>
      </c>
    </row>
    <row r="5416" spans="1:13">
      <c r="A5416">
        <v>6320</v>
      </c>
      <c r="B5416">
        <v>2005</v>
      </c>
      <c r="C5416">
        <v>3</v>
      </c>
      <c r="D5416">
        <v>139.10945748</v>
      </c>
      <c r="E5416">
        <v>9.1713118582200007E-2</v>
      </c>
      <c r="F5416">
        <v>140.66704707400001</v>
      </c>
      <c r="G5416">
        <v>45.0991623914</v>
      </c>
      <c r="H5416">
        <v>31.319331613300001</v>
      </c>
      <c r="I5416">
        <v>79.195986702599996</v>
      </c>
      <c r="J5416">
        <v>53.062483128799997</v>
      </c>
      <c r="K5416">
        <v>46.2450858192</v>
      </c>
      <c r="L5416">
        <v>23.1225429096</v>
      </c>
    </row>
    <row r="5417" spans="1:13">
      <c r="A5417">
        <v>6320</v>
      </c>
      <c r="B5417">
        <v>2005</v>
      </c>
      <c r="C5417">
        <v>4</v>
      </c>
      <c r="D5417">
        <v>74.522923649999996</v>
      </c>
      <c r="E5417">
        <v>3.5162811485299999E-3</v>
      </c>
      <c r="F5417">
        <v>117.84134853899999</v>
      </c>
      <c r="G5417">
        <v>25.969216061299999</v>
      </c>
      <c r="H5417">
        <v>26.1641501844</v>
      </c>
      <c r="I5417">
        <v>104.977496925</v>
      </c>
      <c r="J5417">
        <v>71.390900759399997</v>
      </c>
      <c r="K5417">
        <v>54.385983957999997</v>
      </c>
      <c r="L5417">
        <v>27.192991978999999</v>
      </c>
    </row>
    <row r="5418" spans="1:13">
      <c r="A5418">
        <v>6320</v>
      </c>
      <c r="B5418">
        <v>2005</v>
      </c>
      <c r="C5418">
        <v>5</v>
      </c>
      <c r="D5418">
        <v>38.326075019999998</v>
      </c>
      <c r="E5418">
        <v>1.24450854387E-2</v>
      </c>
      <c r="F5418">
        <v>91.862871263700001</v>
      </c>
      <c r="G5418">
        <v>12.064685505</v>
      </c>
      <c r="H5418">
        <v>20.412113251200001</v>
      </c>
      <c r="I5418">
        <v>99.961549316200006</v>
      </c>
      <c r="J5418">
        <v>55.040729633300003</v>
      </c>
      <c r="K5418">
        <v>38.986064652000003</v>
      </c>
      <c r="L5418">
        <v>19.493032326000002</v>
      </c>
    </row>
    <row r="5419" spans="1:13">
      <c r="A5419">
        <v>6320</v>
      </c>
      <c r="B5419">
        <v>2005</v>
      </c>
      <c r="C5419">
        <v>6</v>
      </c>
      <c r="D5419">
        <v>0</v>
      </c>
      <c r="E5419">
        <v>0</v>
      </c>
      <c r="F5419">
        <v>85.143162422299994</v>
      </c>
      <c r="G5419" s="1">
        <v>2.13956254967E-4</v>
      </c>
      <c r="H5419">
        <v>18.908277693300001</v>
      </c>
      <c r="I5419">
        <v>113.588510879</v>
      </c>
      <c r="J5419">
        <v>68.535158811599999</v>
      </c>
      <c r="K5419">
        <v>38.4258433758</v>
      </c>
      <c r="L5419">
        <v>19.2129216879</v>
      </c>
    </row>
    <row r="5420" spans="1:13">
      <c r="A5420">
        <v>6320</v>
      </c>
      <c r="B5420">
        <v>2005</v>
      </c>
      <c r="C5420">
        <v>7</v>
      </c>
      <c r="D5420">
        <v>0</v>
      </c>
      <c r="E5420">
        <v>0</v>
      </c>
      <c r="F5420">
        <v>78.592057311299996</v>
      </c>
      <c r="G5420" s="1">
        <v>5.9660954297499998E-5</v>
      </c>
      <c r="H5420">
        <v>17.467458924700001</v>
      </c>
      <c r="I5420">
        <v>136.95744528200001</v>
      </c>
      <c r="J5420">
        <v>96.286013770899999</v>
      </c>
      <c r="K5420">
        <v>32.466094310300001</v>
      </c>
      <c r="L5420">
        <v>16.233047155200001</v>
      </c>
      <c r="M5420" s="1"/>
    </row>
    <row r="5421" spans="1:13">
      <c r="A5421">
        <v>6320</v>
      </c>
      <c r="B5421">
        <v>2005</v>
      </c>
      <c r="C5421">
        <v>8</v>
      </c>
      <c r="D5421">
        <v>0</v>
      </c>
      <c r="E5421">
        <v>0</v>
      </c>
      <c r="F5421">
        <v>54.576466521</v>
      </c>
      <c r="G5421" s="1">
        <v>3.9213791956100002E-5</v>
      </c>
      <c r="H5421">
        <v>12.1248551036</v>
      </c>
      <c r="I5421">
        <v>120.928040831</v>
      </c>
      <c r="J5421">
        <v>111.34158572</v>
      </c>
      <c r="K5421">
        <v>23.621119259299999</v>
      </c>
      <c r="L5421">
        <v>11.8105596297</v>
      </c>
      <c r="M5421" s="1"/>
    </row>
    <row r="5422" spans="1:13">
      <c r="A5422">
        <v>6320</v>
      </c>
      <c r="B5422">
        <v>2005</v>
      </c>
      <c r="C5422">
        <v>9</v>
      </c>
      <c r="D5422">
        <v>14.194842599999999</v>
      </c>
      <c r="E5422">
        <v>0</v>
      </c>
      <c r="F5422">
        <v>48.296192479399998</v>
      </c>
      <c r="G5422" s="1">
        <v>4.1656135879600003</v>
      </c>
      <c r="H5422">
        <v>10.7298184149</v>
      </c>
      <c r="I5422">
        <v>104.15066388699999</v>
      </c>
      <c r="J5422">
        <v>111.636932049</v>
      </c>
      <c r="K5422">
        <v>20.8588734396</v>
      </c>
      <c r="L5422">
        <v>10.4294367198</v>
      </c>
    </row>
    <row r="5423" spans="1:13">
      <c r="A5423">
        <v>6320</v>
      </c>
      <c r="B5423">
        <v>2005</v>
      </c>
      <c r="C5423">
        <v>10</v>
      </c>
      <c r="D5423">
        <v>131.30229405</v>
      </c>
      <c r="E5423">
        <v>2.5966403667799998E-2</v>
      </c>
      <c r="F5423">
        <v>55.562276480599998</v>
      </c>
      <c r="G5423">
        <v>48.458710248899997</v>
      </c>
      <c r="H5423">
        <v>12.3435932098</v>
      </c>
      <c r="I5423">
        <v>98.019194126800002</v>
      </c>
      <c r="J5423">
        <v>124.96929629900001</v>
      </c>
      <c r="K5423">
        <v>24.106043670399998</v>
      </c>
      <c r="L5423">
        <v>12.053021835199999</v>
      </c>
    </row>
    <row r="5424" spans="1:13">
      <c r="A5424">
        <v>6320</v>
      </c>
      <c r="B5424">
        <v>2005</v>
      </c>
      <c r="C5424">
        <v>11</v>
      </c>
      <c r="D5424">
        <v>0</v>
      </c>
      <c r="E5424">
        <v>0</v>
      </c>
      <c r="F5424">
        <v>48.650889916099999</v>
      </c>
      <c r="G5424">
        <v>6.7709600606500003E-4</v>
      </c>
      <c r="H5424">
        <v>10.7981732993</v>
      </c>
      <c r="I5424">
        <v>93.002902818600006</v>
      </c>
      <c r="J5424">
        <v>91.315331042799997</v>
      </c>
      <c r="K5424">
        <v>23.248905571400002</v>
      </c>
      <c r="L5424">
        <v>11.624452785700001</v>
      </c>
    </row>
    <row r="5425" spans="1:13">
      <c r="A5425">
        <v>6320</v>
      </c>
      <c r="B5425">
        <v>2005</v>
      </c>
      <c r="C5425">
        <v>12</v>
      </c>
      <c r="D5425">
        <v>165.36991628999999</v>
      </c>
      <c r="E5425">
        <v>1.0829640259499999E-2</v>
      </c>
      <c r="F5425">
        <v>40.607610226600002</v>
      </c>
      <c r="G5425">
        <v>56.424089559700001</v>
      </c>
      <c r="H5425">
        <v>8.9982224211300004</v>
      </c>
      <c r="I5425">
        <v>77.681165221800001</v>
      </c>
      <c r="J5425">
        <v>116.675166981</v>
      </c>
      <c r="K5425">
        <v>22.558450473499999</v>
      </c>
      <c r="L5425">
        <v>11.2792252368</v>
      </c>
    </row>
    <row r="5426" spans="1:13">
      <c r="A5426">
        <v>6320</v>
      </c>
      <c r="B5426">
        <v>2006</v>
      </c>
      <c r="C5426">
        <v>1</v>
      </c>
      <c r="D5426">
        <v>2.1292263899999999</v>
      </c>
      <c r="E5426">
        <v>0</v>
      </c>
      <c r="F5426">
        <v>50.089109478099999</v>
      </c>
      <c r="G5426">
        <v>2.8834093025800001E-3</v>
      </c>
      <c r="H5426">
        <v>11.155112261099999</v>
      </c>
      <c r="I5426">
        <v>80.647403830499997</v>
      </c>
      <c r="J5426">
        <v>50.303282283400002</v>
      </c>
      <c r="K5426">
        <v>15.859345063099999</v>
      </c>
      <c r="L5426">
        <v>7.9296725315499996</v>
      </c>
    </row>
    <row r="5427" spans="1:13">
      <c r="A5427">
        <v>6320</v>
      </c>
      <c r="B5427">
        <v>2006</v>
      </c>
      <c r="C5427">
        <v>2</v>
      </c>
      <c r="D5427">
        <v>249.82922976</v>
      </c>
      <c r="E5427">
        <v>0.110000454547</v>
      </c>
      <c r="F5427">
        <v>45.815051853299998</v>
      </c>
      <c r="G5427">
        <v>92.883714351799995</v>
      </c>
      <c r="H5427">
        <v>10.1215822993</v>
      </c>
      <c r="I5427">
        <v>76.620827771899997</v>
      </c>
      <c r="J5427">
        <v>127.55898307699999</v>
      </c>
      <c r="K5427">
        <v>31.993384912900002</v>
      </c>
      <c r="L5427">
        <v>15.9966924565</v>
      </c>
    </row>
    <row r="5428" spans="1:13">
      <c r="A5428">
        <v>6320</v>
      </c>
      <c r="B5428">
        <v>2006</v>
      </c>
      <c r="C5428">
        <v>3</v>
      </c>
      <c r="D5428">
        <v>364.80745481999998</v>
      </c>
      <c r="E5428">
        <v>0.32495884589399998</v>
      </c>
      <c r="F5428">
        <v>142.26686135700001</v>
      </c>
      <c r="G5428">
        <v>129.53835943199999</v>
      </c>
      <c r="H5428">
        <v>31.5739693469</v>
      </c>
      <c r="I5428">
        <v>83.707998311599994</v>
      </c>
      <c r="J5428">
        <v>117.091795113</v>
      </c>
      <c r="K5428">
        <v>68.515758739000006</v>
      </c>
      <c r="L5428">
        <v>34.257879369500003</v>
      </c>
    </row>
    <row r="5429" spans="1:13">
      <c r="A5429">
        <v>6320</v>
      </c>
      <c r="B5429">
        <v>2006</v>
      </c>
      <c r="C5429">
        <v>4</v>
      </c>
      <c r="D5429">
        <v>256.21690892999999</v>
      </c>
      <c r="E5429">
        <v>0.46631066380399999</v>
      </c>
      <c r="F5429">
        <v>194.809479337</v>
      </c>
      <c r="G5429">
        <v>115.361722624</v>
      </c>
      <c r="H5429">
        <v>43.3454891648</v>
      </c>
      <c r="I5429">
        <v>67.992113009099995</v>
      </c>
      <c r="J5429">
        <v>77.798237542400003</v>
      </c>
      <c r="K5429">
        <v>70.164665470399996</v>
      </c>
      <c r="L5429">
        <v>35.082332735199998</v>
      </c>
    </row>
    <row r="5430" spans="1:13">
      <c r="A5430">
        <v>6320</v>
      </c>
      <c r="B5430">
        <v>2006</v>
      </c>
      <c r="C5430">
        <v>5</v>
      </c>
      <c r="D5430">
        <v>27.67994307</v>
      </c>
      <c r="E5430" s="1">
        <v>0</v>
      </c>
      <c r="F5430">
        <v>62.050858549099999</v>
      </c>
      <c r="G5430">
        <v>7.7703019257400001</v>
      </c>
      <c r="H5430">
        <v>13.7718745983</v>
      </c>
      <c r="I5430">
        <v>86.950490943800006</v>
      </c>
      <c r="J5430">
        <v>45.489227030599999</v>
      </c>
      <c r="K5430">
        <v>29.749061569599998</v>
      </c>
      <c r="L5430">
        <v>14.874530784799999</v>
      </c>
    </row>
    <row r="5431" spans="1:13">
      <c r="A5431">
        <v>6320</v>
      </c>
      <c r="B5431">
        <v>2006</v>
      </c>
      <c r="C5431">
        <v>6</v>
      </c>
      <c r="D5431">
        <v>0</v>
      </c>
      <c r="E5431">
        <v>0</v>
      </c>
      <c r="F5431">
        <v>89.864330398999996</v>
      </c>
      <c r="G5431" s="1">
        <v>2.9421581150899999E-4</v>
      </c>
      <c r="H5431">
        <v>19.955963554</v>
      </c>
      <c r="I5431">
        <v>127.675462888</v>
      </c>
      <c r="J5431">
        <v>80.803026767000006</v>
      </c>
      <c r="K5431">
        <v>40.722184924700002</v>
      </c>
      <c r="L5431">
        <v>20.361092462399998</v>
      </c>
    </row>
    <row r="5432" spans="1:13">
      <c r="A5432">
        <v>6320</v>
      </c>
      <c r="B5432">
        <v>2006</v>
      </c>
      <c r="C5432">
        <v>7</v>
      </c>
      <c r="D5432">
        <v>0</v>
      </c>
      <c r="E5432">
        <v>0</v>
      </c>
      <c r="F5432">
        <v>77.096344513800005</v>
      </c>
      <c r="G5432" s="1">
        <v>6.5821207331899999E-5</v>
      </c>
      <c r="H5432">
        <v>17.136071594299999</v>
      </c>
      <c r="I5432">
        <v>133.894469907</v>
      </c>
      <c r="J5432">
        <v>108.28913044399999</v>
      </c>
      <c r="K5432">
        <v>31.625127003300001</v>
      </c>
      <c r="L5432">
        <v>15.8125635017</v>
      </c>
      <c r="M5432" s="1"/>
    </row>
    <row r="5433" spans="1:13">
      <c r="A5433">
        <v>6320</v>
      </c>
      <c r="B5433">
        <v>2006</v>
      </c>
      <c r="C5433">
        <v>8</v>
      </c>
      <c r="D5433">
        <v>0</v>
      </c>
      <c r="E5433">
        <v>0</v>
      </c>
      <c r="F5433">
        <v>45.223917184900003</v>
      </c>
      <c r="G5433" s="1">
        <v>3.2393673213700003E-5</v>
      </c>
      <c r="H5433">
        <v>10.0433291559</v>
      </c>
      <c r="I5433">
        <v>110.34003459100001</v>
      </c>
      <c r="J5433">
        <v>105.37209487600001</v>
      </c>
      <c r="K5433">
        <v>20.3736790777</v>
      </c>
      <c r="L5433">
        <v>10.186839538799999</v>
      </c>
      <c r="M5433" s="1"/>
    </row>
    <row r="5434" spans="1:13">
      <c r="A5434">
        <v>6320</v>
      </c>
      <c r="B5434">
        <v>2006</v>
      </c>
      <c r="C5434">
        <v>9</v>
      </c>
      <c r="D5434">
        <v>0</v>
      </c>
      <c r="E5434">
        <v>0</v>
      </c>
      <c r="F5434">
        <v>48.210521222399997</v>
      </c>
      <c r="G5434" s="1">
        <v>4.4843083647399998E-5</v>
      </c>
      <c r="H5434">
        <v>10.7085192748</v>
      </c>
      <c r="I5434">
        <v>102.122101925</v>
      </c>
      <c r="J5434">
        <v>119.404346633</v>
      </c>
      <c r="K5434">
        <v>21.307005935900001</v>
      </c>
      <c r="L5434">
        <v>10.6535029679</v>
      </c>
      <c r="M5434" s="1"/>
    </row>
    <row r="5435" spans="1:13">
      <c r="A5435">
        <v>6320</v>
      </c>
      <c r="B5435">
        <v>2006</v>
      </c>
      <c r="C5435">
        <v>10</v>
      </c>
      <c r="D5435">
        <v>2.8389685199999999</v>
      </c>
      <c r="E5435">
        <v>0</v>
      </c>
      <c r="F5435">
        <v>41.8885512345</v>
      </c>
      <c r="G5435" s="1">
        <v>2.72461385537E-5</v>
      </c>
      <c r="H5435">
        <v>9.3065510552900008</v>
      </c>
      <c r="I5435">
        <v>93.014153893400007</v>
      </c>
      <c r="J5435">
        <v>103.561746386</v>
      </c>
      <c r="K5435">
        <v>18.027462788099999</v>
      </c>
      <c r="L5435">
        <v>9.0137313940400006</v>
      </c>
    </row>
    <row r="5436" spans="1:13">
      <c r="A5436">
        <v>6320</v>
      </c>
      <c r="B5436">
        <v>2006</v>
      </c>
      <c r="C5436">
        <v>11</v>
      </c>
      <c r="D5436">
        <v>5.6779370399999998</v>
      </c>
      <c r="E5436">
        <v>0</v>
      </c>
      <c r="F5436">
        <v>34.737724538899997</v>
      </c>
      <c r="G5436" s="1">
        <v>0.83313563657599998</v>
      </c>
      <c r="H5436">
        <v>7.7203366853600004</v>
      </c>
      <c r="I5436">
        <v>75.313195721699998</v>
      </c>
      <c r="J5436">
        <v>85.017882869000005</v>
      </c>
      <c r="K5436">
        <v>14.41168848</v>
      </c>
      <c r="L5436">
        <v>7.2058442400200002</v>
      </c>
      <c r="M5436" s="1"/>
    </row>
    <row r="5437" spans="1:13">
      <c r="A5437">
        <v>6320</v>
      </c>
      <c r="B5437">
        <v>2006</v>
      </c>
      <c r="C5437">
        <v>12</v>
      </c>
      <c r="D5437">
        <v>56.779370399999998</v>
      </c>
      <c r="E5437">
        <v>0</v>
      </c>
      <c r="F5437">
        <v>31.885896642599999</v>
      </c>
      <c r="G5437">
        <v>14.7712226243</v>
      </c>
      <c r="H5437">
        <v>7.0815622534199996</v>
      </c>
      <c r="I5437">
        <v>91.375689526599999</v>
      </c>
      <c r="J5437">
        <v>84.173093957399999</v>
      </c>
      <c r="K5437">
        <v>14.291761191000001</v>
      </c>
      <c r="L5437">
        <v>7.1458805955100004</v>
      </c>
    </row>
    <row r="5438" spans="1:13">
      <c r="A5438">
        <v>6320</v>
      </c>
      <c r="B5438">
        <v>2007</v>
      </c>
      <c r="C5438">
        <v>1</v>
      </c>
      <c r="D5438">
        <v>12.06561621</v>
      </c>
      <c r="E5438">
        <v>0</v>
      </c>
      <c r="F5438">
        <v>26.571243691900001</v>
      </c>
      <c r="G5438">
        <v>3.0547693445799999</v>
      </c>
      <c r="H5438">
        <v>5.9038723422199997</v>
      </c>
      <c r="I5438">
        <v>78.664066026900002</v>
      </c>
      <c r="J5438">
        <v>69.320747975100005</v>
      </c>
      <c r="K5438">
        <v>11.343271105299999</v>
      </c>
      <c r="L5438">
        <v>5.6716355526499997</v>
      </c>
    </row>
    <row r="5439" spans="1:13">
      <c r="A5439">
        <v>6320</v>
      </c>
      <c r="B5439">
        <v>2007</v>
      </c>
      <c r="C5439">
        <v>2</v>
      </c>
      <c r="D5439">
        <v>146.20687878000001</v>
      </c>
      <c r="E5439">
        <v>7.3494345101399996E-4</v>
      </c>
      <c r="F5439">
        <v>28.239828282800001</v>
      </c>
      <c r="G5439">
        <v>51.065478242200001</v>
      </c>
      <c r="H5439">
        <v>6.2651188330599998</v>
      </c>
      <c r="I5439">
        <v>67.228135504299999</v>
      </c>
      <c r="J5439">
        <v>100.62935912499999</v>
      </c>
      <c r="K5439">
        <v>14.088948177600001</v>
      </c>
      <c r="L5439">
        <v>7.0444740888000004</v>
      </c>
    </row>
    <row r="5440" spans="1:13">
      <c r="A5440">
        <v>6320</v>
      </c>
      <c r="B5440">
        <v>2007</v>
      </c>
      <c r="C5440">
        <v>3</v>
      </c>
      <c r="D5440">
        <v>3.5487106499999999</v>
      </c>
      <c r="E5440">
        <v>0</v>
      </c>
      <c r="F5440">
        <v>41.580672227400001</v>
      </c>
      <c r="G5440">
        <v>8.0730119496500005E-4</v>
      </c>
      <c r="H5440">
        <v>9.2374382551400007</v>
      </c>
      <c r="I5440">
        <v>98.882129479300005</v>
      </c>
      <c r="J5440">
        <v>77.532197977199999</v>
      </c>
      <c r="K5440">
        <v>18.046992406899999</v>
      </c>
      <c r="L5440">
        <v>9.0234962034600006</v>
      </c>
    </row>
    <row r="5441" spans="1:13">
      <c r="A5441">
        <v>6320</v>
      </c>
      <c r="B5441">
        <v>2007</v>
      </c>
      <c r="C5441">
        <v>4</v>
      </c>
      <c r="D5441">
        <v>96.52492968</v>
      </c>
      <c r="E5441">
        <v>0</v>
      </c>
      <c r="F5441">
        <v>42.267034778599999</v>
      </c>
      <c r="G5441">
        <v>32.6890779083</v>
      </c>
      <c r="H5441">
        <v>9.3859688701300001</v>
      </c>
      <c r="I5441">
        <v>85.467831618899993</v>
      </c>
      <c r="J5441">
        <v>103.094537484</v>
      </c>
      <c r="K5441">
        <v>19.190547179199999</v>
      </c>
      <c r="L5441">
        <v>9.5952735895999997</v>
      </c>
    </row>
    <row r="5442" spans="1:13">
      <c r="A5442">
        <v>6320</v>
      </c>
      <c r="B5442">
        <v>2007</v>
      </c>
      <c r="C5442">
        <v>5</v>
      </c>
      <c r="D5442">
        <v>0</v>
      </c>
      <c r="E5442">
        <v>0</v>
      </c>
      <c r="F5442">
        <v>53.166551722400001</v>
      </c>
      <c r="G5442" s="1">
        <v>1.3369073008600001E-4</v>
      </c>
      <c r="H5442">
        <v>11.807066147800001</v>
      </c>
      <c r="I5442">
        <v>107.378917261</v>
      </c>
      <c r="J5442">
        <v>108.228975839</v>
      </c>
      <c r="K5442">
        <v>23.986911752000001</v>
      </c>
      <c r="L5442">
        <v>11.993455876000001</v>
      </c>
    </row>
    <row r="5443" spans="1:13">
      <c r="A5443">
        <v>6320</v>
      </c>
      <c r="B5443">
        <v>2007</v>
      </c>
      <c r="C5443">
        <v>6</v>
      </c>
      <c r="D5443">
        <v>0</v>
      </c>
      <c r="E5443">
        <v>0</v>
      </c>
      <c r="F5443">
        <v>45.848367599500001</v>
      </c>
      <c r="G5443" s="1">
        <v>3.8697825947200003E-5</v>
      </c>
      <c r="H5443">
        <v>10.181435609299999</v>
      </c>
      <c r="I5443">
        <v>100.633236021</v>
      </c>
      <c r="J5443">
        <v>113.24245052099999</v>
      </c>
      <c r="K5443">
        <v>20.777365568600001</v>
      </c>
      <c r="L5443">
        <v>10.3886827843</v>
      </c>
      <c r="M5443" s="1"/>
    </row>
    <row r="5444" spans="1:13">
      <c r="A5444">
        <v>6320</v>
      </c>
      <c r="B5444">
        <v>2007</v>
      </c>
      <c r="C5444">
        <v>7</v>
      </c>
      <c r="D5444">
        <v>1.4194842599999999</v>
      </c>
      <c r="E5444">
        <v>0</v>
      </c>
      <c r="F5444">
        <v>53.026640201100001</v>
      </c>
      <c r="G5444" s="1">
        <v>5.7767946166999998E-5</v>
      </c>
      <c r="H5444">
        <v>11.777107151699999</v>
      </c>
      <c r="I5444">
        <v>108.49678511800001</v>
      </c>
      <c r="J5444">
        <v>130.53477564900001</v>
      </c>
      <c r="K5444">
        <v>23.685670847600001</v>
      </c>
      <c r="L5444">
        <v>11.8428354238</v>
      </c>
    </row>
    <row r="5445" spans="1:13">
      <c r="A5445">
        <v>6320</v>
      </c>
      <c r="B5445">
        <v>2007</v>
      </c>
      <c r="C5445">
        <v>8</v>
      </c>
      <c r="D5445">
        <v>0</v>
      </c>
      <c r="E5445">
        <v>0</v>
      </c>
      <c r="F5445">
        <v>69.227009274799997</v>
      </c>
      <c r="G5445" s="1">
        <v>1.18536900158E-4</v>
      </c>
      <c r="H5445">
        <v>15.3715304542</v>
      </c>
      <c r="I5445">
        <v>114.791130907</v>
      </c>
      <c r="J5445">
        <v>154.06571336600001</v>
      </c>
      <c r="K5445">
        <v>31.702436586699999</v>
      </c>
      <c r="L5445">
        <v>15.851218293300001</v>
      </c>
      <c r="M5445" s="1"/>
    </row>
    <row r="5446" spans="1:13">
      <c r="A5446">
        <v>6320</v>
      </c>
      <c r="B5446">
        <v>2007</v>
      </c>
      <c r="C5446">
        <v>9</v>
      </c>
      <c r="D5446">
        <v>80.200860689999999</v>
      </c>
      <c r="E5446" s="1">
        <v>4.6623145751200001E-3</v>
      </c>
      <c r="F5446">
        <v>83.657841612400006</v>
      </c>
      <c r="G5446">
        <v>30.000116277899998</v>
      </c>
      <c r="H5446">
        <v>18.5802040658</v>
      </c>
      <c r="I5446">
        <v>123.313371214</v>
      </c>
      <c r="J5446">
        <v>164.27169107700001</v>
      </c>
      <c r="K5446">
        <v>37.374195446599998</v>
      </c>
      <c r="L5446">
        <v>18.687097723299999</v>
      </c>
    </row>
    <row r="5447" spans="1:13">
      <c r="A5447">
        <v>6320</v>
      </c>
      <c r="B5447">
        <v>2007</v>
      </c>
      <c r="C5447">
        <v>10</v>
      </c>
      <c r="D5447">
        <v>34.067622239999999</v>
      </c>
      <c r="E5447">
        <v>0</v>
      </c>
      <c r="F5447">
        <v>80.001916729599998</v>
      </c>
      <c r="G5447">
        <v>11.943536111</v>
      </c>
      <c r="H5447">
        <v>17.770610236500001</v>
      </c>
      <c r="I5447">
        <v>122.339813491</v>
      </c>
      <c r="J5447">
        <v>133.415560199</v>
      </c>
      <c r="K5447">
        <v>35.231705348299997</v>
      </c>
      <c r="L5447">
        <v>17.615852674199999</v>
      </c>
    </row>
    <row r="5448" spans="1:13">
      <c r="A5448">
        <v>6320</v>
      </c>
      <c r="B5448">
        <v>2007</v>
      </c>
      <c r="C5448">
        <v>11</v>
      </c>
      <c r="D5448">
        <v>85.878797730000002</v>
      </c>
      <c r="E5448">
        <v>1.5585396596699999E-3</v>
      </c>
      <c r="F5448">
        <v>48.6599254343</v>
      </c>
      <c r="G5448">
        <v>28.6361975031</v>
      </c>
      <c r="H5448">
        <v>10.7900882679</v>
      </c>
      <c r="I5448">
        <v>94.890313771999999</v>
      </c>
      <c r="J5448">
        <v>124.867022062</v>
      </c>
      <c r="K5448">
        <v>25.4136942168</v>
      </c>
      <c r="L5448">
        <v>12.7068471084</v>
      </c>
    </row>
    <row r="5449" spans="1:13">
      <c r="A5449">
        <v>6320</v>
      </c>
      <c r="B5449">
        <v>2007</v>
      </c>
      <c r="C5449">
        <v>12</v>
      </c>
      <c r="D5449">
        <v>154.01404221000001</v>
      </c>
      <c r="E5449">
        <v>2.8512558686200002E-3</v>
      </c>
      <c r="F5449">
        <v>82.725869604600007</v>
      </c>
      <c r="G5449">
        <v>54.899394776100003</v>
      </c>
      <c r="H5449">
        <v>18.394922021100001</v>
      </c>
      <c r="I5449">
        <v>97.902144111699997</v>
      </c>
      <c r="J5449">
        <v>120.310872312</v>
      </c>
      <c r="K5449">
        <v>32.310224926099998</v>
      </c>
      <c r="L5449">
        <v>16.155112462999998</v>
      </c>
    </row>
    <row r="5450" spans="1:13">
      <c r="A5450">
        <v>6320</v>
      </c>
      <c r="B5450">
        <v>2008</v>
      </c>
      <c r="C5450">
        <v>1</v>
      </c>
      <c r="D5450">
        <v>816.91319163000003</v>
      </c>
      <c r="E5450">
        <v>1.18157170664</v>
      </c>
      <c r="F5450">
        <v>289.32299899899999</v>
      </c>
      <c r="G5450">
        <v>391.22619736500002</v>
      </c>
      <c r="H5450">
        <v>64.151222415999996</v>
      </c>
      <c r="I5450">
        <v>80.414560003899993</v>
      </c>
      <c r="J5450">
        <v>272.50974281399999</v>
      </c>
      <c r="K5450">
        <v>152.103987093</v>
      </c>
      <c r="L5450">
        <v>76.0519935465</v>
      </c>
    </row>
    <row r="5451" spans="1:13">
      <c r="A5451">
        <v>6320</v>
      </c>
      <c r="B5451">
        <v>2008</v>
      </c>
      <c r="C5451">
        <v>2</v>
      </c>
      <c r="D5451">
        <v>151.17507369</v>
      </c>
      <c r="E5451">
        <v>3.7208448563700001E-2</v>
      </c>
      <c r="F5451">
        <v>182.50949032099999</v>
      </c>
      <c r="G5451">
        <v>53.882918673699997</v>
      </c>
      <c r="H5451">
        <v>40.621988157499999</v>
      </c>
      <c r="I5451">
        <v>99.429817620500003</v>
      </c>
      <c r="J5451">
        <v>92.180342556400007</v>
      </c>
      <c r="K5451">
        <v>62.893217843099997</v>
      </c>
      <c r="L5451">
        <v>31.446608921599999</v>
      </c>
    </row>
    <row r="5452" spans="1:13">
      <c r="A5452">
        <v>6320</v>
      </c>
      <c r="B5452">
        <v>2008</v>
      </c>
      <c r="C5452">
        <v>3</v>
      </c>
      <c r="D5452">
        <v>16.324068990000001</v>
      </c>
      <c r="E5452">
        <v>0</v>
      </c>
      <c r="F5452">
        <v>125.39326506099999</v>
      </c>
      <c r="G5452" s="1">
        <v>3.7798397376800001</v>
      </c>
      <c r="H5452">
        <v>27.862051793399999</v>
      </c>
      <c r="I5452">
        <v>147.29813107499999</v>
      </c>
      <c r="J5452">
        <v>88.101102920000002</v>
      </c>
      <c r="K5452">
        <v>53.340746978699997</v>
      </c>
      <c r="L5452">
        <v>26.670373489300001</v>
      </c>
    </row>
    <row r="5453" spans="1:13">
      <c r="A5453">
        <v>6320</v>
      </c>
      <c r="B5453">
        <v>2008</v>
      </c>
      <c r="C5453">
        <v>4</v>
      </c>
      <c r="D5453">
        <v>0</v>
      </c>
      <c r="E5453">
        <v>0</v>
      </c>
      <c r="F5453">
        <v>84.824539955500001</v>
      </c>
      <c r="G5453" s="1">
        <v>1.01209712328E-4</v>
      </c>
      <c r="H5453">
        <v>18.839103015300001</v>
      </c>
      <c r="I5453">
        <v>125.359441119</v>
      </c>
      <c r="J5453">
        <v>98.928236287800004</v>
      </c>
      <c r="K5453">
        <v>37.942935566499997</v>
      </c>
      <c r="L5453">
        <v>18.9714677833</v>
      </c>
    </row>
    <row r="5454" spans="1:13">
      <c r="A5454">
        <v>6320</v>
      </c>
      <c r="B5454">
        <v>2008</v>
      </c>
      <c r="C5454">
        <v>5</v>
      </c>
      <c r="D5454">
        <v>222.14928669</v>
      </c>
      <c r="E5454">
        <v>3.1180253443399999E-2</v>
      </c>
      <c r="F5454">
        <v>111.884111545</v>
      </c>
      <c r="G5454">
        <v>77.938515650100001</v>
      </c>
      <c r="H5454">
        <v>24.851615175900001</v>
      </c>
      <c r="I5454">
        <v>142.641011994</v>
      </c>
      <c r="J5454">
        <v>176.240974658</v>
      </c>
      <c r="K5454">
        <v>49.465105164199997</v>
      </c>
      <c r="L5454">
        <v>24.732552582099999</v>
      </c>
    </row>
    <row r="5455" spans="1:13">
      <c r="A5455">
        <v>6320</v>
      </c>
      <c r="B5455">
        <v>2008</v>
      </c>
      <c r="C5455">
        <v>6</v>
      </c>
      <c r="D5455">
        <v>0</v>
      </c>
      <c r="E5455">
        <v>0</v>
      </c>
      <c r="F5455">
        <v>94.411160396599996</v>
      </c>
      <c r="G5455" s="1">
        <v>1.0817954719E-3</v>
      </c>
      <c r="H5455">
        <v>20.972011824599999</v>
      </c>
      <c r="I5455">
        <v>137.87889217</v>
      </c>
      <c r="J5455">
        <v>118.44366454599999</v>
      </c>
      <c r="K5455">
        <v>41.424218915600001</v>
      </c>
      <c r="L5455">
        <v>20.7121094578</v>
      </c>
    </row>
    <row r="5456" spans="1:13">
      <c r="A5456">
        <v>6320</v>
      </c>
      <c r="B5456">
        <v>2008</v>
      </c>
      <c r="C5456">
        <v>7</v>
      </c>
      <c r="D5456">
        <v>16.324068990000001</v>
      </c>
      <c r="E5456">
        <v>0</v>
      </c>
      <c r="F5456">
        <v>82.825591968400005</v>
      </c>
      <c r="G5456" s="1">
        <v>4.9988755396500002</v>
      </c>
      <c r="H5456">
        <v>18.404386659699998</v>
      </c>
      <c r="I5456">
        <v>132.386989744</v>
      </c>
      <c r="J5456">
        <v>134.66683773299999</v>
      </c>
      <c r="K5456">
        <v>35.070427295199998</v>
      </c>
      <c r="L5456">
        <v>17.535213647599999</v>
      </c>
      <c r="M5456" s="1"/>
    </row>
    <row r="5457" spans="1:13">
      <c r="A5457">
        <v>6320</v>
      </c>
      <c r="B5457">
        <v>2008</v>
      </c>
      <c r="C5457">
        <v>8</v>
      </c>
      <c r="D5457">
        <v>0</v>
      </c>
      <c r="E5457">
        <v>0</v>
      </c>
      <c r="F5457">
        <v>71.338640084100007</v>
      </c>
      <c r="G5457" s="1">
        <v>8.4199544616400004E-5</v>
      </c>
      <c r="H5457">
        <v>15.8478355759</v>
      </c>
      <c r="I5457">
        <v>118.129265659</v>
      </c>
      <c r="J5457">
        <v>137.13288038499999</v>
      </c>
      <c r="K5457">
        <v>31.079161454299999</v>
      </c>
      <c r="L5457">
        <v>15.539580727200001</v>
      </c>
      <c r="M5457" s="1"/>
    </row>
    <row r="5458" spans="1:13">
      <c r="A5458">
        <v>6320</v>
      </c>
      <c r="B5458">
        <v>2008</v>
      </c>
      <c r="C5458">
        <v>9</v>
      </c>
      <c r="D5458">
        <v>0</v>
      </c>
      <c r="E5458">
        <v>0</v>
      </c>
      <c r="F5458">
        <v>61.386067795000002</v>
      </c>
      <c r="G5458" s="1">
        <v>7.2886325977800003E-5</v>
      </c>
      <c r="H5458">
        <v>13.6324035997</v>
      </c>
      <c r="I5458">
        <v>109.445221264</v>
      </c>
      <c r="J5458">
        <v>133.227855164</v>
      </c>
      <c r="K5458">
        <v>27.7012011558</v>
      </c>
      <c r="L5458">
        <v>13.8506005779</v>
      </c>
      <c r="M5458" s="1"/>
    </row>
    <row r="5459" spans="1:13">
      <c r="A5459">
        <v>6320</v>
      </c>
      <c r="B5459">
        <v>2008</v>
      </c>
      <c r="C5459">
        <v>10</v>
      </c>
      <c r="D5459">
        <v>7.0974212999999997</v>
      </c>
      <c r="E5459">
        <v>0</v>
      </c>
      <c r="F5459">
        <v>79.502336587599999</v>
      </c>
      <c r="G5459">
        <v>0.83326642441200005</v>
      </c>
      <c r="H5459">
        <v>17.6510582304</v>
      </c>
      <c r="I5459">
        <v>120.205237803</v>
      </c>
      <c r="J5459">
        <v>160.15607459500001</v>
      </c>
      <c r="K5459">
        <v>36.849104523000001</v>
      </c>
      <c r="L5459">
        <v>18.424552261500001</v>
      </c>
    </row>
    <row r="5460" spans="1:13">
      <c r="A5460">
        <v>6320</v>
      </c>
      <c r="B5460">
        <v>2008</v>
      </c>
      <c r="C5460">
        <v>11</v>
      </c>
      <c r="D5460">
        <v>134.8510047</v>
      </c>
      <c r="E5460" s="1">
        <v>3.1894655972800001E-2</v>
      </c>
      <c r="F5460">
        <v>70.183645724800002</v>
      </c>
      <c r="G5460">
        <v>49.279894848300003</v>
      </c>
      <c r="H5460">
        <v>15.592738499099999</v>
      </c>
      <c r="I5460">
        <v>95.210087500699998</v>
      </c>
      <c r="J5460">
        <v>139.344679001</v>
      </c>
      <c r="K5460">
        <v>30.258194668800002</v>
      </c>
      <c r="L5460">
        <v>15.129097334400001</v>
      </c>
    </row>
    <row r="5461" spans="1:13">
      <c r="A5461">
        <v>6320</v>
      </c>
      <c r="B5461">
        <v>2008</v>
      </c>
      <c r="C5461">
        <v>12</v>
      </c>
      <c r="D5461">
        <v>214.34212325999999</v>
      </c>
      <c r="E5461" s="1">
        <v>0.111544419664</v>
      </c>
      <c r="F5461">
        <v>101.750421948</v>
      </c>
      <c r="G5461">
        <v>80.733547661599999</v>
      </c>
      <c r="H5461">
        <v>22.603738207799999</v>
      </c>
      <c r="I5461">
        <v>89.7591505396</v>
      </c>
      <c r="J5461">
        <v>130.89082392</v>
      </c>
      <c r="K5461">
        <v>44.340302074699999</v>
      </c>
      <c r="L5461">
        <v>22.170151037299998</v>
      </c>
    </row>
    <row r="5462" spans="1:13">
      <c r="A5462">
        <v>6320</v>
      </c>
      <c r="B5462">
        <v>2009</v>
      </c>
      <c r="C5462">
        <v>1</v>
      </c>
      <c r="D5462">
        <v>54.650144009999998</v>
      </c>
      <c r="E5462">
        <v>1.2313843225799999E-3</v>
      </c>
      <c r="F5462">
        <v>87.405258161700004</v>
      </c>
      <c r="G5462">
        <v>16.812826495100001</v>
      </c>
      <c r="H5462">
        <v>19.404760334999999</v>
      </c>
      <c r="I5462">
        <v>130.62319834600001</v>
      </c>
      <c r="J5462">
        <v>98.912347289799996</v>
      </c>
      <c r="K5462">
        <v>40.7046818086</v>
      </c>
      <c r="L5462">
        <v>20.3523409043</v>
      </c>
    </row>
    <row r="5463" spans="1:13">
      <c r="A5463">
        <v>6320</v>
      </c>
      <c r="B5463">
        <v>2009</v>
      </c>
      <c r="C5463">
        <v>2</v>
      </c>
      <c r="D5463">
        <v>469.84929005999999</v>
      </c>
      <c r="E5463">
        <v>0.37876212387300001</v>
      </c>
      <c r="F5463">
        <v>213.41397958499999</v>
      </c>
      <c r="G5463">
        <v>197.11260059</v>
      </c>
      <c r="H5463">
        <v>47.401987892400001</v>
      </c>
      <c r="I5463">
        <v>84.994862944800005</v>
      </c>
      <c r="J5463">
        <v>187.85663067300001</v>
      </c>
      <c r="K5463">
        <v>94.644889876400001</v>
      </c>
      <c r="L5463">
        <v>47.3224449382</v>
      </c>
    </row>
    <row r="5464" spans="1:13">
      <c r="A5464">
        <v>6320</v>
      </c>
      <c r="B5464">
        <v>2009</v>
      </c>
      <c r="C5464">
        <v>3</v>
      </c>
      <c r="D5464">
        <v>14.90458473</v>
      </c>
      <c r="E5464">
        <v>0</v>
      </c>
      <c r="F5464">
        <v>86.7637087855</v>
      </c>
      <c r="G5464">
        <v>3.3349469483699998</v>
      </c>
      <c r="H5464">
        <v>19.268382172999999</v>
      </c>
      <c r="I5464">
        <v>116.05142865099999</v>
      </c>
      <c r="J5464">
        <v>67.937636101699994</v>
      </c>
      <c r="K5464">
        <v>39.110201195000002</v>
      </c>
      <c r="L5464">
        <v>19.555100597500001</v>
      </c>
    </row>
    <row r="5465" spans="1:13">
      <c r="A5465">
        <v>6320</v>
      </c>
      <c r="B5465">
        <v>2009</v>
      </c>
      <c r="C5465">
        <v>4</v>
      </c>
      <c r="D5465">
        <v>3.5487106499999999</v>
      </c>
      <c r="E5465">
        <v>0</v>
      </c>
      <c r="F5465">
        <v>86.857100978000005</v>
      </c>
      <c r="G5465">
        <v>1.25237811609E-4</v>
      </c>
      <c r="H5465">
        <v>19.300643477800001</v>
      </c>
      <c r="I5465">
        <v>122.04139041400001</v>
      </c>
      <c r="J5465">
        <v>94.216901747799994</v>
      </c>
      <c r="K5465">
        <v>36.685567638099997</v>
      </c>
      <c r="L5465">
        <v>18.342783819000001</v>
      </c>
    </row>
    <row r="5466" spans="1:13">
      <c r="A5466">
        <v>6320</v>
      </c>
      <c r="B5466">
        <v>2009</v>
      </c>
      <c r="C5466">
        <v>5</v>
      </c>
      <c r="D5466">
        <v>0</v>
      </c>
      <c r="E5466">
        <v>0</v>
      </c>
      <c r="F5466">
        <v>63.751413333499997</v>
      </c>
      <c r="G5466" s="1">
        <v>5.5642603588000002E-5</v>
      </c>
      <c r="H5466">
        <v>14.163908688699999</v>
      </c>
      <c r="I5466">
        <v>114.738022165</v>
      </c>
      <c r="J5466">
        <v>106.09554423</v>
      </c>
      <c r="K5466">
        <v>27.437383747599998</v>
      </c>
      <c r="L5466">
        <v>13.718691873799999</v>
      </c>
      <c r="M5466" s="1"/>
    </row>
    <row r="5467" spans="1:13">
      <c r="A5467">
        <v>6320</v>
      </c>
      <c r="B5467">
        <v>2009</v>
      </c>
      <c r="C5467">
        <v>6</v>
      </c>
      <c r="D5467">
        <v>0.70974212999999997</v>
      </c>
      <c r="E5467">
        <v>0</v>
      </c>
      <c r="F5467">
        <v>33.854465488599999</v>
      </c>
      <c r="G5467" s="1">
        <v>1.7574334207100001E-5</v>
      </c>
      <c r="H5467">
        <v>7.52523764686</v>
      </c>
      <c r="I5467">
        <v>73.7141228996</v>
      </c>
      <c r="J5467">
        <v>67.342894540900005</v>
      </c>
      <c r="K5467">
        <v>13.7878536429</v>
      </c>
      <c r="L5467">
        <v>6.89392682144</v>
      </c>
      <c r="M5467" s="1"/>
    </row>
    <row r="5468" spans="1:13">
      <c r="A5468">
        <v>6320</v>
      </c>
      <c r="B5468">
        <v>2009</v>
      </c>
      <c r="C5468">
        <v>7</v>
      </c>
      <c r="D5468">
        <v>0</v>
      </c>
      <c r="E5468">
        <v>0</v>
      </c>
      <c r="F5468">
        <v>61.500244441</v>
      </c>
      <c r="G5468" s="1">
        <v>8.8903352262399994E-5</v>
      </c>
      <c r="H5468">
        <v>13.6510870836</v>
      </c>
      <c r="I5468">
        <v>115.229041268</v>
      </c>
      <c r="J5468">
        <v>149.242967416</v>
      </c>
      <c r="K5468">
        <v>29.181364746500002</v>
      </c>
      <c r="L5468">
        <v>14.5906823733</v>
      </c>
      <c r="M5468" s="1"/>
    </row>
    <row r="5469" spans="1:13">
      <c r="A5469">
        <v>6320</v>
      </c>
      <c r="B5469">
        <v>2009</v>
      </c>
      <c r="C5469">
        <v>8</v>
      </c>
      <c r="D5469">
        <v>0</v>
      </c>
      <c r="E5469">
        <v>0</v>
      </c>
      <c r="F5469">
        <v>69.700885457300004</v>
      </c>
      <c r="G5469" s="1">
        <v>1.00545262987E-4</v>
      </c>
      <c r="H5469">
        <v>15.4796408437</v>
      </c>
      <c r="I5469">
        <v>114.32349106700001</v>
      </c>
      <c r="J5469">
        <v>145.60347999499999</v>
      </c>
      <c r="K5469">
        <v>31.3010086237</v>
      </c>
      <c r="L5469">
        <v>15.650504311900001</v>
      </c>
      <c r="M5469" s="1"/>
    </row>
    <row r="5470" spans="1:13">
      <c r="A5470">
        <v>6320</v>
      </c>
      <c r="B5470">
        <v>2009</v>
      </c>
      <c r="C5470">
        <v>9</v>
      </c>
      <c r="D5470">
        <v>0</v>
      </c>
      <c r="E5470">
        <v>0</v>
      </c>
      <c r="F5470">
        <v>63.313357464799999</v>
      </c>
      <c r="G5470" s="1">
        <v>1.37046835085E-4</v>
      </c>
      <c r="H5470">
        <v>14.0556331928</v>
      </c>
      <c r="I5470">
        <v>100.873994803</v>
      </c>
      <c r="J5470">
        <v>136.526054652</v>
      </c>
      <c r="K5470">
        <v>29.593537655999999</v>
      </c>
      <c r="L5470">
        <v>14.796768827999999</v>
      </c>
      <c r="M5470" s="1"/>
    </row>
    <row r="5471" spans="1:13">
      <c r="A5471">
        <v>6320</v>
      </c>
      <c r="B5471">
        <v>2009</v>
      </c>
      <c r="C5471">
        <v>10</v>
      </c>
      <c r="D5471">
        <v>71.683955130000001</v>
      </c>
      <c r="E5471">
        <v>0</v>
      </c>
      <c r="F5471">
        <v>82.157567476500006</v>
      </c>
      <c r="G5471">
        <v>25.134792432200001</v>
      </c>
      <c r="H5471">
        <v>18.252753862399999</v>
      </c>
      <c r="I5471">
        <v>115.18758246900001</v>
      </c>
      <c r="J5471">
        <v>143.87791882499999</v>
      </c>
      <c r="K5471">
        <v>35.471306740899998</v>
      </c>
      <c r="L5471">
        <v>17.7356533705</v>
      </c>
    </row>
    <row r="5472" spans="1:13">
      <c r="A5472">
        <v>6320</v>
      </c>
      <c r="B5472">
        <v>2009</v>
      </c>
      <c r="C5472">
        <v>11</v>
      </c>
      <c r="D5472">
        <v>1.4194842599999999</v>
      </c>
      <c r="E5472">
        <v>0</v>
      </c>
      <c r="F5472">
        <v>61.907465416599997</v>
      </c>
      <c r="G5472" s="1">
        <v>6.9358653571299994E-5</v>
      </c>
      <c r="H5472">
        <v>13.758971624899999</v>
      </c>
      <c r="I5472">
        <v>103.071713738</v>
      </c>
      <c r="J5472">
        <v>109.020898432</v>
      </c>
      <c r="K5472">
        <v>25.628843158799999</v>
      </c>
      <c r="L5472">
        <v>12.814421579399999</v>
      </c>
    </row>
    <row r="5473" spans="1:13">
      <c r="A5473">
        <v>6320</v>
      </c>
      <c r="B5473">
        <v>2009</v>
      </c>
      <c r="C5473">
        <v>12</v>
      </c>
      <c r="D5473">
        <v>242.73180846</v>
      </c>
      <c r="E5473">
        <v>3.9094244952700002E-2</v>
      </c>
      <c r="F5473">
        <v>94.394217040100003</v>
      </c>
      <c r="G5473">
        <v>89.1781970559</v>
      </c>
      <c r="H5473">
        <v>20.9651270554</v>
      </c>
      <c r="I5473">
        <v>95.888316598200007</v>
      </c>
      <c r="J5473">
        <v>163.31797673599999</v>
      </c>
      <c r="K5473">
        <v>42.085033779600003</v>
      </c>
      <c r="L5473">
        <v>21.042516889800002</v>
      </c>
    </row>
    <row r="5474" spans="1:13">
      <c r="A5474">
        <v>6320</v>
      </c>
      <c r="B5474">
        <v>2010</v>
      </c>
      <c r="C5474">
        <v>1</v>
      </c>
      <c r="D5474">
        <v>498.94871739000001</v>
      </c>
      <c r="E5474">
        <v>0.57195112203599996</v>
      </c>
      <c r="F5474">
        <v>203.691284274</v>
      </c>
      <c r="G5474">
        <v>214.95413185199999</v>
      </c>
      <c r="H5474">
        <v>45.213486940000003</v>
      </c>
      <c r="I5474">
        <v>87.315109040400003</v>
      </c>
      <c r="J5474">
        <v>218.73534112600001</v>
      </c>
      <c r="K5474">
        <v>96.534830676200002</v>
      </c>
      <c r="L5474">
        <v>48.267415338100001</v>
      </c>
    </row>
    <row r="5475" spans="1:13">
      <c r="A5475">
        <v>6320</v>
      </c>
      <c r="B5475">
        <v>2010</v>
      </c>
      <c r="C5475">
        <v>2</v>
      </c>
      <c r="D5475">
        <v>407.39198262000002</v>
      </c>
      <c r="E5475">
        <v>0.53436411370799997</v>
      </c>
      <c r="F5475">
        <v>231.995614969</v>
      </c>
      <c r="G5475">
        <v>172.87980994500001</v>
      </c>
      <c r="H5475">
        <v>51.503049766300002</v>
      </c>
      <c r="I5475">
        <v>80.671599074699998</v>
      </c>
      <c r="J5475">
        <v>140.400393893</v>
      </c>
      <c r="K5475">
        <v>108.48619821</v>
      </c>
      <c r="L5475">
        <v>54.243099105100001</v>
      </c>
    </row>
    <row r="5476" spans="1:13">
      <c r="A5476">
        <v>6320</v>
      </c>
      <c r="B5476">
        <v>2010</v>
      </c>
      <c r="C5476">
        <v>3</v>
      </c>
      <c r="D5476">
        <v>48.26246484</v>
      </c>
      <c r="E5476">
        <v>5.2118410746600001E-2</v>
      </c>
      <c r="F5476">
        <v>147.11519096500001</v>
      </c>
      <c r="G5476">
        <v>16.233235925700001</v>
      </c>
      <c r="H5476">
        <v>32.695559960300002</v>
      </c>
      <c r="I5476">
        <v>132.912184481</v>
      </c>
      <c r="J5476">
        <v>78.657447218100003</v>
      </c>
      <c r="K5476">
        <v>61.092133081100002</v>
      </c>
      <c r="L5476">
        <v>30.546066540599998</v>
      </c>
    </row>
    <row r="5477" spans="1:13">
      <c r="A5477">
        <v>6320</v>
      </c>
      <c r="B5477">
        <v>2010</v>
      </c>
      <c r="C5477">
        <v>4</v>
      </c>
      <c r="D5477">
        <v>91.556734770000006</v>
      </c>
      <c r="E5477" s="1">
        <v>1.95017488514E-3</v>
      </c>
      <c r="F5477">
        <v>115.255920159</v>
      </c>
      <c r="G5477">
        <v>29.1672677605</v>
      </c>
      <c r="H5477">
        <v>25.6290772495</v>
      </c>
      <c r="I5477">
        <v>125.97226935</v>
      </c>
      <c r="J5477">
        <v>82.629062426499999</v>
      </c>
      <c r="K5477">
        <v>44.849735436899998</v>
      </c>
      <c r="L5477">
        <v>22.4248677185</v>
      </c>
    </row>
    <row r="5478" spans="1:13">
      <c r="A5478">
        <v>6320</v>
      </c>
      <c r="B5478">
        <v>2010</v>
      </c>
      <c r="C5478">
        <v>5</v>
      </c>
      <c r="D5478">
        <v>0</v>
      </c>
      <c r="E5478">
        <v>0</v>
      </c>
      <c r="F5478">
        <v>90.748559045999997</v>
      </c>
      <c r="G5478">
        <v>3.9111355947000001E-4</v>
      </c>
      <c r="H5478">
        <v>20.1541568164</v>
      </c>
      <c r="I5478">
        <v>133.777204517</v>
      </c>
      <c r="J5478">
        <v>101.01545453</v>
      </c>
      <c r="K5478">
        <v>40.730057005500001</v>
      </c>
      <c r="L5478">
        <v>20.3650285027</v>
      </c>
    </row>
    <row r="5479" spans="1:13">
      <c r="A5479">
        <v>6320</v>
      </c>
      <c r="B5479">
        <v>2010</v>
      </c>
      <c r="C5479">
        <v>6</v>
      </c>
      <c r="D5479">
        <v>0</v>
      </c>
      <c r="E5479">
        <v>0</v>
      </c>
      <c r="F5479">
        <v>56.807560745000004</v>
      </c>
      <c r="G5479" s="1">
        <v>3.6338372952500002E-5</v>
      </c>
      <c r="H5479">
        <v>12.625142889899999</v>
      </c>
      <c r="I5479">
        <v>107.49698125899999</v>
      </c>
      <c r="J5479">
        <v>93.050332173399994</v>
      </c>
      <c r="K5479">
        <v>23.597166531999999</v>
      </c>
      <c r="L5479">
        <v>11.798583266</v>
      </c>
      <c r="M5479" s="1"/>
    </row>
    <row r="5480" spans="1:13">
      <c r="A5480">
        <v>6320</v>
      </c>
      <c r="B5480">
        <v>2010</v>
      </c>
      <c r="C5480">
        <v>7</v>
      </c>
      <c r="D5480">
        <v>0</v>
      </c>
      <c r="E5480">
        <v>0</v>
      </c>
      <c r="F5480">
        <v>51.5876587108</v>
      </c>
      <c r="G5480" s="1">
        <v>4.1290101651399998E-5</v>
      </c>
      <c r="H5480">
        <v>11.4576842994</v>
      </c>
      <c r="I5480">
        <v>109.240503885</v>
      </c>
      <c r="J5480">
        <v>115.37164869999999</v>
      </c>
      <c r="K5480">
        <v>23.006095282899999</v>
      </c>
      <c r="L5480">
        <v>11.5030476414</v>
      </c>
      <c r="M5480" s="1"/>
    </row>
    <row r="5481" spans="1:13">
      <c r="A5481">
        <v>6320</v>
      </c>
      <c r="B5481">
        <v>2010</v>
      </c>
      <c r="C5481">
        <v>8</v>
      </c>
      <c r="D5481">
        <v>0</v>
      </c>
      <c r="E5481">
        <v>0</v>
      </c>
      <c r="F5481">
        <v>67.557865592300004</v>
      </c>
      <c r="G5481" s="1">
        <v>1.09878331328E-4</v>
      </c>
      <c r="H5481">
        <v>14.997142547799999</v>
      </c>
      <c r="I5481">
        <v>118.71840683400001</v>
      </c>
      <c r="J5481">
        <v>158.64640475499999</v>
      </c>
      <c r="K5481">
        <v>31.743627849700001</v>
      </c>
      <c r="L5481">
        <v>15.8718139248</v>
      </c>
      <c r="M5481" s="1"/>
    </row>
    <row r="5482" spans="1:13">
      <c r="A5482">
        <v>6320</v>
      </c>
      <c r="B5482">
        <v>2010</v>
      </c>
      <c r="C5482">
        <v>9</v>
      </c>
      <c r="D5482">
        <v>0</v>
      </c>
      <c r="E5482">
        <v>0</v>
      </c>
      <c r="F5482">
        <v>66.8110495942</v>
      </c>
      <c r="G5482" s="1">
        <v>9.9208788402799998E-5</v>
      </c>
      <c r="H5482">
        <v>14.8398880893</v>
      </c>
      <c r="I5482">
        <v>105.01530104</v>
      </c>
      <c r="J5482">
        <v>131.810012242</v>
      </c>
      <c r="K5482">
        <v>29.5661672765</v>
      </c>
      <c r="L5482">
        <v>14.783083638300001</v>
      </c>
      <c r="M5482" s="1"/>
    </row>
    <row r="5483" spans="1:13">
      <c r="A5483">
        <v>6320</v>
      </c>
      <c r="B5483">
        <v>2010</v>
      </c>
      <c r="C5483">
        <v>10</v>
      </c>
      <c r="D5483">
        <v>101.49312458999999</v>
      </c>
      <c r="E5483">
        <v>0</v>
      </c>
      <c r="F5483">
        <v>45.771553262899999</v>
      </c>
      <c r="G5483">
        <v>29.355677825200001</v>
      </c>
      <c r="H5483">
        <v>10.1747159346</v>
      </c>
      <c r="I5483">
        <v>92.328778831700006</v>
      </c>
      <c r="J5483">
        <v>89.804188386600003</v>
      </c>
      <c r="K5483">
        <v>18.529025041499999</v>
      </c>
      <c r="L5483">
        <v>9.2645125207400003</v>
      </c>
    </row>
    <row r="5484" spans="1:13">
      <c r="A5484">
        <v>6320</v>
      </c>
      <c r="B5484">
        <v>2010</v>
      </c>
      <c r="C5484">
        <v>11</v>
      </c>
      <c r="D5484">
        <v>95.105445419999995</v>
      </c>
      <c r="E5484" s="1">
        <v>3.5326963906899997E-5</v>
      </c>
      <c r="F5484">
        <v>62.183466181500002</v>
      </c>
      <c r="G5484">
        <v>33.169816597999997</v>
      </c>
      <c r="H5484">
        <v>13.808995169299999</v>
      </c>
      <c r="I5484">
        <v>104.67836124</v>
      </c>
      <c r="J5484">
        <v>122.40980301</v>
      </c>
      <c r="K5484">
        <v>28.166353022599999</v>
      </c>
      <c r="L5484">
        <v>14.0831765113</v>
      </c>
    </row>
    <row r="5485" spans="1:13">
      <c r="A5485">
        <v>6320</v>
      </c>
      <c r="B5485">
        <v>2010</v>
      </c>
      <c r="C5485">
        <v>12</v>
      </c>
      <c r="D5485">
        <v>930.47193243000004</v>
      </c>
      <c r="E5485">
        <v>1.36027104532</v>
      </c>
      <c r="F5485">
        <v>364.39203797499999</v>
      </c>
      <c r="G5485">
        <v>417.11924774599998</v>
      </c>
      <c r="H5485">
        <v>80.834306991299997</v>
      </c>
      <c r="I5485">
        <v>90.168035192199994</v>
      </c>
      <c r="J5485">
        <v>358.97179369999998</v>
      </c>
      <c r="K5485">
        <v>183.40736991</v>
      </c>
      <c r="L5485">
        <v>91.703684954899998</v>
      </c>
    </row>
    <row r="5486" spans="1:13">
      <c r="A5486">
        <v>6320</v>
      </c>
      <c r="B5486">
        <v>2011</v>
      </c>
      <c r="C5486">
        <v>1</v>
      </c>
      <c r="D5486">
        <v>62.457307440000001</v>
      </c>
      <c r="E5486">
        <v>5.0524051245500003E-2</v>
      </c>
      <c r="F5486">
        <v>169.39973990199999</v>
      </c>
      <c r="G5486">
        <v>18.484477954900001</v>
      </c>
      <c r="H5486">
        <v>37.699112934699997</v>
      </c>
      <c r="I5486">
        <v>133.843681756</v>
      </c>
      <c r="J5486">
        <v>81.811906447699997</v>
      </c>
      <c r="K5486">
        <v>59.441179395399999</v>
      </c>
      <c r="L5486">
        <v>29.720589697699999</v>
      </c>
    </row>
    <row r="5487" spans="1:13">
      <c r="A5487">
        <v>6320</v>
      </c>
      <c r="B5487">
        <v>2011</v>
      </c>
      <c r="C5487">
        <v>2</v>
      </c>
      <c r="D5487">
        <v>274.67020430999997</v>
      </c>
      <c r="E5487">
        <v>0.21847193534000001</v>
      </c>
      <c r="F5487">
        <v>152.36729821700001</v>
      </c>
      <c r="G5487">
        <v>105.29506384</v>
      </c>
      <c r="H5487">
        <v>33.796393595700003</v>
      </c>
      <c r="I5487">
        <v>98.624807158199999</v>
      </c>
      <c r="J5487">
        <v>131.44795207300001</v>
      </c>
      <c r="K5487">
        <v>77.494104939799996</v>
      </c>
      <c r="L5487">
        <v>38.747052469899998</v>
      </c>
    </row>
    <row r="5488" spans="1:13">
      <c r="A5488">
        <v>6320</v>
      </c>
      <c r="B5488">
        <v>2011</v>
      </c>
      <c r="C5488">
        <v>3</v>
      </c>
      <c r="D5488">
        <v>232.79541864000001</v>
      </c>
      <c r="E5488">
        <v>9.6326122296999994E-2</v>
      </c>
      <c r="F5488">
        <v>198.010781506</v>
      </c>
      <c r="G5488">
        <v>81.802881118299993</v>
      </c>
      <c r="H5488">
        <v>44.032920811399997</v>
      </c>
      <c r="I5488">
        <v>114.969233737</v>
      </c>
      <c r="J5488">
        <v>121.662450373</v>
      </c>
      <c r="K5488">
        <v>76.641375476600004</v>
      </c>
      <c r="L5488">
        <v>38.320687738300002</v>
      </c>
    </row>
    <row r="5489" spans="1:13">
      <c r="A5489">
        <v>6320</v>
      </c>
      <c r="B5489">
        <v>2011</v>
      </c>
      <c r="C5489">
        <v>4</v>
      </c>
      <c r="D5489">
        <v>0</v>
      </c>
      <c r="E5489">
        <v>0</v>
      </c>
      <c r="F5489">
        <v>100.396456421</v>
      </c>
      <c r="G5489">
        <v>6.0204260846799997E-3</v>
      </c>
      <c r="H5489">
        <v>22.306001505499999</v>
      </c>
      <c r="I5489">
        <v>118.651092124</v>
      </c>
      <c r="J5489">
        <v>69.888997579600002</v>
      </c>
      <c r="K5489">
        <v>43.098277378299997</v>
      </c>
      <c r="L5489">
        <v>21.549138689100001</v>
      </c>
    </row>
    <row r="5490" spans="1:13">
      <c r="A5490">
        <v>6320</v>
      </c>
      <c r="B5490">
        <v>2011</v>
      </c>
      <c r="C5490">
        <v>5</v>
      </c>
      <c r="D5490">
        <v>24.840974549999999</v>
      </c>
      <c r="E5490">
        <v>0</v>
      </c>
      <c r="F5490">
        <v>103.21382377800001</v>
      </c>
      <c r="G5490">
        <v>6.0264093115100001</v>
      </c>
      <c r="H5490">
        <v>22.932846013399999</v>
      </c>
      <c r="I5490">
        <v>139.445941404</v>
      </c>
      <c r="J5490">
        <v>103.27965883100001</v>
      </c>
      <c r="K5490">
        <v>44.118411402200003</v>
      </c>
      <c r="L5490">
        <v>22.059205701100002</v>
      </c>
    </row>
    <row r="5491" spans="1:13">
      <c r="A5491">
        <v>6320</v>
      </c>
      <c r="B5491">
        <v>2011</v>
      </c>
      <c r="C5491">
        <v>6</v>
      </c>
      <c r="D5491">
        <v>0</v>
      </c>
      <c r="E5491">
        <v>0</v>
      </c>
      <c r="F5491">
        <v>75.804908999899993</v>
      </c>
      <c r="G5491" s="1">
        <v>9.5770646477699999E-5</v>
      </c>
      <c r="H5491">
        <v>16.831806456900001</v>
      </c>
      <c r="I5491">
        <v>125.92389690100001</v>
      </c>
      <c r="J5491">
        <v>123.57458409100001</v>
      </c>
      <c r="K5491">
        <v>34.782344261299997</v>
      </c>
      <c r="L5491">
        <v>17.391172130699999</v>
      </c>
    </row>
    <row r="5492" spans="1:13">
      <c r="A5492">
        <v>6320</v>
      </c>
      <c r="B5492">
        <v>2011</v>
      </c>
      <c r="C5492">
        <v>7</v>
      </c>
      <c r="D5492">
        <v>0</v>
      </c>
      <c r="E5492">
        <v>0</v>
      </c>
      <c r="F5492">
        <v>88.811503489399996</v>
      </c>
      <c r="G5492" s="1">
        <v>1.4708917951E-4</v>
      </c>
      <c r="H5492">
        <v>19.726823447000001</v>
      </c>
      <c r="I5492">
        <v>131.004019062</v>
      </c>
      <c r="J5492">
        <v>158.798080919</v>
      </c>
      <c r="K5492">
        <v>39.247616332</v>
      </c>
      <c r="L5492">
        <v>19.623808166</v>
      </c>
      <c r="M5492" s="1"/>
    </row>
    <row r="5493" spans="1:13">
      <c r="A5493">
        <v>6320</v>
      </c>
      <c r="B5493">
        <v>2011</v>
      </c>
      <c r="C5493">
        <v>8</v>
      </c>
      <c r="D5493">
        <v>0</v>
      </c>
      <c r="E5493">
        <v>0</v>
      </c>
      <c r="F5493">
        <v>83.958908680899995</v>
      </c>
      <c r="G5493" s="1">
        <v>1.2677468954400001E-4</v>
      </c>
      <c r="H5493">
        <v>18.6475964531</v>
      </c>
      <c r="I5493">
        <v>124.120770452</v>
      </c>
      <c r="J5493">
        <v>154.127812202</v>
      </c>
      <c r="K5493">
        <v>37.396049893799997</v>
      </c>
      <c r="L5493">
        <v>18.698024946899999</v>
      </c>
      <c r="M5493" s="1"/>
    </row>
    <row r="5494" spans="1:13">
      <c r="A5494">
        <v>6320</v>
      </c>
      <c r="B5494">
        <v>2011</v>
      </c>
      <c r="C5494">
        <v>9</v>
      </c>
      <c r="D5494">
        <v>0.70974212999999997</v>
      </c>
      <c r="E5494">
        <v>0</v>
      </c>
      <c r="F5494">
        <v>70.673801058500004</v>
      </c>
      <c r="G5494" s="1">
        <v>8.3640283365600006E-5</v>
      </c>
      <c r="H5494">
        <v>15.706081167000001</v>
      </c>
      <c r="I5494">
        <v>109.901520676</v>
      </c>
      <c r="J5494">
        <v>127.77400502</v>
      </c>
      <c r="K5494">
        <v>29.5178843375</v>
      </c>
      <c r="L5494">
        <v>14.758942168800001</v>
      </c>
      <c r="M5494" s="1"/>
    </row>
    <row r="5495" spans="1:13">
      <c r="A5495">
        <v>6320</v>
      </c>
      <c r="B5495">
        <v>2011</v>
      </c>
      <c r="C5495">
        <v>10</v>
      </c>
      <c r="D5495">
        <v>132.72177830999999</v>
      </c>
      <c r="E5495" s="1">
        <v>1.2340883028600001E-4</v>
      </c>
      <c r="F5495">
        <v>82.227041336100001</v>
      </c>
      <c r="G5495">
        <v>50.405675996699998</v>
      </c>
      <c r="H5495">
        <v>18.2641078499</v>
      </c>
      <c r="I5495">
        <v>113.539071447</v>
      </c>
      <c r="J5495">
        <v>152.76835905900001</v>
      </c>
      <c r="K5495">
        <v>36.375052984200003</v>
      </c>
      <c r="L5495">
        <v>18.187526492100002</v>
      </c>
    </row>
    <row r="5496" spans="1:13">
      <c r="A5496">
        <v>6320</v>
      </c>
      <c r="B5496">
        <v>2011</v>
      </c>
      <c r="C5496">
        <v>11</v>
      </c>
      <c r="D5496">
        <v>115.68796718999999</v>
      </c>
      <c r="E5496">
        <v>7.7926982983600001E-4</v>
      </c>
      <c r="F5496">
        <v>57.678405243299999</v>
      </c>
      <c r="G5496">
        <v>34.217753549599998</v>
      </c>
      <c r="H5496">
        <v>12.8116181596</v>
      </c>
      <c r="I5496">
        <v>112.37297436199999</v>
      </c>
      <c r="J5496">
        <v>106.47832184000001</v>
      </c>
      <c r="K5496">
        <v>25.471535550799999</v>
      </c>
      <c r="L5496">
        <v>12.735767775399999</v>
      </c>
    </row>
    <row r="5497" spans="1:13">
      <c r="A5497">
        <v>6320</v>
      </c>
      <c r="B5497">
        <v>2011</v>
      </c>
      <c r="C5497">
        <v>12</v>
      </c>
      <c r="D5497">
        <v>48.972206970000002</v>
      </c>
      <c r="E5497">
        <v>0</v>
      </c>
      <c r="F5497">
        <v>56.250061722399998</v>
      </c>
      <c r="G5497">
        <v>14.524514718600001</v>
      </c>
      <c r="H5497">
        <v>12.4934314558</v>
      </c>
      <c r="I5497">
        <v>105.533688588</v>
      </c>
      <c r="J5497">
        <v>99.802137297200005</v>
      </c>
      <c r="K5497">
        <v>25.037911104199999</v>
      </c>
      <c r="L5497">
        <v>12.5189555521</v>
      </c>
    </row>
    <row r="5498" spans="1:13">
      <c r="A5498">
        <v>6320</v>
      </c>
      <c r="B5498">
        <v>2012</v>
      </c>
      <c r="C5498">
        <v>1</v>
      </c>
      <c r="D5498">
        <v>67.425502350000002</v>
      </c>
      <c r="E5498">
        <v>3.9538309889500001E-4</v>
      </c>
      <c r="F5498">
        <v>54.753901370999998</v>
      </c>
      <c r="G5498">
        <v>23.606964075600001</v>
      </c>
      <c r="H5498">
        <v>12.160953300099999</v>
      </c>
      <c r="I5498">
        <v>103.169884047</v>
      </c>
      <c r="J5498">
        <v>114.571503533</v>
      </c>
      <c r="K5498">
        <v>24.409017476700001</v>
      </c>
      <c r="L5498">
        <v>12.204508738299999</v>
      </c>
    </row>
    <row r="5499" spans="1:13">
      <c r="A5499">
        <v>6320</v>
      </c>
      <c r="B5499">
        <v>2012</v>
      </c>
      <c r="C5499">
        <v>2</v>
      </c>
      <c r="D5499">
        <v>69.554728740000002</v>
      </c>
      <c r="E5499">
        <v>0</v>
      </c>
      <c r="F5499">
        <v>41.203740556200003</v>
      </c>
      <c r="G5499">
        <v>20.440406426700001</v>
      </c>
      <c r="H5499">
        <v>9.1560694281899995</v>
      </c>
      <c r="I5499">
        <v>89.285233526499994</v>
      </c>
      <c r="J5499">
        <v>80.923780660399999</v>
      </c>
      <c r="K5499">
        <v>17.3761285581</v>
      </c>
      <c r="L5499">
        <v>8.6880642790600007</v>
      </c>
    </row>
    <row r="5500" spans="1:13">
      <c r="A5500">
        <v>6320</v>
      </c>
      <c r="B5500">
        <v>2012</v>
      </c>
      <c r="C5500">
        <v>3</v>
      </c>
      <c r="D5500">
        <v>149.04584729999999</v>
      </c>
      <c r="E5500" s="1">
        <v>1.2840017361000001E-3</v>
      </c>
      <c r="F5500">
        <v>56.699299351500002</v>
      </c>
      <c r="G5500">
        <v>50.068482418899997</v>
      </c>
      <c r="H5500">
        <v>12.5870949848</v>
      </c>
      <c r="I5500">
        <v>101.87693801099999</v>
      </c>
      <c r="J5500">
        <v>122.720281765</v>
      </c>
      <c r="K5500">
        <v>26.547045777000001</v>
      </c>
      <c r="L5500">
        <v>13.273522888500001</v>
      </c>
    </row>
    <row r="5501" spans="1:13">
      <c r="A5501">
        <v>6320</v>
      </c>
      <c r="B5501">
        <v>2012</v>
      </c>
      <c r="C5501">
        <v>4</v>
      </c>
      <c r="D5501">
        <v>157.56275285999999</v>
      </c>
      <c r="E5501">
        <v>1.2649759472E-2</v>
      </c>
      <c r="F5501">
        <v>84.358012066100002</v>
      </c>
      <c r="G5501">
        <v>57.455013853300002</v>
      </c>
      <c r="H5501">
        <v>18.736023496200001</v>
      </c>
      <c r="I5501">
        <v>111.670208398</v>
      </c>
      <c r="J5501">
        <v>125.01343522499999</v>
      </c>
      <c r="K5501">
        <v>37.619923356999998</v>
      </c>
      <c r="L5501">
        <v>18.809961678499999</v>
      </c>
    </row>
    <row r="5502" spans="1:13">
      <c r="A5502">
        <v>6320</v>
      </c>
      <c r="B5502">
        <v>2012</v>
      </c>
      <c r="C5502">
        <v>5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</row>
    <row r="5503" spans="1:13">
      <c r="A5503">
        <v>6320</v>
      </c>
      <c r="B5503">
        <v>2012</v>
      </c>
      <c r="C5503">
        <v>6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</row>
    <row r="5504" spans="1:13">
      <c r="A5504">
        <v>6320</v>
      </c>
      <c r="B5504">
        <v>2012</v>
      </c>
      <c r="C5504">
        <v>7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</row>
    <row r="5505" spans="1:12">
      <c r="A5505">
        <v>6320</v>
      </c>
      <c r="B5505">
        <v>2012</v>
      </c>
      <c r="C5505">
        <v>8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</row>
    <row r="5506" spans="1:12">
      <c r="A5506">
        <v>6320</v>
      </c>
      <c r="B5506">
        <v>2012</v>
      </c>
      <c r="C5506">
        <v>9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</row>
    <row r="5507" spans="1:12">
      <c r="A5507">
        <v>6320</v>
      </c>
      <c r="B5507">
        <v>2012</v>
      </c>
      <c r="C5507">
        <v>10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</row>
    <row r="5508" spans="1:12">
      <c r="A5508">
        <v>6320</v>
      </c>
      <c r="B5508">
        <v>2012</v>
      </c>
      <c r="C5508">
        <v>11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</row>
    <row r="5509" spans="1:12">
      <c r="A5509">
        <v>6320</v>
      </c>
      <c r="B5509">
        <v>2012</v>
      </c>
      <c r="C5509">
        <v>12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</row>
    <row r="5510" spans="1:12">
      <c r="A5510">
        <v>6321</v>
      </c>
      <c r="B5510">
        <v>1986</v>
      </c>
      <c r="C5510">
        <v>1</v>
      </c>
      <c r="D5510">
        <v>502.43632739999998</v>
      </c>
      <c r="E5510">
        <v>0.23708381197</v>
      </c>
      <c r="F5510">
        <v>1146.02289086</v>
      </c>
      <c r="G5510">
        <v>194.60972336099999</v>
      </c>
      <c r="H5510">
        <v>256.20297767400001</v>
      </c>
      <c r="I5510">
        <v>299.591441094</v>
      </c>
      <c r="J5510">
        <v>224.060798581</v>
      </c>
      <c r="K5510">
        <v>153.552163839</v>
      </c>
      <c r="L5510">
        <v>76.776081919399999</v>
      </c>
    </row>
    <row r="5511" spans="1:12">
      <c r="A5511">
        <v>6321</v>
      </c>
      <c r="B5511">
        <v>1986</v>
      </c>
      <c r="C5511">
        <v>2</v>
      </c>
      <c r="D5511">
        <v>999.09752460000004</v>
      </c>
      <c r="E5511">
        <v>1.4686483003599999</v>
      </c>
      <c r="F5511">
        <v>580.61280158</v>
      </c>
      <c r="G5511">
        <v>535.32391412599998</v>
      </c>
      <c r="H5511">
        <v>129.08905990400001</v>
      </c>
      <c r="I5511">
        <v>217.22223510500001</v>
      </c>
      <c r="J5511">
        <v>272.05866555900002</v>
      </c>
      <c r="K5511">
        <v>230.19261709599999</v>
      </c>
      <c r="L5511">
        <v>115.096308548</v>
      </c>
    </row>
    <row r="5512" spans="1:12">
      <c r="A5512">
        <v>6321</v>
      </c>
      <c r="B5512">
        <v>1986</v>
      </c>
      <c r="C5512">
        <v>3</v>
      </c>
      <c r="D5512">
        <v>1112.6750852</v>
      </c>
      <c r="E5512">
        <v>1.4140699517699999</v>
      </c>
      <c r="F5512">
        <v>700.31161423000003</v>
      </c>
      <c r="G5512">
        <v>558.03939838500003</v>
      </c>
      <c r="H5512">
        <v>155.57273975800001</v>
      </c>
      <c r="I5512">
        <v>244.26852998300001</v>
      </c>
      <c r="J5512">
        <v>326.42176228099999</v>
      </c>
      <c r="K5512">
        <v>305.32247176599998</v>
      </c>
      <c r="L5512">
        <v>152.66123588299999</v>
      </c>
    </row>
    <row r="5513" spans="1:12">
      <c r="A5513">
        <v>6321</v>
      </c>
      <c r="B5513">
        <v>1986</v>
      </c>
      <c r="C5513">
        <v>4</v>
      </c>
      <c r="D5513">
        <v>175.17894939999999</v>
      </c>
      <c r="E5513">
        <v>1.8309483582000002E-2</v>
      </c>
      <c r="F5513">
        <v>261.68762626300003</v>
      </c>
      <c r="G5513">
        <v>67.595119895400003</v>
      </c>
      <c r="H5513">
        <v>58.123545955200001</v>
      </c>
      <c r="I5513">
        <v>243.941571337</v>
      </c>
      <c r="J5513">
        <v>158.424479174</v>
      </c>
      <c r="K5513">
        <v>116.19018645600001</v>
      </c>
      <c r="L5513">
        <v>58.095093228099998</v>
      </c>
    </row>
    <row r="5514" spans="1:12">
      <c r="A5514">
        <v>6321</v>
      </c>
      <c r="B5514">
        <v>1986</v>
      </c>
      <c r="C5514">
        <v>5</v>
      </c>
      <c r="D5514">
        <v>0</v>
      </c>
      <c r="E5514">
        <v>0</v>
      </c>
      <c r="F5514">
        <v>232.762997724</v>
      </c>
      <c r="G5514">
        <v>4.9813329080100003E-4</v>
      </c>
      <c r="H5514">
        <v>51.724629537200002</v>
      </c>
      <c r="I5514">
        <v>261.86830447099999</v>
      </c>
      <c r="J5514">
        <v>165.069533957</v>
      </c>
      <c r="K5514">
        <v>97.878188800900006</v>
      </c>
      <c r="L5514">
        <v>48.939094400400002</v>
      </c>
    </row>
    <row r="5515" spans="1:12">
      <c r="A5515">
        <v>6321</v>
      </c>
      <c r="B5515">
        <v>1986</v>
      </c>
      <c r="C5515">
        <v>6</v>
      </c>
      <c r="D5515">
        <v>0</v>
      </c>
      <c r="E5515">
        <v>0</v>
      </c>
      <c r="F5515">
        <v>177.25210827999999</v>
      </c>
      <c r="G5515" s="1">
        <v>8.2622919005400001E-5</v>
      </c>
      <c r="H5515">
        <v>39.3839321496</v>
      </c>
      <c r="I5515">
        <v>297.91811945699999</v>
      </c>
      <c r="J5515">
        <v>206.20578219999999</v>
      </c>
      <c r="K5515">
        <v>75.6186992003</v>
      </c>
      <c r="L5515">
        <v>37.809349600200001</v>
      </c>
    </row>
    <row r="5516" spans="1:12">
      <c r="A5516">
        <v>6321</v>
      </c>
      <c r="B5516">
        <v>1986</v>
      </c>
      <c r="C5516">
        <v>7</v>
      </c>
      <c r="D5516">
        <v>7.7001736000000003</v>
      </c>
      <c r="E5516">
        <v>0</v>
      </c>
      <c r="F5516">
        <v>129.890524836</v>
      </c>
      <c r="G5516" s="1">
        <v>5.8077581129600001E-5</v>
      </c>
      <c r="H5516">
        <v>28.866401714599998</v>
      </c>
      <c r="I5516">
        <v>307.71047830800001</v>
      </c>
      <c r="J5516">
        <v>248.22709320800001</v>
      </c>
      <c r="K5516">
        <v>54.168140551199997</v>
      </c>
      <c r="L5516">
        <v>27.084070275599998</v>
      </c>
    </row>
    <row r="5517" spans="1:12">
      <c r="A5517">
        <v>6321</v>
      </c>
      <c r="B5517">
        <v>1986</v>
      </c>
      <c r="C5517">
        <v>8</v>
      </c>
      <c r="D5517">
        <v>0</v>
      </c>
      <c r="E5517">
        <v>0</v>
      </c>
      <c r="F5517">
        <v>111.493221566</v>
      </c>
      <c r="G5517" s="1">
        <v>6.5974986809699997E-5</v>
      </c>
      <c r="H5517">
        <v>24.762805732699999</v>
      </c>
      <c r="I5517">
        <v>294.60050665900002</v>
      </c>
      <c r="J5517">
        <v>308.01024048699998</v>
      </c>
      <c r="K5517">
        <v>49.717350812399999</v>
      </c>
      <c r="L5517">
        <v>24.8586754062</v>
      </c>
    </row>
    <row r="5518" spans="1:12">
      <c r="A5518">
        <v>6321</v>
      </c>
      <c r="B5518">
        <v>1986</v>
      </c>
      <c r="C5518">
        <v>9</v>
      </c>
      <c r="D5518">
        <v>465.86050280000001</v>
      </c>
      <c r="E5518">
        <v>1.8382912268400001E-2</v>
      </c>
      <c r="F5518">
        <v>122.69164896300001</v>
      </c>
      <c r="G5518">
        <v>189.40832876600001</v>
      </c>
      <c r="H5518">
        <v>27.2277959868</v>
      </c>
      <c r="I5518">
        <v>290.56687094199998</v>
      </c>
      <c r="J5518">
        <v>385.45365162399997</v>
      </c>
      <c r="K5518">
        <v>59.463504440500003</v>
      </c>
      <c r="L5518">
        <v>29.731752220299999</v>
      </c>
    </row>
    <row r="5519" spans="1:12">
      <c r="A5519">
        <v>6321</v>
      </c>
      <c r="B5519">
        <v>1986</v>
      </c>
      <c r="C5519">
        <v>10</v>
      </c>
      <c r="D5519">
        <v>5.7751302000000004</v>
      </c>
      <c r="E5519">
        <v>0</v>
      </c>
      <c r="F5519">
        <v>149.65477782799999</v>
      </c>
      <c r="G5519">
        <v>2.6940415928000001</v>
      </c>
      <c r="H5519">
        <v>33.2617976652</v>
      </c>
      <c r="I5519">
        <v>300.15943161400003</v>
      </c>
      <c r="J5519">
        <v>256.90859529800002</v>
      </c>
      <c r="K5519">
        <v>61.755308721699997</v>
      </c>
      <c r="L5519">
        <v>30.877654360800001</v>
      </c>
    </row>
    <row r="5520" spans="1:12">
      <c r="A5520">
        <v>6321</v>
      </c>
      <c r="B5520">
        <v>1986</v>
      </c>
      <c r="C5520">
        <v>11</v>
      </c>
      <c r="D5520">
        <v>254.10572880000001</v>
      </c>
      <c r="E5520">
        <v>4.1316769044900002E-3</v>
      </c>
      <c r="F5520">
        <v>159.74729617400001</v>
      </c>
      <c r="G5520">
        <v>106.9280704</v>
      </c>
      <c r="H5520">
        <v>35.464049210799999</v>
      </c>
      <c r="I5520">
        <v>291.73334514200002</v>
      </c>
      <c r="J5520">
        <v>349.14082212800002</v>
      </c>
      <c r="K5520">
        <v>74.672737966599996</v>
      </c>
      <c r="L5520">
        <v>37.336368983299998</v>
      </c>
    </row>
    <row r="5521" spans="1:12">
      <c r="A5521">
        <v>6321</v>
      </c>
      <c r="B5521">
        <v>1986</v>
      </c>
      <c r="C5521">
        <v>12</v>
      </c>
      <c r="D5521">
        <v>69.301562399999995</v>
      </c>
      <c r="E5521">
        <v>0</v>
      </c>
      <c r="F5521">
        <v>106.081789723</v>
      </c>
      <c r="G5521">
        <v>26.378076933799999</v>
      </c>
      <c r="H5521">
        <v>23.585813925899998</v>
      </c>
      <c r="I5521">
        <v>199.97996909400001</v>
      </c>
      <c r="J5521">
        <v>172.289386678</v>
      </c>
      <c r="K5521">
        <v>41.974002927699999</v>
      </c>
      <c r="L5521">
        <v>20.9870014639</v>
      </c>
    </row>
    <row r="5522" spans="1:12">
      <c r="A5522">
        <v>6321</v>
      </c>
      <c r="B5522">
        <v>1987</v>
      </c>
      <c r="C5522">
        <v>1</v>
      </c>
      <c r="D5522">
        <v>500.51128399999999</v>
      </c>
      <c r="E5522">
        <v>7.8031086653900003E-2</v>
      </c>
      <c r="F5522">
        <v>189.42429549100001</v>
      </c>
      <c r="G5522">
        <v>204.29771464000001</v>
      </c>
      <c r="H5522">
        <v>42.056348304099998</v>
      </c>
      <c r="I5522">
        <v>309.90454177100003</v>
      </c>
      <c r="J5522">
        <v>317.611912012</v>
      </c>
      <c r="K5522">
        <v>87.6934234374</v>
      </c>
      <c r="L5522">
        <v>43.8467117187</v>
      </c>
    </row>
    <row r="5523" spans="1:12">
      <c r="A5523">
        <v>6321</v>
      </c>
      <c r="B5523">
        <v>1987</v>
      </c>
      <c r="C5523">
        <v>2</v>
      </c>
      <c r="D5523">
        <v>327.25737800000002</v>
      </c>
      <c r="E5523">
        <v>0</v>
      </c>
      <c r="F5523">
        <v>115.94565980900001</v>
      </c>
      <c r="G5523">
        <v>123.093923211</v>
      </c>
      <c r="H5523">
        <v>25.762800760099999</v>
      </c>
      <c r="I5523">
        <v>195.428038931</v>
      </c>
      <c r="J5523">
        <v>189.075572881</v>
      </c>
      <c r="K5523">
        <v>49.325735893999997</v>
      </c>
      <c r="L5523">
        <v>24.662867946999999</v>
      </c>
    </row>
    <row r="5524" spans="1:12">
      <c r="A5524">
        <v>6321</v>
      </c>
      <c r="B5524">
        <v>1987</v>
      </c>
      <c r="C5524">
        <v>3</v>
      </c>
      <c r="D5524">
        <v>250.25564199999999</v>
      </c>
      <c r="E5524">
        <v>5.2794847664199996E-3</v>
      </c>
      <c r="F5524">
        <v>108.77648102400001</v>
      </c>
      <c r="G5524">
        <v>86.404082005099994</v>
      </c>
      <c r="H5524">
        <v>24.152796497600001</v>
      </c>
      <c r="I5524">
        <v>233.34919563700001</v>
      </c>
      <c r="J5524">
        <v>163.650418143</v>
      </c>
      <c r="K5524">
        <v>49.922708386899998</v>
      </c>
      <c r="L5524">
        <v>24.961354193399998</v>
      </c>
    </row>
    <row r="5525" spans="1:12">
      <c r="A5525">
        <v>6321</v>
      </c>
      <c r="B5525">
        <v>1987</v>
      </c>
      <c r="C5525">
        <v>4</v>
      </c>
      <c r="D5525">
        <v>1.9250434000000001</v>
      </c>
      <c r="E5525">
        <v>0</v>
      </c>
      <c r="F5525">
        <v>105.349362222</v>
      </c>
      <c r="G5525">
        <v>2.0339415446900001E-4</v>
      </c>
      <c r="H5525">
        <v>23.409512056600001</v>
      </c>
      <c r="I5525">
        <v>222.41505074599999</v>
      </c>
      <c r="J5525">
        <v>170.83224403899999</v>
      </c>
      <c r="K5525">
        <v>44.565425935299999</v>
      </c>
      <c r="L5525">
        <v>22.282712967599998</v>
      </c>
    </row>
    <row r="5526" spans="1:12">
      <c r="A5526">
        <v>6321</v>
      </c>
      <c r="B5526">
        <v>1987</v>
      </c>
      <c r="C5526">
        <v>5</v>
      </c>
      <c r="D5526">
        <v>1.9250434000000001</v>
      </c>
      <c r="E5526">
        <v>0</v>
      </c>
      <c r="F5526">
        <v>72.359984084000004</v>
      </c>
      <c r="G5526" s="1">
        <v>2.1448811074699999E-5</v>
      </c>
      <c r="H5526">
        <v>16.0826755969</v>
      </c>
      <c r="I5526">
        <v>203.39953036399999</v>
      </c>
      <c r="J5526">
        <v>164.93674820000001</v>
      </c>
      <c r="K5526">
        <v>29.8221434252</v>
      </c>
      <c r="L5526">
        <v>14.9110717126</v>
      </c>
    </row>
    <row r="5527" spans="1:12">
      <c r="A5527">
        <v>6321</v>
      </c>
      <c r="B5527">
        <v>1987</v>
      </c>
      <c r="C5527">
        <v>6</v>
      </c>
      <c r="D5527">
        <v>67.376519000000002</v>
      </c>
      <c r="E5527">
        <v>1.0185690849300001E-3</v>
      </c>
      <c r="F5527">
        <v>66.812755731899998</v>
      </c>
      <c r="G5527">
        <v>24.215072482</v>
      </c>
      <c r="H5527">
        <v>14.836859220999999</v>
      </c>
      <c r="I5527">
        <v>247.111925982</v>
      </c>
      <c r="J5527">
        <v>224.32999835999999</v>
      </c>
      <c r="K5527">
        <v>30.296572022599999</v>
      </c>
      <c r="L5527">
        <v>15.1482860113</v>
      </c>
    </row>
    <row r="5528" spans="1:12">
      <c r="A5528">
        <v>6321</v>
      </c>
      <c r="B5528">
        <v>1987</v>
      </c>
      <c r="C5528">
        <v>7</v>
      </c>
      <c r="D5528">
        <v>0</v>
      </c>
      <c r="E5528">
        <v>0</v>
      </c>
      <c r="F5528">
        <v>43.623335177400001</v>
      </c>
      <c r="G5528" s="1">
        <v>4.6453896316800004E-6</v>
      </c>
      <c r="H5528">
        <v>9.6985186533200007</v>
      </c>
      <c r="I5528">
        <v>179.55469164300001</v>
      </c>
      <c r="J5528">
        <v>159.03414840900001</v>
      </c>
      <c r="K5528">
        <v>17.373021241099998</v>
      </c>
      <c r="L5528">
        <v>8.6865106205699991</v>
      </c>
    </row>
    <row r="5529" spans="1:12">
      <c r="A5529">
        <v>6321</v>
      </c>
      <c r="B5529">
        <v>1987</v>
      </c>
      <c r="C5529">
        <v>8</v>
      </c>
      <c r="D5529">
        <v>0</v>
      </c>
      <c r="E5529">
        <v>0</v>
      </c>
      <c r="F5529">
        <v>64.769555234999999</v>
      </c>
      <c r="G5529" s="1">
        <v>3.3153082820899999E-5</v>
      </c>
      <c r="H5529">
        <v>14.3774897172</v>
      </c>
      <c r="I5529">
        <v>251.93281739700001</v>
      </c>
      <c r="J5529">
        <v>304.097143104</v>
      </c>
      <c r="K5529">
        <v>30.578421828500002</v>
      </c>
      <c r="L5529">
        <v>15.2892109143</v>
      </c>
    </row>
    <row r="5530" spans="1:12">
      <c r="A5530">
        <v>6321</v>
      </c>
      <c r="B5530">
        <v>1987</v>
      </c>
      <c r="C5530">
        <v>9</v>
      </c>
      <c r="D5530">
        <v>0</v>
      </c>
      <c r="E5530">
        <v>0</v>
      </c>
      <c r="F5530">
        <v>82.311293113299996</v>
      </c>
      <c r="G5530" s="1">
        <v>5.1089298223999998E-5</v>
      </c>
      <c r="H5530">
        <v>18.2765519091</v>
      </c>
      <c r="I5530">
        <v>240.71047052700001</v>
      </c>
      <c r="J5530">
        <v>301.96760819999997</v>
      </c>
      <c r="K5530">
        <v>37.7547443104</v>
      </c>
      <c r="L5530">
        <v>18.8773721552</v>
      </c>
    </row>
    <row r="5531" spans="1:12">
      <c r="A5531">
        <v>6321</v>
      </c>
      <c r="B5531">
        <v>1987</v>
      </c>
      <c r="C5531">
        <v>10</v>
      </c>
      <c r="D5531">
        <v>741.14170899999999</v>
      </c>
      <c r="E5531">
        <v>4.2059584523099998E-2</v>
      </c>
      <c r="F5531">
        <v>159.000380243</v>
      </c>
      <c r="G5531">
        <v>301.835488817</v>
      </c>
      <c r="H5531">
        <v>35.238091932099998</v>
      </c>
      <c r="I5531">
        <v>290.19487957400003</v>
      </c>
      <c r="J5531">
        <v>483.88109466700001</v>
      </c>
      <c r="K5531">
        <v>87.200421909300005</v>
      </c>
      <c r="L5531">
        <v>43.600210954700003</v>
      </c>
    </row>
    <row r="5532" spans="1:12">
      <c r="A5532">
        <v>6321</v>
      </c>
      <c r="B5532">
        <v>1987</v>
      </c>
      <c r="C5532">
        <v>11</v>
      </c>
      <c r="D5532">
        <v>259.88085899999999</v>
      </c>
      <c r="E5532">
        <v>0.16390647822900001</v>
      </c>
      <c r="F5532">
        <v>226.757366671</v>
      </c>
      <c r="G5532">
        <v>109.330463862</v>
      </c>
      <c r="H5532">
        <v>50.417011404500002</v>
      </c>
      <c r="I5532">
        <v>282.67701517900002</v>
      </c>
      <c r="J5532">
        <v>212.59286192600001</v>
      </c>
      <c r="K5532">
        <v>89.5816442868</v>
      </c>
      <c r="L5532">
        <v>44.7908221434</v>
      </c>
    </row>
    <row r="5533" spans="1:12">
      <c r="A5533">
        <v>6321</v>
      </c>
      <c r="B5533">
        <v>1987</v>
      </c>
      <c r="C5533">
        <v>12</v>
      </c>
      <c r="D5533">
        <v>423.509548</v>
      </c>
      <c r="E5533">
        <v>4.2870835582200003E-3</v>
      </c>
      <c r="F5533">
        <v>206.36047071499999</v>
      </c>
      <c r="G5533">
        <v>168.81121691300001</v>
      </c>
      <c r="H5533">
        <v>45.842808290800001</v>
      </c>
      <c r="I5533">
        <v>273.572428801</v>
      </c>
      <c r="J5533">
        <v>254.295698026</v>
      </c>
      <c r="K5533">
        <v>89.911964607499996</v>
      </c>
      <c r="L5533">
        <v>44.955982303799999</v>
      </c>
    </row>
    <row r="5534" spans="1:12">
      <c r="A5534">
        <v>6321</v>
      </c>
      <c r="B5534">
        <v>1988</v>
      </c>
      <c r="C5534">
        <v>1</v>
      </c>
      <c r="D5534">
        <v>675.69023340000001</v>
      </c>
      <c r="E5534">
        <v>0.26949894782400002</v>
      </c>
      <c r="F5534">
        <v>242.431492615</v>
      </c>
      <c r="G5534">
        <v>288.83447901300002</v>
      </c>
      <c r="H5534">
        <v>53.776006657899998</v>
      </c>
      <c r="I5534">
        <v>261.45931781799999</v>
      </c>
      <c r="J5534">
        <v>294.95700799600002</v>
      </c>
      <c r="K5534">
        <v>122.746172367</v>
      </c>
      <c r="L5534">
        <v>61.3730861835</v>
      </c>
    </row>
    <row r="5535" spans="1:12">
      <c r="A5535">
        <v>6321</v>
      </c>
      <c r="B5535">
        <v>1988</v>
      </c>
      <c r="C5535">
        <v>2</v>
      </c>
      <c r="D5535">
        <v>198.27947019999999</v>
      </c>
      <c r="E5535">
        <v>4.0765257192300003E-3</v>
      </c>
      <c r="F5535">
        <v>187.244607962</v>
      </c>
      <c r="G5535">
        <v>68.795060778099995</v>
      </c>
      <c r="H5535">
        <v>41.621828468300002</v>
      </c>
      <c r="I5535">
        <v>239.07675430099999</v>
      </c>
      <c r="J5535">
        <v>181.325095659</v>
      </c>
      <c r="K5535">
        <v>76.103340373400002</v>
      </c>
      <c r="L5535">
        <v>38.051670186700001</v>
      </c>
    </row>
    <row r="5536" spans="1:12">
      <c r="A5536">
        <v>6321</v>
      </c>
      <c r="B5536">
        <v>1988</v>
      </c>
      <c r="C5536">
        <v>3</v>
      </c>
      <c r="D5536">
        <v>0</v>
      </c>
      <c r="E5536">
        <v>0</v>
      </c>
      <c r="F5536">
        <v>149.87546198199999</v>
      </c>
      <c r="G5536">
        <v>1.23508212695E-3</v>
      </c>
      <c r="H5536">
        <v>33.31883268</v>
      </c>
      <c r="I5536">
        <v>240.64631859799999</v>
      </c>
      <c r="J5536">
        <v>159.00263417599999</v>
      </c>
      <c r="K5536">
        <v>60.136397346899997</v>
      </c>
      <c r="L5536">
        <v>30.0681986735</v>
      </c>
    </row>
    <row r="5537" spans="1:12">
      <c r="A5537">
        <v>6321</v>
      </c>
      <c r="B5537">
        <v>1988</v>
      </c>
      <c r="C5537">
        <v>4</v>
      </c>
      <c r="D5537">
        <v>539.01215200000001</v>
      </c>
      <c r="E5537">
        <v>3.51042243162E-2</v>
      </c>
      <c r="F5537">
        <v>196.67313947400001</v>
      </c>
      <c r="G5537">
        <v>228.52179814199999</v>
      </c>
      <c r="H5537">
        <v>43.685173312800003</v>
      </c>
      <c r="I5537">
        <v>226.48121483599999</v>
      </c>
      <c r="J5537">
        <v>308.80998669399997</v>
      </c>
      <c r="K5537">
        <v>86.890675794700002</v>
      </c>
      <c r="L5537">
        <v>43.4453378973</v>
      </c>
    </row>
    <row r="5538" spans="1:12">
      <c r="A5538">
        <v>6321</v>
      </c>
      <c r="B5538">
        <v>1988</v>
      </c>
      <c r="C5538">
        <v>5</v>
      </c>
      <c r="D5538">
        <v>0</v>
      </c>
      <c r="E5538">
        <v>0</v>
      </c>
      <c r="F5538">
        <v>142.68760688200001</v>
      </c>
      <c r="G5538">
        <v>2.2981154495900001E-3</v>
      </c>
      <c r="H5538">
        <v>31.7004508833</v>
      </c>
      <c r="I5538">
        <v>251.212125359</v>
      </c>
      <c r="J5538">
        <v>171.94458574199999</v>
      </c>
      <c r="K5538">
        <v>61.630618195399997</v>
      </c>
      <c r="L5538">
        <v>30.815309097699998</v>
      </c>
    </row>
    <row r="5539" spans="1:12">
      <c r="A5539">
        <v>6321</v>
      </c>
      <c r="B5539">
        <v>1988</v>
      </c>
      <c r="C5539">
        <v>6</v>
      </c>
      <c r="D5539">
        <v>0</v>
      </c>
      <c r="E5539">
        <v>0</v>
      </c>
      <c r="F5539">
        <v>112.302777428</v>
      </c>
      <c r="G5539" s="1">
        <v>9.3508118349900003E-5</v>
      </c>
      <c r="H5539">
        <v>24.953011881399998</v>
      </c>
      <c r="I5539">
        <v>256.27368926899999</v>
      </c>
      <c r="J5539">
        <v>210.71427071700001</v>
      </c>
      <c r="K5539">
        <v>47.851047814200001</v>
      </c>
      <c r="L5539">
        <v>23.925523907100001</v>
      </c>
    </row>
    <row r="5540" spans="1:12">
      <c r="A5540">
        <v>6321</v>
      </c>
      <c r="B5540">
        <v>1988</v>
      </c>
      <c r="C5540">
        <v>7</v>
      </c>
      <c r="D5540">
        <v>0</v>
      </c>
      <c r="E5540">
        <v>0</v>
      </c>
      <c r="F5540">
        <v>88.787440065599995</v>
      </c>
      <c r="G5540" s="1">
        <v>3.3472638377299997E-5</v>
      </c>
      <c r="H5540">
        <v>19.7260696576</v>
      </c>
      <c r="I5540">
        <v>258.91477929899997</v>
      </c>
      <c r="J5540">
        <v>246.28223125</v>
      </c>
      <c r="K5540">
        <v>38.253965639100002</v>
      </c>
      <c r="L5540">
        <v>19.1269828195</v>
      </c>
    </row>
    <row r="5541" spans="1:12">
      <c r="A5541">
        <v>6321</v>
      </c>
      <c r="B5541">
        <v>1988</v>
      </c>
      <c r="C5541">
        <v>8</v>
      </c>
      <c r="D5541">
        <v>0</v>
      </c>
      <c r="E5541">
        <v>0</v>
      </c>
      <c r="F5541">
        <v>76.998671360900005</v>
      </c>
      <c r="G5541" s="1">
        <v>3.0052272881999999E-5</v>
      </c>
      <c r="H5541">
        <v>17.104860396599999</v>
      </c>
      <c r="I5541">
        <v>249.78698367800001</v>
      </c>
      <c r="J5541">
        <v>263.934233619</v>
      </c>
      <c r="K5541">
        <v>33.619436303500002</v>
      </c>
      <c r="L5541">
        <v>16.809718151799999</v>
      </c>
    </row>
    <row r="5542" spans="1:12">
      <c r="A5542">
        <v>6321</v>
      </c>
      <c r="B5542">
        <v>1988</v>
      </c>
      <c r="C5542">
        <v>9</v>
      </c>
      <c r="D5542">
        <v>44.275998199999997</v>
      </c>
      <c r="E5542">
        <v>0</v>
      </c>
      <c r="F5542">
        <v>79.281484873500006</v>
      </c>
      <c r="G5542">
        <v>12.555990485900001</v>
      </c>
      <c r="H5542">
        <v>17.608077645800002</v>
      </c>
      <c r="I5542">
        <v>247.182478664</v>
      </c>
      <c r="J5542">
        <v>276.18942867999999</v>
      </c>
      <c r="K5542">
        <v>35.450782975999999</v>
      </c>
      <c r="L5542">
        <v>17.725391488</v>
      </c>
    </row>
    <row r="5543" spans="1:12">
      <c r="A5543">
        <v>6321</v>
      </c>
      <c r="B5543">
        <v>1988</v>
      </c>
      <c r="C5543">
        <v>10</v>
      </c>
      <c r="D5543">
        <v>0</v>
      </c>
      <c r="E5543">
        <v>0</v>
      </c>
      <c r="F5543">
        <v>89.475950654900004</v>
      </c>
      <c r="G5543" s="1">
        <v>5.8315133644299999E-5</v>
      </c>
      <c r="H5543">
        <v>19.876493920600002</v>
      </c>
      <c r="I5543">
        <v>226.67373883299999</v>
      </c>
      <c r="J5543">
        <v>272.430732256</v>
      </c>
      <c r="K5543">
        <v>39.095177789799997</v>
      </c>
      <c r="L5543">
        <v>19.547588894899999</v>
      </c>
    </row>
    <row r="5544" spans="1:12">
      <c r="A5544">
        <v>6321</v>
      </c>
      <c r="B5544">
        <v>1988</v>
      </c>
      <c r="C5544">
        <v>11</v>
      </c>
      <c r="D5544">
        <v>252.18068539999999</v>
      </c>
      <c r="E5544">
        <v>0</v>
      </c>
      <c r="F5544">
        <v>81.4887951945</v>
      </c>
      <c r="G5544">
        <v>91.848420069900001</v>
      </c>
      <c r="H5544">
        <v>18.095485492000002</v>
      </c>
      <c r="I5544">
        <v>247.22896129099999</v>
      </c>
      <c r="J5544">
        <v>250.045290924</v>
      </c>
      <c r="K5544">
        <v>37.042923211000002</v>
      </c>
      <c r="L5544">
        <v>18.521461605500001</v>
      </c>
    </row>
    <row r="5545" spans="1:12">
      <c r="A5545">
        <v>6321</v>
      </c>
      <c r="B5545">
        <v>1988</v>
      </c>
      <c r="C5545">
        <v>12</v>
      </c>
      <c r="D5545">
        <v>902.84535459999995</v>
      </c>
      <c r="E5545">
        <v>0.109272897594</v>
      </c>
      <c r="F5545">
        <v>270.68970810500002</v>
      </c>
      <c r="G5545">
        <v>371.81865868599999</v>
      </c>
      <c r="H5545">
        <v>60.083400598799997</v>
      </c>
      <c r="I5545">
        <v>358.78096209799997</v>
      </c>
      <c r="J5545">
        <v>508.82938397100003</v>
      </c>
      <c r="K5545">
        <v>128.666195192</v>
      </c>
      <c r="L5545">
        <v>64.3330975959</v>
      </c>
    </row>
    <row r="5546" spans="1:12">
      <c r="A5546">
        <v>6321</v>
      </c>
      <c r="B5546">
        <v>1989</v>
      </c>
      <c r="C5546">
        <v>1</v>
      </c>
      <c r="D5546">
        <v>119.3526908</v>
      </c>
      <c r="E5546">
        <v>9.1916978593999995E-3</v>
      </c>
      <c r="F5546">
        <v>163.886045365</v>
      </c>
      <c r="G5546">
        <v>37.877699755599998</v>
      </c>
      <c r="H5546">
        <v>36.412865325200002</v>
      </c>
      <c r="I5546">
        <v>238.70586220800001</v>
      </c>
      <c r="J5546">
        <v>157.66004963</v>
      </c>
      <c r="K5546">
        <v>70.181951052200006</v>
      </c>
      <c r="L5546">
        <v>35.090975526100003</v>
      </c>
    </row>
    <row r="5547" spans="1:12">
      <c r="A5547">
        <v>6321</v>
      </c>
      <c r="B5547">
        <v>1989</v>
      </c>
      <c r="C5547">
        <v>2</v>
      </c>
      <c r="D5547">
        <v>500.51128399999999</v>
      </c>
      <c r="E5547">
        <v>1.3158700184399999E-2</v>
      </c>
      <c r="F5547">
        <v>199.576968091</v>
      </c>
      <c r="G5547">
        <v>205.02795762900001</v>
      </c>
      <c r="H5547">
        <v>44.3006877149</v>
      </c>
      <c r="I5547">
        <v>168.85380887400001</v>
      </c>
      <c r="J5547">
        <v>235.080148737</v>
      </c>
      <c r="K5547">
        <v>94.486836050099996</v>
      </c>
      <c r="L5547">
        <v>47.243418025099999</v>
      </c>
    </row>
    <row r="5548" spans="1:12">
      <c r="A5548">
        <v>6321</v>
      </c>
      <c r="B5548">
        <v>1989</v>
      </c>
      <c r="C5548">
        <v>3</v>
      </c>
      <c r="D5548">
        <v>136.6780814</v>
      </c>
      <c r="E5548">
        <v>0</v>
      </c>
      <c r="F5548">
        <v>157.13881769899999</v>
      </c>
      <c r="G5548">
        <v>48.766601494600003</v>
      </c>
      <c r="H5548">
        <v>34.9354672467</v>
      </c>
      <c r="I5548">
        <v>220.08667890800001</v>
      </c>
      <c r="J5548">
        <v>145.880168766</v>
      </c>
      <c r="K5548">
        <v>62.640304985199997</v>
      </c>
      <c r="L5548">
        <v>31.320152492599998</v>
      </c>
    </row>
    <row r="5549" spans="1:12">
      <c r="A5549">
        <v>6321</v>
      </c>
      <c r="B5549">
        <v>1989</v>
      </c>
      <c r="C5549">
        <v>4</v>
      </c>
      <c r="D5549">
        <v>0</v>
      </c>
      <c r="E5549">
        <v>0</v>
      </c>
      <c r="F5549">
        <v>132.87500272400001</v>
      </c>
      <c r="G5549">
        <v>5.3296734288100004E-4</v>
      </c>
      <c r="H5549">
        <v>29.524706266399999</v>
      </c>
      <c r="I5549">
        <v>231.48053164300001</v>
      </c>
      <c r="J5549">
        <v>165.92542033399999</v>
      </c>
      <c r="K5549">
        <v>56.4736789982</v>
      </c>
      <c r="L5549">
        <v>28.2368394991</v>
      </c>
    </row>
    <row r="5550" spans="1:12">
      <c r="A5550">
        <v>6321</v>
      </c>
      <c r="B5550">
        <v>1989</v>
      </c>
      <c r="C5550">
        <v>5</v>
      </c>
      <c r="D5550">
        <v>0</v>
      </c>
      <c r="E5550">
        <v>0</v>
      </c>
      <c r="F5550">
        <v>81.995379672400006</v>
      </c>
      <c r="G5550" s="1">
        <v>3.1248651259799998E-5</v>
      </c>
      <c r="H5550">
        <v>18.220188331500001</v>
      </c>
      <c r="I5550">
        <v>197.73469416099999</v>
      </c>
      <c r="J5550">
        <v>154.24932863199999</v>
      </c>
      <c r="K5550">
        <v>34.6588886909</v>
      </c>
      <c r="L5550">
        <v>17.329444345500001</v>
      </c>
    </row>
    <row r="5551" spans="1:12">
      <c r="A5551">
        <v>6321</v>
      </c>
      <c r="B5551">
        <v>1989</v>
      </c>
      <c r="C5551">
        <v>6</v>
      </c>
      <c r="D5551">
        <v>0</v>
      </c>
      <c r="E5551">
        <v>0</v>
      </c>
      <c r="F5551">
        <v>70.099727170500003</v>
      </c>
      <c r="G5551" s="1">
        <v>2.24772873251E-5</v>
      </c>
      <c r="H5551">
        <v>15.5666155757</v>
      </c>
      <c r="I5551">
        <v>226.513689446</v>
      </c>
      <c r="J5551">
        <v>206.94039454700001</v>
      </c>
      <c r="K5551">
        <v>31.823275765399998</v>
      </c>
      <c r="L5551">
        <v>15.911637882699999</v>
      </c>
    </row>
    <row r="5552" spans="1:12">
      <c r="A5552">
        <v>6321</v>
      </c>
      <c r="B5552">
        <v>1989</v>
      </c>
      <c r="C5552">
        <v>7</v>
      </c>
      <c r="D5552">
        <v>0</v>
      </c>
      <c r="E5552">
        <v>0</v>
      </c>
      <c r="F5552">
        <v>79.388647356600003</v>
      </c>
      <c r="G5552" s="1">
        <v>3.2744916120700002E-5</v>
      </c>
      <c r="H5552">
        <v>17.6367296363</v>
      </c>
      <c r="I5552">
        <v>259.88524673699999</v>
      </c>
      <c r="J5552">
        <v>270.38187708999999</v>
      </c>
      <c r="K5552">
        <v>34.459912640399999</v>
      </c>
      <c r="L5552">
        <v>17.229956320199999</v>
      </c>
    </row>
    <row r="5553" spans="1:12">
      <c r="A5553">
        <v>6321</v>
      </c>
      <c r="B5553">
        <v>1989</v>
      </c>
      <c r="C5553">
        <v>8</v>
      </c>
      <c r="D5553">
        <v>0</v>
      </c>
      <c r="E5553">
        <v>0</v>
      </c>
      <c r="F5553">
        <v>79.425347379800002</v>
      </c>
      <c r="G5553" s="1">
        <v>3.9128412693399998E-5</v>
      </c>
      <c r="H5553">
        <v>17.643358818399999</v>
      </c>
      <c r="I5553">
        <v>255.165915681</v>
      </c>
      <c r="J5553">
        <v>290.08484764600001</v>
      </c>
      <c r="K5553">
        <v>34.802141454999997</v>
      </c>
      <c r="L5553">
        <v>17.401070727499999</v>
      </c>
    </row>
    <row r="5554" spans="1:12">
      <c r="A5554">
        <v>6321</v>
      </c>
      <c r="B5554">
        <v>1989</v>
      </c>
      <c r="C5554">
        <v>9</v>
      </c>
      <c r="D5554">
        <v>80.851822799999994</v>
      </c>
      <c r="E5554">
        <v>0</v>
      </c>
      <c r="F5554">
        <v>90.491187346100006</v>
      </c>
      <c r="G5554">
        <v>26.950533164799999</v>
      </c>
      <c r="H5554">
        <v>20.0885086782</v>
      </c>
      <c r="I5554">
        <v>268.17709669599998</v>
      </c>
      <c r="J5554">
        <v>314.80428727499998</v>
      </c>
      <c r="K5554">
        <v>42.432119596299998</v>
      </c>
      <c r="L5554">
        <v>21.2160597982</v>
      </c>
    </row>
    <row r="5555" spans="1:12">
      <c r="A5555">
        <v>6321</v>
      </c>
      <c r="B5555">
        <v>1989</v>
      </c>
      <c r="C5555">
        <v>10</v>
      </c>
      <c r="D5555">
        <v>42.350954799999997</v>
      </c>
      <c r="E5555">
        <v>0</v>
      </c>
      <c r="F5555">
        <v>95.339351110999999</v>
      </c>
      <c r="G5555">
        <v>9.8654231768499994</v>
      </c>
      <c r="H5555">
        <v>21.179906280099999</v>
      </c>
      <c r="I5555">
        <v>247.03604448999999</v>
      </c>
      <c r="J5555">
        <v>266.301122695</v>
      </c>
      <c r="K5555">
        <v>41.465150530000003</v>
      </c>
      <c r="L5555">
        <v>20.732575265000001</v>
      </c>
    </row>
    <row r="5556" spans="1:12">
      <c r="A5556">
        <v>6321</v>
      </c>
      <c r="B5556">
        <v>1989</v>
      </c>
      <c r="C5556">
        <v>11</v>
      </c>
      <c r="D5556">
        <v>61.601388800000002</v>
      </c>
      <c r="E5556">
        <v>2.6355541291500002E-3</v>
      </c>
      <c r="F5556">
        <v>105.81954822199999</v>
      </c>
      <c r="G5556">
        <v>23.3990209167</v>
      </c>
      <c r="H5556">
        <v>23.497429068599999</v>
      </c>
      <c r="I5556">
        <v>231.14111238300001</v>
      </c>
      <c r="J5556">
        <v>287.81601611899998</v>
      </c>
      <c r="K5556">
        <v>48.3104675314</v>
      </c>
      <c r="L5556">
        <v>24.1552337657</v>
      </c>
    </row>
    <row r="5557" spans="1:12">
      <c r="A5557">
        <v>6321</v>
      </c>
      <c r="B5557">
        <v>1989</v>
      </c>
      <c r="C5557">
        <v>12</v>
      </c>
      <c r="D5557">
        <v>0</v>
      </c>
      <c r="E5557">
        <v>0</v>
      </c>
      <c r="F5557">
        <v>109.160867063</v>
      </c>
      <c r="G5557" s="1">
        <v>7.8123279880900002E-5</v>
      </c>
      <c r="H5557">
        <v>24.2544377569</v>
      </c>
      <c r="I5557">
        <v>220.73864907000001</v>
      </c>
      <c r="J5557">
        <v>247.25949887600001</v>
      </c>
      <c r="K5557">
        <v>46.610857168700001</v>
      </c>
      <c r="L5557">
        <v>23.305428584400001</v>
      </c>
    </row>
    <row r="5558" spans="1:12">
      <c r="A5558">
        <v>6321</v>
      </c>
      <c r="B5558">
        <v>1990</v>
      </c>
      <c r="C5558">
        <v>1</v>
      </c>
      <c r="D5558">
        <v>444.68502539999997</v>
      </c>
      <c r="E5558" s="1">
        <v>1.31440616504E-5</v>
      </c>
      <c r="F5558">
        <v>116.74410423099999</v>
      </c>
      <c r="G5558">
        <v>169.15902259200001</v>
      </c>
      <c r="H5558">
        <v>25.926536546099999</v>
      </c>
      <c r="I5558">
        <v>257.08646290199999</v>
      </c>
      <c r="J5558">
        <v>270.41887698400001</v>
      </c>
      <c r="K5558">
        <v>52.593645602000002</v>
      </c>
      <c r="L5558">
        <v>26.296822801000001</v>
      </c>
    </row>
    <row r="5559" spans="1:12">
      <c r="A5559">
        <v>6321</v>
      </c>
      <c r="B5559">
        <v>1990</v>
      </c>
      <c r="C5559">
        <v>2</v>
      </c>
      <c r="D5559">
        <v>770.01736000000005</v>
      </c>
      <c r="E5559">
        <v>0.48346583878400001</v>
      </c>
      <c r="F5559">
        <v>211.790582073</v>
      </c>
      <c r="G5559">
        <v>348.449026248</v>
      </c>
      <c r="H5559">
        <v>47.009531922299999</v>
      </c>
      <c r="I5559">
        <v>180.00440447400001</v>
      </c>
      <c r="J5559">
        <v>314.60352552299997</v>
      </c>
      <c r="K5559">
        <v>100.750445265</v>
      </c>
      <c r="L5559">
        <v>50.375222632300002</v>
      </c>
    </row>
    <row r="5560" spans="1:12">
      <c r="A5560">
        <v>6321</v>
      </c>
      <c r="B5560">
        <v>1990</v>
      </c>
      <c r="C5560">
        <v>3</v>
      </c>
      <c r="D5560">
        <v>46.201041600000003</v>
      </c>
      <c r="E5560">
        <v>0</v>
      </c>
      <c r="F5560">
        <v>135.24429907300001</v>
      </c>
      <c r="G5560">
        <v>12.715837274</v>
      </c>
      <c r="H5560">
        <v>30.069297670899999</v>
      </c>
      <c r="I5560">
        <v>199.56782105400001</v>
      </c>
      <c r="J5560">
        <v>123.091829805</v>
      </c>
      <c r="K5560">
        <v>53.5975932152</v>
      </c>
      <c r="L5560">
        <v>26.7987966076</v>
      </c>
    </row>
    <row r="5561" spans="1:12">
      <c r="A5561">
        <v>6321</v>
      </c>
      <c r="B5561">
        <v>1990</v>
      </c>
      <c r="C5561">
        <v>4</v>
      </c>
      <c r="D5561">
        <v>71.226605800000002</v>
      </c>
      <c r="E5561">
        <v>0</v>
      </c>
      <c r="F5561">
        <v>81.238452108499999</v>
      </c>
      <c r="G5561">
        <v>12.556060843999999</v>
      </c>
      <c r="H5561">
        <v>18.0486204171</v>
      </c>
      <c r="I5561">
        <v>205.71229746700001</v>
      </c>
      <c r="J5561">
        <v>106.205702226</v>
      </c>
      <c r="K5561">
        <v>35.060722936300003</v>
      </c>
      <c r="L5561">
        <v>17.530361468199999</v>
      </c>
    </row>
    <row r="5562" spans="1:12">
      <c r="A5562">
        <v>6321</v>
      </c>
      <c r="B5562">
        <v>1990</v>
      </c>
      <c r="C5562">
        <v>5</v>
      </c>
      <c r="D5562">
        <v>315.7071176</v>
      </c>
      <c r="E5562">
        <v>8.0810717240799995E-3</v>
      </c>
      <c r="F5562">
        <v>106.38715987099999</v>
      </c>
      <c r="G5562">
        <v>131.755817898</v>
      </c>
      <c r="H5562">
        <v>23.6129293507</v>
      </c>
      <c r="I5562">
        <v>230.00308229500001</v>
      </c>
      <c r="J5562">
        <v>239.29494615799999</v>
      </c>
      <c r="K5562">
        <v>50.826094165100002</v>
      </c>
      <c r="L5562">
        <v>25.4130470825</v>
      </c>
    </row>
    <row r="5563" spans="1:12">
      <c r="A5563">
        <v>6321</v>
      </c>
      <c r="B5563">
        <v>1990</v>
      </c>
      <c r="C5563">
        <v>6</v>
      </c>
      <c r="D5563">
        <v>0</v>
      </c>
      <c r="E5563">
        <v>0</v>
      </c>
      <c r="F5563">
        <v>118.482823332</v>
      </c>
      <c r="G5563">
        <v>3.46551327303E-3</v>
      </c>
      <c r="H5563">
        <v>26.310606075700001</v>
      </c>
      <c r="I5563">
        <v>286.74587460399999</v>
      </c>
      <c r="J5563">
        <v>224.368222183</v>
      </c>
      <c r="K5563">
        <v>53.819144827899997</v>
      </c>
      <c r="L5563">
        <v>26.909572413900001</v>
      </c>
    </row>
    <row r="5564" spans="1:12">
      <c r="A5564">
        <v>6321</v>
      </c>
      <c r="B5564">
        <v>1990</v>
      </c>
      <c r="C5564">
        <v>7</v>
      </c>
      <c r="D5564">
        <v>0</v>
      </c>
      <c r="E5564">
        <v>0</v>
      </c>
      <c r="F5564">
        <v>123.943681903</v>
      </c>
      <c r="G5564" s="1">
        <v>9.8623765175700004E-5</v>
      </c>
      <c r="H5564">
        <v>27.5443995915</v>
      </c>
      <c r="I5564">
        <v>296.87585369999999</v>
      </c>
      <c r="J5564">
        <v>290.76917787100001</v>
      </c>
      <c r="K5564">
        <v>51.773177909700003</v>
      </c>
      <c r="L5564">
        <v>25.886588954800001</v>
      </c>
    </row>
    <row r="5565" spans="1:12">
      <c r="A5565">
        <v>6321</v>
      </c>
      <c r="B5565">
        <v>1990</v>
      </c>
      <c r="C5565">
        <v>8</v>
      </c>
      <c r="D5565">
        <v>0</v>
      </c>
      <c r="E5565">
        <v>0</v>
      </c>
      <c r="F5565">
        <v>95.192397937899997</v>
      </c>
      <c r="G5565" s="1">
        <v>4.7373717344600003E-5</v>
      </c>
      <c r="H5565">
        <v>21.147197268500001</v>
      </c>
      <c r="I5565">
        <v>268.09159303400003</v>
      </c>
      <c r="J5565">
        <v>286.66804009499998</v>
      </c>
      <c r="K5565">
        <v>41.414715385199997</v>
      </c>
      <c r="L5565">
        <v>20.707357692599999</v>
      </c>
    </row>
    <row r="5566" spans="1:12">
      <c r="A5566">
        <v>6321</v>
      </c>
      <c r="B5566">
        <v>1990</v>
      </c>
      <c r="C5566">
        <v>9</v>
      </c>
      <c r="D5566">
        <v>0</v>
      </c>
      <c r="E5566">
        <v>0</v>
      </c>
      <c r="F5566">
        <v>111.07303509099999</v>
      </c>
      <c r="G5566" s="1">
        <v>9.2247696636299997E-5</v>
      </c>
      <c r="H5566">
        <v>24.666552925200001</v>
      </c>
      <c r="I5566">
        <v>260.64407169600003</v>
      </c>
      <c r="J5566">
        <v>333.17142905200001</v>
      </c>
      <c r="K5566">
        <v>50.157061197700003</v>
      </c>
      <c r="L5566">
        <v>25.0785305988</v>
      </c>
    </row>
    <row r="5567" spans="1:12">
      <c r="A5567">
        <v>6321</v>
      </c>
      <c r="B5567">
        <v>1990</v>
      </c>
      <c r="C5567">
        <v>10</v>
      </c>
      <c r="D5567">
        <v>0</v>
      </c>
      <c r="E5567">
        <v>0</v>
      </c>
      <c r="F5567">
        <v>116.359987309</v>
      </c>
      <c r="G5567" s="1">
        <v>8.8937890122899995E-5</v>
      </c>
      <c r="H5567">
        <v>25.841631726199999</v>
      </c>
      <c r="I5567">
        <v>257.819579164</v>
      </c>
      <c r="J5567">
        <v>323.51144876400002</v>
      </c>
      <c r="K5567">
        <v>52.334980172800002</v>
      </c>
      <c r="L5567">
        <v>26.167490086400001</v>
      </c>
    </row>
    <row r="5568" spans="1:12">
      <c r="A5568">
        <v>6321</v>
      </c>
      <c r="B5568">
        <v>1990</v>
      </c>
      <c r="C5568">
        <v>11</v>
      </c>
      <c r="D5568">
        <v>53.901215200000003</v>
      </c>
      <c r="E5568">
        <v>0</v>
      </c>
      <c r="F5568">
        <v>107.106926026</v>
      </c>
      <c r="G5568">
        <v>16.143393532699999</v>
      </c>
      <c r="H5568">
        <v>23.7975932481</v>
      </c>
      <c r="I5568">
        <v>240.41824267600001</v>
      </c>
      <c r="J5568">
        <v>259.000125717</v>
      </c>
      <c r="K5568">
        <v>45.836535126999998</v>
      </c>
      <c r="L5568">
        <v>22.918267563499999</v>
      </c>
    </row>
    <row r="5569" spans="1:12">
      <c r="A5569">
        <v>6321</v>
      </c>
      <c r="B5569">
        <v>1990</v>
      </c>
      <c r="C5569">
        <v>12</v>
      </c>
      <c r="D5569">
        <v>1.9250434000000001</v>
      </c>
      <c r="E5569">
        <v>0</v>
      </c>
      <c r="F5569">
        <v>76.457231956300006</v>
      </c>
      <c r="G5569" s="1">
        <v>2.6007096471099999E-5</v>
      </c>
      <c r="H5569">
        <v>16.992215071299999</v>
      </c>
      <c r="I5569">
        <v>174.65972851800001</v>
      </c>
      <c r="J5569">
        <v>181.32381634000001</v>
      </c>
      <c r="K5569">
        <v>31.7488034169</v>
      </c>
      <c r="L5569">
        <v>15.874401708500001</v>
      </c>
    </row>
    <row r="5570" spans="1:12">
      <c r="A5570">
        <v>6321</v>
      </c>
      <c r="B5570">
        <v>1991</v>
      </c>
      <c r="C5570">
        <v>1</v>
      </c>
      <c r="D5570">
        <v>537.08710859999997</v>
      </c>
      <c r="E5570">
        <v>9.3904865650699997E-4</v>
      </c>
      <c r="F5570">
        <v>168.013551584</v>
      </c>
      <c r="G5570">
        <v>224.44663721200001</v>
      </c>
      <c r="H5570">
        <v>37.299881466099997</v>
      </c>
      <c r="I5570">
        <v>239.42060993600001</v>
      </c>
      <c r="J5570">
        <v>344.51286380599998</v>
      </c>
      <c r="K5570">
        <v>78.383476220899993</v>
      </c>
      <c r="L5570">
        <v>39.191738110499998</v>
      </c>
    </row>
    <row r="5571" spans="1:12">
      <c r="A5571">
        <v>6321</v>
      </c>
      <c r="B5571">
        <v>1991</v>
      </c>
      <c r="C5571">
        <v>2</v>
      </c>
      <c r="D5571">
        <v>1418.7569857999999</v>
      </c>
      <c r="E5571">
        <v>1.6196986202699999</v>
      </c>
      <c r="F5571">
        <v>193.37518571300001</v>
      </c>
      <c r="G5571">
        <v>683.97677303</v>
      </c>
      <c r="H5571">
        <v>42.394660673899999</v>
      </c>
      <c r="I5571">
        <v>199.89105735800001</v>
      </c>
      <c r="J5571">
        <v>527.40866987000004</v>
      </c>
      <c r="K5571">
        <v>204.90018895200001</v>
      </c>
      <c r="L5571">
        <v>102.450094476</v>
      </c>
    </row>
    <row r="5572" spans="1:12">
      <c r="A5572">
        <v>6321</v>
      </c>
      <c r="B5572">
        <v>1991</v>
      </c>
      <c r="C5572">
        <v>3</v>
      </c>
      <c r="D5572">
        <v>1203.1521250000001</v>
      </c>
      <c r="E5572">
        <v>1.9045682080099999</v>
      </c>
      <c r="F5572">
        <v>802.37095420699995</v>
      </c>
      <c r="G5572">
        <v>568.379018363</v>
      </c>
      <c r="H5572">
        <v>178.617959794</v>
      </c>
      <c r="I5572">
        <v>261.698424053</v>
      </c>
      <c r="J5572">
        <v>325.35762913899998</v>
      </c>
      <c r="K5572">
        <v>269.96529084700001</v>
      </c>
      <c r="L5572">
        <v>134.982645424</v>
      </c>
    </row>
    <row r="5573" spans="1:12">
      <c r="A5573">
        <v>6321</v>
      </c>
      <c r="B5573">
        <v>1991</v>
      </c>
      <c r="C5573">
        <v>4</v>
      </c>
      <c r="D5573">
        <v>0</v>
      </c>
      <c r="E5573">
        <v>0</v>
      </c>
      <c r="F5573">
        <v>277.403113959</v>
      </c>
      <c r="G5573">
        <v>1.5713951929099999E-2</v>
      </c>
      <c r="H5573">
        <v>61.728116117900001</v>
      </c>
      <c r="I5573">
        <v>243.50742971700001</v>
      </c>
      <c r="J5573">
        <v>144.57702128299999</v>
      </c>
      <c r="K5573">
        <v>98.760104724800001</v>
      </c>
      <c r="L5573">
        <v>49.380052362400001</v>
      </c>
    </row>
    <row r="5574" spans="1:12">
      <c r="A5574">
        <v>6321</v>
      </c>
      <c r="B5574">
        <v>1991</v>
      </c>
      <c r="C5574">
        <v>5</v>
      </c>
      <c r="D5574">
        <v>0</v>
      </c>
      <c r="E5574">
        <v>0</v>
      </c>
      <c r="F5574">
        <v>203.44807433400001</v>
      </c>
      <c r="G5574">
        <v>2.8434228995899999E-4</v>
      </c>
      <c r="H5574">
        <v>45.210287761700002</v>
      </c>
      <c r="I5574">
        <v>255.997460617</v>
      </c>
      <c r="J5574">
        <v>164.55707083199999</v>
      </c>
      <c r="K5574">
        <v>85.545728726700005</v>
      </c>
      <c r="L5574">
        <v>42.772864363300002</v>
      </c>
    </row>
    <row r="5575" spans="1:12">
      <c r="A5575">
        <v>6321</v>
      </c>
      <c r="B5575">
        <v>1991</v>
      </c>
      <c r="C5575">
        <v>6</v>
      </c>
      <c r="D5575">
        <v>0</v>
      </c>
      <c r="E5575">
        <v>0</v>
      </c>
      <c r="F5575">
        <v>138.846499798</v>
      </c>
      <c r="G5575" s="1">
        <v>5.0894909566999997E-5</v>
      </c>
      <c r="H5575">
        <v>30.854960506200001</v>
      </c>
      <c r="I5575">
        <v>265.50708383199998</v>
      </c>
      <c r="J5575">
        <v>187.02234729099999</v>
      </c>
      <c r="K5575">
        <v>58.285182081000002</v>
      </c>
      <c r="L5575">
        <v>29.142591040500001</v>
      </c>
    </row>
    <row r="5576" spans="1:12">
      <c r="A5576">
        <v>6321</v>
      </c>
      <c r="B5576">
        <v>1991</v>
      </c>
      <c r="C5576">
        <v>7</v>
      </c>
      <c r="D5576">
        <v>0</v>
      </c>
      <c r="E5576">
        <v>0</v>
      </c>
      <c r="F5576">
        <v>107.203157171</v>
      </c>
      <c r="G5576" s="1">
        <v>4.2442063457000001E-5</v>
      </c>
      <c r="H5576">
        <v>23.815701543199999</v>
      </c>
      <c r="I5576">
        <v>279.42231708700001</v>
      </c>
      <c r="J5576">
        <v>238.020747683</v>
      </c>
      <c r="K5576">
        <v>46.578468172699999</v>
      </c>
      <c r="L5576">
        <v>23.289234086299999</v>
      </c>
    </row>
    <row r="5577" spans="1:12">
      <c r="A5577">
        <v>6321</v>
      </c>
      <c r="B5577">
        <v>1991</v>
      </c>
      <c r="C5577">
        <v>8</v>
      </c>
      <c r="D5577">
        <v>0</v>
      </c>
      <c r="E5577">
        <v>0</v>
      </c>
      <c r="F5577">
        <v>90.057704795600003</v>
      </c>
      <c r="G5577" s="1">
        <v>4.2885093467300001E-5</v>
      </c>
      <c r="H5577">
        <v>20.002675922400002</v>
      </c>
      <c r="I5577">
        <v>264.50330447499999</v>
      </c>
      <c r="J5577">
        <v>273.33806933099999</v>
      </c>
      <c r="K5577">
        <v>40.002584070099999</v>
      </c>
      <c r="L5577">
        <v>20.001292035100001</v>
      </c>
    </row>
    <row r="5578" spans="1:12">
      <c r="A5578">
        <v>6321</v>
      </c>
      <c r="B5578">
        <v>1991</v>
      </c>
      <c r="C5578">
        <v>9</v>
      </c>
      <c r="D5578">
        <v>11.550260400000001</v>
      </c>
      <c r="E5578">
        <v>0</v>
      </c>
      <c r="F5578">
        <v>89.424372034000001</v>
      </c>
      <c r="G5578" s="1">
        <v>5.3466625168899998E-5</v>
      </c>
      <c r="H5578">
        <v>19.860129001200001</v>
      </c>
      <c r="I5578">
        <v>259.35761029100001</v>
      </c>
      <c r="J5578">
        <v>294.34382116</v>
      </c>
      <c r="K5578">
        <v>40.123292222800004</v>
      </c>
      <c r="L5578">
        <v>20.061646111400002</v>
      </c>
    </row>
    <row r="5579" spans="1:12">
      <c r="A5579">
        <v>6321</v>
      </c>
      <c r="B5579">
        <v>1991</v>
      </c>
      <c r="C5579">
        <v>10</v>
      </c>
      <c r="D5579">
        <v>111.65251720000001</v>
      </c>
      <c r="E5579">
        <v>0</v>
      </c>
      <c r="F5579">
        <v>134.55110038500001</v>
      </c>
      <c r="G5579">
        <v>41.256464637400001</v>
      </c>
      <c r="H5579">
        <v>29.879733023699998</v>
      </c>
      <c r="I5579">
        <v>283.75466011200001</v>
      </c>
      <c r="J5579">
        <v>358.368709782</v>
      </c>
      <c r="K5579">
        <v>60.911688842899999</v>
      </c>
      <c r="L5579">
        <v>30.4558444215</v>
      </c>
    </row>
    <row r="5580" spans="1:12">
      <c r="A5580">
        <v>6321</v>
      </c>
      <c r="B5580">
        <v>1991</v>
      </c>
      <c r="C5580">
        <v>11</v>
      </c>
      <c r="D5580">
        <v>5.7751302000000004</v>
      </c>
      <c r="E5580">
        <v>0</v>
      </c>
      <c r="F5580">
        <v>123.495432697</v>
      </c>
      <c r="G5580">
        <v>4.4722558014100001E-4</v>
      </c>
      <c r="H5580">
        <v>27.421966278900001</v>
      </c>
      <c r="I5580">
        <v>242.857800881</v>
      </c>
      <c r="J5580">
        <v>279.25845306500003</v>
      </c>
      <c r="K5580">
        <v>56.471377720200003</v>
      </c>
      <c r="L5580">
        <v>28.235688860100002</v>
      </c>
    </row>
    <row r="5581" spans="1:12">
      <c r="A5581">
        <v>6321</v>
      </c>
      <c r="B5581">
        <v>1991</v>
      </c>
      <c r="C5581">
        <v>12</v>
      </c>
      <c r="D5581">
        <v>498.5862406</v>
      </c>
      <c r="E5581">
        <v>1.8429281883700001E-2</v>
      </c>
      <c r="F5581">
        <v>126.624882709</v>
      </c>
      <c r="G5581">
        <v>197.52057074999999</v>
      </c>
      <c r="H5581">
        <v>28.074831916499999</v>
      </c>
      <c r="I5581">
        <v>294.98022771400002</v>
      </c>
      <c r="J5581">
        <v>348.38649352200002</v>
      </c>
      <c r="K5581">
        <v>66.900102518799997</v>
      </c>
      <c r="L5581">
        <v>33.450051259399999</v>
      </c>
    </row>
    <row r="5582" spans="1:12">
      <c r="A5582">
        <v>6321</v>
      </c>
      <c r="B5582">
        <v>1992</v>
      </c>
      <c r="C5582">
        <v>1</v>
      </c>
      <c r="D5582">
        <v>456.23528579999999</v>
      </c>
      <c r="E5582">
        <v>0.15833764346400001</v>
      </c>
      <c r="F5582">
        <v>284.32622033899997</v>
      </c>
      <c r="G5582">
        <v>191.96878236000001</v>
      </c>
      <c r="H5582">
        <v>63.186835908200003</v>
      </c>
      <c r="I5582">
        <v>278.85266782600002</v>
      </c>
      <c r="J5582">
        <v>305.483518882</v>
      </c>
      <c r="K5582">
        <v>118.743132002</v>
      </c>
      <c r="L5582">
        <v>59.371566001200001</v>
      </c>
    </row>
    <row r="5583" spans="1:12">
      <c r="A5583">
        <v>6321</v>
      </c>
      <c r="B5583">
        <v>1992</v>
      </c>
      <c r="C5583">
        <v>2</v>
      </c>
      <c r="D5583">
        <v>1532.3345463999999</v>
      </c>
      <c r="E5583">
        <v>1.63552769568</v>
      </c>
      <c r="F5583">
        <v>541.303061318</v>
      </c>
      <c r="G5583">
        <v>749.59444090500006</v>
      </c>
      <c r="H5583">
        <v>120.149291412</v>
      </c>
      <c r="I5583">
        <v>249.21603982900001</v>
      </c>
      <c r="J5583">
        <v>475.348488782</v>
      </c>
      <c r="K5583">
        <v>257.416370825</v>
      </c>
      <c r="L5583">
        <v>128.70818541200001</v>
      </c>
    </row>
    <row r="5584" spans="1:12">
      <c r="A5584">
        <v>6321</v>
      </c>
      <c r="B5584">
        <v>1992</v>
      </c>
      <c r="C5584">
        <v>3</v>
      </c>
      <c r="D5584">
        <v>1199.3020382</v>
      </c>
      <c r="E5584">
        <v>2.1051108039200002</v>
      </c>
      <c r="F5584">
        <v>621.69846734199996</v>
      </c>
      <c r="G5584">
        <v>556.72228339799995</v>
      </c>
      <c r="H5584">
        <v>138.08122609</v>
      </c>
      <c r="I5584">
        <v>198.78463305099999</v>
      </c>
      <c r="J5584">
        <v>348.35830537300001</v>
      </c>
      <c r="K5584">
        <v>276.99443189300001</v>
      </c>
      <c r="L5584">
        <v>138.49721594600001</v>
      </c>
    </row>
    <row r="5585" spans="1:13">
      <c r="A5585">
        <v>6321</v>
      </c>
      <c r="B5585">
        <v>1992</v>
      </c>
      <c r="C5585">
        <v>4</v>
      </c>
      <c r="D5585">
        <v>0</v>
      </c>
      <c r="E5585">
        <v>0</v>
      </c>
      <c r="F5585">
        <v>222.93914561299999</v>
      </c>
      <c r="G5585">
        <v>1.57470515458E-2</v>
      </c>
      <c r="H5585">
        <v>49.556945495000001</v>
      </c>
      <c r="I5585">
        <v>219.24876415400001</v>
      </c>
      <c r="J5585">
        <v>125.745324153</v>
      </c>
      <c r="K5585">
        <v>90.455500532900004</v>
      </c>
      <c r="L5585">
        <v>45.227750266500003</v>
      </c>
    </row>
    <row r="5586" spans="1:13">
      <c r="A5586">
        <v>6321</v>
      </c>
      <c r="B5586">
        <v>1992</v>
      </c>
      <c r="C5586">
        <v>5</v>
      </c>
      <c r="D5586">
        <v>1.9250434000000001</v>
      </c>
      <c r="E5586">
        <v>0</v>
      </c>
      <c r="F5586">
        <v>207.92068826600001</v>
      </c>
      <c r="G5586">
        <v>4.38411380591E-4</v>
      </c>
      <c r="H5586">
        <v>46.237226089300002</v>
      </c>
      <c r="I5586">
        <v>218.64090206899999</v>
      </c>
      <c r="J5586">
        <v>136.166663435</v>
      </c>
      <c r="K5586">
        <v>80.353724512699998</v>
      </c>
      <c r="L5586">
        <v>40.1768622564</v>
      </c>
    </row>
    <row r="5587" spans="1:13">
      <c r="A5587">
        <v>6321</v>
      </c>
      <c r="B5587">
        <v>1992</v>
      </c>
      <c r="C5587">
        <v>6</v>
      </c>
      <c r="D5587">
        <v>0</v>
      </c>
      <c r="E5587">
        <v>0</v>
      </c>
      <c r="F5587">
        <v>170.89092227200001</v>
      </c>
      <c r="G5587">
        <v>1.03117120415E-4</v>
      </c>
      <c r="H5587">
        <v>37.941422119000002</v>
      </c>
      <c r="I5587">
        <v>297.74434771400001</v>
      </c>
      <c r="J5587">
        <v>212.40959610799999</v>
      </c>
      <c r="K5587">
        <v>79.137182736599996</v>
      </c>
      <c r="L5587">
        <v>39.568591368299998</v>
      </c>
    </row>
    <row r="5588" spans="1:13">
      <c r="A5588">
        <v>6321</v>
      </c>
      <c r="B5588">
        <v>1992</v>
      </c>
      <c r="C5588">
        <v>7</v>
      </c>
      <c r="D5588">
        <v>111.65251720000001</v>
      </c>
      <c r="E5588">
        <v>0</v>
      </c>
      <c r="F5588">
        <v>141.85441542000001</v>
      </c>
      <c r="G5588">
        <v>41.776676099600003</v>
      </c>
      <c r="H5588">
        <v>31.527742266000001</v>
      </c>
      <c r="I5588">
        <v>290.93547056599999</v>
      </c>
      <c r="J5588">
        <v>240.91763127499999</v>
      </c>
      <c r="K5588">
        <v>58.616020897399999</v>
      </c>
      <c r="L5588">
        <v>29.308010448699999</v>
      </c>
    </row>
    <row r="5589" spans="1:13">
      <c r="A5589">
        <v>6321</v>
      </c>
      <c r="B5589">
        <v>1992</v>
      </c>
      <c r="C5589">
        <v>8</v>
      </c>
      <c r="D5589">
        <v>0</v>
      </c>
      <c r="E5589">
        <v>0</v>
      </c>
      <c r="F5589">
        <v>123.35044691100001</v>
      </c>
      <c r="G5589" s="1">
        <v>9.5744595150500005E-5</v>
      </c>
      <c r="H5589">
        <v>27.393362252399999</v>
      </c>
      <c r="I5589">
        <v>297.30972592299997</v>
      </c>
      <c r="J5589">
        <v>304.10734637399997</v>
      </c>
      <c r="K5589">
        <v>55.636459936999998</v>
      </c>
      <c r="L5589">
        <v>27.818229968499999</v>
      </c>
      <c r="M5589" s="1"/>
    </row>
    <row r="5590" spans="1:13">
      <c r="A5590">
        <v>6321</v>
      </c>
      <c r="B5590">
        <v>1992</v>
      </c>
      <c r="C5590">
        <v>9</v>
      </c>
      <c r="D5590">
        <v>0</v>
      </c>
      <c r="E5590">
        <v>0</v>
      </c>
      <c r="F5590">
        <v>116.172999925</v>
      </c>
      <c r="G5590" s="1">
        <v>9.6318408619800006E-5</v>
      </c>
      <c r="H5590">
        <v>25.796565509699999</v>
      </c>
      <c r="I5590">
        <v>266.36752609400003</v>
      </c>
      <c r="J5590">
        <v>321.82939903900001</v>
      </c>
      <c r="K5590">
        <v>53.008700498800003</v>
      </c>
      <c r="L5590">
        <v>26.504350249400002</v>
      </c>
    </row>
    <row r="5591" spans="1:13">
      <c r="A5591">
        <v>6321</v>
      </c>
      <c r="B5591">
        <v>1992</v>
      </c>
      <c r="C5591">
        <v>10</v>
      </c>
      <c r="D5591">
        <v>290.68155339999998</v>
      </c>
      <c r="E5591">
        <v>4.8085428704600003E-2</v>
      </c>
      <c r="F5591">
        <v>154.74559482699999</v>
      </c>
      <c r="G5591">
        <v>123.81357796099999</v>
      </c>
      <c r="H5591">
        <v>34.376367381900003</v>
      </c>
      <c r="I5591">
        <v>267.40684276899998</v>
      </c>
      <c r="J5591">
        <v>350.88934268899999</v>
      </c>
      <c r="K5591">
        <v>67.474320001799995</v>
      </c>
      <c r="L5591">
        <v>33.737160000899998</v>
      </c>
    </row>
    <row r="5592" spans="1:13">
      <c r="A5592">
        <v>6321</v>
      </c>
      <c r="B5592">
        <v>1992</v>
      </c>
      <c r="C5592">
        <v>11</v>
      </c>
      <c r="D5592">
        <v>0</v>
      </c>
      <c r="E5592">
        <v>0</v>
      </c>
      <c r="F5592">
        <v>126.527011089</v>
      </c>
      <c r="G5592">
        <v>7.5314850106699997E-3</v>
      </c>
      <c r="H5592">
        <v>28.107736670400001</v>
      </c>
      <c r="I5592">
        <v>258.00342752400002</v>
      </c>
      <c r="J5592">
        <v>228.254715186</v>
      </c>
      <c r="K5592">
        <v>55.157037251799999</v>
      </c>
      <c r="L5592">
        <v>27.578518625899999</v>
      </c>
    </row>
    <row r="5593" spans="1:13">
      <c r="A5593">
        <v>6321</v>
      </c>
      <c r="B5593">
        <v>1992</v>
      </c>
      <c r="C5593">
        <v>12</v>
      </c>
      <c r="D5593">
        <v>1426.4571593999999</v>
      </c>
      <c r="E5593">
        <v>0.63628656886199997</v>
      </c>
      <c r="F5593">
        <v>385.81689862000002</v>
      </c>
      <c r="G5593">
        <v>647.13935373699996</v>
      </c>
      <c r="H5593">
        <v>85.523725213000006</v>
      </c>
      <c r="I5593">
        <v>293.82291655799997</v>
      </c>
      <c r="J5593">
        <v>504.09633392199999</v>
      </c>
      <c r="K5593">
        <v>207.7506807</v>
      </c>
      <c r="L5593">
        <v>103.87534035</v>
      </c>
    </row>
    <row r="5594" spans="1:13">
      <c r="A5594">
        <v>6321</v>
      </c>
      <c r="B5594">
        <v>1993</v>
      </c>
      <c r="C5594">
        <v>1</v>
      </c>
      <c r="D5594">
        <v>2810.5633640000001</v>
      </c>
      <c r="E5594">
        <v>4.7081132099499996</v>
      </c>
      <c r="F5594">
        <v>1259.1795569599999</v>
      </c>
      <c r="G5594">
        <v>1566.4328214899999</v>
      </c>
      <c r="H5594">
        <v>279.80150325400001</v>
      </c>
      <c r="I5594">
        <v>314.95827550199999</v>
      </c>
      <c r="J5594">
        <v>646.97302340299996</v>
      </c>
      <c r="K5594">
        <v>532.39854411199997</v>
      </c>
      <c r="L5594">
        <v>266.19927205599998</v>
      </c>
    </row>
    <row r="5595" spans="1:13">
      <c r="A5595">
        <v>6321</v>
      </c>
      <c r="B5595">
        <v>1993</v>
      </c>
      <c r="C5595">
        <v>2</v>
      </c>
      <c r="D5595">
        <v>1973.1694849999999</v>
      </c>
      <c r="E5595">
        <v>3.6628181905599999</v>
      </c>
      <c r="F5595">
        <v>939.972123775</v>
      </c>
      <c r="G5595">
        <v>1003.56222071</v>
      </c>
      <c r="H5595">
        <v>208.678276955</v>
      </c>
      <c r="I5595">
        <v>267.44706125099998</v>
      </c>
      <c r="J5595">
        <v>466.79941790999999</v>
      </c>
      <c r="K5595">
        <v>438.61548224400002</v>
      </c>
      <c r="L5595">
        <v>219.30774112200001</v>
      </c>
    </row>
    <row r="5596" spans="1:13">
      <c r="A5596">
        <v>6321</v>
      </c>
      <c r="B5596">
        <v>1993</v>
      </c>
      <c r="C5596">
        <v>3</v>
      </c>
      <c r="D5596">
        <v>311.85703080000002</v>
      </c>
      <c r="E5596">
        <v>0.18208118507099999</v>
      </c>
      <c r="F5596">
        <v>324.52000942199999</v>
      </c>
      <c r="G5596">
        <v>133.60081286100001</v>
      </c>
      <c r="H5596">
        <v>72.165654030400006</v>
      </c>
      <c r="I5596">
        <v>188.25437794800001</v>
      </c>
      <c r="J5596">
        <v>153.36805307</v>
      </c>
      <c r="K5596">
        <v>125.59281650299999</v>
      </c>
      <c r="L5596">
        <v>62.796408251400003</v>
      </c>
    </row>
    <row r="5597" spans="1:13">
      <c r="A5597">
        <v>6321</v>
      </c>
      <c r="B5597">
        <v>1993</v>
      </c>
      <c r="C5597">
        <v>4</v>
      </c>
      <c r="D5597">
        <v>0</v>
      </c>
      <c r="E5597">
        <v>0</v>
      </c>
      <c r="F5597">
        <v>244.65055298199999</v>
      </c>
      <c r="G5597">
        <v>1.7945609999600001E-2</v>
      </c>
      <c r="H5597">
        <v>54.349251229499998</v>
      </c>
      <c r="I5597">
        <v>239.50977510000001</v>
      </c>
      <c r="J5597">
        <v>139.16817390700001</v>
      </c>
      <c r="K5597">
        <v>106.52383799899999</v>
      </c>
      <c r="L5597">
        <v>53.261918999700001</v>
      </c>
    </row>
    <row r="5598" spans="1:13">
      <c r="A5598">
        <v>6321</v>
      </c>
      <c r="B5598">
        <v>1993</v>
      </c>
      <c r="C5598">
        <v>5</v>
      </c>
      <c r="D5598">
        <v>0</v>
      </c>
      <c r="E5598">
        <v>0</v>
      </c>
      <c r="F5598">
        <v>245.778009529</v>
      </c>
      <c r="G5598">
        <v>4.5280144287499998E-4</v>
      </c>
      <c r="H5598">
        <v>54.607538786500001</v>
      </c>
      <c r="I5598">
        <v>266.362263031</v>
      </c>
      <c r="J5598">
        <v>170.32905185600001</v>
      </c>
      <c r="K5598">
        <v>105.339876964</v>
      </c>
      <c r="L5598">
        <v>52.669938481800003</v>
      </c>
    </row>
    <row r="5599" spans="1:13">
      <c r="A5599">
        <v>6321</v>
      </c>
      <c r="B5599">
        <v>1993</v>
      </c>
      <c r="C5599">
        <v>6</v>
      </c>
      <c r="D5599">
        <v>244.48051179999999</v>
      </c>
      <c r="E5599">
        <v>5.4752476439800003E-3</v>
      </c>
      <c r="F5599">
        <v>263.97564872999999</v>
      </c>
      <c r="G5599">
        <v>104.468911111</v>
      </c>
      <c r="H5599">
        <v>58.624603297</v>
      </c>
      <c r="I5599">
        <v>325.45582181700001</v>
      </c>
      <c r="J5599">
        <v>257.988104647</v>
      </c>
      <c r="K5599">
        <v>118.73402007</v>
      </c>
      <c r="L5599">
        <v>59.367010035100002</v>
      </c>
    </row>
    <row r="5600" spans="1:13">
      <c r="A5600">
        <v>6321</v>
      </c>
      <c r="B5600">
        <v>1993</v>
      </c>
      <c r="C5600">
        <v>7</v>
      </c>
      <c r="D5600">
        <v>0</v>
      </c>
      <c r="E5600">
        <v>0</v>
      </c>
      <c r="F5600">
        <v>150.21815531799999</v>
      </c>
      <c r="G5600">
        <v>1.3093672267900001E-4</v>
      </c>
      <c r="H5600">
        <v>33.411245938500002</v>
      </c>
      <c r="I5600">
        <v>266.04612003800003</v>
      </c>
      <c r="J5600">
        <v>193.17304246399999</v>
      </c>
      <c r="K5600">
        <v>56.799100986699997</v>
      </c>
      <c r="L5600">
        <v>28.399550493300001</v>
      </c>
    </row>
    <row r="5601" spans="1:12">
      <c r="A5601">
        <v>6321</v>
      </c>
      <c r="B5601">
        <v>1993</v>
      </c>
      <c r="C5601">
        <v>8</v>
      </c>
      <c r="D5601">
        <v>0</v>
      </c>
      <c r="E5601">
        <v>0</v>
      </c>
      <c r="F5601">
        <v>106.08858791199999</v>
      </c>
      <c r="G5601" s="1">
        <v>4.89478927584E-5</v>
      </c>
      <c r="H5601">
        <v>23.561346912699999</v>
      </c>
      <c r="I5601">
        <v>275.04637202999999</v>
      </c>
      <c r="J5601">
        <v>251.55712202300001</v>
      </c>
      <c r="K5601">
        <v>47.538941238299998</v>
      </c>
      <c r="L5601">
        <v>23.7694706192</v>
      </c>
    </row>
    <row r="5602" spans="1:12">
      <c r="A5602">
        <v>6321</v>
      </c>
      <c r="B5602">
        <v>1993</v>
      </c>
      <c r="C5602">
        <v>9</v>
      </c>
      <c r="D5602">
        <v>0</v>
      </c>
      <c r="E5602">
        <v>0</v>
      </c>
      <c r="F5602">
        <v>93.953112153099994</v>
      </c>
      <c r="G5602" s="1">
        <v>6.7352266029799997E-5</v>
      </c>
      <c r="H5602">
        <v>20.854693375299998</v>
      </c>
      <c r="I5602">
        <v>248.906875732</v>
      </c>
      <c r="J5602">
        <v>290.37413216200002</v>
      </c>
      <c r="K5602">
        <v>44.556922990799997</v>
      </c>
      <c r="L5602">
        <v>22.278461495399998</v>
      </c>
    </row>
    <row r="5603" spans="1:12">
      <c r="A5603">
        <v>6321</v>
      </c>
      <c r="B5603">
        <v>1993</v>
      </c>
      <c r="C5603">
        <v>10</v>
      </c>
      <c r="D5603">
        <v>7.7001736000000003</v>
      </c>
      <c r="E5603">
        <v>0</v>
      </c>
      <c r="F5603">
        <v>94.737494188699998</v>
      </c>
      <c r="G5603" s="1">
        <v>6.3447130681000002E-5</v>
      </c>
      <c r="H5603">
        <v>21.047929104400001</v>
      </c>
      <c r="I5603">
        <v>224.86277071000001</v>
      </c>
      <c r="J5603">
        <v>255.704871164</v>
      </c>
      <c r="K5603">
        <v>40.833613776599996</v>
      </c>
      <c r="L5603">
        <v>20.416806888299998</v>
      </c>
    </row>
    <row r="5604" spans="1:12">
      <c r="A5604">
        <v>6321</v>
      </c>
      <c r="B5604">
        <v>1993</v>
      </c>
      <c r="C5604">
        <v>11</v>
      </c>
      <c r="D5604">
        <v>148.22834180000001</v>
      </c>
      <c r="E5604">
        <v>6.0894999068100003E-3</v>
      </c>
      <c r="F5604">
        <v>100.111224759</v>
      </c>
      <c r="G5604">
        <v>53.264499772299999</v>
      </c>
      <c r="H5604">
        <v>22.236804426999999</v>
      </c>
      <c r="I5604">
        <v>238.04249666199999</v>
      </c>
      <c r="J5604">
        <v>264.332145056</v>
      </c>
      <c r="K5604">
        <v>44.222924347700001</v>
      </c>
      <c r="L5604">
        <v>22.1114621738</v>
      </c>
    </row>
    <row r="5605" spans="1:12">
      <c r="A5605">
        <v>6321</v>
      </c>
      <c r="B5605">
        <v>1993</v>
      </c>
      <c r="C5605">
        <v>12</v>
      </c>
      <c r="D5605">
        <v>284.90642320000001</v>
      </c>
      <c r="E5605">
        <v>7.0081038291200002E-4</v>
      </c>
      <c r="F5605">
        <v>110.028203029</v>
      </c>
      <c r="G5605">
        <v>106.352742095</v>
      </c>
      <c r="H5605">
        <v>24.441735198500002</v>
      </c>
      <c r="I5605">
        <v>251.31597066099999</v>
      </c>
      <c r="J5605">
        <v>243.78168468000001</v>
      </c>
      <c r="K5605">
        <v>48.140781664599999</v>
      </c>
      <c r="L5605">
        <v>24.070390832299999</v>
      </c>
    </row>
    <row r="5606" spans="1:12">
      <c r="A5606">
        <v>6321</v>
      </c>
      <c r="B5606">
        <v>1994</v>
      </c>
      <c r="C5606">
        <v>1</v>
      </c>
      <c r="D5606">
        <v>115.50260400000001</v>
      </c>
      <c r="E5606">
        <v>0</v>
      </c>
      <c r="F5606">
        <v>90.185268803300005</v>
      </c>
      <c r="G5606">
        <v>39.525235854400002</v>
      </c>
      <c r="H5606">
        <v>20.037624308000002</v>
      </c>
      <c r="I5606">
        <v>220.36409348000001</v>
      </c>
      <c r="J5606">
        <v>199.61046063699999</v>
      </c>
      <c r="K5606">
        <v>38.642867559400003</v>
      </c>
      <c r="L5606">
        <v>19.321433779700001</v>
      </c>
    </row>
    <row r="5607" spans="1:12">
      <c r="A5607">
        <v>6321</v>
      </c>
      <c r="B5607">
        <v>1994</v>
      </c>
      <c r="C5607">
        <v>2</v>
      </c>
      <c r="D5607">
        <v>666.06501639999999</v>
      </c>
      <c r="E5607">
        <v>9.7356009396199997E-2</v>
      </c>
      <c r="F5607">
        <v>146.14358020200001</v>
      </c>
      <c r="G5607">
        <v>275.003341772</v>
      </c>
      <c r="H5607">
        <v>32.4501444681</v>
      </c>
      <c r="I5607">
        <v>218.817912544</v>
      </c>
      <c r="J5607">
        <v>271.37897205600001</v>
      </c>
      <c r="K5607">
        <v>67.000657574499996</v>
      </c>
      <c r="L5607">
        <v>33.500328787199997</v>
      </c>
    </row>
    <row r="5608" spans="1:12">
      <c r="A5608">
        <v>6321</v>
      </c>
      <c r="B5608">
        <v>1994</v>
      </c>
      <c r="C5608">
        <v>3</v>
      </c>
      <c r="D5608">
        <v>467.7855462</v>
      </c>
      <c r="E5608">
        <v>3.0157105274999998E-2</v>
      </c>
      <c r="F5608">
        <v>179.77110141</v>
      </c>
      <c r="G5608">
        <v>181.20144174999999</v>
      </c>
      <c r="H5608">
        <v>39.910508537399998</v>
      </c>
      <c r="I5608">
        <v>251.70467789400001</v>
      </c>
      <c r="J5608">
        <v>242.635783371</v>
      </c>
      <c r="K5608">
        <v>83.785249018599998</v>
      </c>
      <c r="L5608">
        <v>41.892624509299999</v>
      </c>
    </row>
    <row r="5609" spans="1:12">
      <c r="A5609">
        <v>6321</v>
      </c>
      <c r="B5609">
        <v>1994</v>
      </c>
      <c r="C5609">
        <v>4</v>
      </c>
      <c r="D5609">
        <v>250.25564199999999</v>
      </c>
      <c r="E5609">
        <v>1.8714956405400001E-3</v>
      </c>
      <c r="F5609">
        <v>153.58637797099999</v>
      </c>
      <c r="G5609">
        <v>96.049602478099999</v>
      </c>
      <c r="H5609">
        <v>34.117266450499997</v>
      </c>
      <c r="I5609">
        <v>202.985760301</v>
      </c>
      <c r="J5609">
        <v>174.562597235</v>
      </c>
      <c r="K5609">
        <v>67.307937541900003</v>
      </c>
      <c r="L5609">
        <v>33.653968771000002</v>
      </c>
    </row>
    <row r="5610" spans="1:12">
      <c r="A5610">
        <v>6321</v>
      </c>
      <c r="B5610">
        <v>1994</v>
      </c>
      <c r="C5610">
        <v>5</v>
      </c>
      <c r="D5610">
        <v>50.051128400000003</v>
      </c>
      <c r="E5610">
        <v>0</v>
      </c>
      <c r="F5610">
        <v>86.5687512728</v>
      </c>
      <c r="G5610">
        <v>7.17642064143</v>
      </c>
      <c r="H5610">
        <v>19.238367972999999</v>
      </c>
      <c r="I5610">
        <v>170.90968198300001</v>
      </c>
      <c r="J5610">
        <v>84.808568454500005</v>
      </c>
      <c r="K5610">
        <v>36.178572392200003</v>
      </c>
      <c r="L5610">
        <v>18.089286196100002</v>
      </c>
    </row>
    <row r="5611" spans="1:12">
      <c r="A5611">
        <v>6321</v>
      </c>
      <c r="B5611">
        <v>1994</v>
      </c>
      <c r="C5611">
        <v>6</v>
      </c>
      <c r="D5611">
        <v>0</v>
      </c>
      <c r="E5611">
        <v>0</v>
      </c>
      <c r="F5611">
        <v>142.90200699100001</v>
      </c>
      <c r="G5611">
        <v>3.5995759900399999E-4</v>
      </c>
      <c r="H5611">
        <v>31.724776029800001</v>
      </c>
      <c r="I5611">
        <v>285.47070114299999</v>
      </c>
      <c r="J5611">
        <v>230.62923619399999</v>
      </c>
      <c r="K5611">
        <v>66.713573241700004</v>
      </c>
      <c r="L5611">
        <v>33.356786620900003</v>
      </c>
    </row>
    <row r="5612" spans="1:12">
      <c r="A5612">
        <v>6321</v>
      </c>
      <c r="B5612">
        <v>1994</v>
      </c>
      <c r="C5612">
        <v>7</v>
      </c>
      <c r="D5612">
        <v>0</v>
      </c>
      <c r="E5612">
        <v>0</v>
      </c>
      <c r="F5612">
        <v>110.829930969</v>
      </c>
      <c r="G5612" s="1">
        <v>4.8276703107400003E-5</v>
      </c>
      <c r="H5612">
        <v>24.639728208000001</v>
      </c>
      <c r="I5612">
        <v>255.370261529</v>
      </c>
      <c r="J5612">
        <v>230.11880457000001</v>
      </c>
      <c r="K5612">
        <v>44.231495914299998</v>
      </c>
      <c r="L5612">
        <v>22.115747957100002</v>
      </c>
    </row>
    <row r="5613" spans="1:12">
      <c r="A5613">
        <v>6321</v>
      </c>
      <c r="B5613">
        <v>1994</v>
      </c>
      <c r="C5613">
        <v>8</v>
      </c>
      <c r="D5613">
        <v>0</v>
      </c>
      <c r="E5613">
        <v>0</v>
      </c>
      <c r="F5613">
        <v>113.22815998</v>
      </c>
      <c r="G5613" s="1">
        <v>8.3041398433900002E-5</v>
      </c>
      <c r="H5613">
        <v>25.141224768200001</v>
      </c>
      <c r="I5613">
        <v>292.86516738300003</v>
      </c>
      <c r="J5613">
        <v>336.30647885600001</v>
      </c>
      <c r="K5613">
        <v>51.971202744499998</v>
      </c>
      <c r="L5613">
        <v>25.985601372200001</v>
      </c>
    </row>
    <row r="5614" spans="1:12">
      <c r="A5614">
        <v>6321</v>
      </c>
      <c r="B5614">
        <v>1994</v>
      </c>
      <c r="C5614">
        <v>9</v>
      </c>
      <c r="D5614">
        <v>0</v>
      </c>
      <c r="E5614">
        <v>0</v>
      </c>
      <c r="F5614">
        <v>115.30826271399999</v>
      </c>
      <c r="G5614" s="1">
        <v>8.5646291070800003E-5</v>
      </c>
      <c r="H5614">
        <v>25.615268439499999</v>
      </c>
      <c r="I5614">
        <v>259.98447024500001</v>
      </c>
      <c r="J5614">
        <v>311.73350402099999</v>
      </c>
      <c r="K5614">
        <v>50.318778436199999</v>
      </c>
      <c r="L5614">
        <v>25.159389218099999</v>
      </c>
    </row>
    <row r="5615" spans="1:12">
      <c r="A5615">
        <v>6321</v>
      </c>
      <c r="B5615">
        <v>1994</v>
      </c>
      <c r="C5615">
        <v>10</v>
      </c>
      <c r="D5615">
        <v>121.2777342</v>
      </c>
      <c r="E5615">
        <v>0</v>
      </c>
      <c r="F5615">
        <v>129.31595886400001</v>
      </c>
      <c r="G5615">
        <v>43.5258217481</v>
      </c>
      <c r="H5615">
        <v>28.7114854999</v>
      </c>
      <c r="I5615">
        <v>302.884144429</v>
      </c>
      <c r="J5615">
        <v>340.620505579</v>
      </c>
      <c r="K5615">
        <v>59.758040500699998</v>
      </c>
      <c r="L5615">
        <v>29.8790202504</v>
      </c>
    </row>
    <row r="5616" spans="1:12">
      <c r="A5616">
        <v>6321</v>
      </c>
      <c r="B5616">
        <v>1994</v>
      </c>
      <c r="C5616">
        <v>11</v>
      </c>
      <c r="D5616">
        <v>136.6780814</v>
      </c>
      <c r="E5616">
        <v>0</v>
      </c>
      <c r="F5616">
        <v>183.32771125900001</v>
      </c>
      <c r="G5616">
        <v>53.796119805399996</v>
      </c>
      <c r="H5616">
        <v>40.711724030799999</v>
      </c>
      <c r="I5616">
        <v>298.16176725899999</v>
      </c>
      <c r="J5616">
        <v>380.17884619599999</v>
      </c>
      <c r="K5616">
        <v>82.954500619200005</v>
      </c>
      <c r="L5616">
        <v>41.477250309600002</v>
      </c>
    </row>
    <row r="5617" spans="1:12">
      <c r="A5617">
        <v>6321</v>
      </c>
      <c r="B5617">
        <v>1994</v>
      </c>
      <c r="C5617">
        <v>12</v>
      </c>
      <c r="D5617">
        <v>215.60486080000001</v>
      </c>
      <c r="E5617">
        <v>1.26583123867E-3</v>
      </c>
      <c r="F5617">
        <v>164.44018101500001</v>
      </c>
      <c r="G5617">
        <v>81.024543398099993</v>
      </c>
      <c r="H5617">
        <v>36.524580622899997</v>
      </c>
      <c r="I5617">
        <v>308.28245575900002</v>
      </c>
      <c r="J5617">
        <v>325.80720839499998</v>
      </c>
      <c r="K5617">
        <v>72.861131685999993</v>
      </c>
      <c r="L5617">
        <v>36.430565842999997</v>
      </c>
    </row>
    <row r="5618" spans="1:12">
      <c r="A5618">
        <v>6321</v>
      </c>
      <c r="B5618">
        <v>1995</v>
      </c>
      <c r="C5618">
        <v>1</v>
      </c>
      <c r="D5618">
        <v>2953.0165756000001</v>
      </c>
      <c r="E5618">
        <v>4.10939073715</v>
      </c>
      <c r="F5618">
        <v>904.24835761199995</v>
      </c>
      <c r="G5618">
        <v>1569.4857852299999</v>
      </c>
      <c r="H5618">
        <v>200.75718225200001</v>
      </c>
      <c r="I5618">
        <v>342.64737441599999</v>
      </c>
      <c r="J5618">
        <v>669.28986224300002</v>
      </c>
      <c r="K5618">
        <v>419.85803775599999</v>
      </c>
      <c r="L5618">
        <v>209.92901887799999</v>
      </c>
    </row>
    <row r="5619" spans="1:12">
      <c r="A5619">
        <v>6321</v>
      </c>
      <c r="B5619">
        <v>1995</v>
      </c>
      <c r="C5619">
        <v>2</v>
      </c>
      <c r="D5619">
        <v>375.38346300000001</v>
      </c>
      <c r="E5619">
        <v>0.20887550560900001</v>
      </c>
      <c r="F5619">
        <v>328.55944291700001</v>
      </c>
      <c r="G5619">
        <v>159.929788984</v>
      </c>
      <c r="H5619">
        <v>73.056289637000006</v>
      </c>
      <c r="I5619">
        <v>176.70538401100001</v>
      </c>
      <c r="J5619">
        <v>166.58923714599999</v>
      </c>
      <c r="K5619">
        <v>128.791888145</v>
      </c>
      <c r="L5619">
        <v>64.395944072500001</v>
      </c>
    </row>
    <row r="5620" spans="1:12">
      <c r="A5620">
        <v>6321</v>
      </c>
      <c r="B5620">
        <v>1995</v>
      </c>
      <c r="C5620">
        <v>3</v>
      </c>
      <c r="D5620">
        <v>1765.2647978</v>
      </c>
      <c r="E5620">
        <v>2.6863076917200002</v>
      </c>
      <c r="F5620">
        <v>842.86120209399996</v>
      </c>
      <c r="G5620">
        <v>957.27084059399999</v>
      </c>
      <c r="H5620">
        <v>187.16161375799999</v>
      </c>
      <c r="I5620">
        <v>230.27323892800001</v>
      </c>
      <c r="J5620">
        <v>391.69594734899999</v>
      </c>
      <c r="K5620">
        <v>384.21787186400002</v>
      </c>
      <c r="L5620">
        <v>192.10893593200001</v>
      </c>
    </row>
    <row r="5621" spans="1:12">
      <c r="A5621">
        <v>6321</v>
      </c>
      <c r="B5621">
        <v>1995</v>
      </c>
      <c r="C5621">
        <v>4</v>
      </c>
      <c r="D5621">
        <v>231.00520800000001</v>
      </c>
      <c r="E5621">
        <v>4.0743993383100002E-2</v>
      </c>
      <c r="F5621">
        <v>300.85573502</v>
      </c>
      <c r="G5621">
        <v>93.161216094599993</v>
      </c>
      <c r="H5621">
        <v>66.835736087399994</v>
      </c>
      <c r="I5621">
        <v>240.35090955199999</v>
      </c>
      <c r="J5621">
        <v>171.03562938300001</v>
      </c>
      <c r="K5621">
        <v>130.89485834999999</v>
      </c>
      <c r="L5621">
        <v>65.447429175099998</v>
      </c>
    </row>
    <row r="5622" spans="1:12">
      <c r="A5622">
        <v>6321</v>
      </c>
      <c r="B5622">
        <v>1995</v>
      </c>
      <c r="C5622">
        <v>5</v>
      </c>
      <c r="D5622">
        <v>5.7751302000000004</v>
      </c>
      <c r="E5622">
        <v>0</v>
      </c>
      <c r="F5622">
        <v>188.890028089</v>
      </c>
      <c r="G5622">
        <v>1.4750199990199999E-3</v>
      </c>
      <c r="H5622">
        <v>41.990758508100001</v>
      </c>
      <c r="I5622">
        <v>190.43077364600001</v>
      </c>
      <c r="J5622">
        <v>109.24672922000001</v>
      </c>
      <c r="K5622">
        <v>76.0920007223</v>
      </c>
      <c r="L5622">
        <v>38.046000361200001</v>
      </c>
    </row>
    <row r="5623" spans="1:12">
      <c r="A5623">
        <v>6321</v>
      </c>
      <c r="B5623">
        <v>1995</v>
      </c>
      <c r="C5623">
        <v>6</v>
      </c>
      <c r="D5623">
        <v>219.4549476</v>
      </c>
      <c r="E5623">
        <v>2.1391793717299998E-3</v>
      </c>
      <c r="F5623">
        <v>249.23178662500001</v>
      </c>
      <c r="G5623">
        <v>84.870762813799999</v>
      </c>
      <c r="H5623">
        <v>55.327158537000003</v>
      </c>
      <c r="I5623">
        <v>312.30513436199999</v>
      </c>
      <c r="J5623">
        <v>215.429691609</v>
      </c>
      <c r="K5623">
        <v>117.04359767699999</v>
      </c>
      <c r="L5623">
        <v>58.521798838599999</v>
      </c>
    </row>
    <row r="5624" spans="1:12">
      <c r="A5624">
        <v>6321</v>
      </c>
      <c r="B5624">
        <v>1995</v>
      </c>
      <c r="C5624">
        <v>7</v>
      </c>
      <c r="D5624">
        <v>1.9250434000000001</v>
      </c>
      <c r="E5624">
        <v>0</v>
      </c>
      <c r="F5624">
        <v>210.38977573899999</v>
      </c>
      <c r="G5624">
        <v>5.3395828318899999E-4</v>
      </c>
      <c r="H5624">
        <v>46.759226744400003</v>
      </c>
      <c r="I5624">
        <v>333.77324819699999</v>
      </c>
      <c r="J5624">
        <v>239.71217846799999</v>
      </c>
      <c r="K5624">
        <v>87.1045115995</v>
      </c>
      <c r="L5624">
        <v>43.552255799699999</v>
      </c>
    </row>
    <row r="5625" spans="1:12">
      <c r="A5625">
        <v>6321</v>
      </c>
      <c r="B5625">
        <v>1995</v>
      </c>
      <c r="C5625">
        <v>8</v>
      </c>
      <c r="D5625">
        <v>0</v>
      </c>
      <c r="E5625">
        <v>0</v>
      </c>
      <c r="F5625">
        <v>156.54760379999999</v>
      </c>
      <c r="G5625">
        <v>1.08149305683E-4</v>
      </c>
      <c r="H5625">
        <v>34.7835499563</v>
      </c>
      <c r="I5625">
        <v>324.746835363</v>
      </c>
      <c r="J5625">
        <v>302.29046929100002</v>
      </c>
      <c r="K5625">
        <v>66.789005635899997</v>
      </c>
      <c r="L5625">
        <v>33.394502817899998</v>
      </c>
    </row>
    <row r="5626" spans="1:12">
      <c r="A5626">
        <v>6321</v>
      </c>
      <c r="B5626">
        <v>1995</v>
      </c>
      <c r="C5626">
        <v>9</v>
      </c>
      <c r="D5626">
        <v>0</v>
      </c>
      <c r="E5626">
        <v>0</v>
      </c>
      <c r="F5626">
        <v>117.414175715</v>
      </c>
      <c r="G5626" s="1">
        <v>7.2471411248400003E-5</v>
      </c>
      <c r="H5626">
        <v>26.0874742982</v>
      </c>
      <c r="I5626">
        <v>268.77804606299998</v>
      </c>
      <c r="J5626">
        <v>287.18254299199998</v>
      </c>
      <c r="K5626">
        <v>50.298740574299998</v>
      </c>
      <c r="L5626">
        <v>25.149370287100002</v>
      </c>
    </row>
    <row r="5627" spans="1:12">
      <c r="A5627">
        <v>6321</v>
      </c>
      <c r="B5627">
        <v>1995</v>
      </c>
      <c r="C5627">
        <v>10</v>
      </c>
      <c r="D5627">
        <v>5.7751302000000004</v>
      </c>
      <c r="E5627">
        <v>0</v>
      </c>
      <c r="F5627">
        <v>106.981966503</v>
      </c>
      <c r="G5627" s="1">
        <v>7.0962730019000006E-5</v>
      </c>
      <c r="H5627">
        <v>23.7638682551</v>
      </c>
      <c r="I5627">
        <v>244.526815153</v>
      </c>
      <c r="J5627">
        <v>282.40463331699999</v>
      </c>
      <c r="K5627">
        <v>47.0593266375</v>
      </c>
      <c r="L5627">
        <v>23.529663318699999</v>
      </c>
    </row>
    <row r="5628" spans="1:12">
      <c r="A5628">
        <v>6321</v>
      </c>
      <c r="B5628">
        <v>1995</v>
      </c>
      <c r="C5628">
        <v>11</v>
      </c>
      <c r="D5628">
        <v>0</v>
      </c>
      <c r="E5628">
        <v>0</v>
      </c>
      <c r="F5628">
        <v>77.208857392900001</v>
      </c>
      <c r="G5628" s="1">
        <v>3.1225470758499999E-5</v>
      </c>
      <c r="H5628">
        <v>17.147771980000002</v>
      </c>
      <c r="I5628">
        <v>203.57010789700001</v>
      </c>
      <c r="J5628">
        <v>227.94003375299999</v>
      </c>
      <c r="K5628">
        <v>34.520578927400003</v>
      </c>
      <c r="L5628">
        <v>17.260289463700001</v>
      </c>
    </row>
    <row r="5629" spans="1:12">
      <c r="A5629">
        <v>6321</v>
      </c>
      <c r="B5629">
        <v>1995</v>
      </c>
      <c r="C5629">
        <v>12</v>
      </c>
      <c r="D5629">
        <v>244.48051179999999</v>
      </c>
      <c r="E5629" s="1">
        <v>0</v>
      </c>
      <c r="F5629">
        <v>83.725256155099999</v>
      </c>
      <c r="G5629">
        <v>90.030642060000005</v>
      </c>
      <c r="H5629">
        <v>18.603018824900001</v>
      </c>
      <c r="I5629">
        <v>219.17581918299999</v>
      </c>
      <c r="J5629">
        <v>230.04365220400001</v>
      </c>
      <c r="K5629">
        <v>35.725231926699998</v>
      </c>
      <c r="L5629">
        <v>17.8626159634</v>
      </c>
    </row>
    <row r="5630" spans="1:12">
      <c r="A5630">
        <v>6321</v>
      </c>
      <c r="B5630">
        <v>1996</v>
      </c>
      <c r="C5630">
        <v>1</v>
      </c>
      <c r="D5630">
        <v>879.74483380000004</v>
      </c>
      <c r="E5630">
        <v>0.42356371358700001</v>
      </c>
      <c r="F5630">
        <v>114.219657666</v>
      </c>
      <c r="G5630">
        <v>381.06801796399998</v>
      </c>
      <c r="H5630">
        <v>25.182618941600001</v>
      </c>
      <c r="I5630">
        <v>218.12512635900001</v>
      </c>
      <c r="J5630">
        <v>394.733052413</v>
      </c>
      <c r="K5630">
        <v>90.700196943199998</v>
      </c>
      <c r="L5630">
        <v>45.350098471599999</v>
      </c>
    </row>
    <row r="5631" spans="1:12">
      <c r="A5631">
        <v>6321</v>
      </c>
      <c r="B5631">
        <v>1996</v>
      </c>
      <c r="C5631">
        <v>2</v>
      </c>
      <c r="D5631">
        <v>1420.6820292</v>
      </c>
      <c r="E5631">
        <v>2.0292425361399999</v>
      </c>
      <c r="F5631">
        <v>655.21680531899995</v>
      </c>
      <c r="G5631">
        <v>705.36045783500003</v>
      </c>
      <c r="H5631">
        <v>145.55905126100001</v>
      </c>
      <c r="I5631">
        <v>166.93264157999999</v>
      </c>
      <c r="J5631">
        <v>380.17633332600002</v>
      </c>
      <c r="K5631">
        <v>284.79963693600001</v>
      </c>
      <c r="L5631">
        <v>142.39981846800001</v>
      </c>
    </row>
    <row r="5632" spans="1:12">
      <c r="A5632">
        <v>6321</v>
      </c>
      <c r="B5632">
        <v>1996</v>
      </c>
      <c r="C5632">
        <v>3</v>
      </c>
      <c r="D5632">
        <v>596.76345400000002</v>
      </c>
      <c r="E5632">
        <v>0.61434359758500001</v>
      </c>
      <c r="F5632">
        <v>486.66191408600002</v>
      </c>
      <c r="G5632">
        <v>247.41271298199999</v>
      </c>
      <c r="H5632">
        <v>108.214164201</v>
      </c>
      <c r="I5632">
        <v>253.76617629899999</v>
      </c>
      <c r="J5632">
        <v>244.913933402</v>
      </c>
      <c r="K5632">
        <v>190.06799234799999</v>
      </c>
      <c r="L5632">
        <v>95.033996173999995</v>
      </c>
    </row>
    <row r="5633" spans="1:12">
      <c r="A5633">
        <v>6321</v>
      </c>
      <c r="B5633">
        <v>1996</v>
      </c>
      <c r="C5633">
        <v>4</v>
      </c>
      <c r="D5633">
        <v>67.376519000000002</v>
      </c>
      <c r="E5633">
        <v>0</v>
      </c>
      <c r="F5633">
        <v>216.59584530199999</v>
      </c>
      <c r="G5633">
        <v>16.075159783299998</v>
      </c>
      <c r="H5633">
        <v>48.076571449900001</v>
      </c>
      <c r="I5633">
        <v>295.93517574600003</v>
      </c>
      <c r="J5633">
        <v>158.60794657899999</v>
      </c>
      <c r="K5633">
        <v>102.939550858</v>
      </c>
      <c r="L5633">
        <v>51.4697754289</v>
      </c>
    </row>
    <row r="5634" spans="1:12">
      <c r="A5634">
        <v>6321</v>
      </c>
      <c r="B5634">
        <v>1996</v>
      </c>
      <c r="C5634">
        <v>5</v>
      </c>
      <c r="D5634">
        <v>3.8500868000000001</v>
      </c>
      <c r="E5634">
        <v>0</v>
      </c>
      <c r="F5634">
        <v>216.888805972</v>
      </c>
      <c r="G5634">
        <v>1.9108315507599999E-4</v>
      </c>
      <c r="H5634">
        <v>48.2219657853</v>
      </c>
      <c r="I5634">
        <v>274.26632224700001</v>
      </c>
      <c r="J5634">
        <v>183.94755700600001</v>
      </c>
      <c r="K5634">
        <v>85.871323265499996</v>
      </c>
      <c r="L5634">
        <v>42.935661632799999</v>
      </c>
    </row>
    <row r="5635" spans="1:12">
      <c r="A5635">
        <v>6321</v>
      </c>
      <c r="B5635">
        <v>1996</v>
      </c>
      <c r="C5635">
        <v>6</v>
      </c>
      <c r="D5635">
        <v>0</v>
      </c>
      <c r="E5635">
        <v>0</v>
      </c>
      <c r="F5635">
        <v>140.427432751</v>
      </c>
      <c r="G5635" s="1">
        <v>7.0255643497199995E-5</v>
      </c>
      <c r="H5635">
        <v>31.1859417579</v>
      </c>
      <c r="I5635">
        <v>306.00622729399998</v>
      </c>
      <c r="J5635">
        <v>239.23004738099999</v>
      </c>
      <c r="K5635">
        <v>63.303662252800002</v>
      </c>
      <c r="L5635">
        <v>31.651831126400001</v>
      </c>
    </row>
    <row r="5636" spans="1:12">
      <c r="A5636">
        <v>6321</v>
      </c>
      <c r="B5636">
        <v>1996</v>
      </c>
      <c r="C5636">
        <v>7</v>
      </c>
      <c r="D5636">
        <v>0</v>
      </c>
      <c r="E5636">
        <v>0</v>
      </c>
      <c r="F5636">
        <v>117.287775573</v>
      </c>
      <c r="G5636" s="1">
        <v>6.2935653192099997E-5</v>
      </c>
      <c r="H5636">
        <v>26.061672683400001</v>
      </c>
      <c r="I5636">
        <v>289.41807362399999</v>
      </c>
      <c r="J5636">
        <v>276.850738949</v>
      </c>
      <c r="K5636">
        <v>49.7559101282</v>
      </c>
      <c r="L5636">
        <v>24.8779550641</v>
      </c>
    </row>
    <row r="5637" spans="1:12">
      <c r="A5637">
        <v>6321</v>
      </c>
      <c r="B5637">
        <v>1996</v>
      </c>
      <c r="C5637">
        <v>8</v>
      </c>
      <c r="D5637">
        <v>0</v>
      </c>
      <c r="E5637">
        <v>0</v>
      </c>
      <c r="F5637">
        <v>96.5984811724</v>
      </c>
      <c r="G5637" s="1">
        <v>6.0327839270099998E-5</v>
      </c>
      <c r="H5637">
        <v>21.4512234044</v>
      </c>
      <c r="I5637">
        <v>274.11970424999998</v>
      </c>
      <c r="J5637">
        <v>308.18680978399999</v>
      </c>
      <c r="K5637">
        <v>43.811761251900002</v>
      </c>
      <c r="L5637">
        <v>21.9058806259</v>
      </c>
    </row>
    <row r="5638" spans="1:12">
      <c r="A5638">
        <v>6321</v>
      </c>
      <c r="B5638">
        <v>1996</v>
      </c>
      <c r="C5638">
        <v>9</v>
      </c>
      <c r="D5638">
        <v>0</v>
      </c>
      <c r="E5638">
        <v>0</v>
      </c>
      <c r="F5638">
        <v>94.547623154099995</v>
      </c>
      <c r="G5638" s="1">
        <v>5.57333284921E-5</v>
      </c>
      <c r="H5638">
        <v>21.010112322600001</v>
      </c>
      <c r="I5638">
        <v>237.264429632</v>
      </c>
      <c r="J5638">
        <v>268.54027623000002</v>
      </c>
      <c r="K5638">
        <v>39.816744506100001</v>
      </c>
      <c r="L5638">
        <v>19.908372253100001</v>
      </c>
    </row>
    <row r="5639" spans="1:12">
      <c r="A5639">
        <v>6321</v>
      </c>
      <c r="B5639">
        <v>1996</v>
      </c>
      <c r="C5639">
        <v>10</v>
      </c>
      <c r="D5639">
        <v>288.75650999999999</v>
      </c>
      <c r="E5639">
        <v>3.77962088537E-3</v>
      </c>
      <c r="F5639">
        <v>107.512666583</v>
      </c>
      <c r="G5639">
        <v>119.526252168</v>
      </c>
      <c r="H5639">
        <v>23.852596416400001</v>
      </c>
      <c r="I5639">
        <v>265.25972937300003</v>
      </c>
      <c r="J5639">
        <v>364.562622487</v>
      </c>
      <c r="K5639">
        <v>53.535369146299999</v>
      </c>
      <c r="L5639">
        <v>26.7676845732</v>
      </c>
    </row>
    <row r="5640" spans="1:12">
      <c r="A5640">
        <v>6321</v>
      </c>
      <c r="B5640">
        <v>1996</v>
      </c>
      <c r="C5640">
        <v>11</v>
      </c>
      <c r="D5640">
        <v>592.91336720000004</v>
      </c>
      <c r="E5640">
        <v>0.24044306371400001</v>
      </c>
      <c r="F5640">
        <v>215.32441824</v>
      </c>
      <c r="G5640">
        <v>263.06777290899998</v>
      </c>
      <c r="H5640">
        <v>47.799834136800001</v>
      </c>
      <c r="I5640">
        <v>310.65169046</v>
      </c>
      <c r="J5640">
        <v>390.318394012</v>
      </c>
      <c r="K5640">
        <v>101.16319919</v>
      </c>
      <c r="L5640">
        <v>50.581599595100002</v>
      </c>
    </row>
    <row r="5641" spans="1:12">
      <c r="A5641">
        <v>6321</v>
      </c>
      <c r="B5641">
        <v>1996</v>
      </c>
      <c r="C5641">
        <v>12</v>
      </c>
      <c r="D5641">
        <v>985.62222080000004</v>
      </c>
      <c r="E5641">
        <v>0.314396199918</v>
      </c>
      <c r="F5641">
        <v>381.81637837</v>
      </c>
      <c r="G5641">
        <v>403.262957368</v>
      </c>
      <c r="H5641">
        <v>84.795537745700003</v>
      </c>
      <c r="I5641">
        <v>364.29931856799999</v>
      </c>
      <c r="J5641">
        <v>401.31332457799999</v>
      </c>
      <c r="K5641">
        <v>171.63771999100001</v>
      </c>
      <c r="L5641">
        <v>85.818859995500006</v>
      </c>
    </row>
    <row r="5642" spans="1:12">
      <c r="A5642">
        <v>6321</v>
      </c>
      <c r="B5642">
        <v>1997</v>
      </c>
      <c r="C5642">
        <v>1</v>
      </c>
      <c r="D5642">
        <v>1428.3822028</v>
      </c>
      <c r="E5642">
        <v>1.9179445017900001</v>
      </c>
      <c r="F5642">
        <v>653.85914155499995</v>
      </c>
      <c r="G5642">
        <v>621.24475894399995</v>
      </c>
      <c r="H5642">
        <v>145.11791148899999</v>
      </c>
      <c r="I5642">
        <v>288.63250257499999</v>
      </c>
      <c r="J5642">
        <v>446.17128215499997</v>
      </c>
      <c r="K5642">
        <v>314.08408714400002</v>
      </c>
      <c r="L5642">
        <v>157.04204357200001</v>
      </c>
    </row>
    <row r="5643" spans="1:12">
      <c r="A5643">
        <v>6321</v>
      </c>
      <c r="B5643">
        <v>1997</v>
      </c>
      <c r="C5643">
        <v>2</v>
      </c>
      <c r="D5643">
        <v>15.400347200000001</v>
      </c>
      <c r="E5643">
        <v>0</v>
      </c>
      <c r="F5643">
        <v>228.36146501900001</v>
      </c>
      <c r="G5643">
        <v>1.25639462015E-2</v>
      </c>
      <c r="H5643">
        <v>50.853905212400001</v>
      </c>
      <c r="I5643">
        <v>187.269630173</v>
      </c>
      <c r="J5643">
        <v>104.124293553</v>
      </c>
      <c r="K5643">
        <v>73.035156200599999</v>
      </c>
      <c r="L5643">
        <v>36.5175781003</v>
      </c>
    </row>
    <row r="5644" spans="1:12">
      <c r="A5644">
        <v>6321</v>
      </c>
      <c r="B5644">
        <v>1997</v>
      </c>
      <c r="C5644">
        <v>3</v>
      </c>
      <c r="D5644">
        <v>0</v>
      </c>
      <c r="E5644">
        <v>0</v>
      </c>
      <c r="F5644">
        <v>234.344182832</v>
      </c>
      <c r="G5644">
        <v>7.1612681530800002E-4</v>
      </c>
      <c r="H5644">
        <v>52.071917090299998</v>
      </c>
      <c r="I5644">
        <v>254.860769086</v>
      </c>
      <c r="J5644">
        <v>174.272738957</v>
      </c>
      <c r="K5644">
        <v>99.417434876399994</v>
      </c>
      <c r="L5644">
        <v>49.708717438199997</v>
      </c>
    </row>
    <row r="5645" spans="1:12">
      <c r="A5645">
        <v>6321</v>
      </c>
      <c r="B5645">
        <v>1997</v>
      </c>
      <c r="C5645">
        <v>4</v>
      </c>
      <c r="D5645">
        <v>0</v>
      </c>
      <c r="E5645">
        <v>0</v>
      </c>
      <c r="F5645">
        <v>132.945321944</v>
      </c>
      <c r="G5645" s="1">
        <v>5.69995723534E-5</v>
      </c>
      <c r="H5645">
        <v>29.5287300729</v>
      </c>
      <c r="I5645">
        <v>229.20528458699999</v>
      </c>
      <c r="J5645">
        <v>158.84837551300001</v>
      </c>
      <c r="K5645">
        <v>58.987465506200003</v>
      </c>
      <c r="L5645">
        <v>29.493732753100002</v>
      </c>
    </row>
    <row r="5646" spans="1:12">
      <c r="A5646">
        <v>6321</v>
      </c>
      <c r="B5646">
        <v>1997</v>
      </c>
      <c r="C5646">
        <v>5</v>
      </c>
      <c r="D5646">
        <v>0</v>
      </c>
      <c r="E5646">
        <v>0</v>
      </c>
      <c r="F5646">
        <v>105.040268004</v>
      </c>
      <c r="G5646" s="1">
        <v>3.0978891649800002E-5</v>
      </c>
      <c r="H5646">
        <v>23.343930266000001</v>
      </c>
      <c r="I5646">
        <v>244.60281646600001</v>
      </c>
      <c r="J5646">
        <v>184.68416021900001</v>
      </c>
      <c r="K5646">
        <v>43.770601958100002</v>
      </c>
      <c r="L5646">
        <v>21.885300979</v>
      </c>
    </row>
    <row r="5647" spans="1:12">
      <c r="A5647">
        <v>6321</v>
      </c>
      <c r="B5647">
        <v>1997</v>
      </c>
      <c r="C5647">
        <v>6</v>
      </c>
      <c r="D5647">
        <v>0</v>
      </c>
      <c r="E5647">
        <v>0</v>
      </c>
      <c r="F5647">
        <v>66.980913559300006</v>
      </c>
      <c r="G5647" s="1">
        <v>1.47673314877E-5</v>
      </c>
      <c r="H5647">
        <v>14.8848900634</v>
      </c>
      <c r="I5647">
        <v>210.80223374100001</v>
      </c>
      <c r="J5647">
        <v>174.40593960499999</v>
      </c>
      <c r="K5647">
        <v>28.084277742899999</v>
      </c>
      <c r="L5647">
        <v>14.042138871500001</v>
      </c>
    </row>
    <row r="5648" spans="1:12">
      <c r="A5648">
        <v>6321</v>
      </c>
      <c r="B5648">
        <v>1997</v>
      </c>
      <c r="C5648">
        <v>7</v>
      </c>
      <c r="D5648">
        <v>0</v>
      </c>
      <c r="E5648">
        <v>0</v>
      </c>
      <c r="F5648">
        <v>73.742599078799998</v>
      </c>
      <c r="G5648" s="1">
        <v>2.9107846759400001E-5</v>
      </c>
      <c r="H5648">
        <v>16.3832454836</v>
      </c>
      <c r="I5648">
        <v>246.40772562500001</v>
      </c>
      <c r="J5648">
        <v>248.82920614299999</v>
      </c>
      <c r="K5648">
        <v>31.832730311900001</v>
      </c>
      <c r="L5648">
        <v>15.916365155999999</v>
      </c>
    </row>
    <row r="5649" spans="1:13">
      <c r="A5649">
        <v>6321</v>
      </c>
      <c r="B5649">
        <v>1997</v>
      </c>
      <c r="C5649">
        <v>8</v>
      </c>
      <c r="D5649">
        <v>0</v>
      </c>
      <c r="E5649">
        <v>0</v>
      </c>
      <c r="F5649">
        <v>76.241235630399999</v>
      </c>
      <c r="G5649" s="1">
        <v>4.1505514602299998E-5</v>
      </c>
      <c r="H5649">
        <v>16.926164647699999</v>
      </c>
      <c r="I5649">
        <v>255.57960170600001</v>
      </c>
      <c r="J5649">
        <v>299.197665734</v>
      </c>
      <c r="K5649">
        <v>35.523017157600002</v>
      </c>
      <c r="L5649">
        <v>17.761508578800001</v>
      </c>
      <c r="M5649" s="1"/>
    </row>
    <row r="5650" spans="1:13">
      <c r="A5650">
        <v>6321</v>
      </c>
      <c r="B5650">
        <v>1997</v>
      </c>
      <c r="C5650">
        <v>9</v>
      </c>
      <c r="D5650">
        <v>209.8297306</v>
      </c>
      <c r="E5650" s="1">
        <v>3.0466549538500001E-3</v>
      </c>
      <c r="F5650">
        <v>98.156561962200001</v>
      </c>
      <c r="G5650">
        <v>77.741978092500005</v>
      </c>
      <c r="H5650">
        <v>21.7943466338</v>
      </c>
      <c r="I5650">
        <v>292.73043675100001</v>
      </c>
      <c r="J5650">
        <v>338.61416566600002</v>
      </c>
      <c r="K5650">
        <v>45.133622231099999</v>
      </c>
      <c r="L5650">
        <v>22.566811115499998</v>
      </c>
    </row>
    <row r="5651" spans="1:13">
      <c r="A5651">
        <v>6321</v>
      </c>
      <c r="B5651">
        <v>1997</v>
      </c>
      <c r="C5651">
        <v>10</v>
      </c>
      <c r="D5651">
        <v>0</v>
      </c>
      <c r="E5651">
        <v>0</v>
      </c>
      <c r="F5651">
        <v>113.25952463500001</v>
      </c>
      <c r="G5651">
        <v>2.4338285483500001E-4</v>
      </c>
      <c r="H5651">
        <v>25.152451939199999</v>
      </c>
      <c r="I5651">
        <v>251.04203763999999</v>
      </c>
      <c r="J5651">
        <v>296.24577415300001</v>
      </c>
      <c r="K5651">
        <v>51.072859780899996</v>
      </c>
      <c r="L5651">
        <v>25.536429890499999</v>
      </c>
    </row>
    <row r="5652" spans="1:13">
      <c r="A5652">
        <v>6321</v>
      </c>
      <c r="B5652">
        <v>1997</v>
      </c>
      <c r="C5652">
        <v>11</v>
      </c>
      <c r="D5652">
        <v>529.38693499999999</v>
      </c>
      <c r="E5652">
        <v>2.49875617122E-3</v>
      </c>
      <c r="F5652">
        <v>135.70513080399999</v>
      </c>
      <c r="G5652">
        <v>191.06178943800001</v>
      </c>
      <c r="H5652">
        <v>30.119477034199999</v>
      </c>
      <c r="I5652">
        <v>295.88886105900002</v>
      </c>
      <c r="J5652">
        <v>329.51404358899998</v>
      </c>
      <c r="K5652">
        <v>64.973627138200001</v>
      </c>
      <c r="L5652">
        <v>32.486813569100001</v>
      </c>
    </row>
    <row r="5653" spans="1:13">
      <c r="A5653">
        <v>6321</v>
      </c>
      <c r="B5653">
        <v>1997</v>
      </c>
      <c r="C5653">
        <v>12</v>
      </c>
      <c r="D5653">
        <v>621.78901819999999</v>
      </c>
      <c r="E5653">
        <v>0.180925398312</v>
      </c>
      <c r="F5653">
        <v>298.64988710400002</v>
      </c>
      <c r="G5653">
        <v>254.10947780199999</v>
      </c>
      <c r="H5653">
        <v>66.329710237200004</v>
      </c>
      <c r="I5653">
        <v>348.02610022599998</v>
      </c>
      <c r="J5653">
        <v>337.72043425300001</v>
      </c>
      <c r="K5653">
        <v>133.35920907900001</v>
      </c>
      <c r="L5653">
        <v>66.679604539600007</v>
      </c>
    </row>
    <row r="5654" spans="1:13">
      <c r="A5654">
        <v>6321</v>
      </c>
      <c r="B5654">
        <v>1998</v>
      </c>
      <c r="C5654">
        <v>1</v>
      </c>
      <c r="D5654">
        <v>800.81805440000005</v>
      </c>
      <c r="E5654">
        <v>0.31339196133899999</v>
      </c>
      <c r="F5654">
        <v>304.93468945799998</v>
      </c>
      <c r="G5654">
        <v>330.877770903</v>
      </c>
      <c r="H5654">
        <v>67.708238330699999</v>
      </c>
      <c r="I5654">
        <v>246.52329545800001</v>
      </c>
      <c r="J5654">
        <v>265.076124204</v>
      </c>
      <c r="K5654">
        <v>139.87346448599999</v>
      </c>
      <c r="L5654">
        <v>69.936732242999994</v>
      </c>
    </row>
    <row r="5655" spans="1:13">
      <c r="A5655">
        <v>6321</v>
      </c>
      <c r="B5655">
        <v>1998</v>
      </c>
      <c r="C5655">
        <v>2</v>
      </c>
      <c r="D5655">
        <v>2883.7150132000002</v>
      </c>
      <c r="E5655">
        <v>4.6917847997099997</v>
      </c>
      <c r="F5655">
        <v>1060.08544183</v>
      </c>
      <c r="G5655">
        <v>1657.3793262199999</v>
      </c>
      <c r="H5655">
        <v>235.33742366999999</v>
      </c>
      <c r="I5655">
        <v>224.19553245200001</v>
      </c>
      <c r="J5655">
        <v>517.56689773100004</v>
      </c>
      <c r="K5655">
        <v>496.07243645699998</v>
      </c>
      <c r="L5655">
        <v>248.03621822900001</v>
      </c>
    </row>
    <row r="5656" spans="1:13">
      <c r="A5656">
        <v>6321</v>
      </c>
      <c r="B5656">
        <v>1998</v>
      </c>
      <c r="C5656">
        <v>3</v>
      </c>
      <c r="D5656">
        <v>974.07196039999997</v>
      </c>
      <c r="E5656">
        <v>1.0909514728800001</v>
      </c>
      <c r="F5656">
        <v>502.00297748399998</v>
      </c>
      <c r="G5656">
        <v>440.424326759</v>
      </c>
      <c r="H5656">
        <v>111.41496331899999</v>
      </c>
      <c r="I5656">
        <v>248.684397843</v>
      </c>
      <c r="J5656">
        <v>246.51339091700001</v>
      </c>
      <c r="K5656">
        <v>241.116847689</v>
      </c>
      <c r="L5656">
        <v>120.558423844</v>
      </c>
    </row>
    <row r="5657" spans="1:13">
      <c r="A5657">
        <v>6321</v>
      </c>
      <c r="B5657">
        <v>1998</v>
      </c>
      <c r="C5657">
        <v>4</v>
      </c>
      <c r="D5657">
        <v>119.3526908</v>
      </c>
      <c r="E5657">
        <v>4.5270517838500002E-2</v>
      </c>
      <c r="F5657">
        <v>326.32428902100003</v>
      </c>
      <c r="G5657">
        <v>34.829473742399998</v>
      </c>
      <c r="H5657">
        <v>72.663690862199999</v>
      </c>
      <c r="I5657">
        <v>225.01006237600001</v>
      </c>
      <c r="J5657">
        <v>117.907590712</v>
      </c>
      <c r="K5657">
        <v>105.563713041</v>
      </c>
      <c r="L5657">
        <v>52.7818565205</v>
      </c>
    </row>
    <row r="5658" spans="1:13">
      <c r="A5658">
        <v>6321</v>
      </c>
      <c r="B5658">
        <v>1998</v>
      </c>
      <c r="C5658">
        <v>5</v>
      </c>
      <c r="D5658">
        <v>854.71926959999996</v>
      </c>
      <c r="E5658">
        <v>1.0529579167600001</v>
      </c>
      <c r="F5658">
        <v>484.24298638400001</v>
      </c>
      <c r="G5658">
        <v>460.60312925599999</v>
      </c>
      <c r="H5658">
        <v>107.58477095000001</v>
      </c>
      <c r="I5658">
        <v>222.817486925</v>
      </c>
      <c r="J5658">
        <v>208.480219371</v>
      </c>
      <c r="K5658">
        <v>208.71867249600001</v>
      </c>
      <c r="L5658">
        <v>104.35933624800001</v>
      </c>
    </row>
    <row r="5659" spans="1:13">
      <c r="A5659">
        <v>6321</v>
      </c>
      <c r="B5659">
        <v>1998</v>
      </c>
      <c r="C5659">
        <v>6</v>
      </c>
      <c r="D5659">
        <v>11.550260400000001</v>
      </c>
      <c r="E5659">
        <v>0</v>
      </c>
      <c r="F5659">
        <v>209.71095213999999</v>
      </c>
      <c r="G5659">
        <v>2.4561401016400001E-3</v>
      </c>
      <c r="H5659">
        <v>46.570500027400001</v>
      </c>
      <c r="I5659">
        <v>235.989817733</v>
      </c>
      <c r="J5659">
        <v>132.384464436</v>
      </c>
      <c r="K5659">
        <v>94.9292024911</v>
      </c>
      <c r="L5659">
        <v>47.464601245499999</v>
      </c>
    </row>
    <row r="5660" spans="1:13">
      <c r="A5660">
        <v>6321</v>
      </c>
      <c r="B5660">
        <v>1998</v>
      </c>
      <c r="C5660">
        <v>7</v>
      </c>
      <c r="D5660">
        <v>0</v>
      </c>
      <c r="E5660">
        <v>0</v>
      </c>
      <c r="F5660">
        <v>285.82739475699998</v>
      </c>
      <c r="G5660">
        <v>3.2888613766400001E-4</v>
      </c>
      <c r="H5660">
        <v>63.494292736600002</v>
      </c>
      <c r="I5660">
        <v>356.81126156800002</v>
      </c>
      <c r="J5660">
        <v>245.91901354000001</v>
      </c>
      <c r="K5660">
        <v>124.97001011899999</v>
      </c>
      <c r="L5660">
        <v>62.485005059599999</v>
      </c>
    </row>
    <row r="5661" spans="1:13">
      <c r="A5661">
        <v>6321</v>
      </c>
      <c r="B5661">
        <v>1998</v>
      </c>
      <c r="C5661">
        <v>8</v>
      </c>
      <c r="D5661">
        <v>3.8500868000000001</v>
      </c>
      <c r="E5661">
        <v>0</v>
      </c>
      <c r="F5661">
        <v>207.045216154</v>
      </c>
      <c r="G5661">
        <v>1.7098535389800001E-4</v>
      </c>
      <c r="H5661">
        <v>46.002286254799998</v>
      </c>
      <c r="I5661">
        <v>358.78940471999999</v>
      </c>
      <c r="J5661">
        <v>319.12223236599999</v>
      </c>
      <c r="K5661">
        <v>88.633964225100001</v>
      </c>
      <c r="L5661">
        <v>44.316982112600002</v>
      </c>
    </row>
    <row r="5662" spans="1:13">
      <c r="A5662">
        <v>6321</v>
      </c>
      <c r="B5662">
        <v>1998</v>
      </c>
      <c r="C5662">
        <v>9</v>
      </c>
      <c r="D5662">
        <v>0</v>
      </c>
      <c r="E5662">
        <v>0</v>
      </c>
      <c r="F5662">
        <v>126.60903992900001</v>
      </c>
      <c r="G5662" s="1">
        <v>7.6263729623599993E-5</v>
      </c>
      <c r="H5662">
        <v>28.151598347099998</v>
      </c>
      <c r="I5662">
        <v>241.94313590100001</v>
      </c>
      <c r="J5662">
        <v>239.00069704500001</v>
      </c>
      <c r="K5662">
        <v>49.7032104711</v>
      </c>
      <c r="L5662">
        <v>24.851605235499999</v>
      </c>
    </row>
    <row r="5663" spans="1:13">
      <c r="A5663">
        <v>6321</v>
      </c>
      <c r="B5663">
        <v>1998</v>
      </c>
      <c r="C5663">
        <v>10</v>
      </c>
      <c r="D5663">
        <v>0</v>
      </c>
      <c r="E5663">
        <v>0</v>
      </c>
      <c r="F5663">
        <v>101.56846366800001</v>
      </c>
      <c r="G5663" s="1">
        <v>6.4504153550199998E-5</v>
      </c>
      <c r="H5663">
        <v>22.555178733000002</v>
      </c>
      <c r="I5663">
        <v>236.86612812199999</v>
      </c>
      <c r="J5663">
        <v>264.84672869600001</v>
      </c>
      <c r="K5663">
        <v>46.003359988</v>
      </c>
      <c r="L5663">
        <v>23.001679994</v>
      </c>
    </row>
    <row r="5664" spans="1:13">
      <c r="A5664">
        <v>6321</v>
      </c>
      <c r="B5664">
        <v>1998</v>
      </c>
      <c r="C5664">
        <v>11</v>
      </c>
      <c r="D5664">
        <v>252.18068539999999</v>
      </c>
      <c r="E5664" s="1">
        <v>7.5901567433700007E-5</v>
      </c>
      <c r="F5664">
        <v>89.092605698699998</v>
      </c>
      <c r="G5664">
        <v>87.427772631300002</v>
      </c>
      <c r="H5664">
        <v>19.787377701</v>
      </c>
      <c r="I5664">
        <v>244.22791436099999</v>
      </c>
      <c r="J5664">
        <v>242.58647623799999</v>
      </c>
      <c r="K5664">
        <v>39.775268302900002</v>
      </c>
      <c r="L5664">
        <v>19.8876341514</v>
      </c>
    </row>
    <row r="5665" spans="1:12">
      <c r="A5665">
        <v>6321</v>
      </c>
      <c r="B5665">
        <v>1998</v>
      </c>
      <c r="C5665">
        <v>12</v>
      </c>
      <c r="D5665">
        <v>42.350954799999997</v>
      </c>
      <c r="E5665">
        <v>0</v>
      </c>
      <c r="F5665">
        <v>78.681361778699994</v>
      </c>
      <c r="G5665">
        <v>8.9689110340300005</v>
      </c>
      <c r="H5665">
        <v>17.478208515399999</v>
      </c>
      <c r="I5665">
        <v>220.85093487699999</v>
      </c>
      <c r="J5665">
        <v>184.855489253</v>
      </c>
      <c r="K5665">
        <v>34.451116955800003</v>
      </c>
      <c r="L5665">
        <v>17.225558477900002</v>
      </c>
    </row>
    <row r="5666" spans="1:12">
      <c r="A5666">
        <v>6321</v>
      </c>
      <c r="B5666">
        <v>1999</v>
      </c>
      <c r="C5666">
        <v>1</v>
      </c>
      <c r="D5666">
        <v>269.50607600000001</v>
      </c>
      <c r="E5666">
        <v>0</v>
      </c>
      <c r="F5666">
        <v>88.005998104200003</v>
      </c>
      <c r="G5666">
        <v>104.229810224</v>
      </c>
      <c r="H5666">
        <v>19.5392225511</v>
      </c>
      <c r="I5666">
        <v>218.88024340800001</v>
      </c>
      <c r="J5666">
        <v>245.196859531</v>
      </c>
      <c r="K5666">
        <v>40.7505322445</v>
      </c>
      <c r="L5666">
        <v>20.375266122199999</v>
      </c>
    </row>
    <row r="5667" spans="1:12">
      <c r="A5667">
        <v>6321</v>
      </c>
      <c r="B5667">
        <v>1999</v>
      </c>
      <c r="C5667">
        <v>2</v>
      </c>
      <c r="D5667">
        <v>144.378255</v>
      </c>
      <c r="E5667" s="1">
        <v>0</v>
      </c>
      <c r="F5667">
        <v>69.607820392199997</v>
      </c>
      <c r="G5667">
        <v>52.236446016899997</v>
      </c>
      <c r="H5667">
        <v>15.4736231972</v>
      </c>
      <c r="I5667">
        <v>156.107624364</v>
      </c>
      <c r="J5667">
        <v>129.77502568099999</v>
      </c>
      <c r="K5667">
        <v>28.122322083899999</v>
      </c>
      <c r="L5667">
        <v>14.0611610419</v>
      </c>
    </row>
    <row r="5668" spans="1:12">
      <c r="A5668">
        <v>6321</v>
      </c>
      <c r="B5668">
        <v>1999</v>
      </c>
      <c r="C5668">
        <v>3</v>
      </c>
      <c r="D5668">
        <v>179.02903620000001</v>
      </c>
      <c r="E5668">
        <v>0</v>
      </c>
      <c r="F5668">
        <v>64.201654414700002</v>
      </c>
      <c r="G5668">
        <v>59.580544767799999</v>
      </c>
      <c r="H5668">
        <v>14.2659833627</v>
      </c>
      <c r="I5668">
        <v>171.944681543</v>
      </c>
      <c r="J5668">
        <v>135.457331915</v>
      </c>
      <c r="K5668">
        <v>27.1937762564</v>
      </c>
      <c r="L5668">
        <v>13.5968881282</v>
      </c>
    </row>
    <row r="5669" spans="1:12">
      <c r="A5669">
        <v>6321</v>
      </c>
      <c r="B5669">
        <v>1999</v>
      </c>
      <c r="C5669">
        <v>4</v>
      </c>
      <c r="D5669">
        <v>438.90989519999999</v>
      </c>
      <c r="E5669">
        <v>6.07118244491E-3</v>
      </c>
      <c r="F5669">
        <v>146.69894753700001</v>
      </c>
      <c r="G5669">
        <v>168.993062334</v>
      </c>
      <c r="H5669">
        <v>32.571564833899998</v>
      </c>
      <c r="I5669">
        <v>248.25492505400001</v>
      </c>
      <c r="J5669">
        <v>259.81330353700002</v>
      </c>
      <c r="K5669">
        <v>67.661009706900003</v>
      </c>
      <c r="L5669">
        <v>33.830504853500003</v>
      </c>
    </row>
    <row r="5670" spans="1:12">
      <c r="A5670">
        <v>6321</v>
      </c>
      <c r="B5670">
        <v>1999</v>
      </c>
      <c r="C5670">
        <v>5</v>
      </c>
      <c r="D5670">
        <v>163.62868900000001</v>
      </c>
      <c r="E5670" s="1">
        <v>7.1473830372100004E-6</v>
      </c>
      <c r="F5670">
        <v>67.5232797667</v>
      </c>
      <c r="G5670">
        <v>63.522542063300001</v>
      </c>
      <c r="H5670">
        <v>14.9699137692</v>
      </c>
      <c r="I5670">
        <v>168.26796809300001</v>
      </c>
      <c r="J5670">
        <v>151.374663709</v>
      </c>
      <c r="K5670">
        <v>35.9134542643</v>
      </c>
      <c r="L5670">
        <v>17.956727132200001</v>
      </c>
    </row>
    <row r="5671" spans="1:12">
      <c r="A5671">
        <v>6321</v>
      </c>
      <c r="B5671">
        <v>1999</v>
      </c>
      <c r="C5671">
        <v>6</v>
      </c>
      <c r="D5671">
        <v>36.575824599999997</v>
      </c>
      <c r="E5671">
        <v>0</v>
      </c>
      <c r="F5671">
        <v>106.47406866</v>
      </c>
      <c r="G5671">
        <v>12.443235982799999</v>
      </c>
      <c r="H5671">
        <v>23.6680353657</v>
      </c>
      <c r="I5671">
        <v>254.11866406999999</v>
      </c>
      <c r="J5671">
        <v>185.17227577899999</v>
      </c>
      <c r="K5671">
        <v>43.198982821500003</v>
      </c>
      <c r="L5671">
        <v>21.599491410799999</v>
      </c>
    </row>
    <row r="5672" spans="1:12">
      <c r="A5672">
        <v>6321</v>
      </c>
      <c r="B5672">
        <v>1999</v>
      </c>
      <c r="C5672">
        <v>7</v>
      </c>
      <c r="D5672">
        <v>0</v>
      </c>
      <c r="E5672">
        <v>0</v>
      </c>
      <c r="F5672">
        <v>102.88419110300001</v>
      </c>
      <c r="G5672" s="1">
        <v>8.25897730726E-5</v>
      </c>
      <c r="H5672">
        <v>22.8547568736</v>
      </c>
      <c r="I5672">
        <v>271.493505562</v>
      </c>
      <c r="J5672">
        <v>264.90300009200001</v>
      </c>
      <c r="K5672">
        <v>45.015686456600001</v>
      </c>
      <c r="L5672">
        <v>22.507843228300001</v>
      </c>
    </row>
    <row r="5673" spans="1:12">
      <c r="A5673">
        <v>6321</v>
      </c>
      <c r="B5673">
        <v>1999</v>
      </c>
      <c r="C5673">
        <v>8</v>
      </c>
      <c r="D5673">
        <v>0</v>
      </c>
      <c r="E5673">
        <v>0</v>
      </c>
      <c r="F5673">
        <v>97.548150047899995</v>
      </c>
      <c r="G5673" s="1">
        <v>5.8465784739099999E-5</v>
      </c>
      <c r="H5673">
        <v>21.665449195200001</v>
      </c>
      <c r="I5673">
        <v>275.21238386700003</v>
      </c>
      <c r="J5673">
        <v>307.32146064199998</v>
      </c>
      <c r="K5673">
        <v>43.528044205800001</v>
      </c>
      <c r="L5673">
        <v>21.7640221029</v>
      </c>
    </row>
    <row r="5674" spans="1:12">
      <c r="A5674">
        <v>6321</v>
      </c>
      <c r="B5674">
        <v>1999</v>
      </c>
      <c r="C5674">
        <v>9</v>
      </c>
      <c r="D5674">
        <v>0</v>
      </c>
      <c r="E5674">
        <v>0</v>
      </c>
      <c r="F5674">
        <v>81.166638162200002</v>
      </c>
      <c r="G5674" s="1">
        <v>3.7485756031500002E-5</v>
      </c>
      <c r="H5674">
        <v>18.0369640728</v>
      </c>
      <c r="I5674">
        <v>227.79590065799999</v>
      </c>
      <c r="J5674">
        <v>247.982852377</v>
      </c>
      <c r="K5674">
        <v>34.109390068300002</v>
      </c>
      <c r="L5674">
        <v>17.0546950341</v>
      </c>
    </row>
    <row r="5675" spans="1:12">
      <c r="A5675">
        <v>6321</v>
      </c>
      <c r="B5675">
        <v>1999</v>
      </c>
      <c r="C5675">
        <v>10</v>
      </c>
      <c r="D5675">
        <v>0</v>
      </c>
      <c r="E5675">
        <v>0</v>
      </c>
      <c r="F5675">
        <v>151.25566183999999</v>
      </c>
      <c r="G5675">
        <v>2.0706623192900001E-4</v>
      </c>
      <c r="H5675">
        <v>33.568231455800003</v>
      </c>
      <c r="I5675">
        <v>278.94474286100001</v>
      </c>
      <c r="J5675">
        <v>418.583599537</v>
      </c>
      <c r="K5675">
        <v>72.9872896336</v>
      </c>
      <c r="L5675">
        <v>36.4936448168</v>
      </c>
    </row>
    <row r="5676" spans="1:12">
      <c r="A5676">
        <v>6321</v>
      </c>
      <c r="B5676">
        <v>1999</v>
      </c>
      <c r="C5676">
        <v>11</v>
      </c>
      <c r="D5676">
        <v>7.7001736000000003</v>
      </c>
      <c r="E5676">
        <v>0</v>
      </c>
      <c r="F5676">
        <v>124.40342549899999</v>
      </c>
      <c r="G5676" s="1">
        <v>9.2193219196600002E-5</v>
      </c>
      <c r="H5676">
        <v>27.644655751799998</v>
      </c>
      <c r="I5676">
        <v>215.187006733</v>
      </c>
      <c r="J5676">
        <v>246.92112561499999</v>
      </c>
      <c r="K5676">
        <v>52.375052584899997</v>
      </c>
      <c r="L5676">
        <v>26.187526292499999</v>
      </c>
    </row>
    <row r="5677" spans="1:12">
      <c r="A5677">
        <v>6321</v>
      </c>
      <c r="B5677">
        <v>1999</v>
      </c>
      <c r="C5677">
        <v>12</v>
      </c>
      <c r="D5677">
        <v>100.10225680000001</v>
      </c>
      <c r="E5677">
        <v>3.8096876646200001E-3</v>
      </c>
      <c r="F5677">
        <v>115.28313036</v>
      </c>
      <c r="G5677">
        <v>34.645810994999998</v>
      </c>
      <c r="H5677">
        <v>25.6034809479</v>
      </c>
      <c r="I5677">
        <v>244.798410096</v>
      </c>
      <c r="J5677">
        <v>277.51119009299998</v>
      </c>
      <c r="K5677">
        <v>51.636241950600002</v>
      </c>
      <c r="L5677">
        <v>25.818120975300001</v>
      </c>
    </row>
    <row r="5678" spans="1:12">
      <c r="A5678">
        <v>6321</v>
      </c>
      <c r="B5678">
        <v>2000</v>
      </c>
      <c r="C5678">
        <v>1</v>
      </c>
      <c r="D5678">
        <v>161.70364559999999</v>
      </c>
      <c r="E5678">
        <v>2.84968894956E-3</v>
      </c>
      <c r="F5678">
        <v>87.596513208100006</v>
      </c>
      <c r="G5678">
        <v>63.3567193815</v>
      </c>
      <c r="H5678">
        <v>19.4639900148</v>
      </c>
      <c r="I5678">
        <v>193.30858312800001</v>
      </c>
      <c r="J5678">
        <v>201.96826680999999</v>
      </c>
      <c r="K5678">
        <v>37.203274160299998</v>
      </c>
      <c r="L5678">
        <v>18.601637080100001</v>
      </c>
    </row>
    <row r="5679" spans="1:12">
      <c r="A5679">
        <v>6321</v>
      </c>
      <c r="B5679">
        <v>2000</v>
      </c>
      <c r="C5679">
        <v>2</v>
      </c>
      <c r="D5679">
        <v>1491.908635</v>
      </c>
      <c r="E5679">
        <v>1.15125219439</v>
      </c>
      <c r="F5679">
        <v>329.38680905500001</v>
      </c>
      <c r="G5679">
        <v>754.65099581499999</v>
      </c>
      <c r="H5679">
        <v>73.059470713400003</v>
      </c>
      <c r="I5679">
        <v>192.15718204800001</v>
      </c>
      <c r="J5679">
        <v>413.91662485400002</v>
      </c>
      <c r="K5679">
        <v>167.82436341600001</v>
      </c>
      <c r="L5679">
        <v>83.912181708099993</v>
      </c>
    </row>
    <row r="5680" spans="1:12">
      <c r="A5680">
        <v>6321</v>
      </c>
      <c r="B5680">
        <v>2000</v>
      </c>
      <c r="C5680">
        <v>3</v>
      </c>
      <c r="D5680">
        <v>548.63736900000004</v>
      </c>
      <c r="E5680">
        <v>0.84678822931099995</v>
      </c>
      <c r="F5680">
        <v>407.391599128</v>
      </c>
      <c r="G5680">
        <v>284.90476820999999</v>
      </c>
      <c r="H5680">
        <v>90.566763602199998</v>
      </c>
      <c r="I5680">
        <v>235.790044295</v>
      </c>
      <c r="J5680">
        <v>206.47226902899999</v>
      </c>
      <c r="K5680">
        <v>163.572791575</v>
      </c>
      <c r="L5680">
        <v>81.786395787299995</v>
      </c>
    </row>
    <row r="5681" spans="1:12">
      <c r="A5681">
        <v>6321</v>
      </c>
      <c r="B5681">
        <v>2000</v>
      </c>
      <c r="C5681">
        <v>4</v>
      </c>
      <c r="D5681">
        <v>527.46189159999994</v>
      </c>
      <c r="E5681">
        <v>0.20184644572300001</v>
      </c>
      <c r="F5681">
        <v>354.18676890699999</v>
      </c>
      <c r="G5681">
        <v>230.607387644</v>
      </c>
      <c r="H5681">
        <v>78.654347234799999</v>
      </c>
      <c r="I5681">
        <v>246.15924122300001</v>
      </c>
      <c r="J5681">
        <v>287.82618441</v>
      </c>
      <c r="K5681">
        <v>160.30501739300001</v>
      </c>
      <c r="L5681">
        <v>80.152508696300004</v>
      </c>
    </row>
    <row r="5682" spans="1:12">
      <c r="A5682">
        <v>6321</v>
      </c>
      <c r="B5682">
        <v>2000</v>
      </c>
      <c r="C5682">
        <v>5</v>
      </c>
      <c r="D5682">
        <v>32.725737799999997</v>
      </c>
      <c r="E5682">
        <v>0</v>
      </c>
      <c r="F5682">
        <v>194.40985512699999</v>
      </c>
      <c r="G5682">
        <v>10.765829464299999</v>
      </c>
      <c r="H5682">
        <v>43.194859927800003</v>
      </c>
      <c r="I5682">
        <v>255.279046607</v>
      </c>
      <c r="J5682">
        <v>155.64455442799999</v>
      </c>
      <c r="K5682">
        <v>83.233886395699997</v>
      </c>
      <c r="L5682">
        <v>41.616943197799998</v>
      </c>
    </row>
    <row r="5683" spans="1:12">
      <c r="A5683">
        <v>6321</v>
      </c>
      <c r="B5683">
        <v>2000</v>
      </c>
      <c r="C5683">
        <v>6</v>
      </c>
      <c r="D5683">
        <v>0</v>
      </c>
      <c r="E5683">
        <v>0</v>
      </c>
      <c r="F5683">
        <v>174.58862844800001</v>
      </c>
      <c r="G5683">
        <v>1.9970166528100001E-4</v>
      </c>
      <c r="H5683">
        <v>38.7820725065</v>
      </c>
      <c r="I5683">
        <v>315.30036952799998</v>
      </c>
      <c r="J5683">
        <v>231.64715114200001</v>
      </c>
      <c r="K5683">
        <v>76.635664083099996</v>
      </c>
      <c r="L5683">
        <v>38.317832041499997</v>
      </c>
    </row>
    <row r="5684" spans="1:12">
      <c r="A5684">
        <v>6321</v>
      </c>
      <c r="B5684">
        <v>2000</v>
      </c>
      <c r="C5684">
        <v>7</v>
      </c>
      <c r="D5684">
        <v>0</v>
      </c>
      <c r="E5684">
        <v>0</v>
      </c>
      <c r="F5684">
        <v>124.37453441700001</v>
      </c>
      <c r="G5684" s="1">
        <v>5.9318668164500003E-5</v>
      </c>
      <c r="H5684">
        <v>27.635596941399999</v>
      </c>
      <c r="I5684">
        <v>295.51500523599998</v>
      </c>
      <c r="J5684">
        <v>263.60247493999998</v>
      </c>
      <c r="K5684">
        <v>52.9278599517</v>
      </c>
      <c r="L5684">
        <v>26.463929975900001</v>
      </c>
    </row>
    <row r="5685" spans="1:12">
      <c r="A5685">
        <v>6321</v>
      </c>
      <c r="B5685">
        <v>2000</v>
      </c>
      <c r="C5685">
        <v>8</v>
      </c>
      <c r="D5685">
        <v>0</v>
      </c>
      <c r="E5685">
        <v>0</v>
      </c>
      <c r="F5685">
        <v>117.728624181</v>
      </c>
      <c r="G5685" s="1">
        <v>9.5125006383500006E-5</v>
      </c>
      <c r="H5685">
        <v>26.155857903899999</v>
      </c>
      <c r="I5685">
        <v>282.936230577</v>
      </c>
      <c r="J5685">
        <v>315.72752540900001</v>
      </c>
      <c r="K5685">
        <v>50.750672601200002</v>
      </c>
      <c r="L5685">
        <v>25.375336300600001</v>
      </c>
    </row>
    <row r="5686" spans="1:12">
      <c r="A5686">
        <v>6321</v>
      </c>
      <c r="B5686">
        <v>2000</v>
      </c>
      <c r="C5686">
        <v>9</v>
      </c>
      <c r="D5686">
        <v>32.725737799999997</v>
      </c>
      <c r="E5686">
        <v>0</v>
      </c>
      <c r="F5686">
        <v>98.168353995299995</v>
      </c>
      <c r="G5686">
        <v>10.762278375999999</v>
      </c>
      <c r="H5686">
        <v>21.808389203299999</v>
      </c>
      <c r="I5686">
        <v>252.37209703600001</v>
      </c>
      <c r="J5686">
        <v>277.05904731200002</v>
      </c>
      <c r="K5686">
        <v>42.692989257699999</v>
      </c>
      <c r="L5686">
        <v>21.3464946289</v>
      </c>
    </row>
    <row r="5687" spans="1:12">
      <c r="A5687">
        <v>6321</v>
      </c>
      <c r="B5687">
        <v>2000</v>
      </c>
      <c r="C5687">
        <v>10</v>
      </c>
      <c r="D5687">
        <v>246.40555520000001</v>
      </c>
      <c r="E5687">
        <v>1.24743903492E-3</v>
      </c>
      <c r="F5687">
        <v>68.608117222800004</v>
      </c>
      <c r="G5687">
        <v>96.378864774199997</v>
      </c>
      <c r="H5687">
        <v>15.236376735</v>
      </c>
      <c r="I5687">
        <v>221.45970602599999</v>
      </c>
      <c r="J5687">
        <v>226.84025219399999</v>
      </c>
      <c r="K5687">
        <v>30.9333424147</v>
      </c>
      <c r="L5687">
        <v>15.466671207399999</v>
      </c>
    </row>
    <row r="5688" spans="1:12">
      <c r="A5688">
        <v>6321</v>
      </c>
      <c r="B5688">
        <v>2000</v>
      </c>
      <c r="C5688">
        <v>11</v>
      </c>
      <c r="D5688">
        <v>0</v>
      </c>
      <c r="E5688">
        <v>0</v>
      </c>
      <c r="F5688">
        <v>81.465780475900004</v>
      </c>
      <c r="G5688">
        <v>1.04196250587E-3</v>
      </c>
      <c r="H5688">
        <v>18.096256650800001</v>
      </c>
      <c r="I5688">
        <v>215.90485245900001</v>
      </c>
      <c r="J5688">
        <v>204.85285198299999</v>
      </c>
      <c r="K5688">
        <v>35.773104132500002</v>
      </c>
      <c r="L5688">
        <v>17.8865520662</v>
      </c>
    </row>
    <row r="5689" spans="1:12">
      <c r="A5689">
        <v>6321</v>
      </c>
      <c r="B5689">
        <v>2000</v>
      </c>
      <c r="C5689">
        <v>12</v>
      </c>
      <c r="D5689">
        <v>0</v>
      </c>
      <c r="E5689">
        <v>0</v>
      </c>
      <c r="F5689">
        <v>70.138349212400001</v>
      </c>
      <c r="G5689" s="1">
        <v>3.9658583843400003E-5</v>
      </c>
      <c r="H5689">
        <v>15.5749637442</v>
      </c>
      <c r="I5689">
        <v>193.53427694199999</v>
      </c>
      <c r="J5689">
        <v>213.67344066499999</v>
      </c>
      <c r="K5689">
        <v>31.889709788800001</v>
      </c>
      <c r="L5689">
        <v>15.944854894400001</v>
      </c>
    </row>
    <row r="5690" spans="1:12">
      <c r="A5690">
        <v>6321</v>
      </c>
      <c r="B5690">
        <v>2001</v>
      </c>
      <c r="C5690">
        <v>1</v>
      </c>
      <c r="D5690">
        <v>956.74656979999997</v>
      </c>
      <c r="E5690">
        <v>0.16569129862699999</v>
      </c>
      <c r="F5690">
        <v>270.93690430200002</v>
      </c>
      <c r="G5690">
        <v>408.75580086899998</v>
      </c>
      <c r="H5690">
        <v>60.166914550199998</v>
      </c>
      <c r="I5690">
        <v>239.15789049</v>
      </c>
      <c r="J5690">
        <v>471.02937400100001</v>
      </c>
      <c r="K5690">
        <v>122.65046428300001</v>
      </c>
      <c r="L5690">
        <v>61.325232141400001</v>
      </c>
    </row>
    <row r="5691" spans="1:12">
      <c r="A5691">
        <v>6321</v>
      </c>
      <c r="B5691">
        <v>2001</v>
      </c>
      <c r="C5691">
        <v>2</v>
      </c>
      <c r="D5691">
        <v>1566.9853275999999</v>
      </c>
      <c r="E5691">
        <v>2.0020294350899999</v>
      </c>
      <c r="F5691">
        <v>487.36758048500002</v>
      </c>
      <c r="G5691">
        <v>763.199651324</v>
      </c>
      <c r="H5691">
        <v>107.977443604</v>
      </c>
      <c r="I5691">
        <v>223.14971296600001</v>
      </c>
      <c r="J5691">
        <v>423.42803924600003</v>
      </c>
      <c r="K5691">
        <v>274.62415904199997</v>
      </c>
      <c r="L5691">
        <v>137.31207952099999</v>
      </c>
    </row>
    <row r="5692" spans="1:12">
      <c r="A5692">
        <v>6321</v>
      </c>
      <c r="B5692">
        <v>2001</v>
      </c>
      <c r="C5692">
        <v>3</v>
      </c>
      <c r="D5692">
        <v>163.62868900000001</v>
      </c>
      <c r="E5692">
        <v>0.10186796972499999</v>
      </c>
      <c r="F5692">
        <v>335.99581318700001</v>
      </c>
      <c r="G5692">
        <v>67.570410824199996</v>
      </c>
      <c r="H5692">
        <v>74.895756536999997</v>
      </c>
      <c r="I5692">
        <v>152.60214124000001</v>
      </c>
      <c r="J5692">
        <v>119.495826635</v>
      </c>
      <c r="K5692">
        <v>91.889926911399996</v>
      </c>
      <c r="L5692">
        <v>45.944963455699998</v>
      </c>
    </row>
    <row r="5693" spans="1:12">
      <c r="A5693">
        <v>6321</v>
      </c>
      <c r="B5693">
        <v>2001</v>
      </c>
      <c r="C5693">
        <v>4</v>
      </c>
      <c r="D5693">
        <v>404.25911400000001</v>
      </c>
      <c r="E5693">
        <v>7.5812251438700004E-2</v>
      </c>
      <c r="F5693">
        <v>275.99510320500002</v>
      </c>
      <c r="G5693">
        <v>170.44438942900001</v>
      </c>
      <c r="H5693">
        <v>61.269674019900002</v>
      </c>
      <c r="I5693">
        <v>224.32203516600001</v>
      </c>
      <c r="J5693">
        <v>194.397690407</v>
      </c>
      <c r="K5693">
        <v>129.33249556800001</v>
      </c>
      <c r="L5693">
        <v>64.666247783800003</v>
      </c>
    </row>
    <row r="5694" spans="1:12">
      <c r="A5694">
        <v>6321</v>
      </c>
      <c r="B5694">
        <v>2001</v>
      </c>
      <c r="C5694">
        <v>5</v>
      </c>
      <c r="D5694">
        <v>0</v>
      </c>
      <c r="E5694">
        <v>0</v>
      </c>
      <c r="F5694">
        <v>208.16955146699999</v>
      </c>
      <c r="G5694">
        <v>2.5799974450000001E-3</v>
      </c>
      <c r="H5694">
        <v>46.262695958599998</v>
      </c>
      <c r="I5694">
        <v>232.33478682500001</v>
      </c>
      <c r="J5694">
        <v>143.51133156700001</v>
      </c>
      <c r="K5694">
        <v>86.845811730700007</v>
      </c>
      <c r="L5694">
        <v>43.422905865399997</v>
      </c>
    </row>
    <row r="5695" spans="1:12">
      <c r="A5695">
        <v>6321</v>
      </c>
      <c r="B5695">
        <v>2001</v>
      </c>
      <c r="C5695">
        <v>6</v>
      </c>
      <c r="D5695">
        <v>0</v>
      </c>
      <c r="E5695">
        <v>0</v>
      </c>
      <c r="F5695">
        <v>188.07854647299999</v>
      </c>
      <c r="G5695">
        <v>1.92234183887E-4</v>
      </c>
      <c r="H5695">
        <v>41.7544451483</v>
      </c>
      <c r="I5695">
        <v>313.82266975300001</v>
      </c>
      <c r="J5695">
        <v>227.28896048199999</v>
      </c>
      <c r="K5695">
        <v>87.737869275099996</v>
      </c>
      <c r="L5695">
        <v>43.868934637499997</v>
      </c>
    </row>
    <row r="5696" spans="1:12">
      <c r="A5696">
        <v>6321</v>
      </c>
      <c r="B5696">
        <v>2001</v>
      </c>
      <c r="C5696">
        <v>7</v>
      </c>
      <c r="D5696">
        <v>5.7751302000000004</v>
      </c>
      <c r="E5696">
        <v>0</v>
      </c>
      <c r="F5696">
        <v>141.473202958</v>
      </c>
      <c r="G5696" s="1">
        <v>6.5032081230600002E-5</v>
      </c>
      <c r="H5696">
        <v>31.456681240000002</v>
      </c>
      <c r="I5696">
        <v>293.685274155</v>
      </c>
      <c r="J5696">
        <v>238.822800634</v>
      </c>
      <c r="K5696">
        <v>55.532678778399998</v>
      </c>
      <c r="L5696">
        <v>27.766339389199999</v>
      </c>
    </row>
    <row r="5697" spans="1:12">
      <c r="A5697">
        <v>6321</v>
      </c>
      <c r="B5697">
        <v>2001</v>
      </c>
      <c r="C5697">
        <v>8</v>
      </c>
      <c r="D5697">
        <v>0</v>
      </c>
      <c r="E5697">
        <v>0</v>
      </c>
      <c r="F5697">
        <v>101.91526471900001</v>
      </c>
      <c r="G5697" s="1">
        <v>4.80991915709E-5</v>
      </c>
      <c r="H5697">
        <v>22.6395251611</v>
      </c>
      <c r="I5697">
        <v>276.55980553099999</v>
      </c>
      <c r="J5697">
        <v>274.02712125699998</v>
      </c>
      <c r="K5697">
        <v>44.590420729100003</v>
      </c>
      <c r="L5697">
        <v>22.295210364599999</v>
      </c>
    </row>
    <row r="5698" spans="1:12">
      <c r="A5698">
        <v>6321</v>
      </c>
      <c r="B5698">
        <v>2001</v>
      </c>
      <c r="C5698">
        <v>9</v>
      </c>
      <c r="D5698">
        <v>0</v>
      </c>
      <c r="E5698">
        <v>0</v>
      </c>
      <c r="F5698">
        <v>89.188627571200001</v>
      </c>
      <c r="G5698" s="1">
        <v>5.3710683128500001E-5</v>
      </c>
      <c r="H5698">
        <v>19.801434557499999</v>
      </c>
      <c r="I5698">
        <v>250.08954215099999</v>
      </c>
      <c r="J5698">
        <v>293.62378812600002</v>
      </c>
      <c r="K5698">
        <v>41.374608649000002</v>
      </c>
      <c r="L5698">
        <v>20.687304324500001</v>
      </c>
    </row>
    <row r="5699" spans="1:12">
      <c r="A5699">
        <v>6321</v>
      </c>
      <c r="B5699">
        <v>2001</v>
      </c>
      <c r="C5699">
        <v>10</v>
      </c>
      <c r="D5699">
        <v>0</v>
      </c>
      <c r="E5699">
        <v>0</v>
      </c>
      <c r="F5699">
        <v>100.69561913299999</v>
      </c>
      <c r="G5699" s="1">
        <v>5.6267068082E-5</v>
      </c>
      <c r="H5699">
        <v>22.379648597100001</v>
      </c>
      <c r="I5699">
        <v>222.51756278299999</v>
      </c>
      <c r="J5699">
        <v>262.84825180799999</v>
      </c>
      <c r="K5699">
        <v>41.689529724899998</v>
      </c>
      <c r="L5699">
        <v>20.844764862400002</v>
      </c>
    </row>
    <row r="5700" spans="1:12">
      <c r="A5700">
        <v>6321</v>
      </c>
      <c r="B5700">
        <v>2001</v>
      </c>
      <c r="C5700">
        <v>11</v>
      </c>
      <c r="D5700">
        <v>550.56241239999997</v>
      </c>
      <c r="E5700">
        <v>8.1819799999999998E-2</v>
      </c>
      <c r="F5700">
        <v>119.955775484</v>
      </c>
      <c r="G5700">
        <v>235.82282969299999</v>
      </c>
      <c r="H5700">
        <v>26.6120234879</v>
      </c>
      <c r="I5700">
        <v>231.687501693</v>
      </c>
      <c r="J5700">
        <v>339.54924600800001</v>
      </c>
      <c r="K5700">
        <v>59.984451831299999</v>
      </c>
      <c r="L5700">
        <v>29.992225915599999</v>
      </c>
    </row>
    <row r="5701" spans="1:12">
      <c r="A5701">
        <v>6321</v>
      </c>
      <c r="B5701">
        <v>2001</v>
      </c>
      <c r="C5701">
        <v>12</v>
      </c>
      <c r="D5701">
        <v>375.38346300000001</v>
      </c>
      <c r="E5701">
        <v>3.8911164742099998E-2</v>
      </c>
      <c r="F5701">
        <v>159.897474985</v>
      </c>
      <c r="G5701">
        <v>151.76261420599999</v>
      </c>
      <c r="H5701">
        <v>35.531574125900001</v>
      </c>
      <c r="I5701">
        <v>278.52877764999999</v>
      </c>
      <c r="J5701">
        <v>234.627176682</v>
      </c>
      <c r="K5701">
        <v>67.423580544499998</v>
      </c>
      <c r="L5701">
        <v>33.711790272199998</v>
      </c>
    </row>
    <row r="5702" spans="1:12">
      <c r="A5702">
        <v>6321</v>
      </c>
      <c r="B5702">
        <v>2002</v>
      </c>
      <c r="C5702">
        <v>1</v>
      </c>
      <c r="D5702">
        <v>238.70538160000001</v>
      </c>
      <c r="E5702">
        <v>9.3112335690600004E-4</v>
      </c>
      <c r="F5702">
        <v>126.08871884600001</v>
      </c>
      <c r="G5702">
        <v>94.368041699100004</v>
      </c>
      <c r="H5702">
        <v>27.989234096200001</v>
      </c>
      <c r="I5702">
        <v>227.47602227600001</v>
      </c>
      <c r="J5702">
        <v>205.46155753900001</v>
      </c>
      <c r="K5702">
        <v>59.491562029100002</v>
      </c>
      <c r="L5702">
        <v>29.7457810145</v>
      </c>
    </row>
    <row r="5703" spans="1:12">
      <c r="A5703">
        <v>6321</v>
      </c>
      <c r="B5703">
        <v>2002</v>
      </c>
      <c r="C5703">
        <v>2</v>
      </c>
      <c r="D5703">
        <v>67.376519000000002</v>
      </c>
      <c r="E5703" s="1">
        <v>7.5901567433600003E-5</v>
      </c>
      <c r="F5703">
        <v>108.681575342</v>
      </c>
      <c r="G5703">
        <v>26.335117145000002</v>
      </c>
      <c r="H5703">
        <v>24.156695422399999</v>
      </c>
      <c r="I5703">
        <v>183.64592661699999</v>
      </c>
      <c r="J5703">
        <v>144.801516502</v>
      </c>
      <c r="K5703">
        <v>44.532437975299999</v>
      </c>
      <c r="L5703">
        <v>22.2662189877</v>
      </c>
    </row>
    <row r="5704" spans="1:12">
      <c r="A5704">
        <v>6321</v>
      </c>
      <c r="B5704">
        <v>2002</v>
      </c>
      <c r="C5704">
        <v>3</v>
      </c>
      <c r="D5704">
        <v>96.252170000000007</v>
      </c>
      <c r="E5704">
        <v>0</v>
      </c>
      <c r="F5704">
        <v>91.279206316300005</v>
      </c>
      <c r="G5704">
        <v>31.686199992799999</v>
      </c>
      <c r="H5704">
        <v>20.292755997699999</v>
      </c>
      <c r="I5704">
        <v>201.41932014299999</v>
      </c>
      <c r="J5704">
        <v>143.73143791199999</v>
      </c>
      <c r="K5704">
        <v>36.525694744200003</v>
      </c>
      <c r="L5704">
        <v>18.262847372100001</v>
      </c>
    </row>
    <row r="5705" spans="1:12">
      <c r="A5705">
        <v>6321</v>
      </c>
      <c r="B5705">
        <v>2002</v>
      </c>
      <c r="C5705">
        <v>4</v>
      </c>
      <c r="D5705">
        <v>11.550260400000001</v>
      </c>
      <c r="E5705">
        <v>0</v>
      </c>
      <c r="F5705">
        <v>47.947807298900003</v>
      </c>
      <c r="G5705" s="1">
        <v>0.89686802789700004</v>
      </c>
      <c r="H5705">
        <v>10.6513419434</v>
      </c>
      <c r="I5705">
        <v>153.70624733400001</v>
      </c>
      <c r="J5705">
        <v>103.99341952499999</v>
      </c>
      <c r="K5705">
        <v>20.9389597451</v>
      </c>
      <c r="L5705">
        <v>10.469479872499999</v>
      </c>
    </row>
    <row r="5706" spans="1:12">
      <c r="A5706">
        <v>6321</v>
      </c>
      <c r="B5706">
        <v>2002</v>
      </c>
      <c r="C5706">
        <v>5</v>
      </c>
      <c r="D5706">
        <v>0</v>
      </c>
      <c r="E5706">
        <v>0</v>
      </c>
      <c r="F5706">
        <v>49.223554406600002</v>
      </c>
      <c r="G5706" s="1">
        <v>8.6226519273100008E-6</v>
      </c>
      <c r="H5706">
        <v>10.9328011188</v>
      </c>
      <c r="I5706">
        <v>172.29413149800001</v>
      </c>
      <c r="J5706">
        <v>144.51010495099999</v>
      </c>
      <c r="K5706">
        <v>21.911677020100001</v>
      </c>
      <c r="L5706">
        <v>10.95583851</v>
      </c>
    </row>
    <row r="5707" spans="1:12">
      <c r="A5707">
        <v>6321</v>
      </c>
      <c r="B5707">
        <v>2002</v>
      </c>
      <c r="C5707">
        <v>6</v>
      </c>
      <c r="D5707">
        <v>0</v>
      </c>
      <c r="E5707">
        <v>0</v>
      </c>
      <c r="F5707">
        <v>48.919568713300002</v>
      </c>
      <c r="G5707" s="1">
        <v>1.10623129698E-5</v>
      </c>
      <c r="H5707">
        <v>10.864212570099999</v>
      </c>
      <c r="I5707">
        <v>203.59361863399999</v>
      </c>
      <c r="J5707">
        <v>193.40285856</v>
      </c>
      <c r="K5707">
        <v>22.0058383627</v>
      </c>
      <c r="L5707">
        <v>11.002919181299999</v>
      </c>
    </row>
    <row r="5708" spans="1:12">
      <c r="A5708">
        <v>6321</v>
      </c>
      <c r="B5708">
        <v>2002</v>
      </c>
      <c r="C5708">
        <v>7</v>
      </c>
      <c r="D5708">
        <v>0</v>
      </c>
      <c r="E5708">
        <v>0</v>
      </c>
      <c r="F5708">
        <v>54.887750497299997</v>
      </c>
      <c r="G5708" s="1">
        <v>1.7163573699E-5</v>
      </c>
      <c r="H5708">
        <v>12.1900434431</v>
      </c>
      <c r="I5708">
        <v>235.087805081</v>
      </c>
      <c r="J5708">
        <v>251.238016515</v>
      </c>
      <c r="K5708">
        <v>24.605293304100002</v>
      </c>
      <c r="L5708">
        <v>12.302646652</v>
      </c>
    </row>
    <row r="5709" spans="1:12">
      <c r="A5709">
        <v>6321</v>
      </c>
      <c r="B5709">
        <v>2002</v>
      </c>
      <c r="C5709">
        <v>8</v>
      </c>
      <c r="D5709">
        <v>0</v>
      </c>
      <c r="E5709">
        <v>0</v>
      </c>
      <c r="F5709">
        <v>59.7708141711</v>
      </c>
      <c r="G5709" s="1">
        <v>2.5622592144900001E-5</v>
      </c>
      <c r="H5709">
        <v>13.2748921173</v>
      </c>
      <c r="I5709">
        <v>233.67524959299999</v>
      </c>
      <c r="J5709">
        <v>270.21534206400003</v>
      </c>
      <c r="K5709">
        <v>26.7157089154</v>
      </c>
      <c r="L5709">
        <v>13.3578544577</v>
      </c>
    </row>
    <row r="5710" spans="1:12">
      <c r="A5710">
        <v>6321</v>
      </c>
      <c r="B5710">
        <v>2002</v>
      </c>
      <c r="C5710">
        <v>9</v>
      </c>
      <c r="D5710">
        <v>0</v>
      </c>
      <c r="E5710">
        <v>0</v>
      </c>
      <c r="F5710">
        <v>79.252951664299999</v>
      </c>
      <c r="G5710" s="1">
        <v>5.0017908499000001E-5</v>
      </c>
      <c r="H5710">
        <v>17.599198074699999</v>
      </c>
      <c r="I5710">
        <v>234.27800965</v>
      </c>
      <c r="J5710">
        <v>301.68115236199998</v>
      </c>
      <c r="K5710">
        <v>35.982391376700001</v>
      </c>
      <c r="L5710">
        <v>17.991195688400001</v>
      </c>
    </row>
    <row r="5711" spans="1:12">
      <c r="A5711">
        <v>6321</v>
      </c>
      <c r="B5711">
        <v>2002</v>
      </c>
      <c r="C5711">
        <v>10</v>
      </c>
      <c r="D5711">
        <v>0</v>
      </c>
      <c r="E5711">
        <v>0</v>
      </c>
      <c r="F5711">
        <v>62.050979535400003</v>
      </c>
      <c r="G5711" s="1">
        <v>2.1769731873100001E-5</v>
      </c>
      <c r="H5711">
        <v>13.792337674500001</v>
      </c>
      <c r="I5711">
        <v>174.919450321</v>
      </c>
      <c r="J5711">
        <v>189.93230940199999</v>
      </c>
      <c r="K5711">
        <v>25.373525485599998</v>
      </c>
      <c r="L5711">
        <v>12.686762742799999</v>
      </c>
    </row>
    <row r="5712" spans="1:12">
      <c r="A5712">
        <v>6321</v>
      </c>
      <c r="B5712">
        <v>2002</v>
      </c>
      <c r="C5712">
        <v>11</v>
      </c>
      <c r="D5712">
        <v>571.73788979999995</v>
      </c>
      <c r="E5712">
        <v>3.7318008549700001E-2</v>
      </c>
      <c r="F5712">
        <v>127.648942702</v>
      </c>
      <c r="G5712">
        <v>235.738657749</v>
      </c>
      <c r="H5712">
        <v>28.3265346385</v>
      </c>
      <c r="I5712">
        <v>293.88859313699999</v>
      </c>
      <c r="J5712">
        <v>352.96182496699998</v>
      </c>
      <c r="K5712">
        <v>62.162984057199999</v>
      </c>
      <c r="L5712">
        <v>31.0814920286</v>
      </c>
    </row>
    <row r="5713" spans="1:12">
      <c r="A5713">
        <v>6321</v>
      </c>
      <c r="B5713">
        <v>2002</v>
      </c>
      <c r="C5713">
        <v>12</v>
      </c>
      <c r="D5713">
        <v>585.21319359999995</v>
      </c>
      <c r="E5713">
        <v>2.69728190097E-2</v>
      </c>
      <c r="F5713">
        <v>207.83396357699999</v>
      </c>
      <c r="G5713">
        <v>247.955399519</v>
      </c>
      <c r="H5713">
        <v>46.162602305900002</v>
      </c>
      <c r="I5713">
        <v>242.57605927200001</v>
      </c>
      <c r="J5713">
        <v>349.13422813900002</v>
      </c>
      <c r="K5713">
        <v>92.1686164682</v>
      </c>
      <c r="L5713">
        <v>46.0843082341</v>
      </c>
    </row>
    <row r="5714" spans="1:12">
      <c r="A5714">
        <v>6321</v>
      </c>
      <c r="B5714">
        <v>2003</v>
      </c>
      <c r="C5714">
        <v>1</v>
      </c>
      <c r="D5714">
        <v>0</v>
      </c>
      <c r="E5714">
        <v>0</v>
      </c>
      <c r="F5714">
        <v>132.119300205</v>
      </c>
      <c r="G5714">
        <v>1.8866475530500001E-3</v>
      </c>
      <c r="H5714">
        <v>29.339561022600002</v>
      </c>
      <c r="I5714">
        <v>231.99344909499999</v>
      </c>
      <c r="J5714">
        <v>167.31348988100001</v>
      </c>
      <c r="K5714">
        <v>59.8413535396</v>
      </c>
      <c r="L5714">
        <v>29.9206767698</v>
      </c>
    </row>
    <row r="5715" spans="1:12">
      <c r="A5715">
        <v>6321</v>
      </c>
      <c r="B5715">
        <v>2003</v>
      </c>
      <c r="C5715">
        <v>2</v>
      </c>
      <c r="D5715">
        <v>1270.528644</v>
      </c>
      <c r="E5715">
        <v>0.386736058582</v>
      </c>
      <c r="F5715">
        <v>300.63996868200002</v>
      </c>
      <c r="G5715">
        <v>694.886772146</v>
      </c>
      <c r="H5715">
        <v>66.731850659900005</v>
      </c>
      <c r="I5715">
        <v>192.77659286799999</v>
      </c>
      <c r="J5715">
        <v>359.90228134199998</v>
      </c>
      <c r="K5715">
        <v>142.78095342899999</v>
      </c>
      <c r="L5715">
        <v>71.390476714299993</v>
      </c>
    </row>
    <row r="5716" spans="1:12">
      <c r="A5716">
        <v>6321</v>
      </c>
      <c r="B5716">
        <v>2003</v>
      </c>
      <c r="C5716">
        <v>3</v>
      </c>
      <c r="D5716">
        <v>804.66814120000004</v>
      </c>
      <c r="E5716">
        <v>0.86472235613899995</v>
      </c>
      <c r="F5716">
        <v>467.81845671100001</v>
      </c>
      <c r="G5716">
        <v>402.84274489500001</v>
      </c>
      <c r="H5716">
        <v>103.900991285</v>
      </c>
      <c r="I5716">
        <v>216.80296783099999</v>
      </c>
      <c r="J5716">
        <v>258.63267599099999</v>
      </c>
      <c r="K5716">
        <v>209.074263315</v>
      </c>
      <c r="L5716">
        <v>104.537131657</v>
      </c>
    </row>
    <row r="5717" spans="1:12">
      <c r="A5717">
        <v>6321</v>
      </c>
      <c r="B5717">
        <v>2003</v>
      </c>
      <c r="C5717">
        <v>4</v>
      </c>
      <c r="D5717">
        <v>346.507812</v>
      </c>
      <c r="E5717">
        <v>0.37319650283700001</v>
      </c>
      <c r="F5717">
        <v>283.35828583900002</v>
      </c>
      <c r="G5717">
        <v>154.85984601000001</v>
      </c>
      <c r="H5717">
        <v>62.969660858300003</v>
      </c>
      <c r="I5717">
        <v>209.33162932299999</v>
      </c>
      <c r="J5717">
        <v>175.44040516300001</v>
      </c>
      <c r="K5717">
        <v>118.781564094</v>
      </c>
      <c r="L5717">
        <v>59.390782047099997</v>
      </c>
    </row>
    <row r="5718" spans="1:12">
      <c r="A5718">
        <v>6321</v>
      </c>
      <c r="B5718">
        <v>2003</v>
      </c>
      <c r="C5718">
        <v>5</v>
      </c>
      <c r="D5718">
        <v>171.32886260000001</v>
      </c>
      <c r="E5718">
        <v>2.5506529570900001E-2</v>
      </c>
      <c r="F5718">
        <v>216.23931260800001</v>
      </c>
      <c r="G5718">
        <v>69.110387658500002</v>
      </c>
      <c r="H5718">
        <v>48.024650620999999</v>
      </c>
      <c r="I5718">
        <v>239.95669499799999</v>
      </c>
      <c r="J5718">
        <v>166.51082589000001</v>
      </c>
      <c r="K5718">
        <v>96.942735429500004</v>
      </c>
      <c r="L5718">
        <v>48.471367714800003</v>
      </c>
    </row>
    <row r="5719" spans="1:12">
      <c r="A5719">
        <v>6321</v>
      </c>
      <c r="B5719">
        <v>2003</v>
      </c>
      <c r="C5719">
        <v>6</v>
      </c>
      <c r="D5719">
        <v>36.575824599999997</v>
      </c>
      <c r="E5719">
        <v>0</v>
      </c>
      <c r="F5719">
        <v>152.328037564</v>
      </c>
      <c r="G5719">
        <v>8.0720866534199995</v>
      </c>
      <c r="H5719">
        <v>33.847721997999997</v>
      </c>
      <c r="I5719">
        <v>240.371503692</v>
      </c>
      <c r="J5719">
        <v>142.954459066</v>
      </c>
      <c r="K5719">
        <v>64.619683977600005</v>
      </c>
      <c r="L5719">
        <v>32.309841988800002</v>
      </c>
    </row>
    <row r="5720" spans="1:12">
      <c r="A5720">
        <v>6321</v>
      </c>
      <c r="B5720">
        <v>2003</v>
      </c>
      <c r="C5720">
        <v>7</v>
      </c>
      <c r="D5720">
        <v>0</v>
      </c>
      <c r="E5720">
        <v>0</v>
      </c>
      <c r="F5720">
        <v>152.862018767</v>
      </c>
      <c r="G5720">
        <v>1.0161663224E-4</v>
      </c>
      <c r="H5720">
        <v>33.967272620199999</v>
      </c>
      <c r="I5720">
        <v>292.577840627</v>
      </c>
      <c r="J5720">
        <v>229.390845738</v>
      </c>
      <c r="K5720">
        <v>64.653832047099996</v>
      </c>
      <c r="L5720">
        <v>32.326916023599999</v>
      </c>
    </row>
    <row r="5721" spans="1:12">
      <c r="A5721">
        <v>6321</v>
      </c>
      <c r="B5721">
        <v>2003</v>
      </c>
      <c r="C5721">
        <v>8</v>
      </c>
      <c r="D5721">
        <v>0</v>
      </c>
      <c r="E5721">
        <v>0</v>
      </c>
      <c r="F5721">
        <v>135.00301769000001</v>
      </c>
      <c r="G5721" s="1">
        <v>9.9701480603599994E-5</v>
      </c>
      <c r="H5721">
        <v>29.979049390699998</v>
      </c>
      <c r="I5721">
        <v>313.70553947000002</v>
      </c>
      <c r="J5721">
        <v>324.33749089299999</v>
      </c>
      <c r="K5721">
        <v>61.3391204391</v>
      </c>
      <c r="L5721">
        <v>30.669560219499999</v>
      </c>
    </row>
    <row r="5722" spans="1:12">
      <c r="A5722">
        <v>6321</v>
      </c>
      <c r="B5722">
        <v>2003</v>
      </c>
      <c r="C5722">
        <v>9</v>
      </c>
      <c r="D5722">
        <v>0</v>
      </c>
      <c r="E5722">
        <v>0</v>
      </c>
      <c r="F5722">
        <v>108.92961405299999</v>
      </c>
      <c r="G5722" s="1">
        <v>6.7757475691899996E-5</v>
      </c>
      <c r="H5722">
        <v>24.204214571800001</v>
      </c>
      <c r="I5722">
        <v>252.875119985</v>
      </c>
      <c r="J5722">
        <v>282.70147898699997</v>
      </c>
      <c r="K5722">
        <v>46.2639845876</v>
      </c>
      <c r="L5722">
        <v>23.1319922938</v>
      </c>
    </row>
    <row r="5723" spans="1:12">
      <c r="A5723">
        <v>6321</v>
      </c>
      <c r="B5723">
        <v>2003</v>
      </c>
      <c r="C5723">
        <v>10</v>
      </c>
      <c r="D5723">
        <v>48.126085000000003</v>
      </c>
      <c r="E5723">
        <v>0</v>
      </c>
      <c r="F5723">
        <v>104.408590519</v>
      </c>
      <c r="G5723">
        <v>17.937289112599998</v>
      </c>
      <c r="H5723">
        <v>23.166364830399999</v>
      </c>
      <c r="I5723">
        <v>244.61648394100001</v>
      </c>
      <c r="J5723">
        <v>323.04708996400001</v>
      </c>
      <c r="K5723">
        <v>51.468567524299999</v>
      </c>
      <c r="L5723">
        <v>25.7342837622</v>
      </c>
    </row>
    <row r="5724" spans="1:12">
      <c r="A5724">
        <v>6321</v>
      </c>
      <c r="B5724">
        <v>2003</v>
      </c>
      <c r="C5724">
        <v>11</v>
      </c>
      <c r="D5724">
        <v>109.7274738</v>
      </c>
      <c r="E5724">
        <v>1.48343854009E-3</v>
      </c>
      <c r="F5724">
        <v>96.8512081489</v>
      </c>
      <c r="G5724">
        <v>35.077007491300002</v>
      </c>
      <c r="H5724">
        <v>21.533735026799999</v>
      </c>
      <c r="I5724">
        <v>220.13149203399999</v>
      </c>
      <c r="J5724">
        <v>197.315969604</v>
      </c>
      <c r="K5724">
        <v>38.276116157200001</v>
      </c>
      <c r="L5724">
        <v>19.1380580786</v>
      </c>
    </row>
    <row r="5725" spans="1:12">
      <c r="A5725">
        <v>6321</v>
      </c>
      <c r="B5725">
        <v>2003</v>
      </c>
      <c r="C5725">
        <v>12</v>
      </c>
      <c r="D5725">
        <v>452.385199</v>
      </c>
      <c r="E5725" s="1">
        <v>6.4805148308500003E-5</v>
      </c>
      <c r="F5725">
        <v>130.851840469</v>
      </c>
      <c r="G5725">
        <v>192.00734828700001</v>
      </c>
      <c r="H5725">
        <v>29.035310058</v>
      </c>
      <c r="I5725">
        <v>217.52881557699999</v>
      </c>
      <c r="J5725">
        <v>335.74620265300001</v>
      </c>
      <c r="K5725">
        <v>64.1463736324</v>
      </c>
      <c r="L5725">
        <v>32.0731868162</v>
      </c>
    </row>
    <row r="5726" spans="1:12">
      <c r="A5726">
        <v>6321</v>
      </c>
      <c r="B5726">
        <v>2004</v>
      </c>
      <c r="C5726">
        <v>1</v>
      </c>
      <c r="D5726">
        <v>7.7001736000000003</v>
      </c>
      <c r="E5726">
        <v>0</v>
      </c>
      <c r="F5726">
        <v>101.254765416</v>
      </c>
      <c r="G5726">
        <v>2.6912986618199999</v>
      </c>
      <c r="H5726">
        <v>22.526973472600002</v>
      </c>
      <c r="I5726">
        <v>191.04690613</v>
      </c>
      <c r="J5726">
        <v>136.02588290400001</v>
      </c>
      <c r="K5726">
        <v>36.984864129999998</v>
      </c>
      <c r="L5726">
        <v>18.492432064999999</v>
      </c>
    </row>
    <row r="5727" spans="1:12">
      <c r="A5727">
        <v>6321</v>
      </c>
      <c r="B5727">
        <v>2004</v>
      </c>
      <c r="C5727">
        <v>2</v>
      </c>
      <c r="D5727">
        <v>1607.411239</v>
      </c>
      <c r="E5727">
        <v>0.95986310286400001</v>
      </c>
      <c r="F5727">
        <v>300.71220087500001</v>
      </c>
      <c r="G5727">
        <v>776.90133824400004</v>
      </c>
      <c r="H5727">
        <v>66.451502682599994</v>
      </c>
      <c r="I5727">
        <v>218.57503036</v>
      </c>
      <c r="J5727">
        <v>463.56993997900003</v>
      </c>
      <c r="K5727">
        <v>206.27332424400001</v>
      </c>
      <c r="L5727">
        <v>103.136662122</v>
      </c>
    </row>
    <row r="5728" spans="1:12">
      <c r="A5728">
        <v>6321</v>
      </c>
      <c r="B5728">
        <v>2004</v>
      </c>
      <c r="C5728">
        <v>3</v>
      </c>
      <c r="D5728">
        <v>207.90468720000001</v>
      </c>
      <c r="E5728">
        <v>3.5141532085600002E-2</v>
      </c>
      <c r="F5728">
        <v>396.17616872399998</v>
      </c>
      <c r="G5728">
        <v>82.482317719899996</v>
      </c>
      <c r="H5728">
        <v>88.237761497400001</v>
      </c>
      <c r="I5728">
        <v>259.99962551599998</v>
      </c>
      <c r="J5728">
        <v>186.222786184</v>
      </c>
      <c r="K5728">
        <v>123.89410969399999</v>
      </c>
      <c r="L5728">
        <v>61.9470548472</v>
      </c>
    </row>
    <row r="5729" spans="1:12">
      <c r="A5729">
        <v>6321</v>
      </c>
      <c r="B5729">
        <v>2004</v>
      </c>
      <c r="C5729">
        <v>4</v>
      </c>
      <c r="D5729">
        <v>19.250433999999998</v>
      </c>
      <c r="E5729">
        <v>0</v>
      </c>
      <c r="F5729">
        <v>166.99174696700001</v>
      </c>
      <c r="G5729">
        <v>2.2896560882299999E-3</v>
      </c>
      <c r="H5729">
        <v>37.1480561897</v>
      </c>
      <c r="I5729">
        <v>219.03356151700001</v>
      </c>
      <c r="J5729">
        <v>119.019321863</v>
      </c>
      <c r="K5729">
        <v>61.844121316900001</v>
      </c>
      <c r="L5729">
        <v>30.922060658500001</v>
      </c>
    </row>
    <row r="5730" spans="1:12">
      <c r="A5730">
        <v>6321</v>
      </c>
      <c r="B5730">
        <v>2004</v>
      </c>
      <c r="C5730">
        <v>5</v>
      </c>
      <c r="D5730">
        <v>0</v>
      </c>
      <c r="E5730">
        <v>0</v>
      </c>
      <c r="F5730">
        <v>175.20367006199999</v>
      </c>
      <c r="G5730">
        <v>2.99453510426E-4</v>
      </c>
      <c r="H5730">
        <v>38.951889620000003</v>
      </c>
      <c r="I5730">
        <v>274.164323201</v>
      </c>
      <c r="J5730">
        <v>197.28067634300001</v>
      </c>
      <c r="K5730">
        <v>69.798167742900006</v>
      </c>
      <c r="L5730">
        <v>34.899083871400002</v>
      </c>
    </row>
    <row r="5731" spans="1:12">
      <c r="A5731">
        <v>6321</v>
      </c>
      <c r="B5731">
        <v>2004</v>
      </c>
      <c r="C5731">
        <v>6</v>
      </c>
      <c r="D5731">
        <v>0</v>
      </c>
      <c r="E5731">
        <v>0</v>
      </c>
      <c r="F5731">
        <v>90.588125609399995</v>
      </c>
      <c r="G5731" s="1">
        <v>3.2002898767300001E-5</v>
      </c>
      <c r="H5731">
        <v>20.1144206978</v>
      </c>
      <c r="I5731">
        <v>240.11068248800001</v>
      </c>
      <c r="J5731">
        <v>191.00011359199999</v>
      </c>
      <c r="K5731">
        <v>41.537141101499998</v>
      </c>
      <c r="L5731">
        <v>20.768570550700002</v>
      </c>
    </row>
    <row r="5732" spans="1:12">
      <c r="A5732">
        <v>6321</v>
      </c>
      <c r="B5732">
        <v>2004</v>
      </c>
      <c r="C5732">
        <v>7</v>
      </c>
      <c r="D5732">
        <v>0</v>
      </c>
      <c r="E5732">
        <v>0</v>
      </c>
      <c r="F5732">
        <v>86.776823246000006</v>
      </c>
      <c r="G5732" s="1">
        <v>3.5065133130399998E-5</v>
      </c>
      <c r="H5732">
        <v>19.275521482199999</v>
      </c>
      <c r="I5732">
        <v>260.86047749800002</v>
      </c>
      <c r="J5732">
        <v>252.33834315300001</v>
      </c>
      <c r="K5732">
        <v>38.211099841500001</v>
      </c>
      <c r="L5732">
        <v>19.1055499207</v>
      </c>
    </row>
    <row r="5733" spans="1:12">
      <c r="A5733">
        <v>6321</v>
      </c>
      <c r="B5733">
        <v>2004</v>
      </c>
      <c r="C5733">
        <v>8</v>
      </c>
      <c r="D5733">
        <v>0</v>
      </c>
      <c r="E5733">
        <v>0</v>
      </c>
      <c r="F5733">
        <v>79.516617920800002</v>
      </c>
      <c r="G5733" s="1">
        <v>3.4442323224099998E-5</v>
      </c>
      <c r="H5733">
        <v>17.666077978000001</v>
      </c>
      <c r="I5733">
        <v>251.58229249499999</v>
      </c>
      <c r="J5733">
        <v>264.61083891599998</v>
      </c>
      <c r="K5733">
        <v>34.318734622800001</v>
      </c>
      <c r="L5733">
        <v>17.1593673114</v>
      </c>
    </row>
    <row r="5734" spans="1:12">
      <c r="A5734">
        <v>6321</v>
      </c>
      <c r="B5734">
        <v>2004</v>
      </c>
      <c r="C5734">
        <v>9</v>
      </c>
      <c r="D5734">
        <v>0</v>
      </c>
      <c r="E5734">
        <v>0</v>
      </c>
      <c r="F5734">
        <v>90.262110978199999</v>
      </c>
      <c r="G5734" s="1">
        <v>6.5477089520400001E-5</v>
      </c>
      <c r="H5734">
        <v>20.0434453445</v>
      </c>
      <c r="I5734">
        <v>237.370564116</v>
      </c>
      <c r="J5734">
        <v>303.50767066999998</v>
      </c>
      <c r="K5734">
        <v>41.0849514879</v>
      </c>
      <c r="L5734">
        <v>20.542475744000001</v>
      </c>
    </row>
    <row r="5735" spans="1:12">
      <c r="A5735">
        <v>6321</v>
      </c>
      <c r="B5735">
        <v>2004</v>
      </c>
      <c r="C5735">
        <v>10</v>
      </c>
      <c r="D5735">
        <v>1251.2782099999999</v>
      </c>
      <c r="E5735">
        <v>0.66441437936100001</v>
      </c>
      <c r="F5735">
        <v>238.73261686199999</v>
      </c>
      <c r="G5735">
        <v>630.79854488700005</v>
      </c>
      <c r="H5735">
        <v>52.946833288100002</v>
      </c>
      <c r="I5735">
        <v>285.79238531099998</v>
      </c>
      <c r="J5735">
        <v>448.40723651500002</v>
      </c>
      <c r="K5735">
        <v>122.73421032900001</v>
      </c>
      <c r="L5735">
        <v>61.367105164400002</v>
      </c>
    </row>
    <row r="5736" spans="1:12">
      <c r="A5736">
        <v>6321</v>
      </c>
      <c r="B5736">
        <v>2004</v>
      </c>
      <c r="C5736">
        <v>11</v>
      </c>
      <c r="D5736">
        <v>371.53337620000002</v>
      </c>
      <c r="E5736">
        <v>2.5093083932799999E-2</v>
      </c>
      <c r="F5736">
        <v>232.31088738700001</v>
      </c>
      <c r="G5736">
        <v>150.762642852</v>
      </c>
      <c r="H5736">
        <v>51.645634814600001</v>
      </c>
      <c r="I5736">
        <v>250.485855625</v>
      </c>
      <c r="J5736">
        <v>213.092995855</v>
      </c>
      <c r="K5736">
        <v>93.0904301713</v>
      </c>
      <c r="L5736">
        <v>46.545215085599999</v>
      </c>
    </row>
    <row r="5737" spans="1:12">
      <c r="A5737">
        <v>6321</v>
      </c>
      <c r="B5737">
        <v>2004</v>
      </c>
      <c r="C5737">
        <v>12</v>
      </c>
      <c r="D5737">
        <v>1145.4008229999999</v>
      </c>
      <c r="E5737">
        <v>1.22891771582</v>
      </c>
      <c r="F5737">
        <v>325.587315386</v>
      </c>
      <c r="G5737">
        <v>547.72486833300002</v>
      </c>
      <c r="H5737">
        <v>72.034248945399995</v>
      </c>
      <c r="I5737">
        <v>307.27114027900001</v>
      </c>
      <c r="J5737">
        <v>396.02059343600001</v>
      </c>
      <c r="K5737">
        <v>204.95860812399999</v>
      </c>
      <c r="L5737">
        <v>102.479304062</v>
      </c>
    </row>
    <row r="5738" spans="1:12">
      <c r="A5738">
        <v>6321</v>
      </c>
      <c r="B5738">
        <v>2005</v>
      </c>
      <c r="C5738">
        <v>1</v>
      </c>
      <c r="D5738">
        <v>2602.6586768000002</v>
      </c>
      <c r="E5738">
        <v>3.7519572182799998</v>
      </c>
      <c r="F5738">
        <v>1093.0432154499999</v>
      </c>
      <c r="G5738">
        <v>1669.47349571</v>
      </c>
      <c r="H5738">
        <v>243.03221536800001</v>
      </c>
      <c r="I5738">
        <v>303.093544517</v>
      </c>
      <c r="J5738">
        <v>511.34409115699998</v>
      </c>
      <c r="K5738">
        <v>430.51591116899999</v>
      </c>
      <c r="L5738">
        <v>215.25795558499999</v>
      </c>
    </row>
    <row r="5739" spans="1:12">
      <c r="A5739">
        <v>6321</v>
      </c>
      <c r="B5739">
        <v>2005</v>
      </c>
      <c r="C5739">
        <v>2</v>
      </c>
      <c r="D5739">
        <v>2966.4918794</v>
      </c>
      <c r="E5739">
        <v>5.6670876739500002</v>
      </c>
      <c r="F5739">
        <v>979.91169083700004</v>
      </c>
      <c r="G5739">
        <v>1830.6479611899999</v>
      </c>
      <c r="H5739">
        <v>217.48356432599999</v>
      </c>
      <c r="I5739">
        <v>242.11397571000001</v>
      </c>
      <c r="J5739">
        <v>451.93663538999999</v>
      </c>
      <c r="K5739">
        <v>470.417129343</v>
      </c>
      <c r="L5739">
        <v>235.208564671</v>
      </c>
    </row>
    <row r="5740" spans="1:12">
      <c r="A5740">
        <v>6321</v>
      </c>
      <c r="B5740">
        <v>2005</v>
      </c>
      <c r="C5740">
        <v>3</v>
      </c>
      <c r="D5740">
        <v>377.3085064</v>
      </c>
      <c r="E5740">
        <v>0.22167460428999999</v>
      </c>
      <c r="F5740">
        <v>342.694641553</v>
      </c>
      <c r="G5740">
        <v>145.009228286</v>
      </c>
      <c r="H5740">
        <v>76.293853050199999</v>
      </c>
      <c r="I5740">
        <v>197.05897039499999</v>
      </c>
      <c r="J5740">
        <v>131.34050978299999</v>
      </c>
      <c r="K5740">
        <v>114.087642124</v>
      </c>
      <c r="L5740">
        <v>57.043821062200003</v>
      </c>
    </row>
    <row r="5741" spans="1:12">
      <c r="A5741">
        <v>6321</v>
      </c>
      <c r="B5741">
        <v>2005</v>
      </c>
      <c r="C5741">
        <v>4</v>
      </c>
      <c r="D5741">
        <v>202.12955700000001</v>
      </c>
      <c r="E5741">
        <v>8.5426438726300003E-3</v>
      </c>
      <c r="F5741">
        <v>301.72645394199998</v>
      </c>
      <c r="G5741">
        <v>83.845754182199997</v>
      </c>
      <c r="H5741">
        <v>66.993812094800006</v>
      </c>
      <c r="I5741">
        <v>252.67432937500001</v>
      </c>
      <c r="J5741">
        <v>181.83199850700001</v>
      </c>
      <c r="K5741">
        <v>138.84375766400001</v>
      </c>
      <c r="L5741">
        <v>69.421878831800001</v>
      </c>
    </row>
    <row r="5742" spans="1:12">
      <c r="A5742">
        <v>6321</v>
      </c>
      <c r="B5742">
        <v>2005</v>
      </c>
      <c r="C5742">
        <v>5</v>
      </c>
      <c r="D5742">
        <v>103.95234360000001</v>
      </c>
      <c r="E5742">
        <v>3.0589114532999999E-2</v>
      </c>
      <c r="F5742">
        <v>234.08839259000001</v>
      </c>
      <c r="G5742">
        <v>38.947842721699999</v>
      </c>
      <c r="H5742">
        <v>52.0109560876</v>
      </c>
      <c r="I5742">
        <v>240.59548979900001</v>
      </c>
      <c r="J5742">
        <v>141.74106087499999</v>
      </c>
      <c r="K5742">
        <v>100.19184617000001</v>
      </c>
      <c r="L5742">
        <v>50.095923085000003</v>
      </c>
    </row>
    <row r="5743" spans="1:12">
      <c r="A5743">
        <v>6321</v>
      </c>
      <c r="B5743">
        <v>2005</v>
      </c>
      <c r="C5743">
        <v>6</v>
      </c>
      <c r="D5743">
        <v>0</v>
      </c>
      <c r="E5743">
        <v>0</v>
      </c>
      <c r="F5743">
        <v>220.019535217</v>
      </c>
      <c r="G5743">
        <v>5.2029820802599995E-4</v>
      </c>
      <c r="H5743">
        <v>48.861606550700003</v>
      </c>
      <c r="I5743">
        <v>271.58006098700002</v>
      </c>
      <c r="J5743">
        <v>178.27153304399999</v>
      </c>
      <c r="K5743">
        <v>99.193024865799998</v>
      </c>
      <c r="L5743">
        <v>49.596512432899999</v>
      </c>
    </row>
    <row r="5744" spans="1:12">
      <c r="A5744">
        <v>6321</v>
      </c>
      <c r="B5744">
        <v>2005</v>
      </c>
      <c r="C5744">
        <v>7</v>
      </c>
      <c r="D5744">
        <v>0</v>
      </c>
      <c r="E5744">
        <v>0</v>
      </c>
      <c r="F5744">
        <v>200.34546425799999</v>
      </c>
      <c r="G5744">
        <v>1.3149244253999999E-4</v>
      </c>
      <c r="H5744">
        <v>44.528901392199998</v>
      </c>
      <c r="I5744">
        <v>333.32068205500002</v>
      </c>
      <c r="J5744">
        <v>250.450125189</v>
      </c>
      <c r="K5744">
        <v>82.511886599600004</v>
      </c>
      <c r="L5744">
        <v>41.255943299800002</v>
      </c>
    </row>
    <row r="5745" spans="1:12">
      <c r="A5745">
        <v>6321</v>
      </c>
      <c r="B5745">
        <v>2005</v>
      </c>
      <c r="C5745">
        <v>8</v>
      </c>
      <c r="D5745">
        <v>0</v>
      </c>
      <c r="E5745">
        <v>0</v>
      </c>
      <c r="F5745">
        <v>136.915657896</v>
      </c>
      <c r="G5745" s="1">
        <v>8.0343186261900001E-5</v>
      </c>
      <c r="H5745">
        <v>30.418127244899999</v>
      </c>
      <c r="I5745">
        <v>305.33349504500001</v>
      </c>
      <c r="J5745">
        <v>289.61571508499998</v>
      </c>
      <c r="K5745">
        <v>59.135015970300003</v>
      </c>
      <c r="L5745">
        <v>29.567507985199999</v>
      </c>
    </row>
    <row r="5746" spans="1:12">
      <c r="A5746">
        <v>6321</v>
      </c>
      <c r="B5746">
        <v>2005</v>
      </c>
      <c r="C5746">
        <v>9</v>
      </c>
      <c r="D5746">
        <v>38.500867999999997</v>
      </c>
      <c r="E5746">
        <v>0</v>
      </c>
      <c r="F5746">
        <v>119.966400728</v>
      </c>
      <c r="G5746">
        <v>13.4528725066</v>
      </c>
      <c r="H5746">
        <v>26.653006501</v>
      </c>
      <c r="I5746">
        <v>268.53086454100003</v>
      </c>
      <c r="J5746">
        <v>289.72941530600002</v>
      </c>
      <c r="K5746">
        <v>51.719602269299997</v>
      </c>
      <c r="L5746">
        <v>25.859801134600001</v>
      </c>
    </row>
    <row r="5747" spans="1:12">
      <c r="A5747">
        <v>6321</v>
      </c>
      <c r="B5747">
        <v>2005</v>
      </c>
      <c r="C5747">
        <v>10</v>
      </c>
      <c r="D5747">
        <v>356.13302900000002</v>
      </c>
      <c r="E5747">
        <v>6.5928326646699995E-2</v>
      </c>
      <c r="F5747">
        <v>138.647467175</v>
      </c>
      <c r="G5747">
        <v>156.379468196</v>
      </c>
      <c r="H5747">
        <v>30.800999025700001</v>
      </c>
      <c r="I5747">
        <v>250.81042545599999</v>
      </c>
      <c r="J5747">
        <v>308.96616355499998</v>
      </c>
      <c r="K5747">
        <v>60.285293376600002</v>
      </c>
      <c r="L5747">
        <v>30.142646688300001</v>
      </c>
    </row>
    <row r="5748" spans="1:12">
      <c r="A5748">
        <v>6321</v>
      </c>
      <c r="B5748">
        <v>2005</v>
      </c>
      <c r="C5748">
        <v>11</v>
      </c>
      <c r="D5748">
        <v>0</v>
      </c>
      <c r="E5748">
        <v>0</v>
      </c>
      <c r="F5748">
        <v>121.65197092699999</v>
      </c>
      <c r="G5748">
        <v>1.6119335533700001E-3</v>
      </c>
      <c r="H5748">
        <v>27.001186039299998</v>
      </c>
      <c r="I5748">
        <v>237.278631555</v>
      </c>
      <c r="J5748">
        <v>237.54137837600001</v>
      </c>
      <c r="K5748">
        <v>58.0783500223</v>
      </c>
      <c r="L5748">
        <v>29.039175011200001</v>
      </c>
    </row>
    <row r="5749" spans="1:12">
      <c r="A5749">
        <v>6321</v>
      </c>
      <c r="B5749">
        <v>2005</v>
      </c>
      <c r="C5749">
        <v>12</v>
      </c>
      <c r="D5749">
        <v>448.53511220000001</v>
      </c>
      <c r="E5749" s="1">
        <v>2.6794113004999998E-2</v>
      </c>
      <c r="F5749">
        <v>101.459538077</v>
      </c>
      <c r="G5749">
        <v>182.18484433899999</v>
      </c>
      <c r="H5749">
        <v>22.479656842200001</v>
      </c>
      <c r="I5749">
        <v>201.905197474</v>
      </c>
      <c r="J5749">
        <v>285.68401561899998</v>
      </c>
      <c r="K5749">
        <v>56.944902165199998</v>
      </c>
      <c r="L5749">
        <v>28.472451082599999</v>
      </c>
    </row>
    <row r="5750" spans="1:12">
      <c r="A5750">
        <v>6321</v>
      </c>
      <c r="B5750">
        <v>2006</v>
      </c>
      <c r="C5750">
        <v>1</v>
      </c>
      <c r="D5750">
        <v>5.7751302000000004</v>
      </c>
      <c r="E5750">
        <v>0</v>
      </c>
      <c r="F5750">
        <v>126.52863919799999</v>
      </c>
      <c r="G5750">
        <v>6.6613519267400001E-3</v>
      </c>
      <c r="H5750">
        <v>28.1803924172</v>
      </c>
      <c r="I5750">
        <v>201.44119401200001</v>
      </c>
      <c r="J5750">
        <v>130.78242293400001</v>
      </c>
      <c r="K5750">
        <v>39.678885228799999</v>
      </c>
      <c r="L5750">
        <v>19.839442614399999</v>
      </c>
    </row>
    <row r="5751" spans="1:12">
      <c r="A5751">
        <v>6321</v>
      </c>
      <c r="B5751">
        <v>2006</v>
      </c>
      <c r="C5751">
        <v>2</v>
      </c>
      <c r="D5751">
        <v>677.61527679999995</v>
      </c>
      <c r="E5751">
        <v>0.28883049452300003</v>
      </c>
      <c r="F5751">
        <v>115.802887817</v>
      </c>
      <c r="G5751">
        <v>298.64044471599999</v>
      </c>
      <c r="H5751">
        <v>25.581361410100001</v>
      </c>
      <c r="I5751">
        <v>195.54227897999999</v>
      </c>
      <c r="J5751">
        <v>303.93374476299999</v>
      </c>
      <c r="K5751">
        <v>81.320607820700005</v>
      </c>
      <c r="L5751">
        <v>40.660303910300001</v>
      </c>
    </row>
    <row r="5752" spans="1:12">
      <c r="A5752">
        <v>6321</v>
      </c>
      <c r="B5752">
        <v>2006</v>
      </c>
      <c r="C5752">
        <v>3</v>
      </c>
      <c r="D5752">
        <v>989.47230760000002</v>
      </c>
      <c r="E5752">
        <v>0.83459838797999997</v>
      </c>
      <c r="F5752">
        <v>362.54599502100001</v>
      </c>
      <c r="G5752">
        <v>413.75079138500001</v>
      </c>
      <c r="H5752">
        <v>80.465627904300007</v>
      </c>
      <c r="I5752">
        <v>216.53781685800001</v>
      </c>
      <c r="J5752">
        <v>275.52317615599998</v>
      </c>
      <c r="K5752">
        <v>173.73508245299999</v>
      </c>
      <c r="L5752">
        <v>86.867541226499995</v>
      </c>
    </row>
    <row r="5753" spans="1:12">
      <c r="A5753">
        <v>6321</v>
      </c>
      <c r="B5753">
        <v>2006</v>
      </c>
      <c r="C5753">
        <v>4</v>
      </c>
      <c r="D5753">
        <v>694.94066740000005</v>
      </c>
      <c r="E5753">
        <v>1.14351447855</v>
      </c>
      <c r="F5753">
        <v>480.674946224</v>
      </c>
      <c r="G5753">
        <v>353.91693288499999</v>
      </c>
      <c r="H5753">
        <v>106.95371402000001</v>
      </c>
      <c r="I5753">
        <v>170.294213195</v>
      </c>
      <c r="J5753">
        <v>187.19778762799999</v>
      </c>
      <c r="K5753">
        <v>172.568164336</v>
      </c>
      <c r="L5753">
        <v>86.284082168200001</v>
      </c>
    </row>
    <row r="5754" spans="1:12">
      <c r="A5754">
        <v>6321</v>
      </c>
      <c r="B5754">
        <v>2006</v>
      </c>
      <c r="C5754">
        <v>5</v>
      </c>
      <c r="D5754">
        <v>75.076692600000001</v>
      </c>
      <c r="E5754" s="1">
        <v>0</v>
      </c>
      <c r="F5754">
        <v>159.20843767</v>
      </c>
      <c r="G5754">
        <v>25.090279655300002</v>
      </c>
      <c r="H5754">
        <v>35.335212738899997</v>
      </c>
      <c r="I5754">
        <v>209.87299372800001</v>
      </c>
      <c r="J5754">
        <v>116.44897273300001</v>
      </c>
      <c r="K5754">
        <v>76.392670104600001</v>
      </c>
      <c r="L5754">
        <v>38.1963350523</v>
      </c>
    </row>
    <row r="5755" spans="1:12">
      <c r="A5755">
        <v>6321</v>
      </c>
      <c r="B5755">
        <v>2006</v>
      </c>
      <c r="C5755">
        <v>6</v>
      </c>
      <c r="D5755">
        <v>0</v>
      </c>
      <c r="E5755">
        <v>0</v>
      </c>
      <c r="F5755">
        <v>231.385187806</v>
      </c>
      <c r="G5755">
        <v>7.14297484079E-4</v>
      </c>
      <c r="H5755">
        <v>51.383721150600003</v>
      </c>
      <c r="I5755">
        <v>306.975423815</v>
      </c>
      <c r="J5755">
        <v>210.188222825</v>
      </c>
      <c r="K5755">
        <v>104.735110315</v>
      </c>
      <c r="L5755">
        <v>52.367555157300004</v>
      </c>
    </row>
    <row r="5756" spans="1:12">
      <c r="A5756">
        <v>6321</v>
      </c>
      <c r="B5756">
        <v>2006</v>
      </c>
      <c r="C5756">
        <v>7</v>
      </c>
      <c r="D5756">
        <v>0</v>
      </c>
      <c r="E5756">
        <v>0</v>
      </c>
      <c r="F5756">
        <v>195.423840369</v>
      </c>
      <c r="G5756">
        <v>1.4168633939900001E-4</v>
      </c>
      <c r="H5756">
        <v>43.437201854400001</v>
      </c>
      <c r="I5756">
        <v>331.52427710400002</v>
      </c>
      <c r="J5756">
        <v>281.68347201099999</v>
      </c>
      <c r="K5756">
        <v>80.017417139599999</v>
      </c>
      <c r="L5756">
        <v>40.0087085698</v>
      </c>
    </row>
    <row r="5757" spans="1:12">
      <c r="A5757">
        <v>6321</v>
      </c>
      <c r="B5757">
        <v>2006</v>
      </c>
      <c r="C5757">
        <v>8</v>
      </c>
      <c r="D5757">
        <v>0</v>
      </c>
      <c r="E5757">
        <v>0</v>
      </c>
      <c r="F5757">
        <v>112.82655327000001</v>
      </c>
      <c r="G5757" s="1">
        <v>6.4912006521400002E-5</v>
      </c>
      <c r="H5757">
        <v>25.057062066899999</v>
      </c>
      <c r="I5757">
        <v>282.05722073999999</v>
      </c>
      <c r="J5757">
        <v>274.08859498800001</v>
      </c>
      <c r="K5757">
        <v>50.714132667800001</v>
      </c>
      <c r="L5757">
        <v>25.357066333900001</v>
      </c>
    </row>
    <row r="5758" spans="1:12">
      <c r="A5758">
        <v>6321</v>
      </c>
      <c r="B5758">
        <v>2006</v>
      </c>
      <c r="C5758">
        <v>9</v>
      </c>
      <c r="D5758">
        <v>0</v>
      </c>
      <c r="E5758">
        <v>0</v>
      </c>
      <c r="F5758">
        <v>119.339069808</v>
      </c>
      <c r="G5758" s="1">
        <v>8.6692526634199997E-5</v>
      </c>
      <c r="H5758">
        <v>26.507857180399998</v>
      </c>
      <c r="I5758">
        <v>265.55128188200001</v>
      </c>
      <c r="J5758">
        <v>310.61492860300001</v>
      </c>
      <c r="K5758">
        <v>52.685597820300003</v>
      </c>
      <c r="L5758">
        <v>26.342798910199999</v>
      </c>
    </row>
    <row r="5759" spans="1:12">
      <c r="A5759">
        <v>6321</v>
      </c>
      <c r="B5759">
        <v>2006</v>
      </c>
      <c r="C5759">
        <v>10</v>
      </c>
      <c r="D5759">
        <v>7.7001736000000003</v>
      </c>
      <c r="E5759">
        <v>0</v>
      </c>
      <c r="F5759">
        <v>103.136758144</v>
      </c>
      <c r="G5759" s="1">
        <v>5.1821819500300001E-5</v>
      </c>
      <c r="H5759">
        <v>22.914367610399999</v>
      </c>
      <c r="I5759">
        <v>243.81119597399999</v>
      </c>
      <c r="J5759">
        <v>269.32132043399997</v>
      </c>
      <c r="K5759">
        <v>44.375666558100001</v>
      </c>
      <c r="L5759">
        <v>22.187833278999999</v>
      </c>
    </row>
    <row r="5760" spans="1:12">
      <c r="A5760">
        <v>6321</v>
      </c>
      <c r="B5760">
        <v>2006</v>
      </c>
      <c r="C5760">
        <v>11</v>
      </c>
      <c r="D5760">
        <v>15.400347200000001</v>
      </c>
      <c r="E5760">
        <v>0</v>
      </c>
      <c r="F5760">
        <v>85.397066787399993</v>
      </c>
      <c r="G5760">
        <v>2.6905971550299999</v>
      </c>
      <c r="H5760">
        <v>18.979286061</v>
      </c>
      <c r="I5760">
        <v>197.633595918</v>
      </c>
      <c r="J5760">
        <v>221.15520860699999</v>
      </c>
      <c r="K5760">
        <v>35.409671502400002</v>
      </c>
      <c r="L5760">
        <v>17.704835751200001</v>
      </c>
    </row>
    <row r="5761" spans="1:12">
      <c r="A5761">
        <v>6321</v>
      </c>
      <c r="B5761">
        <v>2006</v>
      </c>
      <c r="C5761">
        <v>12</v>
      </c>
      <c r="D5761">
        <v>154.00347199999999</v>
      </c>
      <c r="E5761">
        <v>0</v>
      </c>
      <c r="F5761">
        <v>78.448280591599996</v>
      </c>
      <c r="G5761">
        <v>47.703840181499999</v>
      </c>
      <c r="H5761">
        <v>17.422694674900001</v>
      </c>
      <c r="I5761">
        <v>238.36515704799999</v>
      </c>
      <c r="J5761">
        <v>216.02099051799999</v>
      </c>
      <c r="K5761">
        <v>35.1492725628</v>
      </c>
      <c r="L5761">
        <v>17.5746362814</v>
      </c>
    </row>
    <row r="5762" spans="1:12">
      <c r="A5762">
        <v>6321</v>
      </c>
      <c r="B5762">
        <v>2007</v>
      </c>
      <c r="C5762">
        <v>1</v>
      </c>
      <c r="D5762">
        <v>32.725737799999997</v>
      </c>
      <c r="E5762">
        <v>0</v>
      </c>
      <c r="F5762">
        <v>65.0704742514</v>
      </c>
      <c r="G5762">
        <v>9.8654152882900004</v>
      </c>
      <c r="H5762">
        <v>14.4580456885</v>
      </c>
      <c r="I5762">
        <v>205.314520655</v>
      </c>
      <c r="J5762">
        <v>180.046290712</v>
      </c>
      <c r="K5762">
        <v>27.774718529000001</v>
      </c>
      <c r="L5762">
        <v>13.887359264500001</v>
      </c>
    </row>
    <row r="5763" spans="1:12">
      <c r="A5763">
        <v>6321</v>
      </c>
      <c r="B5763">
        <v>2007</v>
      </c>
      <c r="C5763">
        <v>2</v>
      </c>
      <c r="D5763">
        <v>396.55894039999998</v>
      </c>
      <c r="E5763" s="1">
        <v>1.47955973172E-3</v>
      </c>
      <c r="F5763">
        <v>70.334520710000007</v>
      </c>
      <c r="G5763">
        <v>164.90434206200001</v>
      </c>
      <c r="H5763">
        <v>15.6032677279</v>
      </c>
      <c r="I5763">
        <v>173.83762193000001</v>
      </c>
      <c r="J5763">
        <v>247.23933582399999</v>
      </c>
      <c r="K5763">
        <v>35.245783797100003</v>
      </c>
      <c r="L5763">
        <v>17.622891898500001</v>
      </c>
    </row>
    <row r="5764" spans="1:12">
      <c r="A5764">
        <v>6321</v>
      </c>
      <c r="B5764">
        <v>2007</v>
      </c>
      <c r="C5764">
        <v>3</v>
      </c>
      <c r="D5764">
        <v>9.6252169999999992</v>
      </c>
      <c r="E5764">
        <v>0</v>
      </c>
      <c r="F5764">
        <v>103.265634502</v>
      </c>
      <c r="G5764">
        <v>1.7559679148999999E-3</v>
      </c>
      <c r="H5764">
        <v>22.941959288100001</v>
      </c>
      <c r="I5764">
        <v>251.340493213</v>
      </c>
      <c r="J5764">
        <v>201.622495456</v>
      </c>
      <c r="K5764">
        <v>44.654085484500001</v>
      </c>
      <c r="L5764">
        <v>22.3270427422</v>
      </c>
    </row>
    <row r="5765" spans="1:12">
      <c r="A5765">
        <v>6321</v>
      </c>
      <c r="B5765">
        <v>2007</v>
      </c>
      <c r="C5765">
        <v>4</v>
      </c>
      <c r="D5765">
        <v>261.80590239999998</v>
      </c>
      <c r="E5765">
        <v>0</v>
      </c>
      <c r="F5765">
        <v>105.427221836</v>
      </c>
      <c r="G5765">
        <v>105.56741501800001</v>
      </c>
      <c r="H5765">
        <v>23.411153498699999</v>
      </c>
      <c r="I5765">
        <v>219.293375314</v>
      </c>
      <c r="J5765">
        <v>257.98858767299998</v>
      </c>
      <c r="K5765">
        <v>47.951238676999999</v>
      </c>
      <c r="L5765">
        <v>23.9756193385</v>
      </c>
    </row>
    <row r="5766" spans="1:12">
      <c r="A5766">
        <v>6321</v>
      </c>
      <c r="B5766">
        <v>2007</v>
      </c>
      <c r="C5766">
        <v>5</v>
      </c>
      <c r="D5766">
        <v>0</v>
      </c>
      <c r="E5766">
        <v>0</v>
      </c>
      <c r="F5766">
        <v>131.972957216</v>
      </c>
      <c r="G5766">
        <v>2.8829559537700002E-4</v>
      </c>
      <c r="H5766">
        <v>29.308366508999999</v>
      </c>
      <c r="I5766">
        <v>274.93679835299997</v>
      </c>
      <c r="J5766">
        <v>281.549228906</v>
      </c>
      <c r="K5766">
        <v>59.495938519100001</v>
      </c>
      <c r="L5766">
        <v>29.7479692595</v>
      </c>
    </row>
    <row r="5767" spans="1:12">
      <c r="A5767">
        <v>6321</v>
      </c>
      <c r="B5767">
        <v>2007</v>
      </c>
      <c r="C5767">
        <v>6</v>
      </c>
      <c r="D5767">
        <v>0</v>
      </c>
      <c r="E5767">
        <v>0</v>
      </c>
      <c r="F5767">
        <v>113.21521973199999</v>
      </c>
      <c r="G5767" s="1">
        <v>7.4945546314899997E-5</v>
      </c>
      <c r="H5767">
        <v>25.141633826</v>
      </c>
      <c r="I5767">
        <v>261.54335098799999</v>
      </c>
      <c r="J5767">
        <v>294.58065207200002</v>
      </c>
      <c r="K5767">
        <v>51.262487547200003</v>
      </c>
      <c r="L5767">
        <v>25.631243773600001</v>
      </c>
    </row>
    <row r="5768" spans="1:12">
      <c r="A5768">
        <v>6321</v>
      </c>
      <c r="B5768">
        <v>2007</v>
      </c>
      <c r="C5768">
        <v>7</v>
      </c>
      <c r="D5768">
        <v>3.8500868000000001</v>
      </c>
      <c r="E5768">
        <v>0</v>
      </c>
      <c r="F5768">
        <v>130.50785825</v>
      </c>
      <c r="G5768">
        <v>1.1114236005E-4</v>
      </c>
      <c r="H5768">
        <v>28.985641431299999</v>
      </c>
      <c r="I5768">
        <v>283.94079245400002</v>
      </c>
      <c r="J5768">
        <v>339.55662688400002</v>
      </c>
      <c r="K5768">
        <v>58.269762611899999</v>
      </c>
      <c r="L5768">
        <v>29.134881306</v>
      </c>
    </row>
    <row r="5769" spans="1:12">
      <c r="A5769">
        <v>6321</v>
      </c>
      <c r="B5769">
        <v>2007</v>
      </c>
      <c r="C5769">
        <v>8</v>
      </c>
      <c r="D5769">
        <v>0</v>
      </c>
      <c r="E5769">
        <v>0</v>
      </c>
      <c r="F5769">
        <v>171.10807321999999</v>
      </c>
      <c r="G5769">
        <v>2.3129285773899999E-4</v>
      </c>
      <c r="H5769">
        <v>37.993408098400003</v>
      </c>
      <c r="I5769">
        <v>301.08804467900001</v>
      </c>
      <c r="J5769">
        <v>400.85673874999998</v>
      </c>
      <c r="K5769">
        <v>78.429725000100007</v>
      </c>
      <c r="L5769">
        <v>39.214862500099997</v>
      </c>
    </row>
    <row r="5770" spans="1:12">
      <c r="A5770">
        <v>6321</v>
      </c>
      <c r="B5770">
        <v>2007</v>
      </c>
      <c r="C5770">
        <v>9</v>
      </c>
      <c r="D5770">
        <v>217.5299042</v>
      </c>
      <c r="E5770">
        <v>1.17405287576E-2</v>
      </c>
      <c r="F5770">
        <v>209.233136006</v>
      </c>
      <c r="G5770">
        <v>96.878581797699994</v>
      </c>
      <c r="H5770">
        <v>46.4693023158</v>
      </c>
      <c r="I5770">
        <v>321.63197677800002</v>
      </c>
      <c r="J5770">
        <v>417.48932881100001</v>
      </c>
      <c r="K5770">
        <v>93.661441278500007</v>
      </c>
      <c r="L5770">
        <v>46.830720639200003</v>
      </c>
    </row>
    <row r="5771" spans="1:12">
      <c r="A5771">
        <v>6321</v>
      </c>
      <c r="B5771">
        <v>2007</v>
      </c>
      <c r="C5771">
        <v>10</v>
      </c>
      <c r="D5771">
        <v>92.402083200000007</v>
      </c>
      <c r="E5771">
        <v>0</v>
      </c>
      <c r="F5771">
        <v>201.07212639900001</v>
      </c>
      <c r="G5771">
        <v>38.570099568899998</v>
      </c>
      <c r="H5771">
        <v>44.663922406399998</v>
      </c>
      <c r="I5771">
        <v>315.24447884400001</v>
      </c>
      <c r="J5771">
        <v>343.80289328999999</v>
      </c>
      <c r="K5771">
        <v>88.482358464800001</v>
      </c>
      <c r="L5771">
        <v>44.2411792324</v>
      </c>
    </row>
    <row r="5772" spans="1:12">
      <c r="A5772">
        <v>6321</v>
      </c>
      <c r="B5772">
        <v>2007</v>
      </c>
      <c r="C5772">
        <v>11</v>
      </c>
      <c r="D5772">
        <v>232.9302514</v>
      </c>
      <c r="E5772">
        <v>5.0333380583699999E-3</v>
      </c>
      <c r="F5772">
        <v>121.615314828</v>
      </c>
      <c r="G5772">
        <v>92.477340155199997</v>
      </c>
      <c r="H5772">
        <v>26.965986855299999</v>
      </c>
      <c r="I5772">
        <v>247.389163037</v>
      </c>
      <c r="J5772">
        <v>315.82724693500001</v>
      </c>
      <c r="K5772">
        <v>63.855344523200003</v>
      </c>
      <c r="L5772">
        <v>31.927672261600001</v>
      </c>
    </row>
    <row r="5773" spans="1:12">
      <c r="A5773">
        <v>6321</v>
      </c>
      <c r="B5773">
        <v>2007</v>
      </c>
      <c r="C5773">
        <v>12</v>
      </c>
      <c r="D5773">
        <v>417.73441780000002</v>
      </c>
      <c r="E5773">
        <v>7.5103572192399999E-3</v>
      </c>
      <c r="F5773">
        <v>210.72288087800001</v>
      </c>
      <c r="G5773">
        <v>177.28353732900001</v>
      </c>
      <c r="H5773">
        <v>46.856071640899998</v>
      </c>
      <c r="I5773">
        <v>246.51340221699999</v>
      </c>
      <c r="J5773">
        <v>296.27801549399999</v>
      </c>
      <c r="K5773">
        <v>82.358125086699999</v>
      </c>
      <c r="L5773">
        <v>41.179062543299999</v>
      </c>
    </row>
    <row r="5774" spans="1:12">
      <c r="A5774">
        <v>6321</v>
      </c>
      <c r="B5774">
        <v>2008</v>
      </c>
      <c r="C5774">
        <v>1</v>
      </c>
      <c r="D5774">
        <v>2215.7249533999998</v>
      </c>
      <c r="E5774">
        <v>2.9224485053000002</v>
      </c>
      <c r="F5774">
        <v>715.53255983400004</v>
      </c>
      <c r="G5774">
        <v>1210.4602579699999</v>
      </c>
      <c r="H5774">
        <v>158.662275959</v>
      </c>
      <c r="I5774">
        <v>198.062752821</v>
      </c>
      <c r="J5774">
        <v>635.544696671</v>
      </c>
      <c r="K5774">
        <v>374.42814453599999</v>
      </c>
      <c r="L5774">
        <v>187.214072268</v>
      </c>
    </row>
    <row r="5775" spans="1:12">
      <c r="A5775">
        <v>6321</v>
      </c>
      <c r="B5775">
        <v>2008</v>
      </c>
      <c r="C5775">
        <v>2</v>
      </c>
      <c r="D5775">
        <v>410.03424419999999</v>
      </c>
      <c r="E5775">
        <v>9.2059111355199993E-2</v>
      </c>
      <c r="F5775">
        <v>449.92286441599998</v>
      </c>
      <c r="G5775">
        <v>173.94172227499999</v>
      </c>
      <c r="H5775">
        <v>100.13419638400001</v>
      </c>
      <c r="I5775">
        <v>241.36546424599999</v>
      </c>
      <c r="J5775">
        <v>227.94697955500001</v>
      </c>
      <c r="K5775">
        <v>156.593216783</v>
      </c>
      <c r="L5775">
        <v>78.296608391800007</v>
      </c>
    </row>
    <row r="5776" spans="1:12">
      <c r="A5776">
        <v>6321</v>
      </c>
      <c r="B5776">
        <v>2008</v>
      </c>
      <c r="C5776">
        <v>3</v>
      </c>
      <c r="D5776">
        <v>44.275998199999997</v>
      </c>
      <c r="E5776">
        <v>0</v>
      </c>
      <c r="F5776">
        <v>322.12399736700002</v>
      </c>
      <c r="G5776">
        <v>12.2047209253</v>
      </c>
      <c r="H5776">
        <v>71.571756991599997</v>
      </c>
      <c r="I5776">
        <v>354.50442571000002</v>
      </c>
      <c r="J5776">
        <v>228.67080479699999</v>
      </c>
      <c r="K5776">
        <v>137.74336375799999</v>
      </c>
      <c r="L5776">
        <v>68.871681878900006</v>
      </c>
    </row>
    <row r="5777" spans="1:12">
      <c r="A5777">
        <v>6321</v>
      </c>
      <c r="B5777">
        <v>2008</v>
      </c>
      <c r="C5777">
        <v>4</v>
      </c>
      <c r="D5777">
        <v>0</v>
      </c>
      <c r="E5777">
        <v>0</v>
      </c>
      <c r="F5777">
        <v>216.82682189799999</v>
      </c>
      <c r="G5777">
        <v>2.23562453823E-4</v>
      </c>
      <c r="H5777">
        <v>48.157544617299997</v>
      </c>
      <c r="I5777">
        <v>305.12652076400002</v>
      </c>
      <c r="J5777">
        <v>257.35634008699998</v>
      </c>
      <c r="K5777">
        <v>96.689285629799997</v>
      </c>
      <c r="L5777">
        <v>48.344642814899998</v>
      </c>
    </row>
    <row r="5778" spans="1:12">
      <c r="A5778">
        <v>6321</v>
      </c>
      <c r="B5778">
        <v>2008</v>
      </c>
      <c r="C5778">
        <v>5</v>
      </c>
      <c r="D5778">
        <v>602.53858419999995</v>
      </c>
      <c r="E5778">
        <v>7.9757851403299995E-2</v>
      </c>
      <c r="F5778">
        <v>284.042306457</v>
      </c>
      <c r="G5778">
        <v>251.597302775</v>
      </c>
      <c r="H5778">
        <v>63.090908432399999</v>
      </c>
      <c r="I5778">
        <v>357.08049514800001</v>
      </c>
      <c r="J5778">
        <v>434.49932633399999</v>
      </c>
      <c r="K5778">
        <v>125.654270213</v>
      </c>
      <c r="L5778">
        <v>62.827135106599997</v>
      </c>
    </row>
    <row r="5779" spans="1:12">
      <c r="A5779">
        <v>6321</v>
      </c>
      <c r="B5779">
        <v>2008</v>
      </c>
      <c r="C5779">
        <v>6</v>
      </c>
      <c r="D5779">
        <v>0</v>
      </c>
      <c r="E5779">
        <v>0</v>
      </c>
      <c r="F5779">
        <v>239.89736028999999</v>
      </c>
      <c r="G5779">
        <v>2.6023308056199999E-3</v>
      </c>
      <c r="H5779">
        <v>53.290093229</v>
      </c>
      <c r="I5779">
        <v>343.10479216800002</v>
      </c>
      <c r="J5779">
        <v>308.13381841799998</v>
      </c>
      <c r="K5779">
        <v>105.146606656</v>
      </c>
      <c r="L5779">
        <v>52.573303328100003</v>
      </c>
    </row>
    <row r="5780" spans="1:12">
      <c r="A5780">
        <v>6321</v>
      </c>
      <c r="B5780">
        <v>2008</v>
      </c>
      <c r="C5780">
        <v>7</v>
      </c>
      <c r="D5780">
        <v>44.275998199999997</v>
      </c>
      <c r="E5780">
        <v>0</v>
      </c>
      <c r="F5780">
        <v>208.863809328</v>
      </c>
      <c r="G5780">
        <v>16.1437730052</v>
      </c>
      <c r="H5780">
        <v>46.411444801599998</v>
      </c>
      <c r="I5780">
        <v>338.04390189700001</v>
      </c>
      <c r="J5780">
        <v>349.41277048199998</v>
      </c>
      <c r="K5780">
        <v>88.321616612699998</v>
      </c>
      <c r="L5780">
        <v>44.1608083064</v>
      </c>
    </row>
    <row r="5781" spans="1:12">
      <c r="A5781">
        <v>6321</v>
      </c>
      <c r="B5781">
        <v>2008</v>
      </c>
      <c r="C5781">
        <v>8</v>
      </c>
      <c r="D5781">
        <v>0</v>
      </c>
      <c r="E5781">
        <v>0</v>
      </c>
      <c r="F5781">
        <v>178.69466680900001</v>
      </c>
      <c r="G5781">
        <v>1.70998930168E-4</v>
      </c>
      <c r="H5781">
        <v>39.697176523899998</v>
      </c>
      <c r="I5781">
        <v>306.35440497500002</v>
      </c>
      <c r="J5781">
        <v>356.75193033599999</v>
      </c>
      <c r="K5781">
        <v>77.792844822299998</v>
      </c>
      <c r="L5781">
        <v>38.8964224112</v>
      </c>
    </row>
    <row r="5782" spans="1:12">
      <c r="A5782">
        <v>6321</v>
      </c>
      <c r="B5782">
        <v>2008</v>
      </c>
      <c r="C5782">
        <v>9</v>
      </c>
      <c r="D5782">
        <v>0</v>
      </c>
      <c r="E5782">
        <v>0</v>
      </c>
      <c r="F5782">
        <v>152.734319228</v>
      </c>
      <c r="G5782" s="1">
        <v>1.4463140467099999E-4</v>
      </c>
      <c r="H5782">
        <v>33.919078234600001</v>
      </c>
      <c r="I5782">
        <v>286.013457835</v>
      </c>
      <c r="J5782">
        <v>346.59959402499999</v>
      </c>
      <c r="K5782">
        <v>68.843140368600004</v>
      </c>
      <c r="L5782">
        <v>34.421570184300002</v>
      </c>
    </row>
    <row r="5783" spans="1:12">
      <c r="A5783">
        <v>6321</v>
      </c>
      <c r="B5783">
        <v>2008</v>
      </c>
      <c r="C5783">
        <v>10</v>
      </c>
      <c r="D5783">
        <v>19.250433999999998</v>
      </c>
      <c r="E5783">
        <v>0</v>
      </c>
      <c r="F5783">
        <v>197.78712911700001</v>
      </c>
      <c r="G5783">
        <v>2.6908598011199998</v>
      </c>
      <c r="H5783">
        <v>43.912202686999997</v>
      </c>
      <c r="I5783">
        <v>315.20270369899998</v>
      </c>
      <c r="J5783">
        <v>416.60645965600003</v>
      </c>
      <c r="K5783">
        <v>91.752984010800006</v>
      </c>
      <c r="L5783">
        <v>45.876492005400003</v>
      </c>
    </row>
    <row r="5784" spans="1:12">
      <c r="A5784">
        <v>6321</v>
      </c>
      <c r="B5784">
        <v>2008</v>
      </c>
      <c r="C5784">
        <v>11</v>
      </c>
      <c r="D5784">
        <v>365.75824599999999</v>
      </c>
      <c r="E5784">
        <v>7.97156410298E-2</v>
      </c>
      <c r="F5784">
        <v>175.85645634700001</v>
      </c>
      <c r="G5784">
        <v>159.007455894</v>
      </c>
      <c r="H5784">
        <v>39.068889232300002</v>
      </c>
      <c r="I5784">
        <v>249.575128538</v>
      </c>
      <c r="J5784">
        <v>346.519433085</v>
      </c>
      <c r="K5784">
        <v>76.081155746199997</v>
      </c>
      <c r="L5784">
        <v>38.040577873099998</v>
      </c>
    </row>
    <row r="5785" spans="1:12">
      <c r="A5785">
        <v>6321</v>
      </c>
      <c r="B5785">
        <v>2008</v>
      </c>
      <c r="C5785">
        <v>12</v>
      </c>
      <c r="D5785">
        <v>581.36310679999997</v>
      </c>
      <c r="E5785">
        <v>0.29129216563299998</v>
      </c>
      <c r="F5785">
        <v>260.02427677499998</v>
      </c>
      <c r="G5785">
        <v>259.83964307299999</v>
      </c>
      <c r="H5785">
        <v>57.7634701558</v>
      </c>
      <c r="I5785">
        <v>225.641128221</v>
      </c>
      <c r="J5785">
        <v>315.406244577</v>
      </c>
      <c r="K5785">
        <v>113.445137894</v>
      </c>
      <c r="L5785">
        <v>56.722568946800003</v>
      </c>
    </row>
    <row r="5786" spans="1:12">
      <c r="A5786">
        <v>6321</v>
      </c>
      <c r="B5786">
        <v>2009</v>
      </c>
      <c r="C5786">
        <v>1</v>
      </c>
      <c r="D5786">
        <v>148.22834180000001</v>
      </c>
      <c r="E5786">
        <v>3.93692743906E-3</v>
      </c>
      <c r="F5786">
        <v>223.69517450999999</v>
      </c>
      <c r="G5786">
        <v>54.2895059919</v>
      </c>
      <c r="H5786">
        <v>49.662759942199997</v>
      </c>
      <c r="I5786">
        <v>325.55920238700003</v>
      </c>
      <c r="J5786">
        <v>253.18213730400001</v>
      </c>
      <c r="K5786">
        <v>104.08898640300001</v>
      </c>
      <c r="L5786">
        <v>52.044493201599998</v>
      </c>
    </row>
    <row r="5787" spans="1:12">
      <c r="A5787">
        <v>6321</v>
      </c>
      <c r="B5787">
        <v>2009</v>
      </c>
      <c r="C5787">
        <v>2</v>
      </c>
      <c r="D5787">
        <v>1274.3787308000001</v>
      </c>
      <c r="E5787">
        <v>0.95756505337499997</v>
      </c>
      <c r="F5787">
        <v>541.09825441099997</v>
      </c>
      <c r="G5787">
        <v>621.75357955799996</v>
      </c>
      <c r="H5787">
        <v>120.18503501799999</v>
      </c>
      <c r="I5787">
        <v>212.48901493400001</v>
      </c>
      <c r="J5787">
        <v>443.56894458800002</v>
      </c>
      <c r="K5787">
        <v>239.932585983</v>
      </c>
      <c r="L5787">
        <v>119.96629299200001</v>
      </c>
    </row>
    <row r="5788" spans="1:12">
      <c r="A5788">
        <v>6321</v>
      </c>
      <c r="B5788">
        <v>2009</v>
      </c>
      <c r="C5788">
        <v>3</v>
      </c>
      <c r="D5788">
        <v>40.425911399999997</v>
      </c>
      <c r="E5788">
        <v>0</v>
      </c>
      <c r="F5788">
        <v>223.53456453699999</v>
      </c>
      <c r="G5788">
        <v>10.768440393700001</v>
      </c>
      <c r="H5788">
        <v>49.641419348699998</v>
      </c>
      <c r="I5788">
        <v>280.30288243899997</v>
      </c>
      <c r="J5788">
        <v>176.32631594</v>
      </c>
      <c r="K5788">
        <v>100.94893609099999</v>
      </c>
      <c r="L5788">
        <v>50.4744680453</v>
      </c>
    </row>
    <row r="5789" spans="1:12">
      <c r="A5789">
        <v>6321</v>
      </c>
      <c r="B5789">
        <v>2009</v>
      </c>
      <c r="C5789">
        <v>4</v>
      </c>
      <c r="D5789">
        <v>9.6252169999999992</v>
      </c>
      <c r="E5789">
        <v>0</v>
      </c>
      <c r="F5789">
        <v>221.952208708</v>
      </c>
      <c r="G5789">
        <v>2.8640325011699999E-4</v>
      </c>
      <c r="H5789">
        <v>49.321483919099997</v>
      </c>
      <c r="I5789">
        <v>299.75363597900002</v>
      </c>
      <c r="J5789">
        <v>245.01545280400001</v>
      </c>
      <c r="K5789">
        <v>93.497140021299998</v>
      </c>
      <c r="L5789">
        <v>46.7485700107</v>
      </c>
    </row>
    <row r="5790" spans="1:12">
      <c r="A5790">
        <v>6321</v>
      </c>
      <c r="B5790">
        <v>2009</v>
      </c>
      <c r="C5790">
        <v>5</v>
      </c>
      <c r="D5790">
        <v>0</v>
      </c>
      <c r="E5790">
        <v>0</v>
      </c>
      <c r="F5790">
        <v>160.84973898600001</v>
      </c>
      <c r="G5790">
        <v>1.1658284334E-4</v>
      </c>
      <c r="H5790">
        <v>35.737188144100003</v>
      </c>
      <c r="I5790">
        <v>289.69289203800002</v>
      </c>
      <c r="J5790">
        <v>275.98181894200002</v>
      </c>
      <c r="K5790">
        <v>69.108293732199996</v>
      </c>
      <c r="L5790">
        <v>34.554146866099998</v>
      </c>
    </row>
    <row r="5791" spans="1:12">
      <c r="A5791">
        <v>6321</v>
      </c>
      <c r="B5791">
        <v>2009</v>
      </c>
      <c r="C5791">
        <v>6</v>
      </c>
      <c r="D5791">
        <v>1.9250434000000001</v>
      </c>
      <c r="E5791">
        <v>0</v>
      </c>
      <c r="F5791">
        <v>84.531978122500007</v>
      </c>
      <c r="G5791" s="1">
        <v>3.5298563647499998E-5</v>
      </c>
      <c r="H5791">
        <v>18.790328547600001</v>
      </c>
      <c r="I5791">
        <v>188.97521832000001</v>
      </c>
      <c r="J5791">
        <v>175.14293418899999</v>
      </c>
      <c r="K5791">
        <v>34.343054969000001</v>
      </c>
      <c r="L5791">
        <v>17.1715274845</v>
      </c>
    </row>
    <row r="5792" spans="1:12">
      <c r="A5792">
        <v>6321</v>
      </c>
      <c r="B5792">
        <v>2009</v>
      </c>
      <c r="C5792">
        <v>7</v>
      </c>
      <c r="D5792">
        <v>0</v>
      </c>
      <c r="E5792">
        <v>0</v>
      </c>
      <c r="F5792">
        <v>152.40249502500001</v>
      </c>
      <c r="G5792">
        <v>1.7497806102400001E-4</v>
      </c>
      <c r="H5792">
        <v>33.828461621700001</v>
      </c>
      <c r="I5792">
        <v>300.29613960699999</v>
      </c>
      <c r="J5792">
        <v>388.27858149100001</v>
      </c>
      <c r="K5792">
        <v>72.317475797599997</v>
      </c>
      <c r="L5792">
        <v>36.158737898799998</v>
      </c>
    </row>
    <row r="5793" spans="1:13">
      <c r="A5793">
        <v>6321</v>
      </c>
      <c r="B5793">
        <v>2009</v>
      </c>
      <c r="C5793">
        <v>8</v>
      </c>
      <c r="D5793">
        <v>0</v>
      </c>
      <c r="E5793">
        <v>0</v>
      </c>
      <c r="F5793">
        <v>173.04388014099999</v>
      </c>
      <c r="G5793">
        <v>1.99227331751E-4</v>
      </c>
      <c r="H5793">
        <v>38.430718747</v>
      </c>
      <c r="I5793">
        <v>299.69651539699998</v>
      </c>
      <c r="J5793">
        <v>378.81979081100002</v>
      </c>
      <c r="K5793">
        <v>77.715998731699997</v>
      </c>
      <c r="L5793">
        <v>38.8579993659</v>
      </c>
      <c r="M5793" s="1"/>
    </row>
    <row r="5794" spans="1:13">
      <c r="A5794">
        <v>6321</v>
      </c>
      <c r="B5794">
        <v>2009</v>
      </c>
      <c r="C5794">
        <v>9</v>
      </c>
      <c r="D5794">
        <v>0</v>
      </c>
      <c r="E5794">
        <v>0</v>
      </c>
      <c r="F5794">
        <v>157.20511174000001</v>
      </c>
      <c r="G5794">
        <v>2.70055823995E-4</v>
      </c>
      <c r="H5794">
        <v>34.899552911999997</v>
      </c>
      <c r="I5794">
        <v>264.99241688000001</v>
      </c>
      <c r="J5794">
        <v>355.24532543499998</v>
      </c>
      <c r="K5794">
        <v>73.512026976900003</v>
      </c>
      <c r="L5794">
        <v>36.756013488400001</v>
      </c>
    </row>
    <row r="5795" spans="1:13">
      <c r="A5795">
        <v>6321</v>
      </c>
      <c r="B5795">
        <v>2009</v>
      </c>
      <c r="C5795">
        <v>10</v>
      </c>
      <c r="D5795">
        <v>194.42938340000001</v>
      </c>
      <c r="E5795">
        <v>0</v>
      </c>
      <c r="F5795">
        <v>206.181598716</v>
      </c>
      <c r="G5795">
        <v>81.171304496399998</v>
      </c>
      <c r="H5795">
        <v>45.806190636099998</v>
      </c>
      <c r="I5795">
        <v>299.68389257400003</v>
      </c>
      <c r="J5795">
        <v>366.65968681200002</v>
      </c>
      <c r="K5795">
        <v>89.166304275800002</v>
      </c>
      <c r="L5795">
        <v>44.583152137900001</v>
      </c>
    </row>
    <row r="5796" spans="1:13">
      <c r="A5796">
        <v>6321</v>
      </c>
      <c r="B5796">
        <v>2009</v>
      </c>
      <c r="C5796">
        <v>11</v>
      </c>
      <c r="D5796">
        <v>3.8500868000000001</v>
      </c>
      <c r="E5796">
        <v>0</v>
      </c>
      <c r="F5796">
        <v>154.715513356</v>
      </c>
      <c r="G5796">
        <v>1.4461314605800001E-4</v>
      </c>
      <c r="H5796">
        <v>34.385961612800003</v>
      </c>
      <c r="I5796">
        <v>268.47844401899999</v>
      </c>
      <c r="J5796">
        <v>283.57150464799997</v>
      </c>
      <c r="K5796">
        <v>63.976191342200003</v>
      </c>
      <c r="L5796">
        <v>31.988095671100002</v>
      </c>
    </row>
    <row r="5797" spans="1:13">
      <c r="A5797">
        <v>6321</v>
      </c>
      <c r="B5797">
        <v>2009</v>
      </c>
      <c r="C5797">
        <v>12</v>
      </c>
      <c r="D5797">
        <v>658.36484280000002</v>
      </c>
      <c r="E5797">
        <v>9.5686219335400002E-2</v>
      </c>
      <c r="F5797">
        <v>240.57168780399999</v>
      </c>
      <c r="G5797">
        <v>287.94307512099999</v>
      </c>
      <c r="H5797">
        <v>53.430661920699997</v>
      </c>
      <c r="I5797">
        <v>241.40183234400001</v>
      </c>
      <c r="J5797">
        <v>396.09228455599998</v>
      </c>
      <c r="K5797">
        <v>107.41720479</v>
      </c>
      <c r="L5797">
        <v>53.708602394899998</v>
      </c>
    </row>
    <row r="5798" spans="1:13">
      <c r="A5798">
        <v>6321</v>
      </c>
      <c r="B5798">
        <v>2010</v>
      </c>
      <c r="C5798">
        <v>1</v>
      </c>
      <c r="D5798">
        <v>1353.3055102000001</v>
      </c>
      <c r="E5798">
        <v>1.45772273309</v>
      </c>
      <c r="F5798">
        <v>512.44598046800002</v>
      </c>
      <c r="G5798">
        <v>677.93587292400002</v>
      </c>
      <c r="H5798">
        <v>113.74856207400001</v>
      </c>
      <c r="I5798">
        <v>219.873043123</v>
      </c>
      <c r="J5798">
        <v>517.06910182700005</v>
      </c>
      <c r="K5798">
        <v>242.73482586599999</v>
      </c>
      <c r="L5798">
        <v>121.367412933</v>
      </c>
    </row>
    <row r="5799" spans="1:13">
      <c r="A5799">
        <v>6321</v>
      </c>
      <c r="B5799">
        <v>2010</v>
      </c>
      <c r="C5799">
        <v>2</v>
      </c>
      <c r="D5799">
        <v>1104.9749116</v>
      </c>
      <c r="E5799">
        <v>1.3100980759800001</v>
      </c>
      <c r="F5799">
        <v>569.96507482799996</v>
      </c>
      <c r="G5799">
        <v>540.33536798099999</v>
      </c>
      <c r="H5799">
        <v>126.53588938599999</v>
      </c>
      <c r="I5799">
        <v>199.31462342399999</v>
      </c>
      <c r="J5799">
        <v>338.88766448600001</v>
      </c>
      <c r="K5799">
        <v>265.76034555699999</v>
      </c>
      <c r="L5799">
        <v>132.88017277899999</v>
      </c>
    </row>
    <row r="5800" spans="1:13">
      <c r="A5800">
        <v>6321</v>
      </c>
      <c r="B5800">
        <v>2010</v>
      </c>
      <c r="C5800">
        <v>3</v>
      </c>
      <c r="D5800">
        <v>130.90295119999999</v>
      </c>
      <c r="E5800">
        <v>0.12838448607399999</v>
      </c>
      <c r="F5800">
        <v>370.73631416400002</v>
      </c>
      <c r="G5800">
        <v>52.086111354499998</v>
      </c>
      <c r="H5800">
        <v>82.385225342300004</v>
      </c>
      <c r="I5800">
        <v>320.94474694100001</v>
      </c>
      <c r="J5800">
        <v>202.46209767100001</v>
      </c>
      <c r="K5800">
        <v>155.865940499</v>
      </c>
      <c r="L5800">
        <v>77.932970249700006</v>
      </c>
    </row>
    <row r="5801" spans="1:13">
      <c r="A5801">
        <v>6321</v>
      </c>
      <c r="B5801">
        <v>2010</v>
      </c>
      <c r="C5801">
        <v>4</v>
      </c>
      <c r="D5801">
        <v>248.3305986</v>
      </c>
      <c r="E5801">
        <v>5.0199272420299998E-3</v>
      </c>
      <c r="F5801">
        <v>295.39424908699999</v>
      </c>
      <c r="G5801">
        <v>94.188753780400006</v>
      </c>
      <c r="H5801">
        <v>65.686921342100007</v>
      </c>
      <c r="I5801">
        <v>307.12250516199998</v>
      </c>
      <c r="J5801">
        <v>209.346001438</v>
      </c>
      <c r="K5801">
        <v>114.715931531</v>
      </c>
      <c r="L5801">
        <v>57.357965765700001</v>
      </c>
    </row>
    <row r="5802" spans="1:13">
      <c r="A5802">
        <v>6321</v>
      </c>
      <c r="B5802">
        <v>2010</v>
      </c>
      <c r="C5802">
        <v>5</v>
      </c>
      <c r="D5802">
        <v>0</v>
      </c>
      <c r="E5802">
        <v>0</v>
      </c>
      <c r="F5802">
        <v>232.056735374</v>
      </c>
      <c r="G5802">
        <v>9.3774003117099998E-4</v>
      </c>
      <c r="H5802">
        <v>51.537825024200004</v>
      </c>
      <c r="I5802">
        <v>326.133294745</v>
      </c>
      <c r="J5802">
        <v>262.778951006</v>
      </c>
      <c r="K5802">
        <v>103.974257088</v>
      </c>
      <c r="L5802">
        <v>51.987128543899999</v>
      </c>
    </row>
    <row r="5803" spans="1:13">
      <c r="A5803">
        <v>6321</v>
      </c>
      <c r="B5803">
        <v>2010</v>
      </c>
      <c r="C5803">
        <v>6</v>
      </c>
      <c r="D5803">
        <v>0</v>
      </c>
      <c r="E5803">
        <v>0</v>
      </c>
      <c r="F5803">
        <v>143.22086980899999</v>
      </c>
      <c r="G5803" s="1">
        <v>7.6494651998100003E-5</v>
      </c>
      <c r="H5803">
        <v>31.830380496699998</v>
      </c>
      <c r="I5803">
        <v>269.603638778</v>
      </c>
      <c r="J5803">
        <v>242.029527712</v>
      </c>
      <c r="K5803">
        <v>59.408046149599997</v>
      </c>
      <c r="L5803">
        <v>29.704023074799998</v>
      </c>
    </row>
    <row r="5804" spans="1:13">
      <c r="A5804">
        <v>6321</v>
      </c>
      <c r="B5804">
        <v>2010</v>
      </c>
      <c r="C5804">
        <v>7</v>
      </c>
      <c r="D5804">
        <v>0</v>
      </c>
      <c r="E5804">
        <v>0</v>
      </c>
      <c r="F5804">
        <v>128.78089821200001</v>
      </c>
      <c r="G5804" s="1">
        <v>8.2341480709300006E-5</v>
      </c>
      <c r="H5804">
        <v>28.602718040300001</v>
      </c>
      <c r="I5804">
        <v>281.077902279</v>
      </c>
      <c r="J5804">
        <v>300.11017078999998</v>
      </c>
      <c r="K5804">
        <v>57.363299024</v>
      </c>
      <c r="L5804">
        <v>28.681649512</v>
      </c>
    </row>
    <row r="5805" spans="1:13">
      <c r="A5805">
        <v>6321</v>
      </c>
      <c r="B5805">
        <v>2010</v>
      </c>
      <c r="C5805">
        <v>8</v>
      </c>
      <c r="D5805">
        <v>0</v>
      </c>
      <c r="E5805">
        <v>0</v>
      </c>
      <c r="F5805">
        <v>167.406119176</v>
      </c>
      <c r="G5805">
        <v>2.1578837857799999E-4</v>
      </c>
      <c r="H5805">
        <v>37.162500803100002</v>
      </c>
      <c r="I5805">
        <v>309.07187485600002</v>
      </c>
      <c r="J5805">
        <v>412.76495255200001</v>
      </c>
      <c r="K5805">
        <v>78.641255274499997</v>
      </c>
      <c r="L5805">
        <v>39.320627637299999</v>
      </c>
    </row>
    <row r="5806" spans="1:13">
      <c r="A5806">
        <v>6321</v>
      </c>
      <c r="B5806">
        <v>2010</v>
      </c>
      <c r="C5806">
        <v>9</v>
      </c>
      <c r="D5806">
        <v>0</v>
      </c>
      <c r="E5806">
        <v>0</v>
      </c>
      <c r="F5806">
        <v>166.11845162399999</v>
      </c>
      <c r="G5806">
        <v>1.97083392158E-4</v>
      </c>
      <c r="H5806">
        <v>36.897731635500001</v>
      </c>
      <c r="I5806">
        <v>275.31859423600002</v>
      </c>
      <c r="J5806">
        <v>342.93769151700002</v>
      </c>
      <c r="K5806">
        <v>73.522863866899996</v>
      </c>
      <c r="L5806">
        <v>36.761431933499999</v>
      </c>
    </row>
    <row r="5807" spans="1:13">
      <c r="A5807">
        <v>6321</v>
      </c>
      <c r="B5807">
        <v>2010</v>
      </c>
      <c r="C5807">
        <v>10</v>
      </c>
      <c r="D5807">
        <v>275.28120619999999</v>
      </c>
      <c r="E5807">
        <v>0</v>
      </c>
      <c r="F5807">
        <v>114.59949188500001</v>
      </c>
      <c r="G5807">
        <v>94.802871566600004</v>
      </c>
      <c r="H5807">
        <v>25.474021405599999</v>
      </c>
      <c r="I5807">
        <v>240.847381404</v>
      </c>
      <c r="J5807">
        <v>226.10326964500001</v>
      </c>
      <c r="K5807">
        <v>46.540140890700002</v>
      </c>
      <c r="L5807">
        <v>23.270070445399998</v>
      </c>
    </row>
    <row r="5808" spans="1:13">
      <c r="A5808">
        <v>6321</v>
      </c>
      <c r="B5808">
        <v>2010</v>
      </c>
      <c r="C5808">
        <v>11</v>
      </c>
      <c r="D5808">
        <v>257.95581559999999</v>
      </c>
      <c r="E5808" s="1">
        <v>1.35723103612E-5</v>
      </c>
      <c r="F5808">
        <v>156.47428231800001</v>
      </c>
      <c r="G5808">
        <v>107.11495476100001</v>
      </c>
      <c r="H5808">
        <v>34.747895953499999</v>
      </c>
      <c r="I5808">
        <v>269.38671096299998</v>
      </c>
      <c r="J5808">
        <v>308.10133058399998</v>
      </c>
      <c r="K5808">
        <v>70.903442914799996</v>
      </c>
      <c r="L5808">
        <v>35.451721457399998</v>
      </c>
    </row>
    <row r="5809" spans="1:12">
      <c r="A5809">
        <v>6321</v>
      </c>
      <c r="B5809">
        <v>2010</v>
      </c>
      <c r="C5809">
        <v>12</v>
      </c>
      <c r="D5809">
        <v>2523.7318974</v>
      </c>
      <c r="E5809">
        <v>3.3965413151699999</v>
      </c>
      <c r="F5809">
        <v>899.945587714</v>
      </c>
      <c r="G5809">
        <v>1299.9789277</v>
      </c>
      <c r="H5809">
        <v>199.64308937000001</v>
      </c>
      <c r="I5809">
        <v>228.71097460199999</v>
      </c>
      <c r="J5809">
        <v>847.82554674000005</v>
      </c>
      <c r="K5809">
        <v>451.86319242000002</v>
      </c>
      <c r="L5809">
        <v>225.93159621000001</v>
      </c>
    </row>
    <row r="5810" spans="1:12">
      <c r="A5810">
        <v>6321</v>
      </c>
      <c r="B5810">
        <v>2011</v>
      </c>
      <c r="C5810">
        <v>1</v>
      </c>
      <c r="D5810">
        <v>169.40381919999999</v>
      </c>
      <c r="E5810">
        <v>0.123668459413</v>
      </c>
      <c r="F5810">
        <v>425.76431744199999</v>
      </c>
      <c r="G5810">
        <v>59.599572717299999</v>
      </c>
      <c r="H5810">
        <v>94.739611056499996</v>
      </c>
      <c r="I5810">
        <v>324.24781941499998</v>
      </c>
      <c r="J5810">
        <v>210.012495702</v>
      </c>
      <c r="K5810">
        <v>152.01609039900001</v>
      </c>
      <c r="L5810">
        <v>76.008045199400001</v>
      </c>
    </row>
    <row r="5811" spans="1:12">
      <c r="A5811">
        <v>6321</v>
      </c>
      <c r="B5811">
        <v>2011</v>
      </c>
      <c r="C5811">
        <v>2</v>
      </c>
      <c r="D5811">
        <v>744.99179579999998</v>
      </c>
      <c r="E5811">
        <v>0.54689624524500002</v>
      </c>
      <c r="F5811">
        <v>384.86606857200002</v>
      </c>
      <c r="G5811">
        <v>337.90676691800002</v>
      </c>
      <c r="H5811">
        <v>85.374448339699995</v>
      </c>
      <c r="I5811">
        <v>239.93974948799999</v>
      </c>
      <c r="J5811">
        <v>320.891066094</v>
      </c>
      <c r="K5811">
        <v>194.072467257</v>
      </c>
      <c r="L5811">
        <v>97.036233628299996</v>
      </c>
    </row>
    <row r="5812" spans="1:12">
      <c r="A5812">
        <v>6321</v>
      </c>
      <c r="B5812">
        <v>2011</v>
      </c>
      <c r="C5812">
        <v>3</v>
      </c>
      <c r="D5812">
        <v>631.41423520000001</v>
      </c>
      <c r="E5812">
        <v>0.24244844034400001</v>
      </c>
      <c r="F5812">
        <v>492.65498516100001</v>
      </c>
      <c r="G5812">
        <v>263.65647651500001</v>
      </c>
      <c r="H5812">
        <v>109.552834636</v>
      </c>
      <c r="I5812">
        <v>282.46328267799998</v>
      </c>
      <c r="J5812">
        <v>297.09572171299999</v>
      </c>
      <c r="K5812">
        <v>191.11305824999999</v>
      </c>
      <c r="L5812">
        <v>95.556529124799994</v>
      </c>
    </row>
    <row r="5813" spans="1:12">
      <c r="A5813">
        <v>6321</v>
      </c>
      <c r="B5813">
        <v>2011</v>
      </c>
      <c r="C5813">
        <v>4</v>
      </c>
      <c r="D5813">
        <v>0</v>
      </c>
      <c r="E5813">
        <v>0</v>
      </c>
      <c r="F5813">
        <v>257.96849472899999</v>
      </c>
      <c r="G5813">
        <v>1.49451400927E-2</v>
      </c>
      <c r="H5813">
        <v>57.311937545799999</v>
      </c>
      <c r="I5813">
        <v>283.68973108199998</v>
      </c>
      <c r="J5813">
        <v>181.80713019999999</v>
      </c>
      <c r="K5813">
        <v>111.445118261</v>
      </c>
      <c r="L5813">
        <v>55.722559130299999</v>
      </c>
    </row>
    <row r="5814" spans="1:12">
      <c r="A5814">
        <v>6321</v>
      </c>
      <c r="B5814">
        <v>2011</v>
      </c>
      <c r="C5814">
        <v>5</v>
      </c>
      <c r="D5814">
        <v>67.376519000000002</v>
      </c>
      <c r="E5814">
        <v>0</v>
      </c>
      <c r="F5814">
        <v>264.634098763</v>
      </c>
      <c r="G5814">
        <v>19.462205219499999</v>
      </c>
      <c r="H5814">
        <v>58.799406026200003</v>
      </c>
      <c r="I5814">
        <v>341.46604054400001</v>
      </c>
      <c r="J5814">
        <v>267.96402556800001</v>
      </c>
      <c r="K5814">
        <v>112.91265909099999</v>
      </c>
      <c r="L5814">
        <v>56.456329545300001</v>
      </c>
    </row>
    <row r="5815" spans="1:12">
      <c r="A5815">
        <v>6321</v>
      </c>
      <c r="B5815">
        <v>2011</v>
      </c>
      <c r="C5815">
        <v>6</v>
      </c>
      <c r="D5815">
        <v>0</v>
      </c>
      <c r="E5815">
        <v>0</v>
      </c>
      <c r="F5815">
        <v>191.80068107400001</v>
      </c>
      <c r="G5815">
        <v>2.0330301315500001E-4</v>
      </c>
      <c r="H5815">
        <v>42.588137951500002</v>
      </c>
      <c r="I5815">
        <v>315.15239703499998</v>
      </c>
      <c r="J5815">
        <v>321.478535153</v>
      </c>
      <c r="K5815">
        <v>87.898601441300002</v>
      </c>
      <c r="L5815">
        <v>43.9493007206</v>
      </c>
    </row>
    <row r="5816" spans="1:12">
      <c r="A5816">
        <v>6321</v>
      </c>
      <c r="B5816">
        <v>2011</v>
      </c>
      <c r="C5816">
        <v>7</v>
      </c>
      <c r="D5816">
        <v>0</v>
      </c>
      <c r="E5816">
        <v>0</v>
      </c>
      <c r="F5816">
        <v>223.008502983</v>
      </c>
      <c r="G5816">
        <v>3.0072454469999999E-4</v>
      </c>
      <c r="H5816">
        <v>49.535183586599999</v>
      </c>
      <c r="I5816">
        <v>336.79575570999998</v>
      </c>
      <c r="J5816">
        <v>413.15924831400002</v>
      </c>
      <c r="K5816">
        <v>98.444090252500004</v>
      </c>
      <c r="L5816">
        <v>49.222045126300003</v>
      </c>
    </row>
    <row r="5817" spans="1:12">
      <c r="A5817">
        <v>6321</v>
      </c>
      <c r="B5817">
        <v>2011</v>
      </c>
      <c r="C5817">
        <v>8</v>
      </c>
      <c r="D5817">
        <v>0</v>
      </c>
      <c r="E5817">
        <v>0</v>
      </c>
      <c r="F5817">
        <v>210.12663884299999</v>
      </c>
      <c r="G5817">
        <v>2.5747175621599998E-4</v>
      </c>
      <c r="H5817">
        <v>46.669853347699998</v>
      </c>
      <c r="I5817">
        <v>323.26557841800002</v>
      </c>
      <c r="J5817">
        <v>401.000036524</v>
      </c>
      <c r="K5817">
        <v>93.609653124999994</v>
      </c>
      <c r="L5817">
        <v>46.804826562499997</v>
      </c>
    </row>
    <row r="5818" spans="1:12">
      <c r="A5818">
        <v>6321</v>
      </c>
      <c r="B5818">
        <v>2011</v>
      </c>
      <c r="C5818">
        <v>9</v>
      </c>
      <c r="D5818">
        <v>1.9250434000000001</v>
      </c>
      <c r="E5818">
        <v>0</v>
      </c>
      <c r="F5818">
        <v>176.32106006800001</v>
      </c>
      <c r="G5818" s="1">
        <v>1.6882225615400001E-4</v>
      </c>
      <c r="H5818">
        <v>39.184763144400002</v>
      </c>
      <c r="I5818">
        <v>288.19107887899997</v>
      </c>
      <c r="J5818">
        <v>332.39064442599999</v>
      </c>
      <c r="K5818">
        <v>73.572404032799994</v>
      </c>
      <c r="L5818">
        <v>36.786202016399997</v>
      </c>
    </row>
    <row r="5819" spans="1:12">
      <c r="A5819">
        <v>6321</v>
      </c>
      <c r="B5819">
        <v>2011</v>
      </c>
      <c r="C5819">
        <v>10</v>
      </c>
      <c r="D5819">
        <v>359.98311580000001</v>
      </c>
      <c r="E5819" s="1">
        <v>4.7412592556000001E-5</v>
      </c>
      <c r="F5819">
        <v>208.32469395499999</v>
      </c>
      <c r="G5819">
        <v>162.768764025</v>
      </c>
      <c r="H5819">
        <v>46.272325629199997</v>
      </c>
      <c r="I5819">
        <v>288.57638099500002</v>
      </c>
      <c r="J5819">
        <v>380.94310524000002</v>
      </c>
      <c r="K5819">
        <v>92.230845109300006</v>
      </c>
      <c r="L5819">
        <v>46.115422554600002</v>
      </c>
    </row>
    <row r="5820" spans="1:12">
      <c r="A5820">
        <v>6321</v>
      </c>
      <c r="B5820">
        <v>2011</v>
      </c>
      <c r="C5820">
        <v>11</v>
      </c>
      <c r="D5820">
        <v>313.78207420000001</v>
      </c>
      <c r="E5820">
        <v>2.51666902918E-3</v>
      </c>
      <c r="F5820">
        <v>145.93590164400001</v>
      </c>
      <c r="G5820">
        <v>110.50345723700001</v>
      </c>
      <c r="H5820">
        <v>32.415278045400001</v>
      </c>
      <c r="I5820">
        <v>287.77635335500003</v>
      </c>
      <c r="J5820">
        <v>268.40571865499999</v>
      </c>
      <c r="K5820">
        <v>64.497326641900003</v>
      </c>
      <c r="L5820">
        <v>32.2486633209</v>
      </c>
    </row>
    <row r="5821" spans="1:12">
      <c r="A5821">
        <v>6321</v>
      </c>
      <c r="B5821">
        <v>2011</v>
      </c>
      <c r="C5821">
        <v>12</v>
      </c>
      <c r="D5821">
        <v>132.82799460000001</v>
      </c>
      <c r="E5821">
        <v>0</v>
      </c>
      <c r="F5821">
        <v>141.65146502900001</v>
      </c>
      <c r="G5821">
        <v>46.906759552700002</v>
      </c>
      <c r="H5821">
        <v>31.4617419934</v>
      </c>
      <c r="I5821">
        <v>269.84507659899998</v>
      </c>
      <c r="J5821">
        <v>255.41101954300001</v>
      </c>
      <c r="K5821">
        <v>63.005701720399998</v>
      </c>
      <c r="L5821">
        <v>31.502850860199999</v>
      </c>
    </row>
    <row r="5822" spans="1:12">
      <c r="A5822">
        <v>6321</v>
      </c>
      <c r="B5822">
        <v>2012</v>
      </c>
      <c r="C5822">
        <v>1</v>
      </c>
      <c r="D5822">
        <v>182.87912299999999</v>
      </c>
      <c r="E5822">
        <v>9.7172153548899997E-4</v>
      </c>
      <c r="F5822">
        <v>137.59689425299999</v>
      </c>
      <c r="G5822">
        <v>76.237415456899996</v>
      </c>
      <c r="H5822">
        <v>30.560420129699999</v>
      </c>
      <c r="I5822">
        <v>265.23487133200001</v>
      </c>
      <c r="J5822">
        <v>291.10742190600001</v>
      </c>
      <c r="K5822">
        <v>61.368072055100001</v>
      </c>
      <c r="L5822">
        <v>30.684036027499999</v>
      </c>
    </row>
    <row r="5823" spans="1:12">
      <c r="A5823">
        <v>6321</v>
      </c>
      <c r="B5823">
        <v>2012</v>
      </c>
      <c r="C5823">
        <v>2</v>
      </c>
      <c r="D5823">
        <v>188.6542532</v>
      </c>
      <c r="E5823">
        <v>0</v>
      </c>
      <c r="F5823">
        <v>103.37492609</v>
      </c>
      <c r="G5823">
        <v>66.011641917600002</v>
      </c>
      <c r="H5823">
        <v>22.9713157712</v>
      </c>
      <c r="I5823">
        <v>229.00208321100001</v>
      </c>
      <c r="J5823">
        <v>205.127532949</v>
      </c>
      <c r="K5823">
        <v>43.614573484099999</v>
      </c>
      <c r="L5823">
        <v>21.807286741999999</v>
      </c>
    </row>
    <row r="5824" spans="1:12">
      <c r="A5824">
        <v>6321</v>
      </c>
      <c r="B5824">
        <v>2012</v>
      </c>
      <c r="C5824">
        <v>3</v>
      </c>
      <c r="D5824">
        <v>404.25911400000001</v>
      </c>
      <c r="E5824">
        <v>3.6096002061200001E-3</v>
      </c>
      <c r="F5824">
        <v>143.110213348</v>
      </c>
      <c r="G5824">
        <v>161.68180917399999</v>
      </c>
      <c r="H5824">
        <v>31.7698082482</v>
      </c>
      <c r="I5824">
        <v>260.23936786299998</v>
      </c>
      <c r="J5824">
        <v>304.87064473200002</v>
      </c>
      <c r="K5824">
        <v>67.065642924399995</v>
      </c>
      <c r="L5824">
        <v>33.532821462199998</v>
      </c>
    </row>
    <row r="5825" spans="1:12">
      <c r="A5825">
        <v>6321</v>
      </c>
      <c r="B5825">
        <v>2012</v>
      </c>
      <c r="C5825">
        <v>4</v>
      </c>
      <c r="D5825">
        <v>427.35963479999998</v>
      </c>
      <c r="E5825">
        <v>3.1697172236599999E-2</v>
      </c>
      <c r="F5825">
        <v>214.662639359</v>
      </c>
      <c r="G5825">
        <v>185.529243436</v>
      </c>
      <c r="H5825">
        <v>47.676578970500003</v>
      </c>
      <c r="I5825">
        <v>279.59621741799998</v>
      </c>
      <c r="J5825">
        <v>308.227188291</v>
      </c>
      <c r="K5825">
        <v>95.787941460599995</v>
      </c>
      <c r="L5825">
        <v>47.893970730299998</v>
      </c>
    </row>
    <row r="5826" spans="1:12">
      <c r="A5826">
        <v>6321</v>
      </c>
      <c r="B5826">
        <v>2012</v>
      </c>
      <c r="C5826">
        <v>5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</row>
    <row r="5827" spans="1:12">
      <c r="A5827">
        <v>6321</v>
      </c>
      <c r="B5827">
        <v>2012</v>
      </c>
      <c r="C5827">
        <v>6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</row>
    <row r="5828" spans="1:12">
      <c r="A5828">
        <v>6321</v>
      </c>
      <c r="B5828">
        <v>2012</v>
      </c>
      <c r="C5828">
        <v>7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</row>
    <row r="5829" spans="1:12">
      <c r="A5829">
        <v>6321</v>
      </c>
      <c r="B5829">
        <v>2012</v>
      </c>
      <c r="C5829">
        <v>8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</row>
    <row r="5830" spans="1:12">
      <c r="A5830">
        <v>6321</v>
      </c>
      <c r="B5830">
        <v>2012</v>
      </c>
      <c r="C5830">
        <v>9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</row>
    <row r="5831" spans="1:12">
      <c r="A5831">
        <v>6321</v>
      </c>
      <c r="B5831">
        <v>2012</v>
      </c>
      <c r="C5831">
        <v>10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</row>
    <row r="5832" spans="1:12">
      <c r="A5832">
        <v>6321</v>
      </c>
      <c r="B5832">
        <v>2012</v>
      </c>
      <c r="C5832">
        <v>11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</row>
    <row r="5833" spans="1:12">
      <c r="A5833">
        <v>6321</v>
      </c>
      <c r="B5833">
        <v>2012</v>
      </c>
      <c r="C5833">
        <v>12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</row>
    <row r="5834" spans="1:12">
      <c r="A5834">
        <v>6322</v>
      </c>
      <c r="B5834">
        <v>1986</v>
      </c>
      <c r="C5834">
        <v>1</v>
      </c>
      <c r="D5834">
        <v>1212.5412151800001</v>
      </c>
      <c r="E5834">
        <v>1.3772827034199999</v>
      </c>
      <c r="F5834">
        <v>2624.36596194</v>
      </c>
      <c r="G5834">
        <v>397.59567713600001</v>
      </c>
      <c r="H5834">
        <v>586.40080707100003</v>
      </c>
      <c r="I5834">
        <v>611.91290267299996</v>
      </c>
      <c r="J5834">
        <v>572.45913717500002</v>
      </c>
      <c r="K5834">
        <v>415.456344801</v>
      </c>
      <c r="L5834">
        <v>207.72817240099999</v>
      </c>
    </row>
    <row r="5835" spans="1:12">
      <c r="A5835">
        <v>6322</v>
      </c>
      <c r="B5835">
        <v>1986</v>
      </c>
      <c r="C5835">
        <v>2</v>
      </c>
      <c r="D5835">
        <v>1582.46904354</v>
      </c>
      <c r="E5835">
        <v>3.6057527458399998</v>
      </c>
      <c r="F5835">
        <v>1413.56966096</v>
      </c>
      <c r="G5835">
        <v>596.55947678999996</v>
      </c>
      <c r="H5835">
        <v>314.45446154000001</v>
      </c>
      <c r="I5835">
        <v>450.75911282999999</v>
      </c>
      <c r="J5835">
        <v>612.87672033800004</v>
      </c>
      <c r="K5835">
        <v>523.58850466900003</v>
      </c>
      <c r="L5835">
        <v>261.79425233400002</v>
      </c>
    </row>
    <row r="5836" spans="1:12">
      <c r="A5836">
        <v>6322</v>
      </c>
      <c r="B5836">
        <v>1986</v>
      </c>
      <c r="C5836">
        <v>3</v>
      </c>
      <c r="D5836">
        <v>2027.75254064</v>
      </c>
      <c r="E5836">
        <v>4.0203517810899996</v>
      </c>
      <c r="F5836">
        <v>1586.6922067</v>
      </c>
      <c r="G5836">
        <v>810.43421893699997</v>
      </c>
      <c r="H5836">
        <v>352.48258791900003</v>
      </c>
      <c r="I5836">
        <v>504.42942586100003</v>
      </c>
      <c r="J5836">
        <v>726.36874055700002</v>
      </c>
      <c r="K5836">
        <v>691.27938940000001</v>
      </c>
      <c r="L5836">
        <v>345.63969470000001</v>
      </c>
    </row>
    <row r="5837" spans="1:12">
      <c r="A5837">
        <v>6322</v>
      </c>
      <c r="B5837">
        <v>1986</v>
      </c>
      <c r="C5837">
        <v>4</v>
      </c>
      <c r="D5837">
        <v>229.49226389</v>
      </c>
      <c r="E5837">
        <v>1.28919106284E-2</v>
      </c>
      <c r="F5837">
        <v>561.86517205799998</v>
      </c>
      <c r="G5837">
        <v>57.9740364552</v>
      </c>
      <c r="H5837">
        <v>124.79954475700001</v>
      </c>
      <c r="I5837">
        <v>526.64644307000003</v>
      </c>
      <c r="J5837">
        <v>337.46650733899997</v>
      </c>
      <c r="K5837">
        <v>248.73326678800001</v>
      </c>
      <c r="L5837">
        <v>124.366633394</v>
      </c>
    </row>
    <row r="5838" spans="1:12">
      <c r="A5838">
        <v>6322</v>
      </c>
      <c r="B5838">
        <v>1986</v>
      </c>
      <c r="C5838">
        <v>5</v>
      </c>
      <c r="D5838">
        <v>0</v>
      </c>
      <c r="E5838">
        <v>0</v>
      </c>
      <c r="F5838">
        <v>514.168588742</v>
      </c>
      <c r="G5838">
        <v>8.0022213435900001E-4</v>
      </c>
      <c r="H5838">
        <v>114.259879911</v>
      </c>
      <c r="I5838">
        <v>583.16541448700002</v>
      </c>
      <c r="J5838">
        <v>367.95858833300002</v>
      </c>
      <c r="K5838">
        <v>215.94190670699999</v>
      </c>
      <c r="L5838">
        <v>107.970953354</v>
      </c>
    </row>
    <row r="5839" spans="1:12">
      <c r="A5839">
        <v>6322</v>
      </c>
      <c r="B5839">
        <v>1986</v>
      </c>
      <c r="C5839">
        <v>6</v>
      </c>
      <c r="D5839">
        <v>6.8505153400000003</v>
      </c>
      <c r="E5839">
        <v>0</v>
      </c>
      <c r="F5839">
        <v>384.23445062899998</v>
      </c>
      <c r="G5839">
        <v>1.62841108391E-4</v>
      </c>
      <c r="H5839">
        <v>85.375055787899996</v>
      </c>
      <c r="I5839">
        <v>667.04041521500005</v>
      </c>
      <c r="J5839">
        <v>456.00295565599998</v>
      </c>
      <c r="K5839">
        <v>163.62474546300001</v>
      </c>
      <c r="L5839">
        <v>81.812372731500005</v>
      </c>
    </row>
    <row r="5840" spans="1:12">
      <c r="A5840">
        <v>6322</v>
      </c>
      <c r="B5840">
        <v>1986</v>
      </c>
      <c r="C5840">
        <v>7</v>
      </c>
      <c r="D5840">
        <v>0</v>
      </c>
      <c r="E5840">
        <v>0</v>
      </c>
      <c r="F5840">
        <v>287.645108838</v>
      </c>
      <c r="G5840">
        <v>1.2455148769399999E-4</v>
      </c>
      <c r="H5840">
        <v>63.923494756300002</v>
      </c>
      <c r="I5840">
        <v>675.04507215299998</v>
      </c>
      <c r="J5840">
        <v>560.55325785499997</v>
      </c>
      <c r="K5840">
        <v>120.323963773</v>
      </c>
      <c r="L5840">
        <v>60.161981886299998</v>
      </c>
    </row>
    <row r="5841" spans="1:13">
      <c r="A5841">
        <v>6322</v>
      </c>
      <c r="B5841">
        <v>1986</v>
      </c>
      <c r="C5841">
        <v>8</v>
      </c>
      <c r="D5841">
        <v>0</v>
      </c>
      <c r="E5841">
        <v>0</v>
      </c>
      <c r="F5841">
        <v>245.075104087</v>
      </c>
      <c r="G5841">
        <v>1.3746477582E-4</v>
      </c>
      <c r="H5841">
        <v>54.432444112200002</v>
      </c>
      <c r="I5841">
        <v>656.50294509499997</v>
      </c>
      <c r="J5841">
        <v>686.54023136900003</v>
      </c>
      <c r="K5841">
        <v>109.089886597</v>
      </c>
      <c r="L5841">
        <v>54.544943298500002</v>
      </c>
    </row>
    <row r="5842" spans="1:13">
      <c r="A5842">
        <v>6322</v>
      </c>
      <c r="B5842">
        <v>1986</v>
      </c>
      <c r="C5842">
        <v>9</v>
      </c>
      <c r="D5842">
        <v>1085.80668139</v>
      </c>
      <c r="E5842">
        <v>9.8052079360800001E-2</v>
      </c>
      <c r="F5842">
        <v>285.75423601900002</v>
      </c>
      <c r="G5842">
        <v>309.89915254900001</v>
      </c>
      <c r="H5842">
        <v>63.353185792300003</v>
      </c>
      <c r="I5842">
        <v>653.35687330400003</v>
      </c>
      <c r="J5842">
        <v>952.63264721799999</v>
      </c>
      <c r="K5842">
        <v>151.67075831099999</v>
      </c>
      <c r="L5842">
        <v>75.835379155499993</v>
      </c>
    </row>
    <row r="5843" spans="1:13">
      <c r="A5843">
        <v>6322</v>
      </c>
      <c r="B5843">
        <v>1986</v>
      </c>
      <c r="C5843">
        <v>10</v>
      </c>
      <c r="D5843">
        <v>51.378865050000002</v>
      </c>
      <c r="E5843">
        <v>2.2096803769399999E-3</v>
      </c>
      <c r="F5843">
        <v>413.00686654600003</v>
      </c>
      <c r="G5843">
        <v>14.2969343443</v>
      </c>
      <c r="H5843">
        <v>91.833840365599997</v>
      </c>
      <c r="I5843">
        <v>725.99821112699999</v>
      </c>
      <c r="J5843">
        <v>579.28364785500003</v>
      </c>
      <c r="K5843">
        <v>161.81218263</v>
      </c>
      <c r="L5843">
        <v>80.906091315099999</v>
      </c>
    </row>
    <row r="5844" spans="1:13">
      <c r="A5844">
        <v>6322</v>
      </c>
      <c r="B5844">
        <v>1986</v>
      </c>
      <c r="C5844">
        <v>11</v>
      </c>
      <c r="D5844">
        <v>328.82473632</v>
      </c>
      <c r="E5844">
        <v>0</v>
      </c>
      <c r="F5844">
        <v>370.96003173700001</v>
      </c>
      <c r="G5844">
        <v>94.942139312600005</v>
      </c>
      <c r="H5844">
        <v>82.368734552000006</v>
      </c>
      <c r="I5844">
        <v>637.58907960500005</v>
      </c>
      <c r="J5844">
        <v>729.38942301899999</v>
      </c>
      <c r="K5844">
        <v>170.135222403</v>
      </c>
      <c r="L5844">
        <v>85.067611201600002</v>
      </c>
    </row>
    <row r="5845" spans="1:13">
      <c r="A5845">
        <v>6322</v>
      </c>
      <c r="B5845">
        <v>1986</v>
      </c>
      <c r="C5845">
        <v>12</v>
      </c>
      <c r="D5845">
        <v>113.03350311</v>
      </c>
      <c r="E5845">
        <v>0</v>
      </c>
      <c r="F5845">
        <v>225.25814568000001</v>
      </c>
      <c r="G5845">
        <v>29.826868377699999</v>
      </c>
      <c r="H5845">
        <v>50.084890592800001</v>
      </c>
      <c r="I5845">
        <v>434.47728846400003</v>
      </c>
      <c r="J5845">
        <v>378.68952617999997</v>
      </c>
      <c r="K5845">
        <v>88.729329181099999</v>
      </c>
      <c r="L5845">
        <v>44.3646645906</v>
      </c>
    </row>
    <row r="5846" spans="1:13">
      <c r="A5846">
        <v>6322</v>
      </c>
      <c r="B5846">
        <v>1987</v>
      </c>
      <c r="C5846">
        <v>1</v>
      </c>
      <c r="D5846">
        <v>808.36081012</v>
      </c>
      <c r="E5846">
        <v>9.43241676068E-2</v>
      </c>
      <c r="F5846">
        <v>372.65893655299999</v>
      </c>
      <c r="G5846">
        <v>231.27058132299999</v>
      </c>
      <c r="H5846">
        <v>82.738134291600005</v>
      </c>
      <c r="I5846">
        <v>652.42296045299997</v>
      </c>
      <c r="J5846">
        <v>690.04409775600004</v>
      </c>
      <c r="K5846">
        <v>172.590580499</v>
      </c>
      <c r="L5846">
        <v>86.295290249700003</v>
      </c>
    </row>
    <row r="5847" spans="1:13">
      <c r="A5847">
        <v>6322</v>
      </c>
      <c r="B5847">
        <v>1987</v>
      </c>
      <c r="C5847">
        <v>2</v>
      </c>
      <c r="D5847">
        <v>760.40720274</v>
      </c>
      <c r="E5847">
        <v>1.8062379784599999E-3</v>
      </c>
      <c r="F5847">
        <v>275.34376294100002</v>
      </c>
      <c r="G5847">
        <v>202.84270235400001</v>
      </c>
      <c r="H5847">
        <v>61.177098614800002</v>
      </c>
      <c r="I5847">
        <v>431.31210013399999</v>
      </c>
      <c r="J5847">
        <v>475.64915831899998</v>
      </c>
      <c r="K5847">
        <v>117.889456542</v>
      </c>
      <c r="L5847">
        <v>58.944728271000002</v>
      </c>
    </row>
    <row r="5848" spans="1:13">
      <c r="A5848">
        <v>6322</v>
      </c>
      <c r="B5848">
        <v>1987</v>
      </c>
      <c r="C5848">
        <v>3</v>
      </c>
      <c r="D5848">
        <v>448.70875476999998</v>
      </c>
      <c r="E5848">
        <v>6.97701296539E-3</v>
      </c>
      <c r="F5848">
        <v>246.918939314</v>
      </c>
      <c r="G5848">
        <v>107.58976652299999</v>
      </c>
      <c r="H5848">
        <v>54.817528998299998</v>
      </c>
      <c r="I5848">
        <v>502.06338733899997</v>
      </c>
      <c r="J5848">
        <v>359.515813439</v>
      </c>
      <c r="K5848">
        <v>115.143562172</v>
      </c>
      <c r="L5848">
        <v>57.571781085799998</v>
      </c>
    </row>
    <row r="5849" spans="1:13">
      <c r="A5849">
        <v>6322</v>
      </c>
      <c r="B5849">
        <v>1987</v>
      </c>
      <c r="C5849">
        <v>4</v>
      </c>
      <c r="D5849">
        <v>13.701030680000001</v>
      </c>
      <c r="E5849">
        <v>0</v>
      </c>
      <c r="F5849">
        <v>245.334838639</v>
      </c>
      <c r="G5849">
        <v>6.2458923647299997E-4</v>
      </c>
      <c r="H5849">
        <v>54.517769976300002</v>
      </c>
      <c r="I5849">
        <v>508.64432624099999</v>
      </c>
      <c r="J5849">
        <v>375.19067134199997</v>
      </c>
      <c r="K5849">
        <v>103.28804864200001</v>
      </c>
      <c r="L5849">
        <v>51.6440243208</v>
      </c>
    </row>
    <row r="5850" spans="1:13">
      <c r="A5850">
        <v>6322</v>
      </c>
      <c r="B5850">
        <v>1987</v>
      </c>
      <c r="C5850">
        <v>5</v>
      </c>
      <c r="D5850">
        <v>6.8505153400000003</v>
      </c>
      <c r="E5850">
        <v>0</v>
      </c>
      <c r="F5850">
        <v>166.95001287599999</v>
      </c>
      <c r="G5850" s="1">
        <v>5.43354049988E-5</v>
      </c>
      <c r="H5850">
        <v>37.105913448999999</v>
      </c>
      <c r="I5850">
        <v>460.21748454599998</v>
      </c>
      <c r="J5850">
        <v>365.72729403099999</v>
      </c>
      <c r="K5850">
        <v>68.864055168700006</v>
      </c>
      <c r="L5850">
        <v>34.432027584399997</v>
      </c>
    </row>
    <row r="5851" spans="1:13">
      <c r="A5851">
        <v>6322</v>
      </c>
      <c r="B5851">
        <v>1987</v>
      </c>
      <c r="C5851">
        <v>6</v>
      </c>
      <c r="D5851">
        <v>85.631441749999993</v>
      </c>
      <c r="E5851">
        <v>0</v>
      </c>
      <c r="F5851">
        <v>139.19974677799999</v>
      </c>
      <c r="G5851">
        <v>16.9057899001</v>
      </c>
      <c r="H5851">
        <v>30.912827313299999</v>
      </c>
      <c r="I5851">
        <v>545.999565265</v>
      </c>
      <c r="J5851">
        <v>470.77121030199999</v>
      </c>
      <c r="K5851">
        <v>62.851191520900002</v>
      </c>
      <c r="L5851">
        <v>31.425595760499998</v>
      </c>
    </row>
    <row r="5852" spans="1:13">
      <c r="A5852">
        <v>6322</v>
      </c>
      <c r="B5852">
        <v>1987</v>
      </c>
      <c r="C5852">
        <v>7</v>
      </c>
      <c r="D5852">
        <v>10.27577301</v>
      </c>
      <c r="E5852">
        <v>0</v>
      </c>
      <c r="F5852">
        <v>94.045751714600001</v>
      </c>
      <c r="G5852" s="1">
        <v>6.5929051187300003E-6</v>
      </c>
      <c r="H5852">
        <v>20.908993529300002</v>
      </c>
      <c r="I5852">
        <v>405.59306330800001</v>
      </c>
      <c r="J5852">
        <v>348.961555498</v>
      </c>
      <c r="K5852">
        <v>37.377431445299997</v>
      </c>
      <c r="L5852">
        <v>18.6887157227</v>
      </c>
    </row>
    <row r="5853" spans="1:13">
      <c r="A5853">
        <v>6322</v>
      </c>
      <c r="B5853">
        <v>1987</v>
      </c>
      <c r="C5853">
        <v>8</v>
      </c>
      <c r="D5853">
        <v>10.27577301</v>
      </c>
      <c r="E5853">
        <v>0</v>
      </c>
      <c r="F5853">
        <v>141.15943811899999</v>
      </c>
      <c r="G5853" s="1">
        <v>6.4285794142100006E-5</v>
      </c>
      <c r="H5853">
        <v>31.333813890199998</v>
      </c>
      <c r="I5853">
        <v>567.31299646599996</v>
      </c>
      <c r="J5853">
        <v>672.34187461299996</v>
      </c>
      <c r="K5853">
        <v>66.779059783400001</v>
      </c>
      <c r="L5853">
        <v>33.389529891700001</v>
      </c>
      <c r="M5853" s="1"/>
    </row>
    <row r="5854" spans="1:13">
      <c r="A5854">
        <v>6322</v>
      </c>
      <c r="B5854">
        <v>1987</v>
      </c>
      <c r="C5854">
        <v>9</v>
      </c>
      <c r="D5854">
        <v>20.55154602</v>
      </c>
      <c r="E5854">
        <v>0</v>
      </c>
      <c r="F5854">
        <v>173.01435726400001</v>
      </c>
      <c r="G5854" s="1">
        <v>9.8839348174700002E-5</v>
      </c>
      <c r="H5854">
        <v>38.418127777400002</v>
      </c>
      <c r="I5854">
        <v>550.79795180999997</v>
      </c>
      <c r="J5854">
        <v>662.14638489900005</v>
      </c>
      <c r="K5854">
        <v>78.994749580199993</v>
      </c>
      <c r="L5854">
        <v>39.497374790099997</v>
      </c>
    </row>
    <row r="5855" spans="1:13">
      <c r="A5855">
        <v>6322</v>
      </c>
      <c r="B5855">
        <v>1987</v>
      </c>
      <c r="C5855">
        <v>10</v>
      </c>
      <c r="D5855">
        <v>1366.6778103300001</v>
      </c>
      <c r="E5855">
        <v>9.6338794254099996E-2</v>
      </c>
      <c r="F5855">
        <v>375.479323755</v>
      </c>
      <c r="G5855">
        <v>401.95659881699999</v>
      </c>
      <c r="H5855">
        <v>83.212797894000005</v>
      </c>
      <c r="I5855">
        <v>607.53629790699995</v>
      </c>
      <c r="J5855">
        <v>1118.6429243800001</v>
      </c>
      <c r="K5855">
        <v>206.33907746400001</v>
      </c>
      <c r="L5855">
        <v>103.16953873200001</v>
      </c>
    </row>
    <row r="5856" spans="1:13">
      <c r="A5856">
        <v>6322</v>
      </c>
      <c r="B5856">
        <v>1987</v>
      </c>
      <c r="C5856">
        <v>11</v>
      </c>
      <c r="D5856">
        <v>640.52318429000002</v>
      </c>
      <c r="E5856">
        <v>0.71858435909700002</v>
      </c>
      <c r="F5856">
        <v>596.19649118300003</v>
      </c>
      <c r="G5856">
        <v>196.37327361800001</v>
      </c>
      <c r="H5856">
        <v>132.53541922599999</v>
      </c>
      <c r="I5856">
        <v>635.48595144199999</v>
      </c>
      <c r="J5856">
        <v>498.513551103</v>
      </c>
      <c r="K5856">
        <v>240.31070485800001</v>
      </c>
      <c r="L5856">
        <v>120.155352429</v>
      </c>
    </row>
    <row r="5857" spans="1:12">
      <c r="A5857">
        <v>6322</v>
      </c>
      <c r="B5857">
        <v>1987</v>
      </c>
      <c r="C5857">
        <v>12</v>
      </c>
      <c r="D5857">
        <v>794.65977943999997</v>
      </c>
      <c r="E5857">
        <v>3.65601096752E-2</v>
      </c>
      <c r="F5857">
        <v>520.24629128799995</v>
      </c>
      <c r="G5857">
        <v>229.82250361999999</v>
      </c>
      <c r="H5857">
        <v>115.56877962999999</v>
      </c>
      <c r="I5857">
        <v>601.36402346900002</v>
      </c>
      <c r="J5857">
        <v>586.97122148200003</v>
      </c>
      <c r="K5857">
        <v>227.42348262100001</v>
      </c>
      <c r="L5857">
        <v>113.711741311</v>
      </c>
    </row>
    <row r="5858" spans="1:12">
      <c r="A5858">
        <v>6322</v>
      </c>
      <c r="B5858">
        <v>1988</v>
      </c>
      <c r="C5858">
        <v>1</v>
      </c>
      <c r="D5858">
        <v>1140.6108041099999</v>
      </c>
      <c r="E5858">
        <v>0.71438364435000001</v>
      </c>
      <c r="F5858">
        <v>556.89707427200005</v>
      </c>
      <c r="G5858">
        <v>353.573146361</v>
      </c>
      <c r="H5858">
        <v>123.561002128</v>
      </c>
      <c r="I5858">
        <v>550.46187861800001</v>
      </c>
      <c r="J5858">
        <v>623.85377193900001</v>
      </c>
      <c r="K5858">
        <v>275.44858251699998</v>
      </c>
      <c r="L5858">
        <v>137.72429125799999</v>
      </c>
    </row>
    <row r="5859" spans="1:12">
      <c r="A5859">
        <v>6322</v>
      </c>
      <c r="B5859">
        <v>1988</v>
      </c>
      <c r="C5859">
        <v>2</v>
      </c>
      <c r="D5859">
        <v>798.08503711000003</v>
      </c>
      <c r="E5859">
        <v>0.23361358252799999</v>
      </c>
      <c r="F5859">
        <v>451.77460271000001</v>
      </c>
      <c r="G5859">
        <v>233.77031580400001</v>
      </c>
      <c r="H5859">
        <v>100.20791628800001</v>
      </c>
      <c r="I5859">
        <v>517.47762737100004</v>
      </c>
      <c r="J5859">
        <v>570.89405677900004</v>
      </c>
      <c r="K5859">
        <v>229.69250714200001</v>
      </c>
      <c r="L5859">
        <v>114.84625357100001</v>
      </c>
    </row>
    <row r="5860" spans="1:12">
      <c r="A5860">
        <v>6322</v>
      </c>
      <c r="B5860">
        <v>1988</v>
      </c>
      <c r="C5860">
        <v>3</v>
      </c>
      <c r="D5860">
        <v>6.8505153400000003</v>
      </c>
      <c r="E5860">
        <v>0</v>
      </c>
      <c r="F5860">
        <v>500.14905795099997</v>
      </c>
      <c r="G5860">
        <v>2.29625964299</v>
      </c>
      <c r="H5860">
        <v>111.32255336199999</v>
      </c>
      <c r="I5860">
        <v>577.13608982100004</v>
      </c>
      <c r="J5860">
        <v>354.861340283</v>
      </c>
      <c r="K5860">
        <v>171.914579637</v>
      </c>
      <c r="L5860">
        <v>85.957289818600003</v>
      </c>
    </row>
    <row r="5861" spans="1:12">
      <c r="A5861">
        <v>6322</v>
      </c>
      <c r="B5861">
        <v>1988</v>
      </c>
      <c r="C5861">
        <v>4</v>
      </c>
      <c r="D5861">
        <v>832.33761380999999</v>
      </c>
      <c r="E5861">
        <v>4.0295396312199999E-2</v>
      </c>
      <c r="F5861">
        <v>476.84514558000001</v>
      </c>
      <c r="G5861">
        <v>246.02663954499999</v>
      </c>
      <c r="H5861">
        <v>105.941839481</v>
      </c>
      <c r="I5861">
        <v>497.35103982700002</v>
      </c>
      <c r="J5861">
        <v>625.04252965399996</v>
      </c>
      <c r="K5861">
        <v>205.38990284600001</v>
      </c>
      <c r="L5861">
        <v>102.69495142300001</v>
      </c>
    </row>
    <row r="5862" spans="1:12">
      <c r="A5862">
        <v>6322</v>
      </c>
      <c r="B5862">
        <v>1988</v>
      </c>
      <c r="C5862">
        <v>5</v>
      </c>
      <c r="D5862">
        <v>3.4252576700000001</v>
      </c>
      <c r="E5862">
        <v>0</v>
      </c>
      <c r="F5862">
        <v>327.51867975699997</v>
      </c>
      <c r="G5862">
        <v>4.0653599627200002E-3</v>
      </c>
      <c r="H5862">
        <v>72.764267911499999</v>
      </c>
      <c r="I5862">
        <v>566.23193197399996</v>
      </c>
      <c r="J5862">
        <v>381.350185512</v>
      </c>
      <c r="K5862">
        <v>141.35994494600001</v>
      </c>
      <c r="L5862">
        <v>70.679972473199996</v>
      </c>
    </row>
    <row r="5863" spans="1:12">
      <c r="A5863">
        <v>6322</v>
      </c>
      <c r="B5863">
        <v>1988</v>
      </c>
      <c r="C5863">
        <v>6</v>
      </c>
      <c r="D5863">
        <v>0</v>
      </c>
      <c r="E5863">
        <v>0</v>
      </c>
      <c r="F5863">
        <v>256.056568443</v>
      </c>
      <c r="G5863">
        <v>1.9398471124799999E-4</v>
      </c>
      <c r="H5863">
        <v>56.893805167499998</v>
      </c>
      <c r="I5863">
        <v>577.73815863699997</v>
      </c>
      <c r="J5863">
        <v>469.59928072100001</v>
      </c>
      <c r="K5863">
        <v>109.19886099599999</v>
      </c>
      <c r="L5863">
        <v>54.599430498099998</v>
      </c>
    </row>
    <row r="5864" spans="1:12">
      <c r="A5864">
        <v>6322</v>
      </c>
      <c r="B5864">
        <v>1988</v>
      </c>
      <c r="C5864">
        <v>7</v>
      </c>
      <c r="D5864">
        <v>0</v>
      </c>
      <c r="E5864">
        <v>0</v>
      </c>
      <c r="F5864">
        <v>199.635736329</v>
      </c>
      <c r="G5864" s="1">
        <v>7.2017985018299997E-5</v>
      </c>
      <c r="H5864">
        <v>44.355443381199997</v>
      </c>
      <c r="I5864">
        <v>581.666239292</v>
      </c>
      <c r="J5864">
        <v>548.89228120999996</v>
      </c>
      <c r="K5864">
        <v>85.583991378999997</v>
      </c>
      <c r="L5864">
        <v>42.791995689499998</v>
      </c>
    </row>
    <row r="5865" spans="1:12">
      <c r="A5865">
        <v>6322</v>
      </c>
      <c r="B5865">
        <v>1988</v>
      </c>
      <c r="C5865">
        <v>8</v>
      </c>
      <c r="D5865">
        <v>3.4252576700000001</v>
      </c>
      <c r="E5865">
        <v>0</v>
      </c>
      <c r="F5865">
        <v>170.524672764</v>
      </c>
      <c r="G5865" s="1">
        <v>6.2737863444699995E-5</v>
      </c>
      <c r="H5865">
        <v>37.881235862600001</v>
      </c>
      <c r="I5865">
        <v>561.79629942700001</v>
      </c>
      <c r="J5865">
        <v>586.42578423700002</v>
      </c>
      <c r="K5865">
        <v>74.443668560399999</v>
      </c>
      <c r="L5865">
        <v>37.2218342802</v>
      </c>
    </row>
    <row r="5866" spans="1:12">
      <c r="A5866">
        <v>6322</v>
      </c>
      <c r="B5866">
        <v>1988</v>
      </c>
      <c r="C5866">
        <v>9</v>
      </c>
      <c r="D5866">
        <v>116.45876078000001</v>
      </c>
      <c r="E5866">
        <v>0</v>
      </c>
      <c r="F5866">
        <v>181.69904081600001</v>
      </c>
      <c r="G5866">
        <v>27.103760745500001</v>
      </c>
      <c r="H5866">
        <v>40.352509846700002</v>
      </c>
      <c r="I5866">
        <v>552.22477907899997</v>
      </c>
      <c r="J5866">
        <v>628.324231521</v>
      </c>
      <c r="K5866">
        <v>81.689566024300007</v>
      </c>
      <c r="L5866">
        <v>40.844783012199997</v>
      </c>
    </row>
    <row r="5867" spans="1:12">
      <c r="A5867">
        <v>6322</v>
      </c>
      <c r="B5867">
        <v>1988</v>
      </c>
      <c r="C5867">
        <v>10</v>
      </c>
      <c r="D5867">
        <v>0</v>
      </c>
      <c r="E5867">
        <v>0</v>
      </c>
      <c r="F5867">
        <v>201.36949078699999</v>
      </c>
      <c r="G5867">
        <v>1.73061478803E-4</v>
      </c>
      <c r="H5867">
        <v>44.734998217200001</v>
      </c>
      <c r="I5867">
        <v>511.60371786500002</v>
      </c>
      <c r="J5867">
        <v>607.17002571600005</v>
      </c>
      <c r="K5867">
        <v>87.537827480000004</v>
      </c>
      <c r="L5867">
        <v>43.768913740000002</v>
      </c>
    </row>
    <row r="5868" spans="1:12">
      <c r="A5868">
        <v>6322</v>
      </c>
      <c r="B5868">
        <v>1988</v>
      </c>
      <c r="C5868">
        <v>11</v>
      </c>
      <c r="D5868">
        <v>462.40978545000002</v>
      </c>
      <c r="E5868">
        <v>0</v>
      </c>
      <c r="F5868">
        <v>193.11928702899999</v>
      </c>
      <c r="G5868">
        <v>126.426856634</v>
      </c>
      <c r="H5868">
        <v>42.882867303300003</v>
      </c>
      <c r="I5868">
        <v>521.94167336600003</v>
      </c>
      <c r="J5868">
        <v>588.849087177</v>
      </c>
      <c r="K5868">
        <v>88.087269725200002</v>
      </c>
      <c r="L5868">
        <v>44.043634862600001</v>
      </c>
    </row>
    <row r="5869" spans="1:12">
      <c r="A5869">
        <v>6322</v>
      </c>
      <c r="B5869">
        <v>1988</v>
      </c>
      <c r="C5869">
        <v>12</v>
      </c>
      <c r="D5869">
        <v>1438.6082214</v>
      </c>
      <c r="E5869">
        <v>0.11054076869600001</v>
      </c>
      <c r="F5869">
        <v>544.01023590900002</v>
      </c>
      <c r="G5869">
        <v>407.10820189399999</v>
      </c>
      <c r="H5869">
        <v>120.771492645</v>
      </c>
      <c r="I5869">
        <v>760.50213819099997</v>
      </c>
      <c r="J5869">
        <v>1051.9637287</v>
      </c>
      <c r="K5869">
        <v>254.141422393</v>
      </c>
      <c r="L5869">
        <v>127.07071119699999</v>
      </c>
    </row>
    <row r="5870" spans="1:12">
      <c r="A5870">
        <v>6322</v>
      </c>
      <c r="B5870">
        <v>1989</v>
      </c>
      <c r="C5870">
        <v>1</v>
      </c>
      <c r="D5870">
        <v>232.91752156000001</v>
      </c>
      <c r="E5870">
        <v>2.69898526338E-2</v>
      </c>
      <c r="F5870">
        <v>329.209889949</v>
      </c>
      <c r="G5870">
        <v>54.473209566900003</v>
      </c>
      <c r="H5870">
        <v>73.127653274799997</v>
      </c>
      <c r="I5870">
        <v>514.96849787199994</v>
      </c>
      <c r="J5870">
        <v>351.53621441799999</v>
      </c>
      <c r="K5870">
        <v>144.73369748299999</v>
      </c>
      <c r="L5870">
        <v>72.366848741699997</v>
      </c>
    </row>
    <row r="5871" spans="1:12">
      <c r="A5871">
        <v>6322</v>
      </c>
      <c r="B5871">
        <v>1989</v>
      </c>
      <c r="C5871">
        <v>2</v>
      </c>
      <c r="D5871">
        <v>1051.55410469</v>
      </c>
      <c r="E5871">
        <v>0.113133536863</v>
      </c>
      <c r="F5871">
        <v>499.67898120199999</v>
      </c>
      <c r="G5871">
        <v>311.11761716199999</v>
      </c>
      <c r="H5871">
        <v>110.909694793</v>
      </c>
      <c r="I5871">
        <v>353.02637322300001</v>
      </c>
      <c r="J5871">
        <v>599.04930569500004</v>
      </c>
      <c r="K5871">
        <v>237.74792643800001</v>
      </c>
      <c r="L5871">
        <v>118.873963219</v>
      </c>
    </row>
    <row r="5872" spans="1:12">
      <c r="A5872">
        <v>6322</v>
      </c>
      <c r="B5872">
        <v>1989</v>
      </c>
      <c r="C5872">
        <v>3</v>
      </c>
      <c r="D5872">
        <v>229.49226389</v>
      </c>
      <c r="E5872">
        <v>3.8363225809799999E-3</v>
      </c>
      <c r="F5872">
        <v>364.34627908900001</v>
      </c>
      <c r="G5872">
        <v>58.870948460000001</v>
      </c>
      <c r="H5872">
        <v>81.000493184099994</v>
      </c>
      <c r="I5872">
        <v>473.90156685800002</v>
      </c>
      <c r="J5872">
        <v>326.57991577000001</v>
      </c>
      <c r="K5872">
        <v>145.62886499499999</v>
      </c>
      <c r="L5872">
        <v>72.814432497699997</v>
      </c>
    </row>
    <row r="5873" spans="1:12">
      <c r="A5873">
        <v>6322</v>
      </c>
      <c r="B5873">
        <v>1989</v>
      </c>
      <c r="C5873">
        <v>4</v>
      </c>
      <c r="D5873">
        <v>10.27577301</v>
      </c>
      <c r="E5873">
        <v>0</v>
      </c>
      <c r="F5873">
        <v>302.92711439499999</v>
      </c>
      <c r="G5873">
        <v>1.1302046720100001E-3</v>
      </c>
      <c r="H5873">
        <v>67.311431882600004</v>
      </c>
      <c r="I5873">
        <v>524.79027795900004</v>
      </c>
      <c r="J5873">
        <v>364.29423928199998</v>
      </c>
      <c r="K5873">
        <v>128.46997704899999</v>
      </c>
      <c r="L5873">
        <v>64.234988524599999</v>
      </c>
    </row>
    <row r="5874" spans="1:12">
      <c r="A5874">
        <v>6322</v>
      </c>
      <c r="B5874">
        <v>1989</v>
      </c>
      <c r="C5874">
        <v>5</v>
      </c>
      <c r="D5874">
        <v>17.126288349999999</v>
      </c>
      <c r="E5874">
        <v>0</v>
      </c>
      <c r="F5874">
        <v>184.86804610999999</v>
      </c>
      <c r="G5874" s="1">
        <v>6.9678822831100001E-5</v>
      </c>
      <c r="H5874">
        <v>41.080198884300003</v>
      </c>
      <c r="I5874">
        <v>452.37198633200001</v>
      </c>
      <c r="J5874">
        <v>337.54166939700002</v>
      </c>
      <c r="K5874">
        <v>77.996527491400002</v>
      </c>
      <c r="L5874">
        <v>38.998263745700001</v>
      </c>
    </row>
    <row r="5875" spans="1:12">
      <c r="A5875">
        <v>6322</v>
      </c>
      <c r="B5875">
        <v>1989</v>
      </c>
      <c r="C5875">
        <v>6</v>
      </c>
      <c r="D5875">
        <v>3.4252576700000001</v>
      </c>
      <c r="E5875">
        <v>0</v>
      </c>
      <c r="F5875">
        <v>159.93078482000001</v>
      </c>
      <c r="G5875" s="1">
        <v>4.9007594605300002E-5</v>
      </c>
      <c r="H5875">
        <v>35.515749809500001</v>
      </c>
      <c r="I5875">
        <v>511.81433324099999</v>
      </c>
      <c r="J5875">
        <v>459.36404567599999</v>
      </c>
      <c r="K5875">
        <v>72.410592495800003</v>
      </c>
      <c r="L5875">
        <v>36.205296247900002</v>
      </c>
    </row>
    <row r="5876" spans="1:12">
      <c r="A5876">
        <v>6322</v>
      </c>
      <c r="B5876">
        <v>1989</v>
      </c>
      <c r="C5876">
        <v>7</v>
      </c>
      <c r="D5876">
        <v>0</v>
      </c>
      <c r="E5876">
        <v>0</v>
      </c>
      <c r="F5876">
        <v>178.50649957499999</v>
      </c>
      <c r="G5876" s="1">
        <v>7.0220333604199998E-5</v>
      </c>
      <c r="H5876">
        <v>39.6566490214</v>
      </c>
      <c r="I5876">
        <v>583.77039104200003</v>
      </c>
      <c r="J5876">
        <v>602.60006458700002</v>
      </c>
      <c r="K5876">
        <v>77.438149604100005</v>
      </c>
      <c r="L5876">
        <v>38.719074802000002</v>
      </c>
    </row>
    <row r="5877" spans="1:12">
      <c r="A5877">
        <v>6322</v>
      </c>
      <c r="B5877">
        <v>1989</v>
      </c>
      <c r="C5877">
        <v>8</v>
      </c>
      <c r="D5877">
        <v>0</v>
      </c>
      <c r="E5877">
        <v>0</v>
      </c>
      <c r="F5877">
        <v>177.51364701</v>
      </c>
      <c r="G5877" s="1">
        <v>8.1782983811300001E-5</v>
      </c>
      <c r="H5877">
        <v>39.432615351099997</v>
      </c>
      <c r="I5877">
        <v>571.68329590400003</v>
      </c>
      <c r="J5877">
        <v>646.53946564700004</v>
      </c>
      <c r="K5877">
        <v>77.749011823199993</v>
      </c>
      <c r="L5877">
        <v>38.874505911599996</v>
      </c>
    </row>
    <row r="5878" spans="1:12">
      <c r="A5878">
        <v>6322</v>
      </c>
      <c r="B5878">
        <v>1989</v>
      </c>
      <c r="C5878">
        <v>9</v>
      </c>
      <c r="D5878">
        <v>188.38917185</v>
      </c>
      <c r="E5878">
        <v>0</v>
      </c>
      <c r="F5878">
        <v>205.42127213699999</v>
      </c>
      <c r="G5878">
        <v>48.617438610400001</v>
      </c>
      <c r="H5878">
        <v>45.601352220700001</v>
      </c>
      <c r="I5878">
        <v>597.32703831799995</v>
      </c>
      <c r="J5878">
        <v>715.300329895</v>
      </c>
      <c r="K5878">
        <v>96.528523263899999</v>
      </c>
      <c r="L5878">
        <v>48.264261631899998</v>
      </c>
    </row>
    <row r="5879" spans="1:12">
      <c r="A5879">
        <v>6322</v>
      </c>
      <c r="B5879">
        <v>1989</v>
      </c>
      <c r="C5879">
        <v>10</v>
      </c>
      <c r="D5879">
        <v>51.378865050000002</v>
      </c>
      <c r="E5879">
        <v>0</v>
      </c>
      <c r="F5879">
        <v>213.58753349700001</v>
      </c>
      <c r="G5879">
        <v>5.6466770676299998</v>
      </c>
      <c r="H5879">
        <v>47.453519932600003</v>
      </c>
      <c r="I5879">
        <v>539.11088970799995</v>
      </c>
      <c r="J5879">
        <v>589.04760250100003</v>
      </c>
      <c r="K5879">
        <v>91.941967184299997</v>
      </c>
      <c r="L5879">
        <v>45.970983592099998</v>
      </c>
    </row>
    <row r="5880" spans="1:12">
      <c r="A5880">
        <v>6322</v>
      </c>
      <c r="B5880">
        <v>1989</v>
      </c>
      <c r="C5880">
        <v>11</v>
      </c>
      <c r="D5880">
        <v>154.13659515000001</v>
      </c>
      <c r="E5880">
        <v>3.1689687121699999E-3</v>
      </c>
      <c r="F5880">
        <v>237.257490037</v>
      </c>
      <c r="G5880">
        <v>40.689758665600003</v>
      </c>
      <c r="H5880">
        <v>52.678380553399997</v>
      </c>
      <c r="I5880">
        <v>518.916980857</v>
      </c>
      <c r="J5880">
        <v>661.21520229500004</v>
      </c>
      <c r="K5880">
        <v>109.406461315</v>
      </c>
      <c r="L5880">
        <v>54.703230657600002</v>
      </c>
    </row>
    <row r="5881" spans="1:12">
      <c r="A5881">
        <v>6322</v>
      </c>
      <c r="B5881">
        <v>1989</v>
      </c>
      <c r="C5881">
        <v>12</v>
      </c>
      <c r="D5881">
        <v>0</v>
      </c>
      <c r="E5881">
        <v>0</v>
      </c>
      <c r="F5881">
        <v>242.61736099399999</v>
      </c>
      <c r="G5881">
        <v>2.41868457514E-4</v>
      </c>
      <c r="H5881">
        <v>53.9073057799</v>
      </c>
      <c r="I5881">
        <v>500.689671428</v>
      </c>
      <c r="J5881">
        <v>551.02947028000006</v>
      </c>
      <c r="K5881">
        <v>103.555436953</v>
      </c>
      <c r="L5881">
        <v>51.7777184762</v>
      </c>
    </row>
    <row r="5882" spans="1:12">
      <c r="A5882">
        <v>6322</v>
      </c>
      <c r="B5882">
        <v>1990</v>
      </c>
      <c r="C5882">
        <v>1</v>
      </c>
      <c r="D5882">
        <v>1277.62111091</v>
      </c>
      <c r="E5882">
        <v>0.137022893812</v>
      </c>
      <c r="F5882">
        <v>414.07261471100003</v>
      </c>
      <c r="G5882">
        <v>371.49112463099999</v>
      </c>
      <c r="H5882">
        <v>91.932120887600007</v>
      </c>
      <c r="I5882">
        <v>581.93543659399995</v>
      </c>
      <c r="J5882">
        <v>819.66884083399998</v>
      </c>
      <c r="K5882">
        <v>191.92527993900001</v>
      </c>
      <c r="L5882">
        <v>95.962639969700007</v>
      </c>
    </row>
    <row r="5883" spans="1:12">
      <c r="A5883">
        <v>6322</v>
      </c>
      <c r="B5883">
        <v>1990</v>
      </c>
      <c r="C5883">
        <v>2</v>
      </c>
      <c r="D5883">
        <v>1325.57471829</v>
      </c>
      <c r="E5883">
        <v>1.30815651688</v>
      </c>
      <c r="F5883">
        <v>592.67766856100002</v>
      </c>
      <c r="G5883">
        <v>436.59249839900002</v>
      </c>
      <c r="H5883">
        <v>131.57852515499999</v>
      </c>
      <c r="I5883">
        <v>391.371435932</v>
      </c>
      <c r="J5883">
        <v>661.43329811399997</v>
      </c>
      <c r="K5883">
        <v>276.287536123</v>
      </c>
      <c r="L5883">
        <v>138.143768061</v>
      </c>
    </row>
    <row r="5884" spans="1:12">
      <c r="A5884">
        <v>6322</v>
      </c>
      <c r="B5884">
        <v>1990</v>
      </c>
      <c r="C5884">
        <v>3</v>
      </c>
      <c r="D5884">
        <v>71.930411070000005</v>
      </c>
      <c r="E5884">
        <v>4.8227326246700003E-3</v>
      </c>
      <c r="F5884">
        <v>335.54685247700002</v>
      </c>
      <c r="G5884">
        <v>11.4994797629</v>
      </c>
      <c r="H5884">
        <v>74.609522397000006</v>
      </c>
      <c r="I5884">
        <v>444.754422912</v>
      </c>
      <c r="J5884">
        <v>262.85920591399997</v>
      </c>
      <c r="K5884">
        <v>131.625323038</v>
      </c>
      <c r="L5884">
        <v>65.812661519200006</v>
      </c>
    </row>
    <row r="5885" spans="1:12">
      <c r="A5885">
        <v>6322</v>
      </c>
      <c r="B5885">
        <v>1990</v>
      </c>
      <c r="C5885">
        <v>4</v>
      </c>
      <c r="D5885">
        <v>390.47937438000002</v>
      </c>
      <c r="E5885">
        <v>4.7802602827699998E-3</v>
      </c>
      <c r="F5885">
        <v>268.85602004600003</v>
      </c>
      <c r="G5885">
        <v>91.544581989500003</v>
      </c>
      <c r="H5885">
        <v>59.707101448499998</v>
      </c>
      <c r="I5885">
        <v>469.93066027700002</v>
      </c>
      <c r="J5885">
        <v>331.91444191599999</v>
      </c>
      <c r="K5885">
        <v>121.21847227000001</v>
      </c>
      <c r="L5885">
        <v>60.609236134900002</v>
      </c>
    </row>
    <row r="5886" spans="1:12">
      <c r="A5886">
        <v>6322</v>
      </c>
      <c r="B5886">
        <v>1990</v>
      </c>
      <c r="C5886">
        <v>5</v>
      </c>
      <c r="D5886">
        <v>554.89174254</v>
      </c>
      <c r="E5886">
        <v>2.3359859841499998E-2</v>
      </c>
      <c r="F5886">
        <v>308.21648812799998</v>
      </c>
      <c r="G5886">
        <v>161.42690553</v>
      </c>
      <c r="H5886">
        <v>68.433846458999994</v>
      </c>
      <c r="I5886">
        <v>537.43999328300004</v>
      </c>
      <c r="J5886">
        <v>508.186797066</v>
      </c>
      <c r="K5886">
        <v>142.04005086399999</v>
      </c>
      <c r="L5886">
        <v>71.020025431999997</v>
      </c>
    </row>
    <row r="5887" spans="1:12">
      <c r="A5887">
        <v>6322</v>
      </c>
      <c r="B5887">
        <v>1990</v>
      </c>
      <c r="C5887">
        <v>6</v>
      </c>
      <c r="D5887">
        <v>0</v>
      </c>
      <c r="E5887">
        <v>0</v>
      </c>
      <c r="F5887">
        <v>316.63928024199998</v>
      </c>
      <c r="G5887">
        <v>1.0543732081599999E-2</v>
      </c>
      <c r="H5887">
        <v>70.313663999200003</v>
      </c>
      <c r="I5887">
        <v>667.33840213300005</v>
      </c>
      <c r="J5887">
        <v>499.64550964400001</v>
      </c>
      <c r="K5887">
        <v>143.84687409</v>
      </c>
      <c r="L5887">
        <v>71.923437045200004</v>
      </c>
    </row>
    <row r="5888" spans="1:12">
      <c r="A5888">
        <v>6322</v>
      </c>
      <c r="B5888">
        <v>1990</v>
      </c>
      <c r="C5888">
        <v>7</v>
      </c>
      <c r="D5888">
        <v>0</v>
      </c>
      <c r="E5888">
        <v>0</v>
      </c>
      <c r="F5888">
        <v>310.44388816399999</v>
      </c>
      <c r="G5888">
        <v>2.5202799505800002E-4</v>
      </c>
      <c r="H5888">
        <v>68.998366190499993</v>
      </c>
      <c r="I5888">
        <v>682.98514845700004</v>
      </c>
      <c r="J5888">
        <v>647.75063350100004</v>
      </c>
      <c r="K5888">
        <v>128.08609364399999</v>
      </c>
      <c r="L5888">
        <v>64.043046821999994</v>
      </c>
    </row>
    <row r="5889" spans="1:12">
      <c r="A5889">
        <v>6322</v>
      </c>
      <c r="B5889">
        <v>1990</v>
      </c>
      <c r="C5889">
        <v>8</v>
      </c>
      <c r="D5889">
        <v>13.701030680000001</v>
      </c>
      <c r="E5889">
        <v>0</v>
      </c>
      <c r="F5889">
        <v>222.02445770099999</v>
      </c>
      <c r="G5889">
        <v>1.05816642425E-4</v>
      </c>
      <c r="H5889">
        <v>49.326307012500003</v>
      </c>
      <c r="I5889">
        <v>617.57962798300002</v>
      </c>
      <c r="J5889">
        <v>631.50410885300005</v>
      </c>
      <c r="K5889">
        <v>95.932420548400003</v>
      </c>
      <c r="L5889">
        <v>47.966210274200002</v>
      </c>
    </row>
    <row r="5890" spans="1:12">
      <c r="A5890">
        <v>6322</v>
      </c>
      <c r="B5890">
        <v>1990</v>
      </c>
      <c r="C5890">
        <v>9</v>
      </c>
      <c r="D5890">
        <v>13.701030680000001</v>
      </c>
      <c r="E5890">
        <v>0</v>
      </c>
      <c r="F5890">
        <v>250.87517590799999</v>
      </c>
      <c r="G5890">
        <v>1.9785123664900001E-4</v>
      </c>
      <c r="H5890">
        <v>55.720966595699998</v>
      </c>
      <c r="I5890">
        <v>595.62549844900002</v>
      </c>
      <c r="J5890">
        <v>735.21107340499998</v>
      </c>
      <c r="K5890">
        <v>111.60815196599999</v>
      </c>
      <c r="L5890">
        <v>55.804075982999997</v>
      </c>
    </row>
    <row r="5891" spans="1:12">
      <c r="A5891">
        <v>6322</v>
      </c>
      <c r="B5891">
        <v>1990</v>
      </c>
      <c r="C5891">
        <v>10</v>
      </c>
      <c r="D5891">
        <v>0</v>
      </c>
      <c r="E5891">
        <v>0</v>
      </c>
      <c r="F5891">
        <v>266.069591887</v>
      </c>
      <c r="G5891">
        <v>1.8729793771999999E-4</v>
      </c>
      <c r="H5891">
        <v>59.080683296899998</v>
      </c>
      <c r="I5891">
        <v>577.45675721299995</v>
      </c>
      <c r="J5891">
        <v>721.05554368799994</v>
      </c>
      <c r="K5891">
        <v>121.59213270399999</v>
      </c>
      <c r="L5891">
        <v>60.796066351999997</v>
      </c>
    </row>
    <row r="5892" spans="1:12">
      <c r="A5892">
        <v>6322</v>
      </c>
      <c r="B5892">
        <v>1990</v>
      </c>
      <c r="C5892">
        <v>11</v>
      </c>
      <c r="D5892">
        <v>154.13659515000001</v>
      </c>
      <c r="E5892">
        <v>0</v>
      </c>
      <c r="F5892">
        <v>252.771221766</v>
      </c>
      <c r="G5892">
        <v>36.737040025799999</v>
      </c>
      <c r="H5892">
        <v>56.160372258099997</v>
      </c>
      <c r="I5892">
        <v>535.27920038599996</v>
      </c>
      <c r="J5892">
        <v>608.90024547799999</v>
      </c>
      <c r="K5892">
        <v>108.53733187100001</v>
      </c>
      <c r="L5892">
        <v>54.2686659357</v>
      </c>
    </row>
    <row r="5893" spans="1:12">
      <c r="A5893">
        <v>6322</v>
      </c>
      <c r="B5893">
        <v>1990</v>
      </c>
      <c r="C5893">
        <v>12</v>
      </c>
      <c r="D5893">
        <v>10.27577301</v>
      </c>
      <c r="E5893">
        <v>0</v>
      </c>
      <c r="F5893">
        <v>177.06346733500001</v>
      </c>
      <c r="G5893" s="1">
        <v>9.5370746821100001E-5</v>
      </c>
      <c r="H5893">
        <v>39.353888126699999</v>
      </c>
      <c r="I5893">
        <v>400.16960392200002</v>
      </c>
      <c r="J5893">
        <v>400.44467279200001</v>
      </c>
      <c r="K5893">
        <v>72.996651037299998</v>
      </c>
      <c r="L5893">
        <v>36.498325518599998</v>
      </c>
    </row>
    <row r="5894" spans="1:12">
      <c r="A5894">
        <v>6322</v>
      </c>
      <c r="B5894">
        <v>1991</v>
      </c>
      <c r="C5894">
        <v>1</v>
      </c>
      <c r="D5894">
        <v>880.29122118999999</v>
      </c>
      <c r="E5894">
        <v>2.6712925546999999E-3</v>
      </c>
      <c r="F5894">
        <v>345.17724554</v>
      </c>
      <c r="G5894">
        <v>255.290065618</v>
      </c>
      <c r="H5894">
        <v>76.631740282699994</v>
      </c>
      <c r="I5894">
        <v>507.92507699599997</v>
      </c>
      <c r="J5894">
        <v>721.25861639300001</v>
      </c>
      <c r="K5894">
        <v>160.907694386</v>
      </c>
      <c r="L5894">
        <v>80.453847192799998</v>
      </c>
    </row>
    <row r="5895" spans="1:12">
      <c r="A5895">
        <v>6322</v>
      </c>
      <c r="B5895">
        <v>1991</v>
      </c>
      <c r="C5895">
        <v>2</v>
      </c>
      <c r="D5895">
        <v>2469.6107800700001</v>
      </c>
      <c r="E5895">
        <v>3.2873074760400001</v>
      </c>
      <c r="F5895">
        <v>406.17051630499998</v>
      </c>
      <c r="G5895">
        <v>884.74353203700002</v>
      </c>
      <c r="H5895">
        <v>89.031497903100004</v>
      </c>
      <c r="I5895">
        <v>419.24949570400003</v>
      </c>
      <c r="J5895">
        <v>1162.523551</v>
      </c>
      <c r="K5895">
        <v>433.67611773200002</v>
      </c>
      <c r="L5895">
        <v>216.83805886600001</v>
      </c>
    </row>
    <row r="5896" spans="1:12">
      <c r="A5896">
        <v>6322</v>
      </c>
      <c r="B5896">
        <v>1991</v>
      </c>
      <c r="C5896">
        <v>3</v>
      </c>
      <c r="D5896">
        <v>2592.9200561900002</v>
      </c>
      <c r="E5896">
        <v>5.6225605269700001</v>
      </c>
      <c r="F5896">
        <v>1972.39890025</v>
      </c>
      <c r="G5896">
        <v>975.24330735499996</v>
      </c>
      <c r="H5896">
        <v>438.85683201299997</v>
      </c>
      <c r="I5896">
        <v>544.57377973999996</v>
      </c>
      <c r="J5896">
        <v>834.40257078900004</v>
      </c>
      <c r="K5896">
        <v>711.63587112300002</v>
      </c>
      <c r="L5896">
        <v>355.81793556100001</v>
      </c>
    </row>
    <row r="5897" spans="1:12">
      <c r="A5897">
        <v>6322</v>
      </c>
      <c r="B5897">
        <v>1991</v>
      </c>
      <c r="C5897">
        <v>4</v>
      </c>
      <c r="D5897">
        <v>3.4252576700000001</v>
      </c>
      <c r="E5897">
        <v>0</v>
      </c>
      <c r="F5897">
        <v>657.78333170400003</v>
      </c>
      <c r="G5897">
        <v>3.66813666567E-2</v>
      </c>
      <c r="H5897">
        <v>146.424916833</v>
      </c>
      <c r="I5897">
        <v>546.08543063000002</v>
      </c>
      <c r="J5897">
        <v>320.33270479599997</v>
      </c>
      <c r="K5897">
        <v>222.60267216599999</v>
      </c>
      <c r="L5897">
        <v>111.301336083</v>
      </c>
    </row>
    <row r="5898" spans="1:12">
      <c r="A5898">
        <v>6322</v>
      </c>
      <c r="B5898">
        <v>1991</v>
      </c>
      <c r="C5898">
        <v>5</v>
      </c>
      <c r="D5898">
        <v>0</v>
      </c>
      <c r="E5898">
        <v>0</v>
      </c>
      <c r="F5898">
        <v>464.44810545899998</v>
      </c>
      <c r="G5898">
        <v>6.5731246671300002E-4</v>
      </c>
      <c r="H5898">
        <v>103.20668752100001</v>
      </c>
      <c r="I5898">
        <v>573.82417869000005</v>
      </c>
      <c r="J5898">
        <v>366.68574580299997</v>
      </c>
      <c r="K5898">
        <v>195.95458442500001</v>
      </c>
      <c r="L5898">
        <v>97.977292212400002</v>
      </c>
    </row>
    <row r="5899" spans="1:12">
      <c r="A5899">
        <v>6322</v>
      </c>
      <c r="B5899">
        <v>1991</v>
      </c>
      <c r="C5899">
        <v>6</v>
      </c>
      <c r="D5899">
        <v>0</v>
      </c>
      <c r="E5899">
        <v>0</v>
      </c>
      <c r="F5899">
        <v>320.39099423699997</v>
      </c>
      <c r="G5899">
        <v>1.15197713495E-4</v>
      </c>
      <c r="H5899">
        <v>71.199782541399998</v>
      </c>
      <c r="I5899">
        <v>598.42314847</v>
      </c>
      <c r="J5899">
        <v>416.78006478899999</v>
      </c>
      <c r="K5899">
        <v>134.20255712900001</v>
      </c>
      <c r="L5899">
        <v>67.101278564400005</v>
      </c>
    </row>
    <row r="5900" spans="1:12">
      <c r="A5900">
        <v>6322</v>
      </c>
      <c r="B5900">
        <v>1991</v>
      </c>
      <c r="C5900">
        <v>7</v>
      </c>
      <c r="D5900">
        <v>6.8505153400000003</v>
      </c>
      <c r="E5900">
        <v>0</v>
      </c>
      <c r="F5900">
        <v>242.224092396</v>
      </c>
      <c r="G5900" s="1">
        <v>9.0889043787499997E-5</v>
      </c>
      <c r="H5900">
        <v>53.811836122800003</v>
      </c>
      <c r="I5900">
        <v>634.29868552000005</v>
      </c>
      <c r="J5900">
        <v>526.82912793800006</v>
      </c>
      <c r="K5900">
        <v>105.119525302</v>
      </c>
      <c r="L5900">
        <v>52.559762650899998</v>
      </c>
    </row>
    <row r="5901" spans="1:12">
      <c r="A5901">
        <v>6322</v>
      </c>
      <c r="B5901">
        <v>1991</v>
      </c>
      <c r="C5901">
        <v>8</v>
      </c>
      <c r="D5901">
        <v>0</v>
      </c>
      <c r="E5901">
        <v>0</v>
      </c>
      <c r="F5901">
        <v>203.87233137000001</v>
      </c>
      <c r="G5901" s="1">
        <v>9.1689904027100001E-5</v>
      </c>
      <c r="H5901">
        <v>45.281463109900002</v>
      </c>
      <c r="I5901">
        <v>594.67710265899996</v>
      </c>
      <c r="J5901">
        <v>609.202530572</v>
      </c>
      <c r="K5901">
        <v>90.670732903100003</v>
      </c>
      <c r="L5901">
        <v>45.335366451600002</v>
      </c>
    </row>
    <row r="5902" spans="1:12">
      <c r="A5902">
        <v>6322</v>
      </c>
      <c r="B5902">
        <v>1991</v>
      </c>
      <c r="C5902">
        <v>9</v>
      </c>
      <c r="D5902">
        <v>51.378865050000002</v>
      </c>
      <c r="E5902">
        <v>0</v>
      </c>
      <c r="F5902">
        <v>203.70668517999999</v>
      </c>
      <c r="G5902">
        <v>10.604317484999999</v>
      </c>
      <c r="H5902">
        <v>45.245568503299999</v>
      </c>
      <c r="I5902">
        <v>581.64726002700002</v>
      </c>
      <c r="J5902">
        <v>651.72427810299996</v>
      </c>
      <c r="K5902">
        <v>90.405099763999999</v>
      </c>
      <c r="L5902">
        <v>45.202549882</v>
      </c>
    </row>
    <row r="5903" spans="1:12">
      <c r="A5903">
        <v>6322</v>
      </c>
      <c r="B5903">
        <v>1991</v>
      </c>
      <c r="C5903">
        <v>10</v>
      </c>
      <c r="D5903">
        <v>154.13659515000001</v>
      </c>
      <c r="E5903">
        <v>0</v>
      </c>
      <c r="F5903">
        <v>301.02156106500001</v>
      </c>
      <c r="G5903">
        <v>38.860442288800002</v>
      </c>
      <c r="H5903">
        <v>66.844253623399993</v>
      </c>
      <c r="I5903">
        <v>609.25593654399995</v>
      </c>
      <c r="J5903">
        <v>811.18485247499996</v>
      </c>
      <c r="K5903">
        <v>137.030821264</v>
      </c>
      <c r="L5903">
        <v>68.515410632200002</v>
      </c>
    </row>
    <row r="5904" spans="1:12">
      <c r="A5904">
        <v>6322</v>
      </c>
      <c r="B5904">
        <v>1991</v>
      </c>
      <c r="C5904">
        <v>11</v>
      </c>
      <c r="D5904">
        <v>0</v>
      </c>
      <c r="E5904">
        <v>0</v>
      </c>
      <c r="F5904">
        <v>269.698839765</v>
      </c>
      <c r="G5904">
        <v>2.94553277938E-4</v>
      </c>
      <c r="H5904">
        <v>59.887623277099998</v>
      </c>
      <c r="I5904">
        <v>522.28911799299999</v>
      </c>
      <c r="J5904">
        <v>627.89315200199997</v>
      </c>
      <c r="K5904">
        <v>123.02234147599999</v>
      </c>
      <c r="L5904">
        <v>61.511170737800001</v>
      </c>
    </row>
    <row r="5905" spans="1:12">
      <c r="A5905">
        <v>6322</v>
      </c>
      <c r="B5905">
        <v>1991</v>
      </c>
      <c r="C5905">
        <v>12</v>
      </c>
      <c r="D5905">
        <v>863.16493284000001</v>
      </c>
      <c r="E5905">
        <v>4.4202481428100002E-2</v>
      </c>
      <c r="F5905">
        <v>281.72838056099999</v>
      </c>
      <c r="G5905">
        <v>243.05844224099999</v>
      </c>
      <c r="H5905">
        <v>62.470206337299999</v>
      </c>
      <c r="I5905">
        <v>620.604497315</v>
      </c>
      <c r="J5905">
        <v>772.60059144100001</v>
      </c>
      <c r="K5905">
        <v>147.484176013</v>
      </c>
      <c r="L5905">
        <v>73.742088006299994</v>
      </c>
    </row>
    <row r="5906" spans="1:12">
      <c r="A5906">
        <v>6322</v>
      </c>
      <c r="B5906">
        <v>1992</v>
      </c>
      <c r="C5906">
        <v>1</v>
      </c>
      <c r="D5906">
        <v>897.41750953999997</v>
      </c>
      <c r="E5906">
        <v>0.61656178175999998</v>
      </c>
      <c r="F5906">
        <v>653.83688372999995</v>
      </c>
      <c r="G5906">
        <v>272.81247052100002</v>
      </c>
      <c r="H5906">
        <v>145.292681313</v>
      </c>
      <c r="I5906">
        <v>609.30268764200002</v>
      </c>
      <c r="J5906">
        <v>688.58316673000002</v>
      </c>
      <c r="K5906">
        <v>275.59579426699997</v>
      </c>
      <c r="L5906">
        <v>137.79789713400001</v>
      </c>
    </row>
    <row r="5907" spans="1:12">
      <c r="A5907">
        <v>6322</v>
      </c>
      <c r="B5907">
        <v>1992</v>
      </c>
      <c r="C5907">
        <v>2</v>
      </c>
      <c r="D5907">
        <v>3504.0385964100001</v>
      </c>
      <c r="E5907">
        <v>5.8010941329400003</v>
      </c>
      <c r="F5907">
        <v>1603.6689262100001</v>
      </c>
      <c r="G5907">
        <v>1386.8119333899999</v>
      </c>
      <c r="H5907">
        <v>355.99575065300002</v>
      </c>
      <c r="I5907">
        <v>509.68256820200003</v>
      </c>
      <c r="J5907">
        <v>1296.4503799199999</v>
      </c>
      <c r="K5907">
        <v>753.95965323999997</v>
      </c>
      <c r="L5907">
        <v>376.97982661999998</v>
      </c>
    </row>
    <row r="5908" spans="1:12">
      <c r="A5908">
        <v>6322</v>
      </c>
      <c r="B5908">
        <v>1992</v>
      </c>
      <c r="C5908">
        <v>3</v>
      </c>
      <c r="D5908">
        <v>2346.3015039500001</v>
      </c>
      <c r="E5908">
        <v>4.6810611537</v>
      </c>
      <c r="F5908">
        <v>1438.4886590599999</v>
      </c>
      <c r="G5908">
        <v>806.19701452599998</v>
      </c>
      <c r="H5908">
        <v>319.20163348800003</v>
      </c>
      <c r="I5908">
        <v>402.854897548</v>
      </c>
      <c r="J5908">
        <v>812.18516917700003</v>
      </c>
      <c r="K5908">
        <v>703.28477954200002</v>
      </c>
      <c r="L5908">
        <v>351.64238977100001</v>
      </c>
    </row>
    <row r="5909" spans="1:12">
      <c r="A5909">
        <v>6322</v>
      </c>
      <c r="B5909">
        <v>1992</v>
      </c>
      <c r="C5909">
        <v>4</v>
      </c>
      <c r="D5909">
        <v>0</v>
      </c>
      <c r="E5909">
        <v>0</v>
      </c>
      <c r="F5909">
        <v>696.862470755</v>
      </c>
      <c r="G5909">
        <v>6.2561874636499995E-2</v>
      </c>
      <c r="H5909">
        <v>155.16615490800001</v>
      </c>
      <c r="I5909">
        <v>496.185223415</v>
      </c>
      <c r="J5909">
        <v>275.54961766399998</v>
      </c>
      <c r="K5909">
        <v>226.817351344</v>
      </c>
      <c r="L5909">
        <v>113.408675672</v>
      </c>
    </row>
    <row r="5910" spans="1:12">
      <c r="A5910">
        <v>6322</v>
      </c>
      <c r="B5910">
        <v>1992</v>
      </c>
      <c r="C5910">
        <v>5</v>
      </c>
      <c r="D5910">
        <v>6.8505153400000003</v>
      </c>
      <c r="E5910">
        <v>0</v>
      </c>
      <c r="F5910">
        <v>493.46965222799997</v>
      </c>
      <c r="G5910">
        <v>1.3156787420099999E-3</v>
      </c>
      <c r="H5910">
        <v>109.734772861</v>
      </c>
      <c r="I5910">
        <v>493.09267787800002</v>
      </c>
      <c r="J5910">
        <v>301.38300752200001</v>
      </c>
      <c r="K5910">
        <v>191.262335882</v>
      </c>
      <c r="L5910">
        <v>95.631167941000001</v>
      </c>
    </row>
    <row r="5911" spans="1:12">
      <c r="A5911">
        <v>6322</v>
      </c>
      <c r="B5911">
        <v>1992</v>
      </c>
      <c r="C5911">
        <v>6</v>
      </c>
      <c r="D5911">
        <v>0</v>
      </c>
      <c r="E5911">
        <v>0</v>
      </c>
      <c r="F5911">
        <v>425.25936538799999</v>
      </c>
      <c r="G5911">
        <v>2.7268533478699998E-4</v>
      </c>
      <c r="H5911">
        <v>94.414052357000003</v>
      </c>
      <c r="I5911">
        <v>681.49844711499998</v>
      </c>
      <c r="J5911">
        <v>473.07948181799998</v>
      </c>
      <c r="K5911">
        <v>197.48367227400001</v>
      </c>
      <c r="L5911">
        <v>98.741836137099995</v>
      </c>
    </row>
    <row r="5912" spans="1:12">
      <c r="A5912">
        <v>6322</v>
      </c>
      <c r="B5912">
        <v>1992</v>
      </c>
      <c r="C5912">
        <v>7</v>
      </c>
      <c r="D5912">
        <v>184.96391417999999</v>
      </c>
      <c r="E5912">
        <v>0</v>
      </c>
      <c r="F5912">
        <v>333.03267610199998</v>
      </c>
      <c r="G5912">
        <v>43.570368337399998</v>
      </c>
      <c r="H5912">
        <v>74.026430893899999</v>
      </c>
      <c r="I5912">
        <v>660.52897908199998</v>
      </c>
      <c r="J5912">
        <v>516.56029379500001</v>
      </c>
      <c r="K5912">
        <v>135.79041274900001</v>
      </c>
      <c r="L5912">
        <v>67.895206374699995</v>
      </c>
    </row>
    <row r="5913" spans="1:12">
      <c r="A5913">
        <v>6322</v>
      </c>
      <c r="B5913">
        <v>1992</v>
      </c>
      <c r="C5913">
        <v>8</v>
      </c>
      <c r="D5913">
        <v>0</v>
      </c>
      <c r="E5913">
        <v>0</v>
      </c>
      <c r="F5913">
        <v>285.39738432199999</v>
      </c>
      <c r="G5913">
        <v>2.0198792772599999E-4</v>
      </c>
      <c r="H5913">
        <v>63.384459024800002</v>
      </c>
      <c r="I5913">
        <v>676.35973376200002</v>
      </c>
      <c r="J5913">
        <v>677.698051986</v>
      </c>
      <c r="K5913">
        <v>127.845973966</v>
      </c>
      <c r="L5913">
        <v>63.922986982799998</v>
      </c>
    </row>
    <row r="5914" spans="1:12">
      <c r="A5914">
        <v>6322</v>
      </c>
      <c r="B5914">
        <v>1992</v>
      </c>
      <c r="C5914">
        <v>9</v>
      </c>
      <c r="D5914">
        <v>0</v>
      </c>
      <c r="E5914">
        <v>0</v>
      </c>
      <c r="F5914">
        <v>260.68886809899999</v>
      </c>
      <c r="G5914">
        <v>2.07204797356E-4</v>
      </c>
      <c r="H5914">
        <v>57.887277883300001</v>
      </c>
      <c r="I5914">
        <v>600.54027476500005</v>
      </c>
      <c r="J5914">
        <v>717.26526664999994</v>
      </c>
      <c r="K5914">
        <v>118.837084186</v>
      </c>
      <c r="L5914">
        <v>59.418542092999999</v>
      </c>
    </row>
    <row r="5915" spans="1:12">
      <c r="A5915">
        <v>6322</v>
      </c>
      <c r="B5915">
        <v>1992</v>
      </c>
      <c r="C5915">
        <v>10</v>
      </c>
      <c r="D5915">
        <v>743.28091439000002</v>
      </c>
      <c r="E5915">
        <v>0.36988207285500002</v>
      </c>
      <c r="F5915">
        <v>373.56307559999999</v>
      </c>
      <c r="G5915">
        <v>223.253618141</v>
      </c>
      <c r="H5915">
        <v>82.946114628299995</v>
      </c>
      <c r="I5915">
        <v>615.02684858999999</v>
      </c>
      <c r="J5915">
        <v>843.86820007200004</v>
      </c>
      <c r="K5915">
        <v>171.45864410300001</v>
      </c>
      <c r="L5915">
        <v>85.729322051400004</v>
      </c>
    </row>
    <row r="5916" spans="1:12">
      <c r="A5916">
        <v>6322</v>
      </c>
      <c r="B5916">
        <v>1992</v>
      </c>
      <c r="C5916">
        <v>11</v>
      </c>
      <c r="D5916">
        <v>0</v>
      </c>
      <c r="E5916">
        <v>0</v>
      </c>
      <c r="F5916">
        <v>334.57697152999998</v>
      </c>
      <c r="G5916">
        <v>2.2329357688600001E-2</v>
      </c>
      <c r="H5916">
        <v>74.353229575200004</v>
      </c>
      <c r="I5916">
        <v>601.82093559500004</v>
      </c>
      <c r="J5916">
        <v>508.41536732999998</v>
      </c>
      <c r="K5916">
        <v>139.94582069500001</v>
      </c>
      <c r="L5916">
        <v>69.972910347699994</v>
      </c>
    </row>
    <row r="5917" spans="1:12">
      <c r="A5917">
        <v>6322</v>
      </c>
      <c r="B5917">
        <v>1992</v>
      </c>
      <c r="C5917">
        <v>12</v>
      </c>
      <c r="D5917">
        <v>2836.1133507599998</v>
      </c>
      <c r="E5917">
        <v>2.0312303908099998</v>
      </c>
      <c r="F5917">
        <v>1010.58995229</v>
      </c>
      <c r="G5917">
        <v>943.76976307699999</v>
      </c>
      <c r="H5917">
        <v>224.00956301599999</v>
      </c>
      <c r="I5917">
        <v>643.08397667600002</v>
      </c>
      <c r="J5917">
        <v>1169.7026994800001</v>
      </c>
      <c r="K5917">
        <v>545.69395765299998</v>
      </c>
      <c r="L5917">
        <v>272.846978826</v>
      </c>
    </row>
    <row r="5918" spans="1:12">
      <c r="A5918">
        <v>6322</v>
      </c>
      <c r="B5918">
        <v>1993</v>
      </c>
      <c r="C5918">
        <v>1</v>
      </c>
      <c r="D5918">
        <v>5590.0205174399998</v>
      </c>
      <c r="E5918">
        <v>13.572925467299999</v>
      </c>
      <c r="F5918">
        <v>3200.7623602499998</v>
      </c>
      <c r="G5918">
        <v>2610.2274202799999</v>
      </c>
      <c r="H5918">
        <v>711.270128935</v>
      </c>
      <c r="I5918">
        <v>616.50798297200004</v>
      </c>
      <c r="J5918">
        <v>1567.04327128</v>
      </c>
      <c r="K5918">
        <v>1346.7485153499999</v>
      </c>
      <c r="L5918">
        <v>673.37425767399998</v>
      </c>
    </row>
    <row r="5919" spans="1:12">
      <c r="A5919">
        <v>6322</v>
      </c>
      <c r="B5919">
        <v>1993</v>
      </c>
      <c r="C5919">
        <v>2</v>
      </c>
      <c r="D5919">
        <v>3271.1210748499998</v>
      </c>
      <c r="E5919">
        <v>7.4453498733299996</v>
      </c>
      <c r="F5919">
        <v>2124.4918727700001</v>
      </c>
      <c r="G5919">
        <v>1224.1004279700001</v>
      </c>
      <c r="H5919">
        <v>471.65283162499998</v>
      </c>
      <c r="I5919">
        <v>533.07841348600004</v>
      </c>
      <c r="J5919">
        <v>1014.0999209399999</v>
      </c>
      <c r="K5919">
        <v>990.15641385100002</v>
      </c>
      <c r="L5919">
        <v>495.07820692500002</v>
      </c>
    </row>
    <row r="5920" spans="1:12">
      <c r="A5920">
        <v>6322</v>
      </c>
      <c r="B5920">
        <v>1993</v>
      </c>
      <c r="C5920">
        <v>3</v>
      </c>
      <c r="D5920">
        <v>955.64688993000004</v>
      </c>
      <c r="E5920">
        <v>1.4059919327799999</v>
      </c>
      <c r="F5920">
        <v>955.99135552099995</v>
      </c>
      <c r="G5920">
        <v>301.82270911000001</v>
      </c>
      <c r="H5920">
        <v>212.37985209799999</v>
      </c>
      <c r="I5920">
        <v>417.975916262</v>
      </c>
      <c r="J5920">
        <v>460.90990142800001</v>
      </c>
      <c r="K5920">
        <v>414.99540609500002</v>
      </c>
      <c r="L5920">
        <v>207.49770304800001</v>
      </c>
    </row>
    <row r="5921" spans="1:12">
      <c r="A5921">
        <v>6322</v>
      </c>
      <c r="B5921">
        <v>1993</v>
      </c>
      <c r="C5921">
        <v>4</v>
      </c>
      <c r="D5921">
        <v>0</v>
      </c>
      <c r="E5921">
        <v>0</v>
      </c>
      <c r="F5921">
        <v>643.18509997000001</v>
      </c>
      <c r="G5921">
        <v>6.1511289731300003E-2</v>
      </c>
      <c r="H5921">
        <v>143.02793925200001</v>
      </c>
      <c r="I5921">
        <v>538.97331613599999</v>
      </c>
      <c r="J5921">
        <v>309.78413427599997</v>
      </c>
      <c r="K5921">
        <v>249.213451561</v>
      </c>
      <c r="L5921">
        <v>124.60672578</v>
      </c>
    </row>
    <row r="5922" spans="1:12">
      <c r="A5922">
        <v>6322</v>
      </c>
      <c r="B5922">
        <v>1993</v>
      </c>
      <c r="C5922">
        <v>5</v>
      </c>
      <c r="D5922">
        <v>0</v>
      </c>
      <c r="E5922">
        <v>0</v>
      </c>
      <c r="F5922">
        <v>583.24742660100003</v>
      </c>
      <c r="G5922">
        <v>1.2326118258399999E-3</v>
      </c>
      <c r="H5922">
        <v>129.583181443</v>
      </c>
      <c r="I5922">
        <v>600.53432763499995</v>
      </c>
      <c r="J5922">
        <v>379.20639854500001</v>
      </c>
      <c r="K5922">
        <v>250.858396132</v>
      </c>
      <c r="L5922">
        <v>125.429198066</v>
      </c>
    </row>
    <row r="5923" spans="1:12">
      <c r="A5923">
        <v>6322</v>
      </c>
      <c r="B5923">
        <v>1993</v>
      </c>
      <c r="C5923">
        <v>6</v>
      </c>
      <c r="D5923">
        <v>411.03092040000001</v>
      </c>
      <c r="E5923">
        <v>1.5182271477100001E-2</v>
      </c>
      <c r="F5923">
        <v>619.36905660299999</v>
      </c>
      <c r="G5923">
        <v>123.688059345</v>
      </c>
      <c r="H5923">
        <v>137.54874060899999</v>
      </c>
      <c r="I5923">
        <v>725.41635405299996</v>
      </c>
      <c r="J5923">
        <v>554.41839677999997</v>
      </c>
      <c r="K5923">
        <v>279.19303134500001</v>
      </c>
      <c r="L5923">
        <v>139.596515673</v>
      </c>
    </row>
    <row r="5924" spans="1:12">
      <c r="A5924">
        <v>6322</v>
      </c>
      <c r="B5924">
        <v>1993</v>
      </c>
      <c r="C5924">
        <v>7</v>
      </c>
      <c r="D5924">
        <v>0</v>
      </c>
      <c r="E5924">
        <v>0</v>
      </c>
      <c r="F5924">
        <v>362.31160659900002</v>
      </c>
      <c r="G5924">
        <v>3.1150669110100002E-4</v>
      </c>
      <c r="H5924">
        <v>80.587466758299996</v>
      </c>
      <c r="I5924">
        <v>605.54657755799997</v>
      </c>
      <c r="J5924">
        <v>430.40347007899999</v>
      </c>
      <c r="K5924">
        <v>136.39755591599999</v>
      </c>
      <c r="L5924">
        <v>68.198777957800004</v>
      </c>
    </row>
    <row r="5925" spans="1:12">
      <c r="A5925">
        <v>6322</v>
      </c>
      <c r="B5925">
        <v>1993</v>
      </c>
      <c r="C5925">
        <v>8</v>
      </c>
      <c r="D5925">
        <v>0</v>
      </c>
      <c r="E5925">
        <v>0</v>
      </c>
      <c r="F5925">
        <v>248.13940972899999</v>
      </c>
      <c r="G5925">
        <v>1.12518948996E-4</v>
      </c>
      <c r="H5925">
        <v>55.1117198544</v>
      </c>
      <c r="I5925">
        <v>626.66188744500005</v>
      </c>
      <c r="J5925">
        <v>560.56043666799997</v>
      </c>
      <c r="K5925">
        <v>110.737021657</v>
      </c>
      <c r="L5925">
        <v>55.368510828600002</v>
      </c>
    </row>
    <row r="5926" spans="1:12">
      <c r="A5926">
        <v>6322</v>
      </c>
      <c r="B5926">
        <v>1993</v>
      </c>
      <c r="C5926">
        <v>9</v>
      </c>
      <c r="D5926">
        <v>0</v>
      </c>
      <c r="E5926">
        <v>0</v>
      </c>
      <c r="F5926">
        <v>214.675313794</v>
      </c>
      <c r="G5926">
        <v>1.4749706421999999E-4</v>
      </c>
      <c r="H5926">
        <v>47.651884168199999</v>
      </c>
      <c r="I5926">
        <v>563.02546574500002</v>
      </c>
      <c r="J5926">
        <v>647.12494996199996</v>
      </c>
      <c r="K5926">
        <v>101.68371143</v>
      </c>
      <c r="L5926">
        <v>50.841855715000001</v>
      </c>
    </row>
    <row r="5927" spans="1:12">
      <c r="A5927">
        <v>6322</v>
      </c>
      <c r="B5927">
        <v>1993</v>
      </c>
      <c r="C5927">
        <v>10</v>
      </c>
      <c r="D5927">
        <v>27.402061360000001</v>
      </c>
      <c r="E5927">
        <v>0</v>
      </c>
      <c r="F5927">
        <v>214.79299986699999</v>
      </c>
      <c r="G5927">
        <v>3.3880580718500002</v>
      </c>
      <c r="H5927">
        <v>47.721137500899999</v>
      </c>
      <c r="I5927">
        <v>507.324703946</v>
      </c>
      <c r="J5927">
        <v>568.75480668800003</v>
      </c>
      <c r="K5927">
        <v>92.504831596000002</v>
      </c>
      <c r="L5927">
        <v>46.252415798000001</v>
      </c>
    </row>
    <row r="5928" spans="1:12">
      <c r="A5928">
        <v>6322</v>
      </c>
      <c r="B5928">
        <v>1993</v>
      </c>
      <c r="C5928">
        <v>11</v>
      </c>
      <c r="D5928">
        <v>393.90463204999998</v>
      </c>
      <c r="E5928">
        <v>9.5729799707199997E-3</v>
      </c>
      <c r="F5928">
        <v>246.92171563900001</v>
      </c>
      <c r="G5928">
        <v>101.811953363</v>
      </c>
      <c r="H5928">
        <v>54.837719337599999</v>
      </c>
      <c r="I5928">
        <v>549.43204007700001</v>
      </c>
      <c r="J5928">
        <v>638.385100459</v>
      </c>
      <c r="K5928">
        <v>110.953877965</v>
      </c>
      <c r="L5928">
        <v>55.476938982299998</v>
      </c>
    </row>
    <row r="5929" spans="1:12">
      <c r="A5929">
        <v>6322</v>
      </c>
      <c r="B5929">
        <v>1993</v>
      </c>
      <c r="C5929">
        <v>12</v>
      </c>
      <c r="D5929">
        <v>520.63916584000003</v>
      </c>
      <c r="E5929">
        <v>1.9991180871000002E-3</v>
      </c>
      <c r="F5929">
        <v>266.20898995699997</v>
      </c>
      <c r="G5929">
        <v>134.11716738999999</v>
      </c>
      <c r="H5929">
        <v>59.140214180000001</v>
      </c>
      <c r="I5929">
        <v>550.18627132400002</v>
      </c>
      <c r="J5929">
        <v>543.55535301199996</v>
      </c>
      <c r="K5929">
        <v>115.537099669</v>
      </c>
      <c r="L5929">
        <v>57.7685498345</v>
      </c>
    </row>
    <row r="5930" spans="1:12">
      <c r="A5930">
        <v>6322</v>
      </c>
      <c r="B5930">
        <v>1994</v>
      </c>
      <c r="C5930">
        <v>1</v>
      </c>
      <c r="D5930">
        <v>280.87112894000001</v>
      </c>
      <c r="E5930">
        <v>0</v>
      </c>
      <c r="F5930">
        <v>226.575131099</v>
      </c>
      <c r="G5930">
        <v>73.494001801899998</v>
      </c>
      <c r="H5930">
        <v>50.334866481100001</v>
      </c>
      <c r="I5930">
        <v>491.56761926199999</v>
      </c>
      <c r="J5930">
        <v>478.01571978999999</v>
      </c>
      <c r="K5930">
        <v>98.422362992999993</v>
      </c>
      <c r="L5930">
        <v>49.211181496499997</v>
      </c>
    </row>
    <row r="5931" spans="1:12">
      <c r="A5931">
        <v>6322</v>
      </c>
      <c r="B5931">
        <v>1994</v>
      </c>
      <c r="C5931">
        <v>2</v>
      </c>
      <c r="D5931">
        <v>1270.7705955700001</v>
      </c>
      <c r="E5931">
        <v>0.33561319912100002</v>
      </c>
      <c r="F5931">
        <v>406.526340086</v>
      </c>
      <c r="G5931">
        <v>376.366324351</v>
      </c>
      <c r="H5931">
        <v>90.269368538999998</v>
      </c>
      <c r="I5931">
        <v>459.812869234</v>
      </c>
      <c r="J5931">
        <v>647.59677084400005</v>
      </c>
      <c r="K5931">
        <v>185.715529868</v>
      </c>
      <c r="L5931">
        <v>92.857764934000002</v>
      </c>
    </row>
    <row r="5932" spans="1:12">
      <c r="A5932">
        <v>6322</v>
      </c>
      <c r="B5932">
        <v>1994</v>
      </c>
      <c r="C5932">
        <v>3</v>
      </c>
      <c r="D5932">
        <v>756.98194507000005</v>
      </c>
      <c r="E5932">
        <v>4.0811797950799998E-2</v>
      </c>
      <c r="F5932">
        <v>427.468096747</v>
      </c>
      <c r="G5932">
        <v>208.539938565</v>
      </c>
      <c r="H5932">
        <v>94.893095578300006</v>
      </c>
      <c r="I5932">
        <v>523.04083105799998</v>
      </c>
      <c r="J5932">
        <v>523.24020817799999</v>
      </c>
      <c r="K5932">
        <v>200.93496978600001</v>
      </c>
      <c r="L5932">
        <v>100.46748489300001</v>
      </c>
    </row>
    <row r="5933" spans="1:12">
      <c r="A5933">
        <v>6322</v>
      </c>
      <c r="B5933">
        <v>1994</v>
      </c>
      <c r="C5933">
        <v>4</v>
      </c>
      <c r="D5933">
        <v>698.75256467999998</v>
      </c>
      <c r="E5933">
        <v>0.19579895263700001</v>
      </c>
      <c r="F5933">
        <v>407.772467619</v>
      </c>
      <c r="G5933">
        <v>202.707876865</v>
      </c>
      <c r="H5933">
        <v>90.550271641899997</v>
      </c>
      <c r="I5933">
        <v>435.93154362400003</v>
      </c>
      <c r="J5933">
        <v>452.44536798000001</v>
      </c>
      <c r="K5933">
        <v>185.385568057</v>
      </c>
      <c r="L5933">
        <v>92.692784028399998</v>
      </c>
    </row>
    <row r="5934" spans="1:12">
      <c r="A5934">
        <v>6322</v>
      </c>
      <c r="B5934">
        <v>1994</v>
      </c>
      <c r="C5934">
        <v>5</v>
      </c>
      <c r="D5934">
        <v>260.31958292000002</v>
      </c>
      <c r="E5934">
        <v>9.1329492370599997E-3</v>
      </c>
      <c r="F5934">
        <v>263.46104986300003</v>
      </c>
      <c r="G5934">
        <v>52.798777624099998</v>
      </c>
      <c r="H5934">
        <v>58.571016454999999</v>
      </c>
      <c r="I5934">
        <v>395.78229131199998</v>
      </c>
      <c r="J5934">
        <v>218.72740957400001</v>
      </c>
      <c r="K5934">
        <v>105.50673796300001</v>
      </c>
      <c r="L5934">
        <v>52.753368981599998</v>
      </c>
    </row>
    <row r="5935" spans="1:12">
      <c r="A5935">
        <v>6322</v>
      </c>
      <c r="B5935">
        <v>1994</v>
      </c>
      <c r="C5935">
        <v>6</v>
      </c>
      <c r="D5935">
        <v>17.126288349999999</v>
      </c>
      <c r="E5935">
        <v>0</v>
      </c>
      <c r="F5935">
        <v>398.64500313500002</v>
      </c>
      <c r="G5935">
        <v>2.7549402640399999E-3</v>
      </c>
      <c r="H5935">
        <v>88.503731915700001</v>
      </c>
      <c r="I5935">
        <v>694.824252215</v>
      </c>
      <c r="J5935">
        <v>504.22082230799998</v>
      </c>
      <c r="K5935">
        <v>185.45131084799999</v>
      </c>
      <c r="L5935">
        <v>92.725655424099998</v>
      </c>
    </row>
    <row r="5936" spans="1:12">
      <c r="A5936">
        <v>6322</v>
      </c>
      <c r="B5936">
        <v>1994</v>
      </c>
      <c r="C5936">
        <v>7</v>
      </c>
      <c r="D5936">
        <v>0</v>
      </c>
      <c r="E5936">
        <v>0</v>
      </c>
      <c r="F5936">
        <v>294.40243817599998</v>
      </c>
      <c r="G5936">
        <v>1.46445794941E-4</v>
      </c>
      <c r="H5936">
        <v>65.458596055000001</v>
      </c>
      <c r="I5936">
        <v>597.82294173100001</v>
      </c>
      <c r="J5936">
        <v>512.55626584200002</v>
      </c>
      <c r="K5936">
        <v>115.995669998</v>
      </c>
      <c r="L5936">
        <v>57.997834998899997</v>
      </c>
    </row>
    <row r="5937" spans="1:12">
      <c r="A5937">
        <v>6322</v>
      </c>
      <c r="B5937">
        <v>1994</v>
      </c>
      <c r="C5937">
        <v>8</v>
      </c>
      <c r="D5937">
        <v>0</v>
      </c>
      <c r="E5937">
        <v>0</v>
      </c>
      <c r="F5937">
        <v>280.18463064000002</v>
      </c>
      <c r="G5937">
        <v>1.9985169750699999E-4</v>
      </c>
      <c r="H5937">
        <v>62.217842111499998</v>
      </c>
      <c r="I5937">
        <v>675.23708375599995</v>
      </c>
      <c r="J5937">
        <v>749.26741338199997</v>
      </c>
      <c r="K5937">
        <v>127.417812361</v>
      </c>
      <c r="L5937">
        <v>63.708906180699998</v>
      </c>
    </row>
    <row r="5938" spans="1:12">
      <c r="A5938">
        <v>6322</v>
      </c>
      <c r="B5938">
        <v>1994</v>
      </c>
      <c r="C5938">
        <v>9</v>
      </c>
      <c r="D5938">
        <v>0</v>
      </c>
      <c r="E5938">
        <v>0</v>
      </c>
      <c r="F5938">
        <v>267.38595375199998</v>
      </c>
      <c r="G5938">
        <v>1.8925059767399999E-4</v>
      </c>
      <c r="H5938">
        <v>59.404741966000003</v>
      </c>
      <c r="I5938">
        <v>588.12424097400003</v>
      </c>
      <c r="J5938">
        <v>694.70526140499999</v>
      </c>
      <c r="K5938">
        <v>115.39339284499999</v>
      </c>
      <c r="L5938">
        <v>57.696696422700001</v>
      </c>
    </row>
    <row r="5939" spans="1:12">
      <c r="A5939">
        <v>6322</v>
      </c>
      <c r="B5939">
        <v>1994</v>
      </c>
      <c r="C5939">
        <v>10</v>
      </c>
      <c r="D5939">
        <v>274.02061359999999</v>
      </c>
      <c r="E5939">
        <v>0</v>
      </c>
      <c r="F5939">
        <v>318.68991757600003</v>
      </c>
      <c r="G5939">
        <v>75.166088344800002</v>
      </c>
      <c r="H5939">
        <v>70.752803693800004</v>
      </c>
      <c r="I5939">
        <v>683.00521723199995</v>
      </c>
      <c r="J5939">
        <v>808.30883805999997</v>
      </c>
      <c r="K5939">
        <v>148.25339116500001</v>
      </c>
      <c r="L5939">
        <v>74.126695582400004</v>
      </c>
    </row>
    <row r="5940" spans="1:12">
      <c r="A5940">
        <v>6322</v>
      </c>
      <c r="B5940">
        <v>1994</v>
      </c>
      <c r="C5940">
        <v>11</v>
      </c>
      <c r="D5940">
        <v>263.74484059000002</v>
      </c>
      <c r="E5940">
        <v>0</v>
      </c>
      <c r="F5940">
        <v>416.050620396</v>
      </c>
      <c r="G5940">
        <v>67.745618177799997</v>
      </c>
      <c r="H5940">
        <v>92.392443397199997</v>
      </c>
      <c r="I5940">
        <v>684.54493321099994</v>
      </c>
      <c r="J5940">
        <v>848.51334638100002</v>
      </c>
      <c r="K5940">
        <v>188.310031377</v>
      </c>
      <c r="L5940">
        <v>94.155015688600002</v>
      </c>
    </row>
    <row r="5941" spans="1:12">
      <c r="A5941">
        <v>6322</v>
      </c>
      <c r="B5941">
        <v>1994</v>
      </c>
      <c r="C5941">
        <v>12</v>
      </c>
      <c r="D5941">
        <v>116.45876078000001</v>
      </c>
      <c r="E5941">
        <v>0</v>
      </c>
      <c r="F5941">
        <v>370.78210254999999</v>
      </c>
      <c r="G5941">
        <v>27.103837181599999</v>
      </c>
      <c r="H5941">
        <v>82.379741427100001</v>
      </c>
      <c r="I5941">
        <v>610.081386974</v>
      </c>
      <c r="J5941">
        <v>669.13698676000001</v>
      </c>
      <c r="K5941">
        <v>159.23794253700001</v>
      </c>
      <c r="L5941">
        <v>79.618971268400003</v>
      </c>
    </row>
    <row r="5942" spans="1:12">
      <c r="A5942">
        <v>6322</v>
      </c>
      <c r="B5942">
        <v>1995</v>
      </c>
      <c r="C5942">
        <v>1</v>
      </c>
      <c r="D5942">
        <v>5518.0901063700003</v>
      </c>
      <c r="E5942">
        <v>8.7742627199799994</v>
      </c>
      <c r="F5942">
        <v>2167.9775720900002</v>
      </c>
      <c r="G5942">
        <v>2304.34396363</v>
      </c>
      <c r="H5942">
        <v>481.29923008399999</v>
      </c>
      <c r="I5942">
        <v>671.90513383699999</v>
      </c>
      <c r="J5942">
        <v>1714.34095228</v>
      </c>
      <c r="K5942">
        <v>1012.0823537</v>
      </c>
      <c r="L5942">
        <v>506.04117685099999</v>
      </c>
    </row>
    <row r="5943" spans="1:12">
      <c r="A5943">
        <v>6322</v>
      </c>
      <c r="B5943">
        <v>1995</v>
      </c>
      <c r="C5943">
        <v>2</v>
      </c>
      <c r="D5943">
        <v>1116.6340004199999</v>
      </c>
      <c r="E5943">
        <v>1.1836321551</v>
      </c>
      <c r="F5943">
        <v>1033.0869178600001</v>
      </c>
      <c r="G5943">
        <v>406.716953649</v>
      </c>
      <c r="H5943">
        <v>229.624014773</v>
      </c>
      <c r="I5943">
        <v>384.94270662700001</v>
      </c>
      <c r="J5943">
        <v>451.80234071500001</v>
      </c>
      <c r="K5943">
        <v>423.43963804999999</v>
      </c>
      <c r="L5943">
        <v>211.71981902499999</v>
      </c>
    </row>
    <row r="5944" spans="1:12">
      <c r="A5944">
        <v>6322</v>
      </c>
      <c r="B5944">
        <v>1995</v>
      </c>
      <c r="C5944">
        <v>3</v>
      </c>
      <c r="D5944">
        <v>3216.3169521300001</v>
      </c>
      <c r="E5944">
        <v>6.6359550655400001</v>
      </c>
      <c r="F5944">
        <v>1952.91663799</v>
      </c>
      <c r="G5944">
        <v>1447.53107462</v>
      </c>
      <c r="H5944">
        <v>433.678392282</v>
      </c>
      <c r="I5944">
        <v>469.85114714500003</v>
      </c>
      <c r="J5944">
        <v>865.70568302300001</v>
      </c>
      <c r="K5944">
        <v>885.24153891900005</v>
      </c>
      <c r="L5944">
        <v>442.62076946000002</v>
      </c>
    </row>
    <row r="5945" spans="1:12">
      <c r="A5945">
        <v>6322</v>
      </c>
      <c r="B5945">
        <v>1995</v>
      </c>
      <c r="C5945">
        <v>4</v>
      </c>
      <c r="D5945">
        <v>421.30669340999998</v>
      </c>
      <c r="E5945">
        <v>0.119685735152</v>
      </c>
      <c r="F5945">
        <v>693.14517287299998</v>
      </c>
      <c r="G5945">
        <v>121.95331163199999</v>
      </c>
      <c r="H5945">
        <v>153.99447012799999</v>
      </c>
      <c r="I5945">
        <v>522.65313399000001</v>
      </c>
      <c r="J5945">
        <v>381.14981681400002</v>
      </c>
      <c r="K5945">
        <v>299.25614763599998</v>
      </c>
      <c r="L5945">
        <v>149.62807381799999</v>
      </c>
    </row>
    <row r="5946" spans="1:12">
      <c r="A5946">
        <v>6322</v>
      </c>
      <c r="B5946">
        <v>1995</v>
      </c>
      <c r="C5946">
        <v>5</v>
      </c>
      <c r="D5946">
        <v>58.229380390000003</v>
      </c>
      <c r="E5946">
        <v>0</v>
      </c>
      <c r="F5946">
        <v>443.53100043699999</v>
      </c>
      <c r="G5946">
        <v>13.556911274899999</v>
      </c>
      <c r="H5946">
        <v>98.593352739899998</v>
      </c>
      <c r="I5946">
        <v>427.27466939099997</v>
      </c>
      <c r="J5946">
        <v>248.553389694</v>
      </c>
      <c r="K5946">
        <v>179.69333964500001</v>
      </c>
      <c r="L5946">
        <v>89.846669822500004</v>
      </c>
    </row>
    <row r="5947" spans="1:12">
      <c r="A5947">
        <v>6322</v>
      </c>
      <c r="B5947">
        <v>1995</v>
      </c>
      <c r="C5947">
        <v>6</v>
      </c>
      <c r="D5947">
        <v>421.30669340999998</v>
      </c>
      <c r="E5947">
        <v>8.0561620648200005E-3</v>
      </c>
      <c r="F5947">
        <v>628.420444374</v>
      </c>
      <c r="G5947">
        <v>117.17478742199999</v>
      </c>
      <c r="H5947">
        <v>139.50276703099999</v>
      </c>
      <c r="I5947">
        <v>684.99551142799999</v>
      </c>
      <c r="J5947">
        <v>511.441198359</v>
      </c>
      <c r="K5947">
        <v>295.28360351200001</v>
      </c>
      <c r="L5947">
        <v>147.64180175600001</v>
      </c>
    </row>
    <row r="5948" spans="1:12">
      <c r="A5948">
        <v>6322</v>
      </c>
      <c r="B5948">
        <v>1995</v>
      </c>
      <c r="C5948">
        <v>7</v>
      </c>
      <c r="D5948">
        <v>3.4252576700000001</v>
      </c>
      <c r="E5948">
        <v>0</v>
      </c>
      <c r="F5948">
        <v>515.85699112099996</v>
      </c>
      <c r="G5948">
        <v>1.37266047649E-3</v>
      </c>
      <c r="H5948">
        <v>114.64808118400001</v>
      </c>
      <c r="I5948">
        <v>756.18236169600004</v>
      </c>
      <c r="J5948">
        <v>533.96637164499998</v>
      </c>
      <c r="K5948">
        <v>213.86755686500001</v>
      </c>
      <c r="L5948">
        <v>106.933778433</v>
      </c>
    </row>
    <row r="5949" spans="1:12">
      <c r="A5949">
        <v>6322</v>
      </c>
      <c r="B5949">
        <v>1995</v>
      </c>
      <c r="C5949">
        <v>8</v>
      </c>
      <c r="D5949">
        <v>0</v>
      </c>
      <c r="E5949">
        <v>0</v>
      </c>
      <c r="F5949">
        <v>369.853462138</v>
      </c>
      <c r="G5949">
        <v>2.51940747639E-4</v>
      </c>
      <c r="H5949">
        <v>82.183513795799996</v>
      </c>
      <c r="I5949">
        <v>738.41609358999995</v>
      </c>
      <c r="J5949">
        <v>673.55930057199998</v>
      </c>
      <c r="K5949">
        <v>156.67744501999999</v>
      </c>
      <c r="L5949">
        <v>78.338722509899995</v>
      </c>
    </row>
    <row r="5950" spans="1:12">
      <c r="A5950">
        <v>6322</v>
      </c>
      <c r="B5950">
        <v>1995</v>
      </c>
      <c r="C5950">
        <v>9</v>
      </c>
      <c r="D5950">
        <v>0</v>
      </c>
      <c r="E5950">
        <v>0</v>
      </c>
      <c r="F5950">
        <v>269.23370233899999</v>
      </c>
      <c r="G5950">
        <v>1.5989603463999999E-4</v>
      </c>
      <c r="H5950">
        <v>59.820857575300003</v>
      </c>
      <c r="I5950">
        <v>606.84016742999995</v>
      </c>
      <c r="J5950">
        <v>640.00969265000003</v>
      </c>
      <c r="K5950">
        <v>114.990930421</v>
      </c>
      <c r="L5950">
        <v>57.495465210399999</v>
      </c>
    </row>
    <row r="5951" spans="1:12">
      <c r="A5951">
        <v>6322</v>
      </c>
      <c r="B5951">
        <v>1995</v>
      </c>
      <c r="C5951">
        <v>10</v>
      </c>
      <c r="D5951">
        <v>0</v>
      </c>
      <c r="E5951">
        <v>0</v>
      </c>
      <c r="F5951">
        <v>238.48915245800001</v>
      </c>
      <c r="G5951">
        <v>1.53276041476E-4</v>
      </c>
      <c r="H5951">
        <v>52.971618552499997</v>
      </c>
      <c r="I5951">
        <v>541.02933169400001</v>
      </c>
      <c r="J5951">
        <v>634.64213989999996</v>
      </c>
      <c r="K5951">
        <v>105.74115303400001</v>
      </c>
      <c r="L5951">
        <v>52.8705765172</v>
      </c>
    </row>
    <row r="5952" spans="1:12">
      <c r="A5952">
        <v>6322</v>
      </c>
      <c r="B5952">
        <v>1995</v>
      </c>
      <c r="C5952">
        <v>11</v>
      </c>
      <c r="D5952">
        <v>0</v>
      </c>
      <c r="E5952">
        <v>0</v>
      </c>
      <c r="F5952">
        <v>177.828395524</v>
      </c>
      <c r="G5952" s="1">
        <v>6.6302551059799995E-5</v>
      </c>
      <c r="H5952">
        <v>39.498350649899997</v>
      </c>
      <c r="I5952">
        <v>455.72477367599998</v>
      </c>
      <c r="J5952">
        <v>508.26490815</v>
      </c>
      <c r="K5952">
        <v>78.782374402800002</v>
      </c>
      <c r="L5952">
        <v>39.391187201400001</v>
      </c>
    </row>
    <row r="5953" spans="1:12">
      <c r="A5953">
        <v>6322</v>
      </c>
      <c r="B5953">
        <v>1995</v>
      </c>
      <c r="C5953">
        <v>12</v>
      </c>
      <c r="D5953">
        <v>280.87112894000001</v>
      </c>
      <c r="E5953">
        <v>0</v>
      </c>
      <c r="F5953">
        <v>161.947165883</v>
      </c>
      <c r="G5953">
        <v>70.831249201899993</v>
      </c>
      <c r="H5953">
        <v>35.993757752900002</v>
      </c>
      <c r="I5953">
        <v>434.86198975299999</v>
      </c>
      <c r="J5953">
        <v>447.74263305199997</v>
      </c>
      <c r="K5953">
        <v>66.850738894499997</v>
      </c>
      <c r="L5953">
        <v>33.4253694473</v>
      </c>
    </row>
    <row r="5954" spans="1:12">
      <c r="A5954">
        <v>6322</v>
      </c>
      <c r="B5954">
        <v>1996</v>
      </c>
      <c r="C5954">
        <v>1</v>
      </c>
      <c r="D5954">
        <v>1599.5953318899999</v>
      </c>
      <c r="E5954">
        <v>0.87621253780099995</v>
      </c>
      <c r="F5954">
        <v>227.46357657300001</v>
      </c>
      <c r="G5954">
        <v>486.07955069100001</v>
      </c>
      <c r="H5954">
        <v>50.1300935712</v>
      </c>
      <c r="I5954">
        <v>451.59881785800002</v>
      </c>
      <c r="J5954">
        <v>876.926813584</v>
      </c>
      <c r="K5954">
        <v>184.911615165</v>
      </c>
      <c r="L5954">
        <v>92.455807582299997</v>
      </c>
    </row>
    <row r="5955" spans="1:12">
      <c r="A5955">
        <v>6322</v>
      </c>
      <c r="B5955">
        <v>1996</v>
      </c>
      <c r="C5955">
        <v>2</v>
      </c>
      <c r="D5955">
        <v>2942.29633853</v>
      </c>
      <c r="E5955">
        <v>4.8045097862799997</v>
      </c>
      <c r="F5955">
        <v>1648.94560544</v>
      </c>
      <c r="G5955">
        <v>1155.0522001100001</v>
      </c>
      <c r="H5955">
        <v>366.22120553799999</v>
      </c>
      <c r="I5955">
        <v>335.32357623199999</v>
      </c>
      <c r="J5955">
        <v>1012.28638368</v>
      </c>
      <c r="K5955">
        <v>737.87102248999997</v>
      </c>
      <c r="L5955">
        <v>368.93551124499999</v>
      </c>
    </row>
    <row r="5956" spans="1:12">
      <c r="A5956">
        <v>6322</v>
      </c>
      <c r="B5956">
        <v>1996</v>
      </c>
      <c r="C5956">
        <v>3</v>
      </c>
      <c r="D5956">
        <v>1592.74481655</v>
      </c>
      <c r="E5956">
        <v>2.21461879693</v>
      </c>
      <c r="F5956">
        <v>1416.51192836</v>
      </c>
      <c r="G5956">
        <v>576.46181411500004</v>
      </c>
      <c r="H5956">
        <v>314.87382538700001</v>
      </c>
      <c r="I5956">
        <v>551.24640216700004</v>
      </c>
      <c r="J5956">
        <v>669.86908520899999</v>
      </c>
      <c r="K5956">
        <v>575.02746570900001</v>
      </c>
      <c r="L5956">
        <v>287.51373285400001</v>
      </c>
    </row>
    <row r="5957" spans="1:12">
      <c r="A5957">
        <v>6322</v>
      </c>
      <c r="B5957">
        <v>1996</v>
      </c>
      <c r="C5957">
        <v>4</v>
      </c>
      <c r="D5957">
        <v>184.96391417999999</v>
      </c>
      <c r="E5957">
        <v>0</v>
      </c>
      <c r="F5957">
        <v>603.33895026899995</v>
      </c>
      <c r="G5957">
        <v>46.254574244700002</v>
      </c>
      <c r="H5957">
        <v>133.99794847499999</v>
      </c>
      <c r="I5957">
        <v>638.73484005499995</v>
      </c>
      <c r="J5957">
        <v>395.31159972</v>
      </c>
      <c r="K5957">
        <v>270.007019953</v>
      </c>
      <c r="L5957">
        <v>135.003509976</v>
      </c>
    </row>
    <row r="5958" spans="1:12">
      <c r="A5958">
        <v>6322</v>
      </c>
      <c r="B5958">
        <v>1996</v>
      </c>
      <c r="C5958">
        <v>5</v>
      </c>
      <c r="D5958">
        <v>3.4252576700000001</v>
      </c>
      <c r="E5958">
        <v>0</v>
      </c>
      <c r="F5958">
        <v>529.874900518</v>
      </c>
      <c r="G5958">
        <v>7.5392728818599996E-4</v>
      </c>
      <c r="H5958">
        <v>117.80637937</v>
      </c>
      <c r="I5958">
        <v>618.85949202699999</v>
      </c>
      <c r="J5958">
        <v>411.48187421599999</v>
      </c>
      <c r="K5958">
        <v>210.50488250800001</v>
      </c>
      <c r="L5958">
        <v>105.252441254</v>
      </c>
    </row>
    <row r="5959" spans="1:12">
      <c r="A5959">
        <v>6322</v>
      </c>
      <c r="B5959">
        <v>1996</v>
      </c>
      <c r="C5959">
        <v>6</v>
      </c>
      <c r="D5959">
        <v>0</v>
      </c>
      <c r="E5959">
        <v>0</v>
      </c>
      <c r="F5959">
        <v>344.20581542799999</v>
      </c>
      <c r="G5959">
        <v>1.7922223093199999E-4</v>
      </c>
      <c r="H5959">
        <v>76.444395949099999</v>
      </c>
      <c r="I5959">
        <v>704.35232523399998</v>
      </c>
      <c r="J5959">
        <v>532.95465409400003</v>
      </c>
      <c r="K5959">
        <v>154.391290927</v>
      </c>
      <c r="L5959">
        <v>77.1956454635</v>
      </c>
    </row>
    <row r="5960" spans="1:12">
      <c r="A5960">
        <v>6322</v>
      </c>
      <c r="B5960">
        <v>1996</v>
      </c>
      <c r="C5960">
        <v>7</v>
      </c>
      <c r="D5960">
        <v>0</v>
      </c>
      <c r="E5960">
        <v>0</v>
      </c>
      <c r="F5960">
        <v>273.97033963000001</v>
      </c>
      <c r="G5960">
        <v>1.4604898502500001E-4</v>
      </c>
      <c r="H5960">
        <v>60.881327503100003</v>
      </c>
      <c r="I5960">
        <v>661.65182998700004</v>
      </c>
      <c r="J5960">
        <v>616.90032697499998</v>
      </c>
      <c r="K5960">
        <v>115.292606139</v>
      </c>
      <c r="L5960">
        <v>57.646303069299996</v>
      </c>
    </row>
    <row r="5961" spans="1:12">
      <c r="A5961">
        <v>6322</v>
      </c>
      <c r="B5961">
        <v>1996</v>
      </c>
      <c r="C5961">
        <v>8</v>
      </c>
      <c r="D5961">
        <v>0</v>
      </c>
      <c r="E5961">
        <v>0</v>
      </c>
      <c r="F5961">
        <v>220.55115992500001</v>
      </c>
      <c r="G5961">
        <v>1.3214230632599999E-4</v>
      </c>
      <c r="H5961">
        <v>48.977488967200003</v>
      </c>
      <c r="I5961">
        <v>620.59343803800004</v>
      </c>
      <c r="J5961">
        <v>686.81897182700004</v>
      </c>
      <c r="K5961">
        <v>99.899459648900006</v>
      </c>
      <c r="L5961">
        <v>49.949729824400002</v>
      </c>
    </row>
    <row r="5962" spans="1:12">
      <c r="A5962">
        <v>6322</v>
      </c>
      <c r="B5962">
        <v>1996</v>
      </c>
      <c r="C5962">
        <v>9</v>
      </c>
      <c r="D5962">
        <v>0</v>
      </c>
      <c r="E5962">
        <v>0</v>
      </c>
      <c r="F5962">
        <v>213.36947898400001</v>
      </c>
      <c r="G5962">
        <v>1.1888585726999999E-4</v>
      </c>
      <c r="H5962">
        <v>47.415290220700001</v>
      </c>
      <c r="I5962">
        <v>533.02976715299997</v>
      </c>
      <c r="J5962">
        <v>598.50804877099995</v>
      </c>
      <c r="K5962">
        <v>89.660703291399997</v>
      </c>
      <c r="L5962">
        <v>44.830351645699999</v>
      </c>
    </row>
    <row r="5963" spans="1:12">
      <c r="A5963">
        <v>6322</v>
      </c>
      <c r="B5963">
        <v>1996</v>
      </c>
      <c r="C5963">
        <v>10</v>
      </c>
      <c r="D5963">
        <v>438.43298176000002</v>
      </c>
      <c r="E5963">
        <v>2.4057525434000001E-3</v>
      </c>
      <c r="F5963">
        <v>233.423063676</v>
      </c>
      <c r="G5963">
        <v>127.28466657200001</v>
      </c>
      <c r="H5963">
        <v>51.7953022007</v>
      </c>
      <c r="I5963">
        <v>574.42882596499999</v>
      </c>
      <c r="J5963">
        <v>788.33273363199999</v>
      </c>
      <c r="K5963">
        <v>114.429650657</v>
      </c>
      <c r="L5963">
        <v>57.214825328300002</v>
      </c>
    </row>
    <row r="5964" spans="1:12">
      <c r="A5964">
        <v>6322</v>
      </c>
      <c r="B5964">
        <v>1996</v>
      </c>
      <c r="C5964">
        <v>11</v>
      </c>
      <c r="D5964">
        <v>976.19843594999998</v>
      </c>
      <c r="E5964">
        <v>0.350392616228</v>
      </c>
      <c r="F5964">
        <v>426.25533005699998</v>
      </c>
      <c r="G5964">
        <v>303.999195192</v>
      </c>
      <c r="H5964">
        <v>94.624472352400005</v>
      </c>
      <c r="I5964">
        <v>663.08154670800002</v>
      </c>
      <c r="J5964">
        <v>847.76636125699997</v>
      </c>
      <c r="K5964">
        <v>200.237011064</v>
      </c>
      <c r="L5964">
        <v>100.118505532</v>
      </c>
    </row>
    <row r="5965" spans="1:12">
      <c r="A5965">
        <v>6322</v>
      </c>
      <c r="B5965">
        <v>1996</v>
      </c>
      <c r="C5965">
        <v>12</v>
      </c>
      <c r="D5965">
        <v>2274.3710928800001</v>
      </c>
      <c r="E5965">
        <v>2.1438388097000001</v>
      </c>
      <c r="F5965">
        <v>1062.46302805</v>
      </c>
      <c r="G5965">
        <v>764.95193782199999</v>
      </c>
      <c r="H5965">
        <v>235.96271206500001</v>
      </c>
      <c r="I5965">
        <v>761.38367521500004</v>
      </c>
      <c r="J5965">
        <v>1061.9959072900001</v>
      </c>
      <c r="K5965">
        <v>476.31625523000002</v>
      </c>
      <c r="L5965">
        <v>238.15812761500001</v>
      </c>
    </row>
    <row r="5966" spans="1:12">
      <c r="A5966">
        <v>6322</v>
      </c>
      <c r="B5966">
        <v>1997</v>
      </c>
      <c r="C5966">
        <v>1</v>
      </c>
      <c r="D5966">
        <v>2394.2551113300001</v>
      </c>
      <c r="E5966">
        <v>4.4510316294500001</v>
      </c>
      <c r="F5966">
        <v>1380.7282372899999</v>
      </c>
      <c r="G5966">
        <v>765.24331701699998</v>
      </c>
      <c r="H5966">
        <v>306.44496655</v>
      </c>
      <c r="I5966">
        <v>581.72955028800004</v>
      </c>
      <c r="J5966">
        <v>867.23811574299998</v>
      </c>
      <c r="K5966">
        <v>662.11085981700001</v>
      </c>
      <c r="L5966">
        <v>331.055429909</v>
      </c>
    </row>
    <row r="5967" spans="1:12">
      <c r="A5967">
        <v>6322</v>
      </c>
      <c r="B5967">
        <v>1997</v>
      </c>
      <c r="C5967">
        <v>2</v>
      </c>
      <c r="D5967">
        <v>58.229380390000003</v>
      </c>
      <c r="E5967">
        <v>0</v>
      </c>
      <c r="F5967">
        <v>485.055556201</v>
      </c>
      <c r="G5967">
        <v>5.6748963436500004</v>
      </c>
      <c r="H5967">
        <v>108.02155118100001</v>
      </c>
      <c r="I5967">
        <v>418.26676971099999</v>
      </c>
      <c r="J5967">
        <v>219.36001428099999</v>
      </c>
      <c r="K5967">
        <v>154.20313274099999</v>
      </c>
      <c r="L5967">
        <v>77.101566370300006</v>
      </c>
    </row>
    <row r="5968" spans="1:12">
      <c r="A5968">
        <v>6322</v>
      </c>
      <c r="B5968">
        <v>1997</v>
      </c>
      <c r="C5968">
        <v>3</v>
      </c>
      <c r="D5968">
        <v>0</v>
      </c>
      <c r="E5968">
        <v>0</v>
      </c>
      <c r="F5968">
        <v>515.80608899000003</v>
      </c>
      <c r="G5968">
        <v>1.77653077004E-3</v>
      </c>
      <c r="H5968">
        <v>114.58667781699999</v>
      </c>
      <c r="I5968">
        <v>572.00394272300002</v>
      </c>
      <c r="J5968">
        <v>388.20116449800003</v>
      </c>
      <c r="K5968">
        <v>224.571311987</v>
      </c>
      <c r="L5968">
        <v>112.28565599300001</v>
      </c>
    </row>
    <row r="5969" spans="1:12">
      <c r="A5969">
        <v>6322</v>
      </c>
      <c r="B5969">
        <v>1997</v>
      </c>
      <c r="C5969">
        <v>4</v>
      </c>
      <c r="D5969">
        <v>0</v>
      </c>
      <c r="E5969">
        <v>0</v>
      </c>
      <c r="F5969">
        <v>302.04205657799997</v>
      </c>
      <c r="G5969">
        <v>1.3018290642799999E-4</v>
      </c>
      <c r="H5969">
        <v>67.088755180500002</v>
      </c>
      <c r="I5969">
        <v>514.70910615499997</v>
      </c>
      <c r="J5969">
        <v>354.00976172200001</v>
      </c>
      <c r="K5969">
        <v>133.664447118</v>
      </c>
      <c r="L5969">
        <v>66.832223558899997</v>
      </c>
    </row>
    <row r="5970" spans="1:12">
      <c r="A5970">
        <v>6322</v>
      </c>
      <c r="B5970">
        <v>1997</v>
      </c>
      <c r="C5970">
        <v>5</v>
      </c>
      <c r="D5970">
        <v>0</v>
      </c>
      <c r="E5970">
        <v>0</v>
      </c>
      <c r="F5970">
        <v>236.519495431</v>
      </c>
      <c r="G5970" s="1">
        <v>6.8229804582699998E-5</v>
      </c>
      <c r="H5970">
        <v>52.562240750100003</v>
      </c>
      <c r="I5970">
        <v>550.95217162799997</v>
      </c>
      <c r="J5970">
        <v>411.601004574</v>
      </c>
      <c r="K5970">
        <v>98.849380459800003</v>
      </c>
      <c r="L5970">
        <v>49.424690229900001</v>
      </c>
    </row>
    <row r="5971" spans="1:12">
      <c r="A5971">
        <v>6322</v>
      </c>
      <c r="B5971">
        <v>1997</v>
      </c>
      <c r="C5971">
        <v>6</v>
      </c>
      <c r="D5971">
        <v>78.780926410000006</v>
      </c>
      <c r="E5971">
        <v>0</v>
      </c>
      <c r="F5971">
        <v>154.60241424399999</v>
      </c>
      <c r="G5971">
        <v>19.3564034736</v>
      </c>
      <c r="H5971">
        <v>34.3548678302</v>
      </c>
      <c r="I5971">
        <v>491.89271927800002</v>
      </c>
      <c r="J5971">
        <v>396.20553288399998</v>
      </c>
      <c r="K5971">
        <v>65.204914924700006</v>
      </c>
      <c r="L5971">
        <v>32.602457462399997</v>
      </c>
    </row>
    <row r="5972" spans="1:12">
      <c r="A5972">
        <v>6322</v>
      </c>
      <c r="B5972">
        <v>1997</v>
      </c>
      <c r="C5972">
        <v>7</v>
      </c>
      <c r="D5972">
        <v>0</v>
      </c>
      <c r="E5972">
        <v>0</v>
      </c>
      <c r="F5972">
        <v>173.94382573199999</v>
      </c>
      <c r="G5972" s="1">
        <v>6.9079544815699994E-5</v>
      </c>
      <c r="H5972">
        <v>38.645627767800001</v>
      </c>
      <c r="I5972">
        <v>558.61500544099999</v>
      </c>
      <c r="J5972">
        <v>554.52257746199996</v>
      </c>
      <c r="K5972">
        <v>74.899277871400002</v>
      </c>
      <c r="L5972">
        <v>37.449638935700001</v>
      </c>
    </row>
    <row r="5973" spans="1:12">
      <c r="A5973">
        <v>6322</v>
      </c>
      <c r="B5973">
        <v>1997</v>
      </c>
      <c r="C5973">
        <v>8</v>
      </c>
      <c r="D5973">
        <v>0</v>
      </c>
      <c r="E5973">
        <v>0</v>
      </c>
      <c r="F5973">
        <v>174.38563725399999</v>
      </c>
      <c r="G5973" s="1">
        <v>8.8246230109799998E-5</v>
      </c>
      <c r="H5973">
        <v>38.715673298699997</v>
      </c>
      <c r="I5973">
        <v>575.12654162800004</v>
      </c>
      <c r="J5973">
        <v>666.82703292099995</v>
      </c>
      <c r="K5973">
        <v>81.108802262400005</v>
      </c>
      <c r="L5973">
        <v>40.554401131200002</v>
      </c>
    </row>
    <row r="5974" spans="1:12">
      <c r="A5974">
        <v>6322</v>
      </c>
      <c r="B5974">
        <v>1997</v>
      </c>
      <c r="C5974">
        <v>9</v>
      </c>
      <c r="D5974">
        <v>359.65205535000001</v>
      </c>
      <c r="E5974" s="1">
        <v>3.8363225809799999E-3</v>
      </c>
      <c r="F5974">
        <v>216.15592267400001</v>
      </c>
      <c r="G5974">
        <v>95.528705882500006</v>
      </c>
      <c r="H5974">
        <v>47.993718149400003</v>
      </c>
      <c r="I5974">
        <v>622.79600409</v>
      </c>
      <c r="J5974">
        <v>760.15623150700003</v>
      </c>
      <c r="K5974">
        <v>99.562961272699994</v>
      </c>
      <c r="L5974">
        <v>49.781480636399998</v>
      </c>
    </row>
    <row r="5975" spans="1:12">
      <c r="A5975">
        <v>6322</v>
      </c>
      <c r="B5975">
        <v>1997</v>
      </c>
      <c r="C5975">
        <v>10</v>
      </c>
      <c r="D5975">
        <v>0</v>
      </c>
      <c r="E5975">
        <v>0</v>
      </c>
      <c r="F5975">
        <v>254.440628944</v>
      </c>
      <c r="G5975">
        <v>8.4195775417600003E-4</v>
      </c>
      <c r="H5975">
        <v>56.507109269200001</v>
      </c>
      <c r="I5975">
        <v>569.95664771099996</v>
      </c>
      <c r="J5975">
        <v>660.23913658900005</v>
      </c>
      <c r="K5975">
        <v>114.42911368999999</v>
      </c>
      <c r="L5975">
        <v>57.214556845200001</v>
      </c>
    </row>
    <row r="5976" spans="1:12">
      <c r="A5976">
        <v>6322</v>
      </c>
      <c r="B5976">
        <v>1997</v>
      </c>
      <c r="C5976">
        <v>11</v>
      </c>
      <c r="D5976">
        <v>1037.85307401</v>
      </c>
      <c r="E5976">
        <v>1.6275873645300001E-2</v>
      </c>
      <c r="F5976">
        <v>336.65222054600002</v>
      </c>
      <c r="G5976">
        <v>284.59763946700002</v>
      </c>
      <c r="H5976">
        <v>74.721074735900004</v>
      </c>
      <c r="I5976">
        <v>618.93637145000002</v>
      </c>
      <c r="J5976">
        <v>781.40258448999998</v>
      </c>
      <c r="K5976">
        <v>160.79855082200001</v>
      </c>
      <c r="L5976">
        <v>80.399275411000005</v>
      </c>
    </row>
    <row r="5977" spans="1:12">
      <c r="A5977">
        <v>6322</v>
      </c>
      <c r="B5977">
        <v>1997</v>
      </c>
      <c r="C5977">
        <v>12</v>
      </c>
      <c r="D5977">
        <v>1233.0927612</v>
      </c>
      <c r="E5977">
        <v>0.63436183861600004</v>
      </c>
      <c r="F5977">
        <v>764.42892159200005</v>
      </c>
      <c r="G5977">
        <v>372.76006889600001</v>
      </c>
      <c r="H5977">
        <v>169.76762331399999</v>
      </c>
      <c r="I5977">
        <v>756.966004398</v>
      </c>
      <c r="J5977">
        <v>787.72503076400005</v>
      </c>
      <c r="K5977">
        <v>343.69074888300003</v>
      </c>
      <c r="L5977">
        <v>171.84537444200001</v>
      </c>
    </row>
    <row r="5978" spans="1:12">
      <c r="A5978">
        <v>6322</v>
      </c>
      <c r="B5978">
        <v>1998</v>
      </c>
      <c r="C5978">
        <v>1</v>
      </c>
      <c r="D5978">
        <v>1277.62111091</v>
      </c>
      <c r="E5978">
        <v>0.32150492013499998</v>
      </c>
      <c r="F5978">
        <v>639.49010530199996</v>
      </c>
      <c r="G5978">
        <v>358.10680347200002</v>
      </c>
      <c r="H5978">
        <v>142.00526315600001</v>
      </c>
      <c r="I5978">
        <v>505.82814104800002</v>
      </c>
      <c r="J5978">
        <v>552.73287856399998</v>
      </c>
      <c r="K5978">
        <v>290.81859535000001</v>
      </c>
      <c r="L5978">
        <v>145.409297675</v>
      </c>
    </row>
    <row r="5979" spans="1:12">
      <c r="A5979">
        <v>6322</v>
      </c>
      <c r="B5979">
        <v>1998</v>
      </c>
      <c r="C5979">
        <v>2</v>
      </c>
      <c r="D5979">
        <v>5391.3555725799997</v>
      </c>
      <c r="E5979">
        <v>9.6522063703699992</v>
      </c>
      <c r="F5979">
        <v>2170.5076325800001</v>
      </c>
      <c r="G5979">
        <v>2883.7045051300001</v>
      </c>
      <c r="H5979">
        <v>481.83277251099997</v>
      </c>
      <c r="I5979">
        <v>441.40559622299997</v>
      </c>
      <c r="J5979">
        <v>1106.7441003199999</v>
      </c>
      <c r="K5979">
        <v>1019.28864017</v>
      </c>
      <c r="L5979">
        <v>509.64432008400001</v>
      </c>
    </row>
    <row r="5980" spans="1:12">
      <c r="A5980">
        <v>6322</v>
      </c>
      <c r="B5980">
        <v>1998</v>
      </c>
      <c r="C5980">
        <v>3</v>
      </c>
      <c r="D5980">
        <v>2017.47676763</v>
      </c>
      <c r="E5980">
        <v>3.5377023379899999</v>
      </c>
      <c r="F5980">
        <v>1159.6178411000001</v>
      </c>
      <c r="G5980">
        <v>676.48461129299994</v>
      </c>
      <c r="H5980">
        <v>257.15463183999998</v>
      </c>
      <c r="I5980">
        <v>518.21637474800002</v>
      </c>
      <c r="J5980">
        <v>631.24804448700002</v>
      </c>
      <c r="K5980">
        <v>602.35137277900003</v>
      </c>
      <c r="L5980">
        <v>301.17568639000001</v>
      </c>
    </row>
    <row r="5981" spans="1:12">
      <c r="A5981">
        <v>6322</v>
      </c>
      <c r="B5981">
        <v>1998</v>
      </c>
      <c r="C5981">
        <v>4</v>
      </c>
      <c r="D5981">
        <v>315.12370564000003</v>
      </c>
      <c r="E5981">
        <v>0.35882159556600002</v>
      </c>
      <c r="F5981">
        <v>946.53629024999998</v>
      </c>
      <c r="G5981">
        <v>83.593949451599997</v>
      </c>
      <c r="H5981">
        <v>210.85463120899999</v>
      </c>
      <c r="I5981">
        <v>482.50603653600001</v>
      </c>
      <c r="J5981">
        <v>298.055120993</v>
      </c>
      <c r="K5981">
        <v>287.71688339999997</v>
      </c>
      <c r="L5981">
        <v>143.85844169999999</v>
      </c>
    </row>
    <row r="5982" spans="1:12">
      <c r="A5982">
        <v>6322</v>
      </c>
      <c r="B5982">
        <v>1998</v>
      </c>
      <c r="C5982">
        <v>5</v>
      </c>
      <c r="D5982">
        <v>1733.1803810199999</v>
      </c>
      <c r="E5982">
        <v>2.0108273092600002</v>
      </c>
      <c r="F5982">
        <v>1085.96217252</v>
      </c>
      <c r="G5982">
        <v>830.93869492099998</v>
      </c>
      <c r="H5982">
        <v>241.27296796100001</v>
      </c>
      <c r="I5982">
        <v>486.24292125699998</v>
      </c>
      <c r="J5982">
        <v>440.86773928000002</v>
      </c>
      <c r="K5982">
        <v>467.29781148299998</v>
      </c>
      <c r="L5982">
        <v>233.64890574200001</v>
      </c>
    </row>
    <row r="5983" spans="1:12">
      <c r="A5983">
        <v>6322</v>
      </c>
      <c r="B5983">
        <v>1998</v>
      </c>
      <c r="C5983">
        <v>6</v>
      </c>
      <c r="D5983">
        <v>246.61855224000001</v>
      </c>
      <c r="E5983">
        <v>3.2097721755400002E-2</v>
      </c>
      <c r="F5983">
        <v>506.18353639999998</v>
      </c>
      <c r="G5983">
        <v>64.129135966199996</v>
      </c>
      <c r="H5983">
        <v>112.399534789</v>
      </c>
      <c r="I5983">
        <v>547.05241385500005</v>
      </c>
      <c r="J5983">
        <v>308.97386295799998</v>
      </c>
      <c r="K5983">
        <v>230.977358608</v>
      </c>
      <c r="L5983">
        <v>115.488679304</v>
      </c>
    </row>
    <row r="5984" spans="1:12">
      <c r="A5984">
        <v>6322</v>
      </c>
      <c r="B5984">
        <v>1998</v>
      </c>
      <c r="C5984">
        <v>7</v>
      </c>
      <c r="D5984">
        <v>0</v>
      </c>
      <c r="E5984">
        <v>0</v>
      </c>
      <c r="F5984">
        <v>706.824328541</v>
      </c>
      <c r="G5984">
        <v>2.3794215111400002E-3</v>
      </c>
      <c r="H5984">
        <v>157.00007497300001</v>
      </c>
      <c r="I5984">
        <v>818.09862879900004</v>
      </c>
      <c r="J5984">
        <v>547.28685418099997</v>
      </c>
      <c r="K5984">
        <v>312.32642214100002</v>
      </c>
      <c r="L5984">
        <v>156.16321107100001</v>
      </c>
    </row>
    <row r="5985" spans="1:12">
      <c r="A5985">
        <v>6322</v>
      </c>
      <c r="B5985">
        <v>1998</v>
      </c>
      <c r="C5985">
        <v>8</v>
      </c>
      <c r="D5985">
        <v>0</v>
      </c>
      <c r="E5985">
        <v>0</v>
      </c>
      <c r="F5985">
        <v>523.020765805</v>
      </c>
      <c r="G5985">
        <v>4.4894338415900001E-4</v>
      </c>
      <c r="H5985">
        <v>116.209971874</v>
      </c>
      <c r="I5985">
        <v>822.39257856799998</v>
      </c>
      <c r="J5985">
        <v>714.17807591500002</v>
      </c>
      <c r="K5985">
        <v>223.31277067299999</v>
      </c>
      <c r="L5985">
        <v>111.656385336</v>
      </c>
    </row>
    <row r="5986" spans="1:12">
      <c r="A5986">
        <v>6322</v>
      </c>
      <c r="B5986">
        <v>1998</v>
      </c>
      <c r="C5986">
        <v>9</v>
      </c>
      <c r="D5986">
        <v>20.55154602</v>
      </c>
      <c r="E5986">
        <v>0</v>
      </c>
      <c r="F5986">
        <v>296.90066823000001</v>
      </c>
      <c r="G5986">
        <v>1.6565527926200001E-4</v>
      </c>
      <c r="H5986">
        <v>66.027725544299997</v>
      </c>
      <c r="I5986">
        <v>563.22614713999997</v>
      </c>
      <c r="J5986">
        <v>521.83305443400002</v>
      </c>
      <c r="K5986">
        <v>114.054559716</v>
      </c>
      <c r="L5986">
        <v>57.027279857800004</v>
      </c>
    </row>
    <row r="5987" spans="1:12">
      <c r="A5987">
        <v>6322</v>
      </c>
      <c r="B5987">
        <v>1998</v>
      </c>
      <c r="C5987">
        <v>10</v>
      </c>
      <c r="D5987">
        <v>0</v>
      </c>
      <c r="E5987">
        <v>0</v>
      </c>
      <c r="F5987">
        <v>232.43933506299999</v>
      </c>
      <c r="G5987">
        <v>1.4259941560800001E-4</v>
      </c>
      <c r="H5987">
        <v>51.620264272999997</v>
      </c>
      <c r="I5987">
        <v>536.37990013900003</v>
      </c>
      <c r="J5987">
        <v>590.22071656799994</v>
      </c>
      <c r="K5987">
        <v>104.687998071</v>
      </c>
      <c r="L5987">
        <v>52.3439990356</v>
      </c>
    </row>
    <row r="5988" spans="1:12">
      <c r="A5988">
        <v>6322</v>
      </c>
      <c r="B5988">
        <v>1998</v>
      </c>
      <c r="C5988">
        <v>11</v>
      </c>
      <c r="D5988">
        <v>369.92782835999998</v>
      </c>
      <c r="E5988">
        <v>8.2430041044000005E-4</v>
      </c>
      <c r="F5988">
        <v>185.42940729200001</v>
      </c>
      <c r="G5988">
        <v>84.925667841700005</v>
      </c>
      <c r="H5988">
        <v>41.191142731699998</v>
      </c>
      <c r="I5988">
        <v>502.70643670200002</v>
      </c>
      <c r="J5988">
        <v>498.65243446599999</v>
      </c>
      <c r="K5988">
        <v>81.1877086625</v>
      </c>
      <c r="L5988">
        <v>40.593854331300001</v>
      </c>
    </row>
    <row r="5989" spans="1:12">
      <c r="A5989">
        <v>6322</v>
      </c>
      <c r="B5989">
        <v>1998</v>
      </c>
      <c r="C5989">
        <v>12</v>
      </c>
      <c r="D5989">
        <v>41.10309204</v>
      </c>
      <c r="E5989">
        <v>0</v>
      </c>
      <c r="F5989">
        <v>160.17909618300001</v>
      </c>
      <c r="G5989">
        <v>4.5175057716599998</v>
      </c>
      <c r="H5989">
        <v>35.577525011100001</v>
      </c>
      <c r="I5989">
        <v>466.127453199</v>
      </c>
      <c r="J5989">
        <v>405.19588146299998</v>
      </c>
      <c r="K5989">
        <v>71.102867138899995</v>
      </c>
      <c r="L5989">
        <v>35.551433569499999</v>
      </c>
    </row>
    <row r="5990" spans="1:12">
      <c r="A5990">
        <v>6322</v>
      </c>
      <c r="B5990">
        <v>1999</v>
      </c>
      <c r="C5990">
        <v>1</v>
      </c>
      <c r="D5990">
        <v>544.61596953000003</v>
      </c>
      <c r="E5990">
        <v>0</v>
      </c>
      <c r="F5990">
        <v>182.645842327</v>
      </c>
      <c r="G5990">
        <v>143.13949733699999</v>
      </c>
      <c r="H5990">
        <v>40.550568947999999</v>
      </c>
      <c r="I5990">
        <v>484.32591159600003</v>
      </c>
      <c r="J5990">
        <v>540.75889987400001</v>
      </c>
      <c r="K5990">
        <v>84.729660750700006</v>
      </c>
      <c r="L5990">
        <v>42.364830375300002</v>
      </c>
    </row>
    <row r="5991" spans="1:12">
      <c r="A5991">
        <v>6322</v>
      </c>
      <c r="B5991">
        <v>1999</v>
      </c>
      <c r="C5991">
        <v>2</v>
      </c>
      <c r="D5991">
        <v>321.97422097999998</v>
      </c>
      <c r="E5991">
        <v>2.14604786046E-3</v>
      </c>
      <c r="F5991">
        <v>151.08108716699999</v>
      </c>
      <c r="G5991">
        <v>87.593549537200005</v>
      </c>
      <c r="H5991">
        <v>33.581110229700002</v>
      </c>
      <c r="I5991">
        <v>342.81104002799998</v>
      </c>
      <c r="J5991">
        <v>294.99633997699999</v>
      </c>
      <c r="K5991">
        <v>61.850234719900001</v>
      </c>
      <c r="L5991">
        <v>30.9251173599</v>
      </c>
    </row>
    <row r="5992" spans="1:12">
      <c r="A5992">
        <v>6322</v>
      </c>
      <c r="B5992">
        <v>1999</v>
      </c>
      <c r="C5992">
        <v>3</v>
      </c>
      <c r="D5992">
        <v>390.47937438000002</v>
      </c>
      <c r="E5992">
        <v>0</v>
      </c>
      <c r="F5992">
        <v>143.09085467200001</v>
      </c>
      <c r="G5992">
        <v>82.469699930399997</v>
      </c>
      <c r="H5992">
        <v>31.7917252791</v>
      </c>
      <c r="I5992">
        <v>392.73831862700001</v>
      </c>
      <c r="J5992">
        <v>293.41059601900002</v>
      </c>
      <c r="K5992">
        <v>61.443777261699999</v>
      </c>
      <c r="L5992">
        <v>30.721888630799999</v>
      </c>
    </row>
    <row r="5993" spans="1:12">
      <c r="A5993">
        <v>6322</v>
      </c>
      <c r="B5993">
        <v>1999</v>
      </c>
      <c r="C5993">
        <v>4</v>
      </c>
      <c r="D5993">
        <v>907.69328255000005</v>
      </c>
      <c r="E5993">
        <v>0.19081615108899999</v>
      </c>
      <c r="F5993">
        <v>342.087644517</v>
      </c>
      <c r="G5993">
        <v>251.57221044799999</v>
      </c>
      <c r="H5993">
        <v>75.956794155500006</v>
      </c>
      <c r="I5993">
        <v>548.56829753900001</v>
      </c>
      <c r="J5993">
        <v>542.30856248800001</v>
      </c>
      <c r="K5993">
        <v>157.11936839099999</v>
      </c>
      <c r="L5993">
        <v>78.559684195599999</v>
      </c>
    </row>
    <row r="5994" spans="1:12">
      <c r="A5994">
        <v>6322</v>
      </c>
      <c r="B5994">
        <v>1999</v>
      </c>
      <c r="C5994">
        <v>5</v>
      </c>
      <c r="D5994">
        <v>246.61855224000001</v>
      </c>
      <c r="E5994">
        <v>0</v>
      </c>
      <c r="F5994">
        <v>166.89004029200001</v>
      </c>
      <c r="G5994">
        <v>59.474580829099999</v>
      </c>
      <c r="H5994">
        <v>37.019817551199999</v>
      </c>
      <c r="I5994">
        <v>389.508580403</v>
      </c>
      <c r="J5994">
        <v>295.87914038500003</v>
      </c>
      <c r="K5994">
        <v>84.419339265000005</v>
      </c>
      <c r="L5994">
        <v>42.209669632500002</v>
      </c>
    </row>
    <row r="5995" spans="1:12">
      <c r="A5995">
        <v>6322</v>
      </c>
      <c r="B5995">
        <v>1999</v>
      </c>
      <c r="C5995">
        <v>6</v>
      </c>
      <c r="D5995">
        <v>106.18298777</v>
      </c>
      <c r="E5995">
        <v>0</v>
      </c>
      <c r="F5995">
        <v>253.51979205699999</v>
      </c>
      <c r="G5995">
        <v>27.632693077100001</v>
      </c>
      <c r="H5995">
        <v>56.334741350900003</v>
      </c>
      <c r="I5995">
        <v>566.119173843</v>
      </c>
      <c r="J5995">
        <v>420.62540279900003</v>
      </c>
      <c r="K5995">
        <v>107.134589042</v>
      </c>
      <c r="L5995">
        <v>53.567294521199997</v>
      </c>
    </row>
    <row r="5996" spans="1:12">
      <c r="A5996">
        <v>6322</v>
      </c>
      <c r="B5996">
        <v>1999</v>
      </c>
      <c r="C5996">
        <v>7</v>
      </c>
      <c r="D5996">
        <v>0</v>
      </c>
      <c r="E5996">
        <v>0</v>
      </c>
      <c r="F5996">
        <v>242.849330436</v>
      </c>
      <c r="G5996">
        <v>1.6829970869400001E-4</v>
      </c>
      <c r="H5996">
        <v>53.949202268000001</v>
      </c>
      <c r="I5996">
        <v>614.94611265900005</v>
      </c>
      <c r="J5996">
        <v>590.27959308200002</v>
      </c>
      <c r="K5996">
        <v>105.719525</v>
      </c>
      <c r="L5996">
        <v>52.859762500199999</v>
      </c>
    </row>
    <row r="5997" spans="1:12">
      <c r="A5997">
        <v>6322</v>
      </c>
      <c r="B5997">
        <v>1999</v>
      </c>
      <c r="C5997">
        <v>8</v>
      </c>
      <c r="D5997">
        <v>0</v>
      </c>
      <c r="E5997">
        <v>0</v>
      </c>
      <c r="F5997">
        <v>225.685624351</v>
      </c>
      <c r="G5997">
        <v>1.2799759839399999E-4</v>
      </c>
      <c r="H5997">
        <v>50.126071340000003</v>
      </c>
      <c r="I5997">
        <v>620.52586813100004</v>
      </c>
      <c r="J5997">
        <v>684.89077099199994</v>
      </c>
      <c r="K5997">
        <v>100.43110733100001</v>
      </c>
      <c r="L5997">
        <v>50.215553665500003</v>
      </c>
    </row>
    <row r="5998" spans="1:12">
      <c r="A5998">
        <v>6322</v>
      </c>
      <c r="B5998">
        <v>1999</v>
      </c>
      <c r="C5998">
        <v>9</v>
      </c>
      <c r="D5998">
        <v>0</v>
      </c>
      <c r="E5998">
        <v>0</v>
      </c>
      <c r="F5998">
        <v>186.91941389600001</v>
      </c>
      <c r="G5998" s="1">
        <v>7.9531872461799998E-5</v>
      </c>
      <c r="H5998">
        <v>41.538951652900003</v>
      </c>
      <c r="I5998">
        <v>510.49208481199997</v>
      </c>
      <c r="J5998">
        <v>552.69632129499996</v>
      </c>
      <c r="K5998">
        <v>78.238756568699998</v>
      </c>
      <c r="L5998">
        <v>39.1193782844</v>
      </c>
    </row>
    <row r="5999" spans="1:12">
      <c r="A5999">
        <v>6322</v>
      </c>
      <c r="B5999">
        <v>1999</v>
      </c>
      <c r="C5999">
        <v>10</v>
      </c>
      <c r="D5999">
        <v>0</v>
      </c>
      <c r="E5999">
        <v>0</v>
      </c>
      <c r="F5999">
        <v>333.24809252699998</v>
      </c>
      <c r="G5999">
        <v>4.3544358501999998E-4</v>
      </c>
      <c r="H5999">
        <v>73.960023146099999</v>
      </c>
      <c r="I5999">
        <v>623.96585825600005</v>
      </c>
      <c r="J5999">
        <v>932.98467352</v>
      </c>
      <c r="K5999">
        <v>160.34894512100001</v>
      </c>
      <c r="L5999">
        <v>80.174472560500007</v>
      </c>
    </row>
    <row r="6000" spans="1:12">
      <c r="A6000">
        <v>6322</v>
      </c>
      <c r="B6000">
        <v>1999</v>
      </c>
      <c r="C6000">
        <v>11</v>
      </c>
      <c r="D6000">
        <v>58.229380390000003</v>
      </c>
      <c r="E6000">
        <v>0</v>
      </c>
      <c r="F6000">
        <v>266.09454900600002</v>
      </c>
      <c r="G6000">
        <v>9.0346632347700009</v>
      </c>
      <c r="H6000">
        <v>59.1327490834</v>
      </c>
      <c r="I6000">
        <v>495.00282932900001</v>
      </c>
      <c r="J6000">
        <v>540.17908350000005</v>
      </c>
      <c r="K6000">
        <v>111.642283717</v>
      </c>
      <c r="L6000">
        <v>55.821141858499999</v>
      </c>
    </row>
    <row r="6001" spans="1:12">
      <c r="A6001">
        <v>6322</v>
      </c>
      <c r="B6001">
        <v>1999</v>
      </c>
      <c r="C6001">
        <v>12</v>
      </c>
      <c r="D6001">
        <v>78.780926410000006</v>
      </c>
      <c r="E6001">
        <v>0</v>
      </c>
      <c r="F6001">
        <v>253.41142297900001</v>
      </c>
      <c r="G6001">
        <v>20.3277112259</v>
      </c>
      <c r="H6001">
        <v>56.281811079599997</v>
      </c>
      <c r="I6001">
        <v>510.15236550899999</v>
      </c>
      <c r="J6001">
        <v>592.34183032500005</v>
      </c>
      <c r="K6001">
        <v>113.265758612</v>
      </c>
      <c r="L6001">
        <v>56.632879305800003</v>
      </c>
    </row>
    <row r="6002" spans="1:12">
      <c r="A6002">
        <v>6322</v>
      </c>
      <c r="B6002">
        <v>2000</v>
      </c>
      <c r="C6002">
        <v>1</v>
      </c>
      <c r="D6002">
        <v>315.12370564000003</v>
      </c>
      <c r="E6002">
        <v>0</v>
      </c>
      <c r="F6002">
        <v>186.891070633</v>
      </c>
      <c r="G6002">
        <v>91.325611748499995</v>
      </c>
      <c r="H6002">
        <v>41.519772843699997</v>
      </c>
      <c r="I6002">
        <v>406.29614393899999</v>
      </c>
      <c r="J6002">
        <v>467.05162753600001</v>
      </c>
      <c r="K6002">
        <v>80.9846492856</v>
      </c>
      <c r="L6002">
        <v>40.4923246428</v>
      </c>
    </row>
    <row r="6003" spans="1:12">
      <c r="A6003">
        <v>6322</v>
      </c>
      <c r="B6003">
        <v>2000</v>
      </c>
      <c r="C6003">
        <v>2</v>
      </c>
      <c r="D6003">
        <v>2918.31953484</v>
      </c>
      <c r="E6003">
        <v>2.75485008334</v>
      </c>
      <c r="F6003">
        <v>882.48853292499996</v>
      </c>
      <c r="G6003">
        <v>1141.72726902</v>
      </c>
      <c r="H6003">
        <v>195.70737366500001</v>
      </c>
      <c r="I6003">
        <v>381.45786259599998</v>
      </c>
      <c r="J6003">
        <v>1090.3189400399999</v>
      </c>
      <c r="K6003">
        <v>456.59953140800002</v>
      </c>
      <c r="L6003">
        <v>228.29976570400001</v>
      </c>
    </row>
    <row r="6004" spans="1:12">
      <c r="A6004">
        <v>6322</v>
      </c>
      <c r="B6004">
        <v>2000</v>
      </c>
      <c r="C6004">
        <v>3</v>
      </c>
      <c r="D6004">
        <v>870.01544818000002</v>
      </c>
      <c r="E6004">
        <v>1.80427010739</v>
      </c>
      <c r="F6004">
        <v>935.89887217900002</v>
      </c>
      <c r="G6004">
        <v>339.77115504400001</v>
      </c>
      <c r="H6004">
        <v>208.13175233499999</v>
      </c>
      <c r="I6004">
        <v>515.35073183199995</v>
      </c>
      <c r="J6004">
        <v>451.38962573100002</v>
      </c>
      <c r="K6004">
        <v>360.115636311</v>
      </c>
      <c r="L6004">
        <v>180.057818156</v>
      </c>
    </row>
    <row r="6005" spans="1:12">
      <c r="A6005">
        <v>6322</v>
      </c>
      <c r="B6005">
        <v>2000</v>
      </c>
      <c r="C6005">
        <v>4</v>
      </c>
      <c r="D6005">
        <v>907.69328255000005</v>
      </c>
      <c r="E6005">
        <v>0.27974757087399998</v>
      </c>
      <c r="F6005">
        <v>811.08985933400004</v>
      </c>
      <c r="G6005">
        <v>283.333808637</v>
      </c>
      <c r="H6005">
        <v>180.11790043799999</v>
      </c>
      <c r="I6005">
        <v>530.90416685800005</v>
      </c>
      <c r="J6005">
        <v>657.91449898799999</v>
      </c>
      <c r="K6005">
        <v>367.32087271199998</v>
      </c>
      <c r="L6005">
        <v>183.66043635599999</v>
      </c>
    </row>
    <row r="6006" spans="1:12">
      <c r="A6006">
        <v>6322</v>
      </c>
      <c r="B6006">
        <v>2000</v>
      </c>
      <c r="C6006">
        <v>5</v>
      </c>
      <c r="D6006">
        <v>0</v>
      </c>
      <c r="E6006">
        <v>0</v>
      </c>
      <c r="F6006">
        <v>441.24577503900002</v>
      </c>
      <c r="G6006">
        <v>6.7966803233599996E-3</v>
      </c>
      <c r="H6006">
        <v>98.041907397800003</v>
      </c>
      <c r="I6006">
        <v>556.17274869699997</v>
      </c>
      <c r="J6006">
        <v>348.25315219999999</v>
      </c>
      <c r="K6006">
        <v>188.072325745</v>
      </c>
      <c r="L6006">
        <v>94.036162872600002</v>
      </c>
    </row>
    <row r="6007" spans="1:12">
      <c r="A6007">
        <v>6322</v>
      </c>
      <c r="B6007">
        <v>2000</v>
      </c>
      <c r="C6007">
        <v>6</v>
      </c>
      <c r="D6007">
        <v>0</v>
      </c>
      <c r="E6007">
        <v>0</v>
      </c>
      <c r="F6007">
        <v>385.02165824100001</v>
      </c>
      <c r="G6007">
        <v>3.7986195139200001E-4</v>
      </c>
      <c r="H6007">
        <v>85.528291422999999</v>
      </c>
      <c r="I6007">
        <v>701.696900583</v>
      </c>
      <c r="J6007">
        <v>516.34341624199999</v>
      </c>
      <c r="K6007">
        <v>168.60147262000001</v>
      </c>
      <c r="L6007">
        <v>84.300736310199994</v>
      </c>
    </row>
    <row r="6008" spans="1:12">
      <c r="A6008">
        <v>6322</v>
      </c>
      <c r="B6008">
        <v>2000</v>
      </c>
      <c r="C6008">
        <v>7</v>
      </c>
      <c r="D6008">
        <v>0</v>
      </c>
      <c r="E6008">
        <v>0</v>
      </c>
      <c r="F6008">
        <v>272.58018604099999</v>
      </c>
      <c r="G6008">
        <v>1.23872136768E-4</v>
      </c>
      <c r="H6008">
        <v>60.566726858800003</v>
      </c>
      <c r="I6008">
        <v>658.36899154000002</v>
      </c>
      <c r="J6008">
        <v>587.55394708899996</v>
      </c>
      <c r="K6008">
        <v>115.924288215</v>
      </c>
      <c r="L6008">
        <v>57.962144107699999</v>
      </c>
    </row>
    <row r="6009" spans="1:12">
      <c r="A6009">
        <v>6322</v>
      </c>
      <c r="B6009">
        <v>2000</v>
      </c>
      <c r="C6009">
        <v>8</v>
      </c>
      <c r="D6009">
        <v>3.4252576700000001</v>
      </c>
      <c r="E6009">
        <v>0</v>
      </c>
      <c r="F6009">
        <v>258.63324922200002</v>
      </c>
      <c r="G6009">
        <v>1.9669971037599999E-4</v>
      </c>
      <c r="H6009">
        <v>57.461355942799997</v>
      </c>
      <c r="I6009">
        <v>632.69173142</v>
      </c>
      <c r="J6009">
        <v>701.92796498400003</v>
      </c>
      <c r="K6009">
        <v>111.36140347600001</v>
      </c>
      <c r="L6009">
        <v>55.6807017378</v>
      </c>
    </row>
    <row r="6010" spans="1:12">
      <c r="A6010">
        <v>6322</v>
      </c>
      <c r="B6010">
        <v>2000</v>
      </c>
      <c r="C6010">
        <v>9</v>
      </c>
      <c r="D6010">
        <v>20.55154602</v>
      </c>
      <c r="E6010">
        <v>0</v>
      </c>
      <c r="F6010">
        <v>214.45719206699999</v>
      </c>
      <c r="G6010">
        <v>1.12943252554</v>
      </c>
      <c r="H6010">
        <v>47.6414607504</v>
      </c>
      <c r="I6010">
        <v>554.73789008599999</v>
      </c>
      <c r="J6010">
        <v>611.32169317199998</v>
      </c>
      <c r="K6010">
        <v>93.445623534899994</v>
      </c>
      <c r="L6010">
        <v>46.722811767400003</v>
      </c>
    </row>
    <row r="6011" spans="1:12">
      <c r="A6011">
        <v>6322</v>
      </c>
      <c r="B6011">
        <v>2000</v>
      </c>
      <c r="C6011">
        <v>10</v>
      </c>
      <c r="D6011">
        <v>366.50257069000003</v>
      </c>
      <c r="E6011">
        <v>0</v>
      </c>
      <c r="F6011">
        <v>154.29272918699999</v>
      </c>
      <c r="G6011">
        <v>97.319879708900004</v>
      </c>
      <c r="H6011">
        <v>34.261943331399998</v>
      </c>
      <c r="I6011">
        <v>472.13248353</v>
      </c>
      <c r="J6011">
        <v>515.572907074</v>
      </c>
      <c r="K6011">
        <v>70.236070159899995</v>
      </c>
      <c r="L6011">
        <v>35.118035079999999</v>
      </c>
    </row>
    <row r="6012" spans="1:12">
      <c r="A6012">
        <v>6322</v>
      </c>
      <c r="B6012">
        <v>2000</v>
      </c>
      <c r="C6012">
        <v>11</v>
      </c>
      <c r="D6012">
        <v>0</v>
      </c>
      <c r="E6012">
        <v>0</v>
      </c>
      <c r="F6012">
        <v>180.73021523</v>
      </c>
      <c r="G6012">
        <v>5.5043979935600002E-4</v>
      </c>
      <c r="H6012">
        <v>40.149991655800001</v>
      </c>
      <c r="I6012">
        <v>458.78790372399999</v>
      </c>
      <c r="J6012">
        <v>456.60187227400002</v>
      </c>
      <c r="K6012">
        <v>78.547050050999999</v>
      </c>
      <c r="L6012">
        <v>39.2735250255</v>
      </c>
    </row>
    <row r="6013" spans="1:12">
      <c r="A6013">
        <v>6322</v>
      </c>
      <c r="B6013">
        <v>2000</v>
      </c>
      <c r="C6013">
        <v>12</v>
      </c>
      <c r="D6013">
        <v>0</v>
      </c>
      <c r="E6013">
        <v>0</v>
      </c>
      <c r="F6013">
        <v>156.02478975299999</v>
      </c>
      <c r="G6013" s="1">
        <v>6.05211948317E-5</v>
      </c>
      <c r="H6013">
        <v>34.645492151100001</v>
      </c>
      <c r="I6013">
        <v>427.287470713</v>
      </c>
      <c r="J6013">
        <v>476.27247216199999</v>
      </c>
      <c r="K6013">
        <v>71.253448763799994</v>
      </c>
      <c r="L6013">
        <v>35.626724381899997</v>
      </c>
    </row>
    <row r="6014" spans="1:12">
      <c r="A6014">
        <v>6322</v>
      </c>
      <c r="B6014">
        <v>2001</v>
      </c>
      <c r="C6014">
        <v>1</v>
      </c>
      <c r="D6014">
        <v>1455.7345097499999</v>
      </c>
      <c r="E6014">
        <v>1.0148417546699999</v>
      </c>
      <c r="F6014">
        <v>351.11583143600001</v>
      </c>
      <c r="G6014">
        <v>542.54505830599999</v>
      </c>
      <c r="H6014">
        <v>77.982278965299997</v>
      </c>
      <c r="I6014">
        <v>478.124095662</v>
      </c>
      <c r="J6014">
        <v>661.75652637400003</v>
      </c>
      <c r="K6014">
        <v>156.79636459</v>
      </c>
      <c r="L6014">
        <v>78.398182294899996</v>
      </c>
    </row>
    <row r="6015" spans="1:12">
      <c r="A6015">
        <v>6322</v>
      </c>
      <c r="B6015">
        <v>2001</v>
      </c>
      <c r="C6015">
        <v>2</v>
      </c>
      <c r="D6015">
        <v>2747.0566513399999</v>
      </c>
      <c r="E6015">
        <v>2.9217385930300002</v>
      </c>
      <c r="F6015">
        <v>1046.6888189199999</v>
      </c>
      <c r="G6015">
        <v>903.636306504</v>
      </c>
      <c r="H6015">
        <v>231.839261588</v>
      </c>
      <c r="I6015">
        <v>457.95484202400002</v>
      </c>
      <c r="J6015">
        <v>1044.38779355</v>
      </c>
      <c r="K6015">
        <v>602.02502425499995</v>
      </c>
      <c r="L6015">
        <v>301.01251212800003</v>
      </c>
    </row>
    <row r="6016" spans="1:12">
      <c r="A6016">
        <v>6322</v>
      </c>
      <c r="B6016">
        <v>2001</v>
      </c>
      <c r="C6016">
        <v>3</v>
      </c>
      <c r="D6016">
        <v>462.40978545000002</v>
      </c>
      <c r="E6016">
        <v>0.59525546900699999</v>
      </c>
      <c r="F6016">
        <v>802.12818187599999</v>
      </c>
      <c r="G6016">
        <v>129.71622536699999</v>
      </c>
      <c r="H6016">
        <v>178.75343054199999</v>
      </c>
      <c r="I6016">
        <v>341.10892334300001</v>
      </c>
      <c r="J6016">
        <v>280.462175796</v>
      </c>
      <c r="K6016">
        <v>229.30661555699999</v>
      </c>
      <c r="L6016">
        <v>114.653307778</v>
      </c>
    </row>
    <row r="6017" spans="1:12">
      <c r="A6017">
        <v>6322</v>
      </c>
      <c r="B6017">
        <v>2001</v>
      </c>
      <c r="C6017">
        <v>4</v>
      </c>
      <c r="D6017">
        <v>304.84793263</v>
      </c>
      <c r="E6017">
        <v>1.1131934574299999E-2</v>
      </c>
      <c r="F6017">
        <v>423.76112160600002</v>
      </c>
      <c r="G6017">
        <v>83.576709609299996</v>
      </c>
      <c r="H6017">
        <v>94.081873872599999</v>
      </c>
      <c r="I6017">
        <v>471.08388886400002</v>
      </c>
      <c r="J6017">
        <v>310.76149436100002</v>
      </c>
      <c r="K6017">
        <v>196.690611426</v>
      </c>
      <c r="L6017">
        <v>98.345305713100004</v>
      </c>
    </row>
    <row r="6018" spans="1:12">
      <c r="A6018">
        <v>6322</v>
      </c>
      <c r="B6018">
        <v>2001</v>
      </c>
      <c r="C6018">
        <v>5</v>
      </c>
      <c r="D6018">
        <v>0</v>
      </c>
      <c r="E6018">
        <v>0</v>
      </c>
      <c r="F6018">
        <v>421.48301405299998</v>
      </c>
      <c r="G6018">
        <v>2.7563570705499999E-3</v>
      </c>
      <c r="H6018">
        <v>93.674690437400002</v>
      </c>
      <c r="I6018">
        <v>509.630374727</v>
      </c>
      <c r="J6018">
        <v>320.201702641</v>
      </c>
      <c r="K6018">
        <v>174.523378224</v>
      </c>
      <c r="L6018">
        <v>87.261689112100001</v>
      </c>
    </row>
    <row r="6019" spans="1:12">
      <c r="A6019">
        <v>6322</v>
      </c>
      <c r="B6019">
        <v>2001</v>
      </c>
      <c r="C6019">
        <v>6</v>
      </c>
      <c r="D6019">
        <v>20.55154602</v>
      </c>
      <c r="E6019">
        <v>0</v>
      </c>
      <c r="F6019">
        <v>349.58890600000001</v>
      </c>
      <c r="G6019">
        <v>1.1296024687099999</v>
      </c>
      <c r="H6019">
        <v>77.610607581500005</v>
      </c>
      <c r="I6019">
        <v>688.90213879600003</v>
      </c>
      <c r="J6019">
        <v>496.15732857799998</v>
      </c>
      <c r="K6019">
        <v>163.082397837</v>
      </c>
      <c r="L6019">
        <v>81.541198918700005</v>
      </c>
    </row>
    <row r="6020" spans="1:12">
      <c r="A6020">
        <v>6322</v>
      </c>
      <c r="B6020">
        <v>2001</v>
      </c>
      <c r="C6020">
        <v>7</v>
      </c>
      <c r="D6020">
        <v>27.402061360000001</v>
      </c>
      <c r="E6020">
        <v>0</v>
      </c>
      <c r="F6020">
        <v>275.73952893699999</v>
      </c>
      <c r="G6020">
        <v>3.38803649306</v>
      </c>
      <c r="H6020">
        <v>61.306431306699999</v>
      </c>
      <c r="I6020">
        <v>643.59537649399999</v>
      </c>
      <c r="J6020">
        <v>523.37432355099997</v>
      </c>
      <c r="K6020">
        <v>109.19483852099999</v>
      </c>
      <c r="L6020">
        <v>54.597419260300001</v>
      </c>
    </row>
    <row r="6021" spans="1:12">
      <c r="A6021">
        <v>6322</v>
      </c>
      <c r="B6021">
        <v>2001</v>
      </c>
      <c r="C6021">
        <v>8</v>
      </c>
      <c r="D6021">
        <v>0</v>
      </c>
      <c r="E6021">
        <v>0</v>
      </c>
      <c r="F6021">
        <v>209.48741970399999</v>
      </c>
      <c r="G6021" s="1">
        <v>9.1807872783400006E-5</v>
      </c>
      <c r="H6021">
        <v>46.534246605900002</v>
      </c>
      <c r="I6021">
        <v>606.13179846800006</v>
      </c>
      <c r="J6021">
        <v>610.91390442700003</v>
      </c>
      <c r="K6021">
        <v>91.9618553201</v>
      </c>
      <c r="L6021">
        <v>45.980927660100001</v>
      </c>
    </row>
    <row r="6022" spans="1:12">
      <c r="A6022">
        <v>6322</v>
      </c>
      <c r="B6022">
        <v>2001</v>
      </c>
      <c r="C6022">
        <v>9</v>
      </c>
      <c r="D6022">
        <v>0</v>
      </c>
      <c r="E6022">
        <v>0</v>
      </c>
      <c r="F6022">
        <v>189.79562763999999</v>
      </c>
      <c r="G6022">
        <v>1.06290350222E-4</v>
      </c>
      <c r="H6022">
        <v>42.136969548400003</v>
      </c>
      <c r="I6022">
        <v>552.23403467900005</v>
      </c>
      <c r="J6022">
        <v>654.53853396700003</v>
      </c>
      <c r="K6022">
        <v>88.255574917000004</v>
      </c>
      <c r="L6022">
        <v>44.127787458500002</v>
      </c>
    </row>
    <row r="6023" spans="1:12">
      <c r="A6023">
        <v>6322</v>
      </c>
      <c r="B6023">
        <v>2001</v>
      </c>
      <c r="C6023">
        <v>10</v>
      </c>
      <c r="D6023">
        <v>10.27577301</v>
      </c>
      <c r="E6023">
        <v>0</v>
      </c>
      <c r="F6023">
        <v>215.18864659600001</v>
      </c>
      <c r="G6023">
        <v>1.1326817082699999E-4</v>
      </c>
      <c r="H6023">
        <v>47.828139810700002</v>
      </c>
      <c r="I6023">
        <v>500.56537004400002</v>
      </c>
      <c r="J6023">
        <v>580.40892237599996</v>
      </c>
      <c r="K6023">
        <v>88.585640480600006</v>
      </c>
      <c r="L6023">
        <v>44.292820240300003</v>
      </c>
    </row>
    <row r="6024" spans="1:12">
      <c r="A6024">
        <v>6322</v>
      </c>
      <c r="B6024">
        <v>2001</v>
      </c>
      <c r="C6024">
        <v>11</v>
      </c>
      <c r="D6024">
        <v>794.65977943999997</v>
      </c>
      <c r="E6024">
        <v>1.33969423539E-2</v>
      </c>
      <c r="F6024">
        <v>233.010061611</v>
      </c>
      <c r="G6024">
        <v>229.18401259000001</v>
      </c>
      <c r="H6024">
        <v>51.705237684499998</v>
      </c>
      <c r="I6024">
        <v>501.38150702500002</v>
      </c>
      <c r="J6024">
        <v>701.38892141199995</v>
      </c>
      <c r="K6024">
        <v>113.889239441</v>
      </c>
      <c r="L6024">
        <v>56.944619720699997</v>
      </c>
    </row>
    <row r="6025" spans="1:12">
      <c r="A6025">
        <v>6322</v>
      </c>
      <c r="B6025">
        <v>2001</v>
      </c>
      <c r="C6025">
        <v>12</v>
      </c>
      <c r="D6025">
        <v>424.73195107999999</v>
      </c>
      <c r="E6025">
        <v>2.4655715919399998E-3</v>
      </c>
      <c r="F6025">
        <v>258.93487273099998</v>
      </c>
      <c r="G6025">
        <v>115.263298349</v>
      </c>
      <c r="H6025">
        <v>57.545408659000003</v>
      </c>
      <c r="I6025">
        <v>548.58405054000002</v>
      </c>
      <c r="J6025">
        <v>465.89183129000003</v>
      </c>
      <c r="K6025">
        <v>107.842828783</v>
      </c>
      <c r="L6025">
        <v>53.921414391600003</v>
      </c>
    </row>
    <row r="6026" spans="1:12">
      <c r="A6026">
        <v>6322</v>
      </c>
      <c r="B6026">
        <v>2002</v>
      </c>
      <c r="C6026">
        <v>1</v>
      </c>
      <c r="D6026">
        <v>688.47679167000001</v>
      </c>
      <c r="E6026">
        <v>2.9538507588200001E-2</v>
      </c>
      <c r="F6026">
        <v>254.841179678</v>
      </c>
      <c r="G6026">
        <v>196.16155122500001</v>
      </c>
      <c r="H6026">
        <v>56.541403602599999</v>
      </c>
      <c r="I6026">
        <v>497.31452432899999</v>
      </c>
      <c r="J6026">
        <v>539.78452280900001</v>
      </c>
      <c r="K6026">
        <v>126.312799005</v>
      </c>
      <c r="L6026">
        <v>63.156399502600003</v>
      </c>
    </row>
    <row r="6027" spans="1:12">
      <c r="A6027">
        <v>6322</v>
      </c>
      <c r="B6027">
        <v>2002</v>
      </c>
      <c r="C6027">
        <v>2</v>
      </c>
      <c r="D6027">
        <v>123.30927612000001</v>
      </c>
      <c r="E6027">
        <v>0</v>
      </c>
      <c r="F6027">
        <v>241.75653364199999</v>
      </c>
      <c r="G6027">
        <v>34.706034004899998</v>
      </c>
      <c r="H6027">
        <v>53.737325824199999</v>
      </c>
      <c r="I6027">
        <v>414.348191316</v>
      </c>
      <c r="J6027">
        <v>328.22243925100003</v>
      </c>
      <c r="K6027">
        <v>98.630083961300002</v>
      </c>
      <c r="L6027">
        <v>49.315041980700002</v>
      </c>
    </row>
    <row r="6028" spans="1:12">
      <c r="A6028">
        <v>6322</v>
      </c>
      <c r="B6028">
        <v>2002</v>
      </c>
      <c r="C6028">
        <v>3</v>
      </c>
      <c r="D6028">
        <v>191.81442952</v>
      </c>
      <c r="E6028">
        <v>0</v>
      </c>
      <c r="F6028">
        <v>209.21492908299999</v>
      </c>
      <c r="G6028">
        <v>46.540900060299997</v>
      </c>
      <c r="H6028">
        <v>46.511326309799998</v>
      </c>
      <c r="I6028">
        <v>442.70368009399999</v>
      </c>
      <c r="J6028">
        <v>331.11816511699999</v>
      </c>
      <c r="K6028">
        <v>83.789763602799994</v>
      </c>
      <c r="L6028">
        <v>41.894881801399997</v>
      </c>
    </row>
    <row r="6029" spans="1:12">
      <c r="A6029">
        <v>6322</v>
      </c>
      <c r="B6029">
        <v>2002</v>
      </c>
      <c r="C6029">
        <v>4</v>
      </c>
      <c r="D6029">
        <v>41.10309204</v>
      </c>
      <c r="E6029">
        <v>0</v>
      </c>
      <c r="F6029">
        <v>106.55108024499999</v>
      </c>
      <c r="G6029" s="1">
        <v>3.3879792483800002</v>
      </c>
      <c r="H6029">
        <v>23.6704983779</v>
      </c>
      <c r="I6029">
        <v>350.56590445799998</v>
      </c>
      <c r="J6029">
        <v>222.577030108</v>
      </c>
      <c r="K6029">
        <v>46.368184086799999</v>
      </c>
      <c r="L6029">
        <v>23.1840920434</v>
      </c>
    </row>
    <row r="6030" spans="1:12">
      <c r="A6030">
        <v>6322</v>
      </c>
      <c r="B6030">
        <v>2002</v>
      </c>
      <c r="C6030">
        <v>5</v>
      </c>
      <c r="D6030">
        <v>58.229380390000003</v>
      </c>
      <c r="E6030">
        <v>0</v>
      </c>
      <c r="F6030">
        <v>111.212135245</v>
      </c>
      <c r="G6030">
        <v>13.5517177758</v>
      </c>
      <c r="H6030">
        <v>24.698859211199998</v>
      </c>
      <c r="I6030">
        <v>400.50629225699998</v>
      </c>
      <c r="J6030">
        <v>323.70976135199999</v>
      </c>
      <c r="K6030">
        <v>49.916778893100002</v>
      </c>
      <c r="L6030">
        <v>24.9583894465</v>
      </c>
    </row>
    <row r="6031" spans="1:12">
      <c r="A6031">
        <v>6322</v>
      </c>
      <c r="B6031">
        <v>2002</v>
      </c>
      <c r="C6031">
        <v>6</v>
      </c>
      <c r="D6031">
        <v>10.27577301</v>
      </c>
      <c r="E6031">
        <v>0</v>
      </c>
      <c r="F6031">
        <v>113.569257916</v>
      </c>
      <c r="G6031" s="1">
        <v>2.6400105522299999E-5</v>
      </c>
      <c r="H6031">
        <v>25.221835938400002</v>
      </c>
      <c r="I6031">
        <v>467.292323458</v>
      </c>
      <c r="J6031">
        <v>425.51066973899998</v>
      </c>
      <c r="K6031">
        <v>51.084268975400001</v>
      </c>
      <c r="L6031">
        <v>25.5421344877</v>
      </c>
    </row>
    <row r="6032" spans="1:12">
      <c r="A6032">
        <v>6322</v>
      </c>
      <c r="B6032">
        <v>2002</v>
      </c>
      <c r="C6032">
        <v>7</v>
      </c>
      <c r="D6032">
        <v>0</v>
      </c>
      <c r="E6032">
        <v>0</v>
      </c>
      <c r="F6032">
        <v>126.88627668700001</v>
      </c>
      <c r="G6032" s="1">
        <v>3.6883024348000001E-5</v>
      </c>
      <c r="H6032">
        <v>28.179555819800001</v>
      </c>
      <c r="I6032">
        <v>530.24037295799997</v>
      </c>
      <c r="J6032">
        <v>559.921297751</v>
      </c>
      <c r="K6032">
        <v>57.024608347499999</v>
      </c>
      <c r="L6032">
        <v>28.5123041738</v>
      </c>
    </row>
    <row r="6033" spans="1:12">
      <c r="A6033">
        <v>6322</v>
      </c>
      <c r="B6033">
        <v>2002</v>
      </c>
      <c r="C6033">
        <v>8</v>
      </c>
      <c r="D6033">
        <v>0</v>
      </c>
      <c r="E6033">
        <v>0</v>
      </c>
      <c r="F6033">
        <v>136.63159703299999</v>
      </c>
      <c r="G6033" s="1">
        <v>5.3240565288300001E-5</v>
      </c>
      <c r="H6033">
        <v>30.348534245</v>
      </c>
      <c r="I6033">
        <v>524.00689391499998</v>
      </c>
      <c r="J6033">
        <v>602.250485594</v>
      </c>
      <c r="K6033">
        <v>60.4006319529</v>
      </c>
      <c r="L6033">
        <v>30.200315976500001</v>
      </c>
    </row>
    <row r="6034" spans="1:12">
      <c r="A6034">
        <v>6322</v>
      </c>
      <c r="B6034">
        <v>2002</v>
      </c>
      <c r="C6034">
        <v>9</v>
      </c>
      <c r="D6034">
        <v>30.827319030000002</v>
      </c>
      <c r="E6034">
        <v>0</v>
      </c>
      <c r="F6034">
        <v>173.604964731</v>
      </c>
      <c r="G6034">
        <v>1.0046077614400001E-4</v>
      </c>
      <c r="H6034">
        <v>38.557293894300003</v>
      </c>
      <c r="I6034">
        <v>540.663852733</v>
      </c>
      <c r="J6034">
        <v>657.98843976399996</v>
      </c>
      <c r="K6034">
        <v>77.547090297300002</v>
      </c>
      <c r="L6034">
        <v>38.773545148700002</v>
      </c>
    </row>
    <row r="6035" spans="1:12">
      <c r="A6035">
        <v>6322</v>
      </c>
      <c r="B6035">
        <v>2002</v>
      </c>
      <c r="C6035">
        <v>10</v>
      </c>
      <c r="D6035">
        <v>3.4252576700000001</v>
      </c>
      <c r="E6035">
        <v>0</v>
      </c>
      <c r="F6035">
        <v>132.68865680799999</v>
      </c>
      <c r="G6035" s="1">
        <v>4.3366694467699999E-5</v>
      </c>
      <c r="H6035">
        <v>29.488206459200001</v>
      </c>
      <c r="I6035">
        <v>394.28419657900002</v>
      </c>
      <c r="J6035">
        <v>419.44616189200002</v>
      </c>
      <c r="K6035">
        <v>55.344038399600002</v>
      </c>
      <c r="L6035">
        <v>27.672019199800001</v>
      </c>
    </row>
    <row r="6036" spans="1:12">
      <c r="A6036">
        <v>6322</v>
      </c>
      <c r="B6036">
        <v>2002</v>
      </c>
      <c r="C6036">
        <v>11</v>
      </c>
      <c r="D6036">
        <v>1154.3118347899999</v>
      </c>
      <c r="E6036">
        <v>3.2124205448299997E-2</v>
      </c>
      <c r="F6036">
        <v>307.57168012300002</v>
      </c>
      <c r="G6036">
        <v>328.04885394000001</v>
      </c>
      <c r="H6036">
        <v>68.241322364400006</v>
      </c>
      <c r="I6036">
        <v>651.29239791700002</v>
      </c>
      <c r="J6036">
        <v>865.05209295300006</v>
      </c>
      <c r="K6036">
        <v>152.31054571300001</v>
      </c>
      <c r="L6036">
        <v>76.155272856400003</v>
      </c>
    </row>
    <row r="6037" spans="1:12">
      <c r="A6037">
        <v>6322</v>
      </c>
      <c r="B6037">
        <v>2002</v>
      </c>
      <c r="C6037">
        <v>12</v>
      </c>
      <c r="D6037">
        <v>798.08503711000003</v>
      </c>
      <c r="E6037">
        <v>1.1773321889699999E-2</v>
      </c>
      <c r="F6037">
        <v>410.60927377399997</v>
      </c>
      <c r="G6037">
        <v>228.31123287400001</v>
      </c>
      <c r="H6037">
        <v>91.224398589700002</v>
      </c>
      <c r="I6037">
        <v>519.59877275199995</v>
      </c>
      <c r="J6037">
        <v>669.11247284800004</v>
      </c>
      <c r="K6037">
        <v>177.215134656</v>
      </c>
      <c r="L6037">
        <v>88.6075673279</v>
      </c>
    </row>
    <row r="6038" spans="1:12">
      <c r="A6038">
        <v>6322</v>
      </c>
      <c r="B6038">
        <v>2003</v>
      </c>
      <c r="C6038">
        <v>1</v>
      </c>
      <c r="D6038">
        <v>0</v>
      </c>
      <c r="E6038">
        <v>0</v>
      </c>
      <c r="F6038">
        <v>264.54765612800003</v>
      </c>
      <c r="G6038">
        <v>2.2836218385499998E-3</v>
      </c>
      <c r="H6038">
        <v>58.749341843899998</v>
      </c>
      <c r="I6038">
        <v>500.255494951</v>
      </c>
      <c r="J6038">
        <v>373.09633786299997</v>
      </c>
      <c r="K6038">
        <v>119.482640457</v>
      </c>
      <c r="L6038">
        <v>59.741320228600003</v>
      </c>
    </row>
    <row r="6039" spans="1:12">
      <c r="A6039">
        <v>6322</v>
      </c>
      <c r="B6039">
        <v>2003</v>
      </c>
      <c r="C6039">
        <v>2</v>
      </c>
      <c r="D6039">
        <v>1935.2705835500001</v>
      </c>
      <c r="E6039">
        <v>1.5164009626899999</v>
      </c>
      <c r="F6039">
        <v>680.50354608199996</v>
      </c>
      <c r="G6039">
        <v>652.62271726400002</v>
      </c>
      <c r="H6039">
        <v>151.02527589300001</v>
      </c>
      <c r="I6039">
        <v>394.07600177900002</v>
      </c>
      <c r="J6039">
        <v>869.186864001</v>
      </c>
      <c r="K6039">
        <v>328.19139397999999</v>
      </c>
      <c r="L6039">
        <v>164.09569698999999</v>
      </c>
    </row>
    <row r="6040" spans="1:12">
      <c r="A6040">
        <v>6322</v>
      </c>
      <c r="B6040">
        <v>2003</v>
      </c>
      <c r="C6040">
        <v>3</v>
      </c>
      <c r="D6040">
        <v>1267.3453379</v>
      </c>
      <c r="E6040">
        <v>1.9942543135199999</v>
      </c>
      <c r="F6040">
        <v>931.34354882000002</v>
      </c>
      <c r="G6040">
        <v>438.93095902300001</v>
      </c>
      <c r="H6040">
        <v>206.86365401699999</v>
      </c>
      <c r="I6040">
        <v>476.46855148700001</v>
      </c>
      <c r="J6040">
        <v>632.71300698699997</v>
      </c>
      <c r="K6040">
        <v>412.97228474799999</v>
      </c>
      <c r="L6040">
        <v>206.486142374</v>
      </c>
    </row>
    <row r="6041" spans="1:12">
      <c r="A6041">
        <v>6322</v>
      </c>
      <c r="B6041">
        <v>2003</v>
      </c>
      <c r="C6041">
        <v>4</v>
      </c>
      <c r="D6041">
        <v>609.69586526000001</v>
      </c>
      <c r="E6041">
        <v>0.48537770453500001</v>
      </c>
      <c r="F6041">
        <v>658.03588517200001</v>
      </c>
      <c r="G6041">
        <v>191.28199251199999</v>
      </c>
      <c r="H6041">
        <v>146.25509295200001</v>
      </c>
      <c r="I6041">
        <v>466.60019915599997</v>
      </c>
      <c r="J6041">
        <v>435.53036854700002</v>
      </c>
      <c r="K6041">
        <v>271.08618147300001</v>
      </c>
      <c r="L6041">
        <v>135.54309073600001</v>
      </c>
    </row>
    <row r="6042" spans="1:12">
      <c r="A6042">
        <v>6322</v>
      </c>
      <c r="B6042">
        <v>2003</v>
      </c>
      <c r="C6042">
        <v>5</v>
      </c>
      <c r="D6042">
        <v>417.88143573999997</v>
      </c>
      <c r="E6042">
        <v>0.14574081093399999</v>
      </c>
      <c r="F6042">
        <v>507.45374028700002</v>
      </c>
      <c r="G6042">
        <v>122.143551002</v>
      </c>
      <c r="H6042">
        <v>112.67166174400001</v>
      </c>
      <c r="I6042">
        <v>521.401599003</v>
      </c>
      <c r="J6042">
        <v>384.48601818499998</v>
      </c>
      <c r="K6042">
        <v>233.682120352</v>
      </c>
      <c r="L6042">
        <v>116.841060176</v>
      </c>
    </row>
    <row r="6043" spans="1:12">
      <c r="A6043">
        <v>6322</v>
      </c>
      <c r="B6043">
        <v>2003</v>
      </c>
      <c r="C6043">
        <v>6</v>
      </c>
      <c r="D6043">
        <v>171.26288349999999</v>
      </c>
      <c r="E6043">
        <v>0</v>
      </c>
      <c r="F6043">
        <v>352.16783998599999</v>
      </c>
      <c r="G6043">
        <v>36.074470792500001</v>
      </c>
      <c r="H6043">
        <v>78.242327020299996</v>
      </c>
      <c r="I6043">
        <v>547.19590987100003</v>
      </c>
      <c r="J6043">
        <v>325.46183664699998</v>
      </c>
      <c r="K6043">
        <v>151.61395999800001</v>
      </c>
      <c r="L6043">
        <v>75.806979998900005</v>
      </c>
    </row>
    <row r="6044" spans="1:12">
      <c r="A6044">
        <v>6322</v>
      </c>
      <c r="B6044">
        <v>2003</v>
      </c>
      <c r="C6044">
        <v>7</v>
      </c>
      <c r="D6044">
        <v>10.27577301</v>
      </c>
      <c r="E6044">
        <v>0</v>
      </c>
      <c r="F6044">
        <v>369.05123099000002</v>
      </c>
      <c r="G6044">
        <v>4.7352439237900002E-4</v>
      </c>
      <c r="H6044">
        <v>82.013511400699997</v>
      </c>
      <c r="I6044">
        <v>668.28664888000003</v>
      </c>
      <c r="J6044">
        <v>505.60816221699997</v>
      </c>
      <c r="K6044">
        <v>154.56951432599999</v>
      </c>
      <c r="L6044">
        <v>77.284757163199998</v>
      </c>
    </row>
    <row r="6045" spans="1:12">
      <c r="A6045">
        <v>6322</v>
      </c>
      <c r="B6045">
        <v>2003</v>
      </c>
      <c r="C6045">
        <v>8</v>
      </c>
      <c r="D6045">
        <v>0</v>
      </c>
      <c r="E6045">
        <v>0</v>
      </c>
      <c r="F6045">
        <v>317.44284909300001</v>
      </c>
      <c r="G6045">
        <v>2.2942735951199999E-4</v>
      </c>
      <c r="H6045">
        <v>70.491274430100006</v>
      </c>
      <c r="I6045">
        <v>710.23278105700001</v>
      </c>
      <c r="J6045">
        <v>722.72900064500004</v>
      </c>
      <c r="K6045">
        <v>144.39006015300001</v>
      </c>
      <c r="L6045">
        <v>72.1950300763</v>
      </c>
    </row>
    <row r="6046" spans="1:12">
      <c r="A6046">
        <v>6322</v>
      </c>
      <c r="B6046">
        <v>2003</v>
      </c>
      <c r="C6046">
        <v>9</v>
      </c>
      <c r="D6046">
        <v>0</v>
      </c>
      <c r="E6046">
        <v>0</v>
      </c>
      <c r="F6046">
        <v>251.05377242700001</v>
      </c>
      <c r="G6046">
        <v>1.46600520942E-4</v>
      </c>
      <c r="H6046">
        <v>55.787390102800003</v>
      </c>
      <c r="I6046">
        <v>567.97268259700002</v>
      </c>
      <c r="J6046">
        <v>630.05816230599999</v>
      </c>
      <c r="K6046">
        <v>105.9588667</v>
      </c>
      <c r="L6046">
        <v>52.979433350000001</v>
      </c>
    </row>
    <row r="6047" spans="1:12">
      <c r="A6047">
        <v>6322</v>
      </c>
      <c r="B6047">
        <v>2003</v>
      </c>
      <c r="C6047">
        <v>10</v>
      </c>
      <c r="D6047">
        <v>140.43556447</v>
      </c>
      <c r="E6047">
        <v>0</v>
      </c>
      <c r="F6047">
        <v>232.512563094</v>
      </c>
      <c r="G6047">
        <v>39.527462670600002</v>
      </c>
      <c r="H6047">
        <v>51.581919341300001</v>
      </c>
      <c r="I6047">
        <v>545.06451288400001</v>
      </c>
      <c r="J6047">
        <v>736.999177057</v>
      </c>
      <c r="K6047">
        <v>116.412965959</v>
      </c>
      <c r="L6047">
        <v>58.2064829794</v>
      </c>
    </row>
    <row r="6048" spans="1:12">
      <c r="A6048">
        <v>6322</v>
      </c>
      <c r="B6048">
        <v>2003</v>
      </c>
      <c r="C6048">
        <v>11</v>
      </c>
      <c r="D6048">
        <v>202.09020253</v>
      </c>
      <c r="E6048">
        <v>0</v>
      </c>
      <c r="F6048">
        <v>237.537704437</v>
      </c>
      <c r="G6048">
        <v>48.353598981399998</v>
      </c>
      <c r="H6048">
        <v>52.810748208600003</v>
      </c>
      <c r="I6048">
        <v>487.92929384299998</v>
      </c>
      <c r="J6048">
        <v>460.34087000800002</v>
      </c>
      <c r="K6048">
        <v>94.515551560000006</v>
      </c>
      <c r="L6048">
        <v>47.257775780000003</v>
      </c>
    </row>
    <row r="6049" spans="1:12">
      <c r="A6049">
        <v>6322</v>
      </c>
      <c r="B6049">
        <v>2003</v>
      </c>
      <c r="C6049">
        <v>12</v>
      </c>
      <c r="D6049">
        <v>736.43039905000001</v>
      </c>
      <c r="E6049">
        <v>0</v>
      </c>
      <c r="F6049">
        <v>300.57143022399998</v>
      </c>
      <c r="G6049">
        <v>219.20862182799999</v>
      </c>
      <c r="H6049">
        <v>66.725058140300007</v>
      </c>
      <c r="I6049">
        <v>477.91791576999998</v>
      </c>
      <c r="J6049">
        <v>709.35906403800004</v>
      </c>
      <c r="K6049">
        <v>140.94545184500001</v>
      </c>
      <c r="L6049">
        <v>70.4727259223</v>
      </c>
    </row>
    <row r="6050" spans="1:12">
      <c r="A6050">
        <v>6322</v>
      </c>
      <c r="B6050">
        <v>2004</v>
      </c>
      <c r="C6050">
        <v>1</v>
      </c>
      <c r="D6050">
        <v>17.126288349999999</v>
      </c>
      <c r="E6050">
        <v>0</v>
      </c>
      <c r="F6050">
        <v>209.12546088799999</v>
      </c>
      <c r="G6050">
        <v>1.10777663184E-3</v>
      </c>
      <c r="H6050">
        <v>46.511164782800002</v>
      </c>
      <c r="I6050">
        <v>422.05616249899998</v>
      </c>
      <c r="J6050">
        <v>296.56059079800002</v>
      </c>
      <c r="K6050">
        <v>79.529874707499999</v>
      </c>
      <c r="L6050">
        <v>39.764937353800001</v>
      </c>
    </row>
    <row r="6051" spans="1:12">
      <c r="A6051">
        <v>6322</v>
      </c>
      <c r="B6051">
        <v>2004</v>
      </c>
      <c r="C6051">
        <v>2</v>
      </c>
      <c r="D6051">
        <v>2661.4252095900001</v>
      </c>
      <c r="E6051">
        <v>1.9394736076900001</v>
      </c>
      <c r="F6051">
        <v>678.71987574499997</v>
      </c>
      <c r="G6051">
        <v>905.69554367399996</v>
      </c>
      <c r="H6051">
        <v>150.08195338799999</v>
      </c>
      <c r="I6051">
        <v>451.88038677100002</v>
      </c>
      <c r="J6051">
        <v>1113.6413413800001</v>
      </c>
      <c r="K6051">
        <v>444.549730797</v>
      </c>
      <c r="L6051">
        <v>222.27486539899999</v>
      </c>
    </row>
    <row r="6052" spans="1:12">
      <c r="A6052">
        <v>6322</v>
      </c>
      <c r="B6052">
        <v>2004</v>
      </c>
      <c r="C6052">
        <v>3</v>
      </c>
      <c r="D6052">
        <v>119.88401845</v>
      </c>
      <c r="E6052">
        <v>6.6763770922199997E-2</v>
      </c>
      <c r="F6052">
        <v>828.58393451300003</v>
      </c>
      <c r="G6052">
        <v>33.9120119273</v>
      </c>
      <c r="H6052">
        <v>184.57728695700001</v>
      </c>
      <c r="I6052">
        <v>538.18858676299999</v>
      </c>
      <c r="J6052">
        <v>359.38438327400002</v>
      </c>
      <c r="K6052">
        <v>252.23850340600001</v>
      </c>
      <c r="L6052">
        <v>126.119251703</v>
      </c>
    </row>
    <row r="6053" spans="1:12">
      <c r="A6053">
        <v>6322</v>
      </c>
      <c r="B6053">
        <v>2004</v>
      </c>
      <c r="C6053">
        <v>4</v>
      </c>
      <c r="D6053">
        <v>106.18298777</v>
      </c>
      <c r="E6053">
        <v>0</v>
      </c>
      <c r="F6053">
        <v>349.402615841</v>
      </c>
      <c r="G6053">
        <v>22.571276547899998</v>
      </c>
      <c r="H6053">
        <v>77.657050992999999</v>
      </c>
      <c r="I6053">
        <v>470.82268176500003</v>
      </c>
      <c r="J6053">
        <v>295.16462758500001</v>
      </c>
      <c r="K6053">
        <v>144.19648460299999</v>
      </c>
      <c r="L6053">
        <v>72.098242301599996</v>
      </c>
    </row>
    <row r="6054" spans="1:12">
      <c r="A6054">
        <v>6322</v>
      </c>
      <c r="B6054">
        <v>2004</v>
      </c>
      <c r="C6054">
        <v>5</v>
      </c>
      <c r="D6054">
        <v>6.8505153400000003</v>
      </c>
      <c r="E6054">
        <v>0</v>
      </c>
      <c r="F6054">
        <v>355.991476267</v>
      </c>
      <c r="G6054">
        <v>3.0762062609700002E-4</v>
      </c>
      <c r="H6054">
        <v>79.145089411399994</v>
      </c>
      <c r="I6054">
        <v>595.939928366</v>
      </c>
      <c r="J6054">
        <v>436.24235924599998</v>
      </c>
      <c r="K6054">
        <v>141.858302979</v>
      </c>
      <c r="L6054">
        <v>70.929151489399999</v>
      </c>
    </row>
    <row r="6055" spans="1:12">
      <c r="A6055">
        <v>6322</v>
      </c>
      <c r="B6055">
        <v>2004</v>
      </c>
      <c r="C6055">
        <v>6</v>
      </c>
      <c r="D6055">
        <v>0</v>
      </c>
      <c r="E6055">
        <v>0</v>
      </c>
      <c r="F6055">
        <v>188.15417200900001</v>
      </c>
      <c r="G6055" s="1">
        <v>5.7835021233000002E-5</v>
      </c>
      <c r="H6055">
        <v>41.776072470099997</v>
      </c>
      <c r="I6055">
        <v>523.23157020300005</v>
      </c>
      <c r="J6055">
        <v>425.78846048999998</v>
      </c>
      <c r="K6055">
        <v>86.737275305899999</v>
      </c>
      <c r="L6055">
        <v>43.368637653</v>
      </c>
    </row>
    <row r="6056" spans="1:12">
      <c r="A6056">
        <v>6322</v>
      </c>
      <c r="B6056">
        <v>2004</v>
      </c>
      <c r="C6056">
        <v>7</v>
      </c>
      <c r="D6056">
        <v>0</v>
      </c>
      <c r="E6056">
        <v>0</v>
      </c>
      <c r="F6056">
        <v>182.95374228700001</v>
      </c>
      <c r="G6056" s="1">
        <v>6.9057757192799997E-5</v>
      </c>
      <c r="H6056">
        <v>40.638041921099997</v>
      </c>
      <c r="I6056">
        <v>573.88483950099999</v>
      </c>
      <c r="J6056">
        <v>562.50093048700001</v>
      </c>
      <c r="K6056">
        <v>80.780045471099996</v>
      </c>
      <c r="L6056">
        <v>40.390022735499997</v>
      </c>
    </row>
    <row r="6057" spans="1:12">
      <c r="A6057">
        <v>6322</v>
      </c>
      <c r="B6057">
        <v>2004</v>
      </c>
      <c r="C6057">
        <v>8</v>
      </c>
      <c r="D6057">
        <v>0</v>
      </c>
      <c r="E6057">
        <v>0</v>
      </c>
      <c r="F6057">
        <v>173.02245276900001</v>
      </c>
      <c r="G6057" s="1">
        <v>6.8665454977800004E-5</v>
      </c>
      <c r="H6057">
        <v>38.440682860099997</v>
      </c>
      <c r="I6057">
        <v>557.21807867400003</v>
      </c>
      <c r="J6057">
        <v>589.82719863399996</v>
      </c>
      <c r="K6057">
        <v>74.554071449299997</v>
      </c>
      <c r="L6057">
        <v>37.277035724699999</v>
      </c>
    </row>
    <row r="6058" spans="1:12">
      <c r="A6058">
        <v>6322</v>
      </c>
      <c r="B6058">
        <v>2004</v>
      </c>
      <c r="C6058">
        <v>9</v>
      </c>
      <c r="D6058">
        <v>0</v>
      </c>
      <c r="E6058">
        <v>0</v>
      </c>
      <c r="F6058">
        <v>195.56092293899999</v>
      </c>
      <c r="G6058">
        <v>1.3258762043899999E-4</v>
      </c>
      <c r="H6058">
        <v>43.424670912300002</v>
      </c>
      <c r="I6058">
        <v>527.80002486000001</v>
      </c>
      <c r="J6058">
        <v>676.52918887600003</v>
      </c>
      <c r="K6058">
        <v>89.280376927600003</v>
      </c>
      <c r="L6058">
        <v>44.640188463800001</v>
      </c>
    </row>
    <row r="6059" spans="1:12">
      <c r="A6059">
        <v>6322</v>
      </c>
      <c r="B6059">
        <v>2004</v>
      </c>
      <c r="C6059">
        <v>10</v>
      </c>
      <c r="D6059">
        <v>2705.9535593000001</v>
      </c>
      <c r="E6059">
        <v>1.17812224238</v>
      </c>
      <c r="F6059">
        <v>610.90434023199998</v>
      </c>
      <c r="G6059">
        <v>1205.25913541</v>
      </c>
      <c r="H6059">
        <v>135.478374299</v>
      </c>
      <c r="I6059">
        <v>595.36839696699997</v>
      </c>
      <c r="J6059">
        <v>1055.09547419</v>
      </c>
      <c r="K6059">
        <v>316.172186458</v>
      </c>
      <c r="L6059">
        <v>158.086093229</v>
      </c>
    </row>
    <row r="6060" spans="1:12">
      <c r="A6060">
        <v>6322</v>
      </c>
      <c r="B6060">
        <v>2004</v>
      </c>
      <c r="C6060">
        <v>11</v>
      </c>
      <c r="D6060">
        <v>500.08761981999999</v>
      </c>
      <c r="E6060">
        <v>1.9470235467899999E-2</v>
      </c>
      <c r="F6060">
        <v>506.95284517499999</v>
      </c>
      <c r="G6060">
        <v>139.173478695</v>
      </c>
      <c r="H6060">
        <v>112.716933642</v>
      </c>
      <c r="I6060">
        <v>534.48190980499999</v>
      </c>
      <c r="J6060">
        <v>436.46437363299998</v>
      </c>
      <c r="K6060">
        <v>199.94600178799999</v>
      </c>
      <c r="L6060">
        <v>99.973000893899993</v>
      </c>
    </row>
    <row r="6061" spans="1:12">
      <c r="A6061">
        <v>6322</v>
      </c>
      <c r="B6061">
        <v>2004</v>
      </c>
      <c r="C6061">
        <v>12</v>
      </c>
      <c r="D6061">
        <v>2281.2216082199998</v>
      </c>
      <c r="E6061">
        <v>2.2184898508000002</v>
      </c>
      <c r="F6061">
        <v>751.71624032399995</v>
      </c>
      <c r="G6061">
        <v>968.23020707600006</v>
      </c>
      <c r="H6061">
        <v>166.299275663</v>
      </c>
      <c r="I6061">
        <v>627.26163800699999</v>
      </c>
      <c r="J6061">
        <v>914.12448842900005</v>
      </c>
      <c r="K6061">
        <v>476.08897604100002</v>
      </c>
      <c r="L6061">
        <v>238.04448801999999</v>
      </c>
    </row>
    <row r="6062" spans="1:12">
      <c r="A6062">
        <v>6322</v>
      </c>
      <c r="B6062">
        <v>2005</v>
      </c>
      <c r="C6062">
        <v>1</v>
      </c>
      <c r="D6062">
        <v>5213.24217374</v>
      </c>
      <c r="E6062">
        <v>13.788764950199999</v>
      </c>
      <c r="F6062">
        <v>2794.4460424399999</v>
      </c>
      <c r="G6062">
        <v>2751.5308312900002</v>
      </c>
      <c r="H6062">
        <v>621.32525179899994</v>
      </c>
      <c r="I6062">
        <v>647.79099022100002</v>
      </c>
      <c r="J6062">
        <v>1269.45697481</v>
      </c>
      <c r="K6062">
        <v>1101.63729263</v>
      </c>
      <c r="L6062">
        <v>550.81864631300004</v>
      </c>
    </row>
    <row r="6063" spans="1:12">
      <c r="A6063">
        <v>6322</v>
      </c>
      <c r="B6063">
        <v>2005</v>
      </c>
      <c r="C6063">
        <v>2</v>
      </c>
      <c r="D6063">
        <v>4209.6416764300002</v>
      </c>
      <c r="E6063">
        <v>10.3556732161</v>
      </c>
      <c r="F6063">
        <v>2026.4027486</v>
      </c>
      <c r="G6063">
        <v>1941.13651766</v>
      </c>
      <c r="H6063">
        <v>449.727581617</v>
      </c>
      <c r="I6063">
        <v>476.39983652199999</v>
      </c>
      <c r="J6063">
        <v>966.92249749500002</v>
      </c>
      <c r="K6063">
        <v>976.28748951499995</v>
      </c>
      <c r="L6063">
        <v>488.14374475699998</v>
      </c>
    </row>
    <row r="6064" spans="1:12">
      <c r="A6064">
        <v>6322</v>
      </c>
      <c r="B6064">
        <v>2005</v>
      </c>
      <c r="C6064">
        <v>3</v>
      </c>
      <c r="D6064">
        <v>681.62627633</v>
      </c>
      <c r="E6064">
        <v>0.61044978896199997</v>
      </c>
      <c r="F6064">
        <v>767.05685026399999</v>
      </c>
      <c r="G6064">
        <v>190.10936258800001</v>
      </c>
      <c r="H6064">
        <v>170.73696969100001</v>
      </c>
      <c r="I6064">
        <v>407.837894656</v>
      </c>
      <c r="J6064">
        <v>293.71337861400002</v>
      </c>
      <c r="K6064">
        <v>262.284848388</v>
      </c>
      <c r="L6064">
        <v>131.142424194</v>
      </c>
    </row>
    <row r="6065" spans="1:12">
      <c r="A6065">
        <v>6322</v>
      </c>
      <c r="B6065">
        <v>2005</v>
      </c>
      <c r="C6065">
        <v>4</v>
      </c>
      <c r="D6065">
        <v>277.44587127</v>
      </c>
      <c r="E6065">
        <v>5.6911173022400003E-3</v>
      </c>
      <c r="F6065">
        <v>648.99419050799997</v>
      </c>
      <c r="G6065">
        <v>76.2012900605</v>
      </c>
      <c r="H6065">
        <v>144.128077362</v>
      </c>
      <c r="I6065">
        <v>556.58885060299997</v>
      </c>
      <c r="J6065">
        <v>379.139264443</v>
      </c>
      <c r="K6065">
        <v>292.49953993299999</v>
      </c>
      <c r="L6065">
        <v>146.24976996699999</v>
      </c>
    </row>
    <row r="6066" spans="1:12">
      <c r="A6066">
        <v>6322</v>
      </c>
      <c r="B6066">
        <v>2005</v>
      </c>
      <c r="C6066">
        <v>5</v>
      </c>
      <c r="D6066">
        <v>92.481957089999995</v>
      </c>
      <c r="E6066">
        <v>0</v>
      </c>
      <c r="F6066">
        <v>476.74724615700001</v>
      </c>
      <c r="G6066">
        <v>15.7216488994</v>
      </c>
      <c r="H6066">
        <v>105.906090209</v>
      </c>
      <c r="I6066">
        <v>519.85596737799995</v>
      </c>
      <c r="J6066">
        <v>300.183819766</v>
      </c>
      <c r="K6066">
        <v>208.34499691799999</v>
      </c>
      <c r="L6066">
        <v>104.172498459</v>
      </c>
    </row>
    <row r="6067" spans="1:12">
      <c r="A6067">
        <v>6322</v>
      </c>
      <c r="B6067">
        <v>2005</v>
      </c>
      <c r="C6067">
        <v>6</v>
      </c>
      <c r="D6067">
        <v>0</v>
      </c>
      <c r="E6067">
        <v>0</v>
      </c>
      <c r="F6067">
        <v>462.89826219600002</v>
      </c>
      <c r="G6067">
        <v>5.9897112025199999E-4</v>
      </c>
      <c r="H6067">
        <v>102.80483585100001</v>
      </c>
      <c r="I6067">
        <v>600.05941297599998</v>
      </c>
      <c r="J6067">
        <v>397.59400184100002</v>
      </c>
      <c r="K6067">
        <v>207.602454284</v>
      </c>
      <c r="L6067">
        <v>103.801227142</v>
      </c>
    </row>
    <row r="6068" spans="1:12">
      <c r="A6068">
        <v>6322</v>
      </c>
      <c r="B6068">
        <v>2005</v>
      </c>
      <c r="C6068">
        <v>7</v>
      </c>
      <c r="D6068">
        <v>0</v>
      </c>
      <c r="E6068">
        <v>0</v>
      </c>
      <c r="F6068">
        <v>416.21515739199998</v>
      </c>
      <c r="G6068">
        <v>2.4163948395000001E-4</v>
      </c>
      <c r="H6068">
        <v>92.505333898700002</v>
      </c>
      <c r="I6068">
        <v>735.52975854700003</v>
      </c>
      <c r="J6068">
        <v>558.43409348299997</v>
      </c>
      <c r="K6068">
        <v>172.036854062</v>
      </c>
      <c r="L6068">
        <v>86.018427031000002</v>
      </c>
    </row>
    <row r="6069" spans="1:12">
      <c r="A6069">
        <v>6322</v>
      </c>
      <c r="B6069">
        <v>2005</v>
      </c>
      <c r="C6069">
        <v>8</v>
      </c>
      <c r="D6069">
        <v>0</v>
      </c>
      <c r="E6069">
        <v>0</v>
      </c>
      <c r="F6069">
        <v>289.67888100200003</v>
      </c>
      <c r="G6069">
        <v>1.6066325556900001E-4</v>
      </c>
      <c r="H6069">
        <v>64.356366723700006</v>
      </c>
      <c r="I6069">
        <v>674.31301179000002</v>
      </c>
      <c r="J6069">
        <v>645.64030300700006</v>
      </c>
      <c r="K6069">
        <v>125.262933956</v>
      </c>
      <c r="L6069">
        <v>62.631466978200002</v>
      </c>
    </row>
    <row r="6070" spans="1:12">
      <c r="A6070">
        <v>6322</v>
      </c>
      <c r="B6070">
        <v>2005</v>
      </c>
      <c r="C6070">
        <v>9</v>
      </c>
      <c r="D6070">
        <v>109.60824544</v>
      </c>
      <c r="E6070">
        <v>0</v>
      </c>
      <c r="F6070">
        <v>263.439134013</v>
      </c>
      <c r="G6070">
        <v>27.973355415299999</v>
      </c>
      <c r="H6070">
        <v>58.522766986900002</v>
      </c>
      <c r="I6070">
        <v>599.56103521</v>
      </c>
      <c r="J6070">
        <v>662.79596864200005</v>
      </c>
      <c r="K6070">
        <v>114.785457044</v>
      </c>
      <c r="L6070">
        <v>57.392728521899997</v>
      </c>
    </row>
    <row r="6071" spans="1:12">
      <c r="A6071">
        <v>6322</v>
      </c>
      <c r="B6071">
        <v>2005</v>
      </c>
      <c r="C6071">
        <v>10</v>
      </c>
      <c r="D6071">
        <v>736.43039905000001</v>
      </c>
      <c r="E6071">
        <v>0.232221685426</v>
      </c>
      <c r="F6071">
        <v>334.37006974299999</v>
      </c>
      <c r="G6071">
        <v>229.14397868399999</v>
      </c>
      <c r="H6071">
        <v>74.277949053699999</v>
      </c>
      <c r="I6071">
        <v>559.31158292600003</v>
      </c>
      <c r="J6071">
        <v>731.37251289100004</v>
      </c>
      <c r="K6071">
        <v>146.132825954</v>
      </c>
      <c r="L6071">
        <v>73.066412977100001</v>
      </c>
    </row>
    <row r="6072" spans="1:12">
      <c r="A6072">
        <v>6322</v>
      </c>
      <c r="B6072">
        <v>2005</v>
      </c>
      <c r="C6072">
        <v>11</v>
      </c>
      <c r="D6072">
        <v>20.55154602</v>
      </c>
      <c r="E6072">
        <v>0</v>
      </c>
      <c r="F6072">
        <v>281.678387515</v>
      </c>
      <c r="G6072">
        <v>1.1334289712500001</v>
      </c>
      <c r="H6072">
        <v>62.520121318500003</v>
      </c>
      <c r="I6072">
        <v>553.74010438300002</v>
      </c>
      <c r="J6072">
        <v>520.45969255099999</v>
      </c>
      <c r="K6072">
        <v>134.397227423</v>
      </c>
      <c r="L6072">
        <v>67.198613711600004</v>
      </c>
    </row>
    <row r="6073" spans="1:12">
      <c r="A6073">
        <v>6322</v>
      </c>
      <c r="B6073">
        <v>2005</v>
      </c>
      <c r="C6073">
        <v>12</v>
      </c>
      <c r="D6073">
        <v>30.827319030000002</v>
      </c>
      <c r="E6073">
        <v>0</v>
      </c>
      <c r="F6073">
        <v>207.111724259</v>
      </c>
      <c r="G6073" s="1">
        <v>8.4422969411599997E-5</v>
      </c>
      <c r="H6073">
        <v>46.0787572678</v>
      </c>
      <c r="I6073">
        <v>399.85050877700002</v>
      </c>
      <c r="J6073">
        <v>338.11503019600002</v>
      </c>
      <c r="K6073">
        <v>75.453166425099994</v>
      </c>
      <c r="L6073">
        <v>37.726583212500003</v>
      </c>
    </row>
    <row r="6074" spans="1:12">
      <c r="A6074">
        <v>6322</v>
      </c>
      <c r="B6074">
        <v>2006</v>
      </c>
      <c r="C6074">
        <v>1</v>
      </c>
      <c r="D6074">
        <v>890.56699419999995</v>
      </c>
      <c r="E6074">
        <v>0.61540398760199999</v>
      </c>
      <c r="F6074">
        <v>353.33767099300002</v>
      </c>
      <c r="G6074">
        <v>288.10029634599999</v>
      </c>
      <c r="H6074">
        <v>78.449722969600003</v>
      </c>
      <c r="I6074">
        <v>458.283690933</v>
      </c>
      <c r="J6074">
        <v>601.82378109299998</v>
      </c>
      <c r="K6074">
        <v>163.36036068600001</v>
      </c>
      <c r="L6074">
        <v>81.680180343200007</v>
      </c>
    </row>
    <row r="6075" spans="1:12">
      <c r="A6075">
        <v>6322</v>
      </c>
      <c r="B6075">
        <v>2006</v>
      </c>
      <c r="C6075">
        <v>2</v>
      </c>
      <c r="D6075">
        <v>1219.39173052</v>
      </c>
      <c r="E6075">
        <v>0.76050165511099999</v>
      </c>
      <c r="F6075">
        <v>278.161725633</v>
      </c>
      <c r="G6075">
        <v>390.59080009299998</v>
      </c>
      <c r="H6075">
        <v>61.449237691100002</v>
      </c>
      <c r="I6075">
        <v>425.384909408</v>
      </c>
      <c r="J6075">
        <v>660.90825875600001</v>
      </c>
      <c r="K6075">
        <v>194.884045585</v>
      </c>
      <c r="L6075">
        <v>97.442022792399996</v>
      </c>
    </row>
    <row r="6076" spans="1:12">
      <c r="A6076">
        <v>6322</v>
      </c>
      <c r="B6076">
        <v>2006</v>
      </c>
      <c r="C6076">
        <v>3</v>
      </c>
      <c r="D6076">
        <v>1650.97419694</v>
      </c>
      <c r="E6076">
        <v>1.5532201463499999</v>
      </c>
      <c r="F6076">
        <v>839.67340872099999</v>
      </c>
      <c r="G6076">
        <v>490.31531525000003</v>
      </c>
      <c r="H6076">
        <v>186.458606594</v>
      </c>
      <c r="I6076">
        <v>414.55114894399998</v>
      </c>
      <c r="J6076">
        <v>604.93794390599999</v>
      </c>
      <c r="K6076">
        <v>381.72445370100002</v>
      </c>
      <c r="L6076">
        <v>190.862226851</v>
      </c>
    </row>
    <row r="6077" spans="1:12">
      <c r="A6077">
        <v>6322</v>
      </c>
      <c r="B6077">
        <v>2006</v>
      </c>
      <c r="C6077">
        <v>4</v>
      </c>
      <c r="D6077">
        <v>1133.76028877</v>
      </c>
      <c r="E6077">
        <v>1.6963891289199999</v>
      </c>
      <c r="F6077">
        <v>963.54204280399995</v>
      </c>
      <c r="G6077">
        <v>481.64307839499997</v>
      </c>
      <c r="H6077">
        <v>214.37478747</v>
      </c>
      <c r="I6077">
        <v>346.54694454399998</v>
      </c>
      <c r="J6077">
        <v>376.38368180399999</v>
      </c>
      <c r="K6077">
        <v>350.29335114000003</v>
      </c>
      <c r="L6077">
        <v>175.14667557000001</v>
      </c>
    </row>
    <row r="6078" spans="1:12">
      <c r="A6078">
        <v>6322</v>
      </c>
      <c r="B6078">
        <v>2006</v>
      </c>
      <c r="C6078">
        <v>5</v>
      </c>
      <c r="D6078">
        <v>294.57215961999998</v>
      </c>
      <c r="E6078" s="1">
        <v>8.8505454635800004E-3</v>
      </c>
      <c r="F6078">
        <v>379.90440314900002</v>
      </c>
      <c r="G6078">
        <v>75.586098410800005</v>
      </c>
      <c r="H6078">
        <v>84.311424099299998</v>
      </c>
      <c r="I6078">
        <v>473.73088915900001</v>
      </c>
      <c r="J6078">
        <v>285.65851400000003</v>
      </c>
      <c r="K6078">
        <v>183.51634438100001</v>
      </c>
      <c r="L6078">
        <v>91.758172190300002</v>
      </c>
    </row>
    <row r="6079" spans="1:12">
      <c r="A6079">
        <v>6322</v>
      </c>
      <c r="B6079">
        <v>2006</v>
      </c>
      <c r="C6079">
        <v>6</v>
      </c>
      <c r="D6079">
        <v>0</v>
      </c>
      <c r="E6079">
        <v>0</v>
      </c>
      <c r="F6079">
        <v>538.50709493199997</v>
      </c>
      <c r="G6079">
        <v>3.7232266649099999E-3</v>
      </c>
      <c r="H6079">
        <v>119.587002189</v>
      </c>
      <c r="I6079">
        <v>695.44925403699995</v>
      </c>
      <c r="J6079">
        <v>468.270542541</v>
      </c>
      <c r="K6079">
        <v>243.60156966400001</v>
      </c>
      <c r="L6079">
        <v>121.80078483200001</v>
      </c>
    </row>
    <row r="6080" spans="1:12">
      <c r="A6080">
        <v>6322</v>
      </c>
      <c r="B6080">
        <v>2006</v>
      </c>
      <c r="C6080">
        <v>7</v>
      </c>
      <c r="D6080">
        <v>0</v>
      </c>
      <c r="E6080">
        <v>0</v>
      </c>
      <c r="F6080">
        <v>455.65301718500001</v>
      </c>
      <c r="G6080">
        <v>3.5015741857799998E-4</v>
      </c>
      <c r="H6080">
        <v>101.283036177</v>
      </c>
      <c r="I6080">
        <v>748.02168706199996</v>
      </c>
      <c r="J6080">
        <v>627.66284780900003</v>
      </c>
      <c r="K6080">
        <v>185.66278870799999</v>
      </c>
      <c r="L6080">
        <v>92.8313943542</v>
      </c>
    </row>
    <row r="6081" spans="1:12">
      <c r="A6081">
        <v>6322</v>
      </c>
      <c r="B6081">
        <v>2006</v>
      </c>
      <c r="C6081">
        <v>8</v>
      </c>
      <c r="D6081">
        <v>0</v>
      </c>
      <c r="E6081">
        <v>0</v>
      </c>
      <c r="F6081">
        <v>258.82864235199997</v>
      </c>
      <c r="G6081">
        <v>1.4251375009100001E-4</v>
      </c>
      <c r="H6081">
        <v>57.483165122700001</v>
      </c>
      <c r="I6081">
        <v>634.51856074499995</v>
      </c>
      <c r="J6081">
        <v>610.84271659700005</v>
      </c>
      <c r="K6081">
        <v>116.070716416</v>
      </c>
      <c r="L6081">
        <v>58.035358208200002</v>
      </c>
    </row>
    <row r="6082" spans="1:12">
      <c r="A6082">
        <v>6322</v>
      </c>
      <c r="B6082">
        <v>2006</v>
      </c>
      <c r="C6082">
        <v>9</v>
      </c>
      <c r="D6082">
        <v>0</v>
      </c>
      <c r="E6082">
        <v>0</v>
      </c>
      <c r="F6082">
        <v>268.17631036099999</v>
      </c>
      <c r="G6082">
        <v>1.84901911977E-4</v>
      </c>
      <c r="H6082">
        <v>59.568397522300003</v>
      </c>
      <c r="I6082">
        <v>595.34279934699998</v>
      </c>
      <c r="J6082">
        <v>692.29532634400005</v>
      </c>
      <c r="K6082">
        <v>118.290265551</v>
      </c>
      <c r="L6082">
        <v>59.145132775500002</v>
      </c>
    </row>
    <row r="6083" spans="1:12">
      <c r="A6083">
        <v>6322</v>
      </c>
      <c r="B6083">
        <v>2006</v>
      </c>
      <c r="C6083">
        <v>10</v>
      </c>
      <c r="D6083">
        <v>92.481957089999995</v>
      </c>
      <c r="E6083">
        <v>0</v>
      </c>
      <c r="F6083">
        <v>234.843014982</v>
      </c>
      <c r="G6083">
        <v>22.586567848400001</v>
      </c>
      <c r="H6083">
        <v>52.175788994800001</v>
      </c>
      <c r="I6083">
        <v>563.11259856799995</v>
      </c>
      <c r="J6083">
        <v>619.68487200599998</v>
      </c>
      <c r="K6083">
        <v>101.12139415199999</v>
      </c>
      <c r="L6083">
        <v>50.5606970762</v>
      </c>
    </row>
    <row r="6084" spans="1:12">
      <c r="A6084">
        <v>6322</v>
      </c>
      <c r="B6084">
        <v>2006</v>
      </c>
      <c r="C6084">
        <v>11</v>
      </c>
      <c r="D6084">
        <v>13.701030680000001</v>
      </c>
      <c r="E6084">
        <v>0</v>
      </c>
      <c r="F6084">
        <v>192.86063889600001</v>
      </c>
      <c r="G6084">
        <v>1.11834734657E-4</v>
      </c>
      <c r="H6084">
        <v>42.862518926299998</v>
      </c>
      <c r="I6084">
        <v>437.76772857700001</v>
      </c>
      <c r="J6084">
        <v>492.98864342899998</v>
      </c>
      <c r="K6084">
        <v>80.0289445202</v>
      </c>
      <c r="L6084">
        <v>40.0144722601</v>
      </c>
    </row>
    <row r="6085" spans="1:12">
      <c r="A6085">
        <v>6322</v>
      </c>
      <c r="B6085">
        <v>2006</v>
      </c>
      <c r="C6085">
        <v>12</v>
      </c>
      <c r="D6085">
        <v>387.05411671000002</v>
      </c>
      <c r="E6085">
        <v>4.9377447044900002E-3</v>
      </c>
      <c r="F6085">
        <v>171.473497232</v>
      </c>
      <c r="G6085">
        <v>79.764642145099998</v>
      </c>
      <c r="H6085">
        <v>38.087129198299998</v>
      </c>
      <c r="I6085">
        <v>562.83738919300004</v>
      </c>
      <c r="J6085">
        <v>455.43342344600001</v>
      </c>
      <c r="K6085">
        <v>75.903479516999994</v>
      </c>
      <c r="L6085">
        <v>37.951739758499997</v>
      </c>
    </row>
    <row r="6086" spans="1:12">
      <c r="A6086">
        <v>6322</v>
      </c>
      <c r="B6086">
        <v>2007</v>
      </c>
      <c r="C6086">
        <v>1</v>
      </c>
      <c r="D6086">
        <v>130.15979146000001</v>
      </c>
      <c r="E6086">
        <v>3.5883046264200001E-3</v>
      </c>
      <c r="F6086">
        <v>148.213260142</v>
      </c>
      <c r="G6086">
        <v>23.828768471499998</v>
      </c>
      <c r="H6086">
        <v>32.935426406700003</v>
      </c>
      <c r="I6086">
        <v>482.05676027300001</v>
      </c>
      <c r="J6086">
        <v>399.18237338</v>
      </c>
      <c r="K6086">
        <v>62.441717023099997</v>
      </c>
      <c r="L6086">
        <v>31.220858511500001</v>
      </c>
    </row>
    <row r="6087" spans="1:12">
      <c r="A6087">
        <v>6322</v>
      </c>
      <c r="B6087">
        <v>2007</v>
      </c>
      <c r="C6087">
        <v>2</v>
      </c>
      <c r="D6087">
        <v>818.63658312999996</v>
      </c>
      <c r="E6087">
        <v>7.4954971691700003E-3</v>
      </c>
      <c r="F6087">
        <v>177.28014488299999</v>
      </c>
      <c r="G6087">
        <v>245.531604676</v>
      </c>
      <c r="H6087">
        <v>39.286937980499999</v>
      </c>
      <c r="I6087">
        <v>361.94559384500002</v>
      </c>
      <c r="J6087">
        <v>638.47605434599996</v>
      </c>
      <c r="K6087">
        <v>97.731850105199996</v>
      </c>
      <c r="L6087">
        <v>48.865925052599998</v>
      </c>
    </row>
    <row r="6088" spans="1:12">
      <c r="A6088">
        <v>6322</v>
      </c>
      <c r="B6088">
        <v>2007</v>
      </c>
      <c r="C6088">
        <v>3</v>
      </c>
      <c r="D6088">
        <v>23.976803690000001</v>
      </c>
      <c r="E6088">
        <v>0</v>
      </c>
      <c r="F6088">
        <v>273.18527012800001</v>
      </c>
      <c r="G6088">
        <v>1.13480727254</v>
      </c>
      <c r="H6088">
        <v>60.722265879799998</v>
      </c>
      <c r="I6088">
        <v>581.77656491000005</v>
      </c>
      <c r="J6088">
        <v>447.28322649500001</v>
      </c>
      <c r="K6088">
        <v>111.665908892</v>
      </c>
      <c r="L6088">
        <v>55.832954446000002</v>
      </c>
    </row>
    <row r="6089" spans="1:12">
      <c r="A6089">
        <v>6322</v>
      </c>
      <c r="B6089">
        <v>2007</v>
      </c>
      <c r="C6089">
        <v>4</v>
      </c>
      <c r="D6089">
        <v>390.47937438000002</v>
      </c>
      <c r="E6089">
        <v>1.4329125444299999E-2</v>
      </c>
      <c r="F6089">
        <v>196.53787210499999</v>
      </c>
      <c r="G6089">
        <v>109.560736323</v>
      </c>
      <c r="H6089">
        <v>43.659603724199997</v>
      </c>
      <c r="I6089">
        <v>485.10374328</v>
      </c>
      <c r="J6089">
        <v>463.88406209300001</v>
      </c>
      <c r="K6089">
        <v>85.872539424999999</v>
      </c>
      <c r="L6089">
        <v>42.9362697125</v>
      </c>
    </row>
    <row r="6090" spans="1:12">
      <c r="A6090">
        <v>6322</v>
      </c>
      <c r="B6090">
        <v>2007</v>
      </c>
      <c r="C6090">
        <v>5</v>
      </c>
      <c r="D6090">
        <v>10.27577301</v>
      </c>
      <c r="E6090">
        <v>0</v>
      </c>
      <c r="F6090">
        <v>279.44585797399998</v>
      </c>
      <c r="G6090">
        <v>2.7449905327799999E-3</v>
      </c>
      <c r="H6090">
        <v>62.0498925769</v>
      </c>
      <c r="I6090">
        <v>637.43929994200005</v>
      </c>
      <c r="J6090">
        <v>622.10853223799995</v>
      </c>
      <c r="K6090">
        <v>127.9163514</v>
      </c>
      <c r="L6090">
        <v>63.958175699999998</v>
      </c>
    </row>
    <row r="6091" spans="1:12">
      <c r="A6091">
        <v>6322</v>
      </c>
      <c r="B6091">
        <v>2007</v>
      </c>
      <c r="C6091">
        <v>6</v>
      </c>
      <c r="D6091">
        <v>0</v>
      </c>
      <c r="E6091">
        <v>0</v>
      </c>
      <c r="F6091">
        <v>250.702281368</v>
      </c>
      <c r="G6091" s="1">
        <v>1.6462021200299999E-4</v>
      </c>
      <c r="H6091">
        <v>55.669829658099999</v>
      </c>
      <c r="I6091">
        <v>583.24234093200005</v>
      </c>
      <c r="J6091">
        <v>656.60185026700003</v>
      </c>
      <c r="K6091">
        <v>114.25812916700001</v>
      </c>
      <c r="L6091">
        <v>57.1290645833</v>
      </c>
    </row>
    <row r="6092" spans="1:12">
      <c r="A6092">
        <v>6322</v>
      </c>
      <c r="B6092">
        <v>2007</v>
      </c>
      <c r="C6092">
        <v>7</v>
      </c>
      <c r="D6092">
        <v>34.252576699999999</v>
      </c>
      <c r="E6092">
        <v>0</v>
      </c>
      <c r="F6092">
        <v>287.51899383599999</v>
      </c>
      <c r="G6092">
        <v>5.6467648211299997</v>
      </c>
      <c r="H6092">
        <v>63.861724426999999</v>
      </c>
      <c r="I6092">
        <v>642.81729671200003</v>
      </c>
      <c r="J6092">
        <v>744.48135294799999</v>
      </c>
      <c r="K6092">
        <v>127.496071263</v>
      </c>
      <c r="L6092">
        <v>63.748035631400001</v>
      </c>
    </row>
    <row r="6093" spans="1:12">
      <c r="A6093">
        <v>6322</v>
      </c>
      <c r="B6093">
        <v>2007</v>
      </c>
      <c r="C6093">
        <v>8</v>
      </c>
      <c r="D6093">
        <v>0</v>
      </c>
      <c r="E6093">
        <v>0</v>
      </c>
      <c r="F6093">
        <v>370.914785612</v>
      </c>
      <c r="G6093">
        <v>4.86911214833E-4</v>
      </c>
      <c r="H6093">
        <v>82.354991253999998</v>
      </c>
      <c r="I6093">
        <v>672.45836125799997</v>
      </c>
      <c r="J6093">
        <v>893.49364381500004</v>
      </c>
      <c r="K6093">
        <v>170.905982034</v>
      </c>
      <c r="L6093">
        <v>85.4529910169</v>
      </c>
    </row>
    <row r="6094" spans="1:12">
      <c r="A6094">
        <v>6322</v>
      </c>
      <c r="B6094">
        <v>2007</v>
      </c>
      <c r="C6094">
        <v>9</v>
      </c>
      <c r="D6094">
        <v>380.20360137</v>
      </c>
      <c r="E6094">
        <v>0</v>
      </c>
      <c r="F6094">
        <v>496.49133559900002</v>
      </c>
      <c r="G6094">
        <v>109.218272555</v>
      </c>
      <c r="H6094">
        <v>110.261358859</v>
      </c>
      <c r="I6094">
        <v>709.43457805200001</v>
      </c>
      <c r="J6094">
        <v>964.75492773899998</v>
      </c>
      <c r="K6094">
        <v>223.55595975400001</v>
      </c>
      <c r="L6094">
        <v>111.77797987700001</v>
      </c>
    </row>
    <row r="6095" spans="1:12">
      <c r="A6095">
        <v>6322</v>
      </c>
      <c r="B6095">
        <v>2007</v>
      </c>
      <c r="C6095">
        <v>10</v>
      </c>
      <c r="D6095">
        <v>123.30927612000001</v>
      </c>
      <c r="E6095">
        <v>0</v>
      </c>
      <c r="F6095">
        <v>421.25500791100001</v>
      </c>
      <c r="G6095">
        <v>35.010125629999997</v>
      </c>
      <c r="H6095">
        <v>93.587427606899993</v>
      </c>
      <c r="I6095">
        <v>666.19414019700002</v>
      </c>
      <c r="J6095">
        <v>736.86307006499999</v>
      </c>
      <c r="K6095">
        <v>182.26290322099999</v>
      </c>
      <c r="L6095">
        <v>91.131451610699997</v>
      </c>
    </row>
    <row r="6096" spans="1:12">
      <c r="A6096">
        <v>6322</v>
      </c>
      <c r="B6096">
        <v>2007</v>
      </c>
      <c r="C6096">
        <v>11</v>
      </c>
      <c r="D6096">
        <v>582.29380389999994</v>
      </c>
      <c r="E6096">
        <v>3.7681780499900001E-3</v>
      </c>
      <c r="F6096">
        <v>258.96621428499998</v>
      </c>
      <c r="G6096">
        <v>171.03671521000001</v>
      </c>
      <c r="H6096">
        <v>57.344339793400003</v>
      </c>
      <c r="I6096">
        <v>533.77389428200001</v>
      </c>
      <c r="J6096">
        <v>786.57443316700005</v>
      </c>
      <c r="K6096">
        <v>152.39802097399999</v>
      </c>
      <c r="L6096">
        <v>76.199010487099997</v>
      </c>
    </row>
    <row r="6097" spans="1:12">
      <c r="A6097">
        <v>6322</v>
      </c>
      <c r="B6097">
        <v>2007</v>
      </c>
      <c r="C6097">
        <v>12</v>
      </c>
      <c r="D6097">
        <v>859.73967517000006</v>
      </c>
      <c r="E6097">
        <v>4.4557426025900002E-2</v>
      </c>
      <c r="F6097">
        <v>595.56800349599996</v>
      </c>
      <c r="G6097">
        <v>264.21039659600001</v>
      </c>
      <c r="H6097">
        <v>132.452151816</v>
      </c>
      <c r="I6097">
        <v>559.348894374</v>
      </c>
      <c r="J6097">
        <v>722.39322814000002</v>
      </c>
      <c r="K6097">
        <v>227.971657454</v>
      </c>
      <c r="L6097">
        <v>113.985828727</v>
      </c>
    </row>
    <row r="6098" spans="1:12">
      <c r="A6098">
        <v>6322</v>
      </c>
      <c r="B6098">
        <v>2008</v>
      </c>
      <c r="C6098">
        <v>1</v>
      </c>
      <c r="D6098">
        <v>2791.5850010499998</v>
      </c>
      <c r="E6098">
        <v>3.2313244855800001</v>
      </c>
      <c r="F6098">
        <v>1348.7075504300001</v>
      </c>
      <c r="G6098">
        <v>1042.53745028</v>
      </c>
      <c r="H6098">
        <v>299.15287798000003</v>
      </c>
      <c r="I6098">
        <v>427.05845728999998</v>
      </c>
      <c r="J6098">
        <v>1182.87109786</v>
      </c>
      <c r="K6098">
        <v>686.42489797300004</v>
      </c>
      <c r="L6098">
        <v>343.21244898600003</v>
      </c>
    </row>
    <row r="6099" spans="1:12">
      <c r="A6099">
        <v>6322</v>
      </c>
      <c r="B6099">
        <v>2008</v>
      </c>
      <c r="C6099">
        <v>2</v>
      </c>
      <c r="D6099">
        <v>383.62885904000001</v>
      </c>
      <c r="E6099">
        <v>2.8847526233E-2</v>
      </c>
      <c r="F6099">
        <v>688.95110414400006</v>
      </c>
      <c r="G6099">
        <v>99.735084519099999</v>
      </c>
      <c r="H6099">
        <v>153.38490346500001</v>
      </c>
      <c r="I6099">
        <v>521.678366987</v>
      </c>
      <c r="J6099">
        <v>347.44939117000001</v>
      </c>
      <c r="K6099">
        <v>228.45499340999999</v>
      </c>
      <c r="L6099">
        <v>114.22749670499999</v>
      </c>
    </row>
    <row r="6100" spans="1:12">
      <c r="A6100">
        <v>6322</v>
      </c>
      <c r="B6100">
        <v>2008</v>
      </c>
      <c r="C6100">
        <v>3</v>
      </c>
      <c r="D6100">
        <v>95.907214760000002</v>
      </c>
      <c r="E6100">
        <v>0</v>
      </c>
      <c r="F6100">
        <v>631.64663908499995</v>
      </c>
      <c r="G6100">
        <v>20.110627329</v>
      </c>
      <c r="H6100">
        <v>140.30380236100001</v>
      </c>
      <c r="I6100">
        <v>754.11809009599995</v>
      </c>
      <c r="J6100">
        <v>511.27800869499998</v>
      </c>
      <c r="K6100">
        <v>278.63150324100002</v>
      </c>
      <c r="L6100">
        <v>139.31575161999999</v>
      </c>
    </row>
    <row r="6101" spans="1:12">
      <c r="A6101">
        <v>6322</v>
      </c>
      <c r="B6101">
        <v>2008</v>
      </c>
      <c r="C6101">
        <v>4</v>
      </c>
      <c r="D6101">
        <v>6.8505153400000003</v>
      </c>
      <c r="E6101">
        <v>0</v>
      </c>
      <c r="F6101">
        <v>418.54002346099998</v>
      </c>
      <c r="G6101">
        <v>4.22951052353E-4</v>
      </c>
      <c r="H6101">
        <v>92.940392219700001</v>
      </c>
      <c r="I6101">
        <v>658.23833209999998</v>
      </c>
      <c r="J6101">
        <v>570.08467294299999</v>
      </c>
      <c r="K6101">
        <v>190.480212158</v>
      </c>
      <c r="L6101">
        <v>95.240106079</v>
      </c>
    </row>
    <row r="6102" spans="1:12">
      <c r="A6102">
        <v>6322</v>
      </c>
      <c r="B6102">
        <v>2008</v>
      </c>
      <c r="C6102">
        <v>5</v>
      </c>
      <c r="D6102">
        <v>390.47937438000002</v>
      </c>
      <c r="E6102">
        <v>4.7125094410600003E-3</v>
      </c>
      <c r="F6102">
        <v>401.30934117599998</v>
      </c>
      <c r="G6102">
        <v>112.839708579</v>
      </c>
      <c r="H6102">
        <v>89.206524392399999</v>
      </c>
      <c r="I6102">
        <v>665.34720626299998</v>
      </c>
      <c r="J6102">
        <v>677.63703022300001</v>
      </c>
      <c r="K6102">
        <v>162.86483976400001</v>
      </c>
      <c r="L6102">
        <v>81.432419882199994</v>
      </c>
    </row>
    <row r="6103" spans="1:12">
      <c r="A6103">
        <v>6322</v>
      </c>
      <c r="B6103">
        <v>2008</v>
      </c>
      <c r="C6103">
        <v>6</v>
      </c>
      <c r="D6103">
        <v>0</v>
      </c>
      <c r="E6103">
        <v>0</v>
      </c>
      <c r="F6103">
        <v>343.83128752300001</v>
      </c>
      <c r="G6103">
        <v>1.42459423568E-3</v>
      </c>
      <c r="H6103">
        <v>76.342334845799996</v>
      </c>
      <c r="I6103">
        <v>664.08125871499999</v>
      </c>
      <c r="J6103">
        <v>688.60299050799995</v>
      </c>
      <c r="K6103">
        <v>158.26622525100001</v>
      </c>
      <c r="L6103">
        <v>79.133112625600006</v>
      </c>
    </row>
    <row r="6104" spans="1:12">
      <c r="A6104">
        <v>6322</v>
      </c>
      <c r="B6104">
        <v>2008</v>
      </c>
      <c r="C6104">
        <v>7</v>
      </c>
      <c r="D6104">
        <v>0</v>
      </c>
      <c r="E6104">
        <v>0</v>
      </c>
      <c r="F6104">
        <v>381.495838838</v>
      </c>
      <c r="G6104">
        <v>3.3249377722100002E-4</v>
      </c>
      <c r="H6104">
        <v>84.750353659599995</v>
      </c>
      <c r="I6104">
        <v>676.08066895100001</v>
      </c>
      <c r="J6104">
        <v>778.47729982600003</v>
      </c>
      <c r="K6104">
        <v>165.92617427799999</v>
      </c>
      <c r="L6104">
        <v>82.963087138999995</v>
      </c>
    </row>
    <row r="6105" spans="1:12">
      <c r="A6105">
        <v>6322</v>
      </c>
      <c r="B6105">
        <v>2008</v>
      </c>
      <c r="C6105">
        <v>8</v>
      </c>
      <c r="D6105">
        <v>0</v>
      </c>
      <c r="E6105">
        <v>0</v>
      </c>
      <c r="F6105">
        <v>352.405530134</v>
      </c>
      <c r="G6105">
        <v>3.1503226755700002E-4</v>
      </c>
      <c r="H6105">
        <v>78.283044126199997</v>
      </c>
      <c r="I6105">
        <v>659.16578603000005</v>
      </c>
      <c r="J6105">
        <v>795.551091219</v>
      </c>
      <c r="K6105">
        <v>154.30515917100001</v>
      </c>
      <c r="L6105">
        <v>77.152579585599995</v>
      </c>
    </row>
    <row r="6106" spans="1:12">
      <c r="A6106">
        <v>6322</v>
      </c>
      <c r="B6106">
        <v>2008</v>
      </c>
      <c r="C6106">
        <v>9</v>
      </c>
      <c r="D6106">
        <v>0</v>
      </c>
      <c r="E6106">
        <v>0</v>
      </c>
      <c r="F6106">
        <v>325.20860008400001</v>
      </c>
      <c r="G6106" s="1">
        <v>2.92883570034E-4</v>
      </c>
      <c r="H6106">
        <v>72.213653549200004</v>
      </c>
      <c r="I6106">
        <v>629.48035976999995</v>
      </c>
      <c r="J6106">
        <v>772.67085618800002</v>
      </c>
      <c r="K6106">
        <v>148.368004953</v>
      </c>
      <c r="L6106">
        <v>74.1840024766</v>
      </c>
    </row>
    <row r="6107" spans="1:12">
      <c r="A6107">
        <v>6322</v>
      </c>
      <c r="B6107">
        <v>2008</v>
      </c>
      <c r="C6107">
        <v>10</v>
      </c>
      <c r="D6107">
        <v>6.8505153400000003</v>
      </c>
      <c r="E6107">
        <v>0</v>
      </c>
      <c r="F6107">
        <v>433.69072761799998</v>
      </c>
      <c r="G6107">
        <v>6.56146420658E-4</v>
      </c>
      <c r="H6107">
        <v>96.285711263699994</v>
      </c>
      <c r="I6107">
        <v>682.00092644100005</v>
      </c>
      <c r="J6107">
        <v>939.50560570300001</v>
      </c>
      <c r="K6107">
        <v>201.44870369500001</v>
      </c>
      <c r="L6107">
        <v>100.724351848</v>
      </c>
    </row>
    <row r="6108" spans="1:12">
      <c r="A6108">
        <v>6322</v>
      </c>
      <c r="B6108">
        <v>2008</v>
      </c>
      <c r="C6108">
        <v>11</v>
      </c>
      <c r="D6108">
        <v>921.39431322999997</v>
      </c>
      <c r="E6108">
        <v>0.40445995238499999</v>
      </c>
      <c r="F6108">
        <v>410.62212553400002</v>
      </c>
      <c r="G6108">
        <v>305.67386242100002</v>
      </c>
      <c r="H6108">
        <v>91.185919581299999</v>
      </c>
      <c r="I6108">
        <v>560.65365381799995</v>
      </c>
      <c r="J6108">
        <v>809.89295633999996</v>
      </c>
      <c r="K6108">
        <v>186.07074867399999</v>
      </c>
      <c r="L6108">
        <v>93.035374336800004</v>
      </c>
    </row>
    <row r="6109" spans="1:12">
      <c r="A6109">
        <v>6322</v>
      </c>
      <c r="B6109">
        <v>2008</v>
      </c>
      <c r="C6109">
        <v>12</v>
      </c>
      <c r="D6109">
        <v>986.47420896000006</v>
      </c>
      <c r="E6109">
        <v>0.27527020172200001</v>
      </c>
      <c r="F6109">
        <v>611.50869790199999</v>
      </c>
      <c r="G6109">
        <v>303.44582527799997</v>
      </c>
      <c r="H6109">
        <v>135.87092418899999</v>
      </c>
      <c r="I6109">
        <v>509.847938554</v>
      </c>
      <c r="J6109">
        <v>714.54571946299995</v>
      </c>
      <c r="K6109">
        <v>261.132609554</v>
      </c>
      <c r="L6109">
        <v>130.566304777</v>
      </c>
    </row>
    <row r="6110" spans="1:12">
      <c r="A6110">
        <v>6322</v>
      </c>
      <c r="B6110">
        <v>2009</v>
      </c>
      <c r="C6110">
        <v>1</v>
      </c>
      <c r="D6110">
        <v>328.82473632</v>
      </c>
      <c r="E6110">
        <v>0</v>
      </c>
      <c r="F6110">
        <v>545.06233873400004</v>
      </c>
      <c r="G6110">
        <v>86.369436535800006</v>
      </c>
      <c r="H6110">
        <v>121.007621184</v>
      </c>
      <c r="I6110">
        <v>729.244045271</v>
      </c>
      <c r="J6110">
        <v>599.55541335400005</v>
      </c>
      <c r="K6110">
        <v>254.08494353099999</v>
      </c>
      <c r="L6110">
        <v>127.042471765</v>
      </c>
    </row>
    <row r="6111" spans="1:12">
      <c r="A6111">
        <v>6322</v>
      </c>
      <c r="B6111">
        <v>2009</v>
      </c>
      <c r="C6111">
        <v>2</v>
      </c>
      <c r="D6111">
        <v>1726.32986568</v>
      </c>
      <c r="E6111">
        <v>1.6769336862699999</v>
      </c>
      <c r="F6111">
        <v>1061.7326296700001</v>
      </c>
      <c r="G6111">
        <v>549.87819023400004</v>
      </c>
      <c r="H6111">
        <v>235.856700937</v>
      </c>
      <c r="I6111">
        <v>421.68061778700002</v>
      </c>
      <c r="J6111">
        <v>901.71969007200005</v>
      </c>
      <c r="K6111">
        <v>463.95514527300003</v>
      </c>
      <c r="L6111">
        <v>231.97757263700001</v>
      </c>
    </row>
    <row r="6112" spans="1:12">
      <c r="A6112">
        <v>6322</v>
      </c>
      <c r="B6112">
        <v>2009</v>
      </c>
      <c r="C6112">
        <v>3</v>
      </c>
      <c r="D6112">
        <v>253.46906758</v>
      </c>
      <c r="E6112">
        <v>5.4556412935699997E-3</v>
      </c>
      <c r="F6112">
        <v>516.44431701999997</v>
      </c>
      <c r="G6112">
        <v>70.396312534499998</v>
      </c>
      <c r="H6112">
        <v>114.67183228899999</v>
      </c>
      <c r="I6112">
        <v>639.217912609</v>
      </c>
      <c r="J6112">
        <v>425.15782632299999</v>
      </c>
      <c r="K6112">
        <v>236.97385757000001</v>
      </c>
      <c r="L6112">
        <v>118.486928785</v>
      </c>
    </row>
    <row r="6113" spans="1:12">
      <c r="A6113">
        <v>6322</v>
      </c>
      <c r="B6113">
        <v>2009</v>
      </c>
      <c r="C6113">
        <v>4</v>
      </c>
      <c r="D6113">
        <v>20.55154602</v>
      </c>
      <c r="E6113">
        <v>0</v>
      </c>
      <c r="F6113">
        <v>511.19978586299999</v>
      </c>
      <c r="G6113">
        <v>1.13124506415</v>
      </c>
      <c r="H6113">
        <v>113.595796359</v>
      </c>
      <c r="I6113">
        <v>673.89149750700005</v>
      </c>
      <c r="J6113">
        <v>544.11421647300006</v>
      </c>
      <c r="K6113">
        <v>215.626108698</v>
      </c>
      <c r="L6113">
        <v>107.813054349</v>
      </c>
    </row>
    <row r="6114" spans="1:12">
      <c r="A6114">
        <v>6322</v>
      </c>
      <c r="B6114">
        <v>2009</v>
      </c>
      <c r="C6114">
        <v>5</v>
      </c>
      <c r="D6114">
        <v>0</v>
      </c>
      <c r="E6114">
        <v>0</v>
      </c>
      <c r="F6114">
        <v>367.84921559399999</v>
      </c>
      <c r="G6114">
        <v>2.7013225967200002E-4</v>
      </c>
      <c r="H6114">
        <v>81.727449932599995</v>
      </c>
      <c r="I6114">
        <v>646.81169182899998</v>
      </c>
      <c r="J6114">
        <v>615.02917909300004</v>
      </c>
      <c r="K6114">
        <v>158.121314805</v>
      </c>
      <c r="L6114">
        <v>79.060657402700002</v>
      </c>
    </row>
    <row r="6115" spans="1:12">
      <c r="A6115">
        <v>6322</v>
      </c>
      <c r="B6115">
        <v>2009</v>
      </c>
      <c r="C6115">
        <v>6</v>
      </c>
      <c r="D6115">
        <v>20.55154602</v>
      </c>
      <c r="E6115">
        <v>0</v>
      </c>
      <c r="F6115">
        <v>188.367519544</v>
      </c>
      <c r="G6115" s="1">
        <v>7.1936479154899999E-5</v>
      </c>
      <c r="H6115">
        <v>41.872865562299999</v>
      </c>
      <c r="I6115">
        <v>430.53420649899999</v>
      </c>
      <c r="J6115">
        <v>381.22840402100002</v>
      </c>
      <c r="K6115">
        <v>76.253615597500001</v>
      </c>
      <c r="L6115">
        <v>38.126807798800002</v>
      </c>
    </row>
    <row r="6116" spans="1:12">
      <c r="A6116">
        <v>6322</v>
      </c>
      <c r="B6116">
        <v>2009</v>
      </c>
      <c r="C6116">
        <v>7</v>
      </c>
      <c r="D6116">
        <v>0</v>
      </c>
      <c r="E6116">
        <v>0</v>
      </c>
      <c r="F6116">
        <v>340.69268395799998</v>
      </c>
      <c r="G6116">
        <v>3.7128350876200001E-4</v>
      </c>
      <c r="H6116">
        <v>75.627324679500006</v>
      </c>
      <c r="I6116">
        <v>670.91459504399995</v>
      </c>
      <c r="J6116">
        <v>865.42405321800004</v>
      </c>
      <c r="K6116">
        <v>160.70387724400001</v>
      </c>
      <c r="L6116">
        <v>80.351938622000006</v>
      </c>
    </row>
    <row r="6117" spans="1:12">
      <c r="A6117">
        <v>6322</v>
      </c>
      <c r="B6117">
        <v>2009</v>
      </c>
      <c r="C6117">
        <v>8</v>
      </c>
      <c r="D6117">
        <v>0</v>
      </c>
      <c r="E6117">
        <v>0</v>
      </c>
      <c r="F6117">
        <v>382.69858092099997</v>
      </c>
      <c r="G6117">
        <v>4.2235187399000001E-4</v>
      </c>
      <c r="H6117">
        <v>84.989212093299997</v>
      </c>
      <c r="I6117">
        <v>669.69023686399998</v>
      </c>
      <c r="J6117">
        <v>844.353738948</v>
      </c>
      <c r="K6117">
        <v>172.51588303700001</v>
      </c>
      <c r="L6117">
        <v>86.257941518600006</v>
      </c>
    </row>
    <row r="6118" spans="1:12">
      <c r="A6118">
        <v>6322</v>
      </c>
      <c r="B6118">
        <v>2009</v>
      </c>
      <c r="C6118">
        <v>9</v>
      </c>
      <c r="D6118">
        <v>0</v>
      </c>
      <c r="E6118">
        <v>0</v>
      </c>
      <c r="F6118">
        <v>351.42913186300001</v>
      </c>
      <c r="G6118">
        <v>5.6705829641899997E-4</v>
      </c>
      <c r="H6118">
        <v>78.0187686676</v>
      </c>
      <c r="I6118">
        <v>591.23900409700002</v>
      </c>
      <c r="J6118">
        <v>791.86015386999998</v>
      </c>
      <c r="K6118">
        <v>164.02198532</v>
      </c>
      <c r="L6118">
        <v>82.010992659899998</v>
      </c>
    </row>
    <row r="6119" spans="1:12">
      <c r="A6119">
        <v>6322</v>
      </c>
      <c r="B6119">
        <v>2009</v>
      </c>
      <c r="C6119">
        <v>10</v>
      </c>
      <c r="D6119">
        <v>130.15979146000001</v>
      </c>
      <c r="E6119">
        <v>3.1689687121699999E-3</v>
      </c>
      <c r="F6119">
        <v>382.20887738099998</v>
      </c>
      <c r="G6119">
        <v>29.701385052100001</v>
      </c>
      <c r="H6119">
        <v>84.937798813399993</v>
      </c>
      <c r="I6119">
        <v>627.96067551099998</v>
      </c>
      <c r="J6119">
        <v>692.14320300199995</v>
      </c>
      <c r="K6119">
        <v>160.01819585600001</v>
      </c>
      <c r="L6119">
        <v>80.009097927900001</v>
      </c>
    </row>
    <row r="6120" spans="1:12">
      <c r="A6120">
        <v>6322</v>
      </c>
      <c r="B6120">
        <v>2009</v>
      </c>
      <c r="C6120">
        <v>11</v>
      </c>
      <c r="D6120">
        <v>0</v>
      </c>
      <c r="E6120">
        <v>0</v>
      </c>
      <c r="F6120">
        <v>303.33030940399999</v>
      </c>
      <c r="G6120">
        <v>2.10544819296E-4</v>
      </c>
      <c r="H6120">
        <v>67.409274878299996</v>
      </c>
      <c r="I6120">
        <v>570.23950330100001</v>
      </c>
      <c r="J6120">
        <v>636.08264915100006</v>
      </c>
      <c r="K6120">
        <v>126.874201537</v>
      </c>
      <c r="L6120">
        <v>63.437100768299999</v>
      </c>
    </row>
    <row r="6121" spans="1:12">
      <c r="A6121">
        <v>6322</v>
      </c>
      <c r="B6121">
        <v>2009</v>
      </c>
      <c r="C6121">
        <v>12</v>
      </c>
      <c r="D6121">
        <v>1120.05925809</v>
      </c>
      <c r="E6121">
        <v>6.1633717246800002E-2</v>
      </c>
      <c r="F6121">
        <v>480.73877932599999</v>
      </c>
      <c r="G6121">
        <v>346.06634227900003</v>
      </c>
      <c r="H6121">
        <v>106.760672071</v>
      </c>
      <c r="I6121">
        <v>510.30782472800001</v>
      </c>
      <c r="J6121">
        <v>877.02967354999998</v>
      </c>
      <c r="K6121">
        <v>216.96430982499999</v>
      </c>
      <c r="L6121">
        <v>108.482154913</v>
      </c>
    </row>
    <row r="6122" spans="1:12">
      <c r="A6122">
        <v>6322</v>
      </c>
      <c r="B6122">
        <v>2010</v>
      </c>
      <c r="C6122">
        <v>1</v>
      </c>
      <c r="D6122">
        <v>1544.79120917</v>
      </c>
      <c r="E6122">
        <v>1.4445084136199999</v>
      </c>
      <c r="F6122">
        <v>814.83537847699995</v>
      </c>
      <c r="G6122">
        <v>509.12198545000001</v>
      </c>
      <c r="H6122">
        <v>180.89790562900001</v>
      </c>
      <c r="I6122">
        <v>449.13843665799999</v>
      </c>
      <c r="J6122">
        <v>960.20013555800006</v>
      </c>
      <c r="K6122">
        <v>380.09910206500001</v>
      </c>
      <c r="L6122">
        <v>190.04955103200001</v>
      </c>
    </row>
    <row r="6123" spans="1:12">
      <c r="A6123">
        <v>6322</v>
      </c>
      <c r="B6123">
        <v>2010</v>
      </c>
      <c r="C6123">
        <v>2</v>
      </c>
      <c r="D6123">
        <v>1719.4793503400001</v>
      </c>
      <c r="E6123">
        <v>1.7186195255800001</v>
      </c>
      <c r="F6123">
        <v>982.51541079100002</v>
      </c>
      <c r="G6123">
        <v>569.34500848200003</v>
      </c>
      <c r="H6123">
        <v>217.876835744</v>
      </c>
      <c r="I6123">
        <v>403.079853066</v>
      </c>
      <c r="J6123">
        <v>811.10258039300004</v>
      </c>
      <c r="K6123">
        <v>511.19245592599998</v>
      </c>
      <c r="L6123">
        <v>255.59622796299999</v>
      </c>
    </row>
    <row r="6124" spans="1:12">
      <c r="A6124">
        <v>6322</v>
      </c>
      <c r="B6124">
        <v>2010</v>
      </c>
      <c r="C6124">
        <v>3</v>
      </c>
      <c r="D6124">
        <v>352.80154001</v>
      </c>
      <c r="E6124">
        <v>0.371691697712</v>
      </c>
      <c r="F6124">
        <v>976.05588184700002</v>
      </c>
      <c r="G6124">
        <v>102.65545586499999</v>
      </c>
      <c r="H6124">
        <v>217.03907156700001</v>
      </c>
      <c r="I6124">
        <v>701.29941296499999</v>
      </c>
      <c r="J6124">
        <v>518.80288871300002</v>
      </c>
      <c r="K6124">
        <v>380.50851599600003</v>
      </c>
      <c r="L6124">
        <v>190.25425799800001</v>
      </c>
    </row>
    <row r="6125" spans="1:12">
      <c r="A6125">
        <v>6322</v>
      </c>
      <c r="B6125">
        <v>2010</v>
      </c>
      <c r="C6125">
        <v>4</v>
      </c>
      <c r="D6125">
        <v>760.40720274</v>
      </c>
      <c r="E6125">
        <v>0.145959538965</v>
      </c>
      <c r="F6125">
        <v>743.35426436299997</v>
      </c>
      <c r="G6125">
        <v>227.306463866</v>
      </c>
      <c r="H6125">
        <v>165.24242912599999</v>
      </c>
      <c r="I6125">
        <v>688.766424132</v>
      </c>
      <c r="J6125">
        <v>552.75252513500004</v>
      </c>
      <c r="K6125">
        <v>300.99524094200001</v>
      </c>
      <c r="L6125">
        <v>150.497620471</v>
      </c>
    </row>
    <row r="6126" spans="1:12">
      <c r="A6126">
        <v>6322</v>
      </c>
      <c r="B6126">
        <v>2010</v>
      </c>
      <c r="C6126">
        <v>5</v>
      </c>
      <c r="D6126">
        <v>13.701030680000001</v>
      </c>
      <c r="E6126">
        <v>0</v>
      </c>
      <c r="F6126">
        <v>559.29427732900001</v>
      </c>
      <c r="G6126">
        <v>4.16309353345E-3</v>
      </c>
      <c r="H6126">
        <v>124.231098711</v>
      </c>
      <c r="I6126">
        <v>749.56677264999996</v>
      </c>
      <c r="J6126">
        <v>578.03655766500003</v>
      </c>
      <c r="K6126">
        <v>247.04014066799999</v>
      </c>
      <c r="L6126">
        <v>123.520070334</v>
      </c>
    </row>
    <row r="6127" spans="1:12">
      <c r="A6127">
        <v>6322</v>
      </c>
      <c r="B6127">
        <v>2010</v>
      </c>
      <c r="C6127">
        <v>6</v>
      </c>
      <c r="D6127">
        <v>0</v>
      </c>
      <c r="E6127">
        <v>0</v>
      </c>
      <c r="F6127">
        <v>338.06978722000002</v>
      </c>
      <c r="G6127" s="1">
        <v>1.83842738388E-4</v>
      </c>
      <c r="H6127">
        <v>75.141796052000004</v>
      </c>
      <c r="I6127">
        <v>606.18541848500001</v>
      </c>
      <c r="J6127">
        <v>539.304808944</v>
      </c>
      <c r="K6127">
        <v>138.76123001100001</v>
      </c>
      <c r="L6127">
        <v>69.380615005400003</v>
      </c>
    </row>
    <row r="6128" spans="1:12">
      <c r="A6128">
        <v>6322</v>
      </c>
      <c r="B6128">
        <v>2010</v>
      </c>
      <c r="C6128">
        <v>7</v>
      </c>
      <c r="D6128">
        <v>0</v>
      </c>
      <c r="E6128">
        <v>0</v>
      </c>
      <c r="F6128">
        <v>290.94833161000003</v>
      </c>
      <c r="G6128">
        <v>1.8286598230000001E-4</v>
      </c>
      <c r="H6128">
        <v>64.6214062058</v>
      </c>
      <c r="I6128">
        <v>632.07350825499998</v>
      </c>
      <c r="J6128">
        <v>668.80244177999998</v>
      </c>
      <c r="K6128">
        <v>129.44903509100001</v>
      </c>
      <c r="L6128">
        <v>64.724517545699996</v>
      </c>
    </row>
    <row r="6129" spans="1:12">
      <c r="A6129">
        <v>6322</v>
      </c>
      <c r="B6129">
        <v>2010</v>
      </c>
      <c r="C6129">
        <v>8</v>
      </c>
      <c r="D6129">
        <v>0</v>
      </c>
      <c r="E6129">
        <v>0</v>
      </c>
      <c r="F6129">
        <v>378.51599846599999</v>
      </c>
      <c r="G6129">
        <v>4.6285828963499998E-4</v>
      </c>
      <c r="H6129">
        <v>84.027891309599994</v>
      </c>
      <c r="I6129">
        <v>692.78315558099996</v>
      </c>
      <c r="J6129">
        <v>919.95878715900005</v>
      </c>
      <c r="K6129">
        <v>177.580044472</v>
      </c>
      <c r="L6129">
        <v>88.790022235799995</v>
      </c>
    </row>
    <row r="6130" spans="1:12">
      <c r="A6130">
        <v>6322</v>
      </c>
      <c r="B6130">
        <v>2010</v>
      </c>
      <c r="C6130">
        <v>9</v>
      </c>
      <c r="D6130">
        <v>37.677834369999999</v>
      </c>
      <c r="E6130">
        <v>0</v>
      </c>
      <c r="F6130">
        <v>370.23949017199999</v>
      </c>
      <c r="G6130" s="1">
        <v>6.7762646858100002</v>
      </c>
      <c r="H6130">
        <v>82.235620876599995</v>
      </c>
      <c r="I6130">
        <v>628.48107275500001</v>
      </c>
      <c r="J6130">
        <v>766.613725434</v>
      </c>
      <c r="K6130">
        <v>164.050158391</v>
      </c>
      <c r="L6130">
        <v>82.025079195299995</v>
      </c>
    </row>
    <row r="6131" spans="1:12">
      <c r="A6131">
        <v>6322</v>
      </c>
      <c r="B6131">
        <v>2010</v>
      </c>
      <c r="C6131">
        <v>10</v>
      </c>
      <c r="D6131">
        <v>924.81957090000003</v>
      </c>
      <c r="E6131">
        <v>0</v>
      </c>
      <c r="F6131">
        <v>371.08102667399999</v>
      </c>
      <c r="G6131">
        <v>257.21088066200002</v>
      </c>
      <c r="H6131">
        <v>82.387363171600001</v>
      </c>
      <c r="I6131">
        <v>527.47262666400002</v>
      </c>
      <c r="J6131">
        <v>744.53262800699997</v>
      </c>
      <c r="K6131">
        <v>171.95441097099999</v>
      </c>
      <c r="L6131">
        <v>85.977205485699997</v>
      </c>
    </row>
    <row r="6132" spans="1:12">
      <c r="A6132">
        <v>6322</v>
      </c>
      <c r="B6132">
        <v>2010</v>
      </c>
      <c r="C6132">
        <v>11</v>
      </c>
      <c r="D6132">
        <v>472.68555845999998</v>
      </c>
      <c r="E6132">
        <v>0</v>
      </c>
      <c r="F6132">
        <v>477.10246371900001</v>
      </c>
      <c r="G6132">
        <v>142.49170766</v>
      </c>
      <c r="H6132">
        <v>106.010898058</v>
      </c>
      <c r="I6132">
        <v>638.27777544900005</v>
      </c>
      <c r="J6132">
        <v>688.36896775399998</v>
      </c>
      <c r="K6132">
        <v>202.955061132</v>
      </c>
      <c r="L6132">
        <v>101.477530566</v>
      </c>
    </row>
    <row r="6133" spans="1:12">
      <c r="A6133">
        <v>6322</v>
      </c>
      <c r="B6133">
        <v>2010</v>
      </c>
      <c r="C6133">
        <v>12</v>
      </c>
      <c r="D6133">
        <v>4857.0153760599997</v>
      </c>
      <c r="E6133">
        <v>9.2879368363000001</v>
      </c>
      <c r="F6133">
        <v>1949.9354646500001</v>
      </c>
      <c r="G6133">
        <v>2135.3032558300001</v>
      </c>
      <c r="H6133">
        <v>432.60181304499997</v>
      </c>
      <c r="I6133">
        <v>501.99606523400001</v>
      </c>
      <c r="J6133">
        <v>1726.6542544700001</v>
      </c>
      <c r="K6133">
        <v>972.65129283399995</v>
      </c>
      <c r="L6133">
        <v>486.32564641699997</v>
      </c>
    </row>
    <row r="6134" spans="1:12">
      <c r="A6134">
        <v>6322</v>
      </c>
      <c r="B6134">
        <v>2011</v>
      </c>
      <c r="C6134">
        <v>1</v>
      </c>
      <c r="D6134">
        <v>287.72164428000002</v>
      </c>
      <c r="E6134">
        <v>0.263974095716</v>
      </c>
      <c r="F6134">
        <v>966.46616975200004</v>
      </c>
      <c r="G6134">
        <v>81.932459231999999</v>
      </c>
      <c r="H6134">
        <v>215.05125932499999</v>
      </c>
      <c r="I6134">
        <v>692.27925899800005</v>
      </c>
      <c r="J6134">
        <v>484.85028578599997</v>
      </c>
      <c r="K6134">
        <v>345.81224843699999</v>
      </c>
      <c r="L6134">
        <v>172.90612421899999</v>
      </c>
    </row>
    <row r="6135" spans="1:12">
      <c r="A6135">
        <v>6322</v>
      </c>
      <c r="B6135">
        <v>2011</v>
      </c>
      <c r="C6135">
        <v>2</v>
      </c>
      <c r="D6135">
        <v>1640.69842393</v>
      </c>
      <c r="E6135">
        <v>1.4774844572600001</v>
      </c>
      <c r="F6135">
        <v>985.39224559599995</v>
      </c>
      <c r="G6135">
        <v>543.33074406200001</v>
      </c>
      <c r="H6135">
        <v>218.52623557000001</v>
      </c>
      <c r="I6135">
        <v>528.055394621</v>
      </c>
      <c r="J6135">
        <v>855.62802713600001</v>
      </c>
      <c r="K6135">
        <v>510.23771468699999</v>
      </c>
      <c r="L6135">
        <v>255.118857343</v>
      </c>
    </row>
    <row r="6136" spans="1:12">
      <c r="A6136">
        <v>6322</v>
      </c>
      <c r="B6136">
        <v>2011</v>
      </c>
      <c r="C6136">
        <v>3</v>
      </c>
      <c r="D6136">
        <v>1435.18296373</v>
      </c>
      <c r="E6136">
        <v>2.61791268143</v>
      </c>
      <c r="F6136">
        <v>1245.6353174400001</v>
      </c>
      <c r="G6136">
        <v>507.92304173500003</v>
      </c>
      <c r="H6136">
        <v>276.96690311200001</v>
      </c>
      <c r="I6136">
        <v>592.12104315500005</v>
      </c>
      <c r="J6136">
        <v>660.76990939699999</v>
      </c>
      <c r="K6136">
        <v>489.19047637</v>
      </c>
      <c r="L6136">
        <v>244.595238185</v>
      </c>
    </row>
    <row r="6137" spans="1:12">
      <c r="A6137">
        <v>6322</v>
      </c>
      <c r="B6137">
        <v>2011</v>
      </c>
      <c r="C6137">
        <v>4</v>
      </c>
      <c r="D6137">
        <v>17.126288349999999</v>
      </c>
      <c r="E6137">
        <v>0</v>
      </c>
      <c r="F6137">
        <v>606.27943259899996</v>
      </c>
      <c r="G6137">
        <v>3.88150530415E-2</v>
      </c>
      <c r="H6137">
        <v>134.750491375</v>
      </c>
      <c r="I6137">
        <v>647.41013797599999</v>
      </c>
      <c r="J6137">
        <v>395.96363408600001</v>
      </c>
      <c r="K6137">
        <v>250.02342585900001</v>
      </c>
      <c r="L6137">
        <v>125.01171293</v>
      </c>
    </row>
    <row r="6138" spans="1:12">
      <c r="A6138">
        <v>6322</v>
      </c>
      <c r="B6138">
        <v>2011</v>
      </c>
      <c r="C6138">
        <v>5</v>
      </c>
      <c r="D6138">
        <v>143.86082214000001</v>
      </c>
      <c r="E6138">
        <v>0</v>
      </c>
      <c r="F6138">
        <v>607.02285590600002</v>
      </c>
      <c r="G6138">
        <v>26.766422877</v>
      </c>
      <c r="H6138">
        <v>134.87405682799999</v>
      </c>
      <c r="I6138">
        <v>775.30247490900001</v>
      </c>
      <c r="J6138">
        <v>588.87446729999999</v>
      </c>
      <c r="K6138">
        <v>259.251180611</v>
      </c>
      <c r="L6138">
        <v>129.62559030599999</v>
      </c>
    </row>
    <row r="6139" spans="1:12">
      <c r="A6139">
        <v>6322</v>
      </c>
      <c r="B6139">
        <v>2011</v>
      </c>
      <c r="C6139">
        <v>6</v>
      </c>
      <c r="D6139">
        <v>51.378865050000002</v>
      </c>
      <c r="E6139">
        <v>0</v>
      </c>
      <c r="F6139">
        <v>424.20897072899999</v>
      </c>
      <c r="G6139">
        <v>6.7763127700199997</v>
      </c>
      <c r="H6139">
        <v>94.196605795300002</v>
      </c>
      <c r="I6139">
        <v>740.06558820600003</v>
      </c>
      <c r="J6139">
        <v>691.43761082900005</v>
      </c>
      <c r="K6139">
        <v>193.622150027</v>
      </c>
      <c r="L6139">
        <v>96.811075013500002</v>
      </c>
    </row>
    <row r="6140" spans="1:12">
      <c r="A6140">
        <v>6322</v>
      </c>
      <c r="B6140">
        <v>2011</v>
      </c>
      <c r="C6140">
        <v>7</v>
      </c>
      <c r="D6140">
        <v>0</v>
      </c>
      <c r="E6140">
        <v>0</v>
      </c>
      <c r="F6140">
        <v>500.41233814600002</v>
      </c>
      <c r="G6140">
        <v>6.5282130040300004E-4</v>
      </c>
      <c r="H6140">
        <v>111.151286701</v>
      </c>
      <c r="I6140">
        <v>761.64334416099996</v>
      </c>
      <c r="J6140">
        <v>920.81169364599998</v>
      </c>
      <c r="K6140">
        <v>221.22188497600001</v>
      </c>
      <c r="L6140">
        <v>110.61094248800001</v>
      </c>
    </row>
    <row r="6141" spans="1:12">
      <c r="A6141">
        <v>6322</v>
      </c>
      <c r="B6141">
        <v>2011</v>
      </c>
      <c r="C6141">
        <v>8</v>
      </c>
      <c r="D6141">
        <v>0</v>
      </c>
      <c r="E6141">
        <v>0</v>
      </c>
      <c r="F6141">
        <v>467.43893741300002</v>
      </c>
      <c r="G6141">
        <v>5.4940878789500004E-4</v>
      </c>
      <c r="H6141">
        <v>103.82286102099999</v>
      </c>
      <c r="I6141">
        <v>725.49229775799995</v>
      </c>
      <c r="J6141">
        <v>893.78809533499998</v>
      </c>
      <c r="K6141">
        <v>207.58578558599999</v>
      </c>
      <c r="L6141">
        <v>103.79289279299999</v>
      </c>
    </row>
    <row r="6142" spans="1:12">
      <c r="A6142">
        <v>6322</v>
      </c>
      <c r="B6142">
        <v>2011</v>
      </c>
      <c r="C6142">
        <v>9</v>
      </c>
      <c r="D6142">
        <v>17.126288349999999</v>
      </c>
      <c r="E6142">
        <v>0</v>
      </c>
      <c r="F6142">
        <v>386.10008194400001</v>
      </c>
      <c r="G6142" s="1">
        <v>3.5274765664000001E-4</v>
      </c>
      <c r="H6142">
        <v>85.804406340900002</v>
      </c>
      <c r="I6142">
        <v>652.67360879600005</v>
      </c>
      <c r="J6142">
        <v>733.58090127000003</v>
      </c>
      <c r="K6142">
        <v>161.246923917</v>
      </c>
      <c r="L6142">
        <v>80.623461958600004</v>
      </c>
    </row>
    <row r="6143" spans="1:12">
      <c r="A6143">
        <v>6322</v>
      </c>
      <c r="B6143">
        <v>2011</v>
      </c>
      <c r="C6143">
        <v>10</v>
      </c>
      <c r="D6143">
        <v>534.34019651999995</v>
      </c>
      <c r="E6143">
        <v>9.7466515238199998E-3</v>
      </c>
      <c r="F6143">
        <v>365.548031498</v>
      </c>
      <c r="G6143">
        <v>154.244141262</v>
      </c>
      <c r="H6143">
        <v>81.202810560499998</v>
      </c>
      <c r="I6143">
        <v>664.12540213600005</v>
      </c>
      <c r="J6143">
        <v>719.10223914699998</v>
      </c>
      <c r="K6143">
        <v>159.99486477299999</v>
      </c>
      <c r="L6143">
        <v>79.997432386599996</v>
      </c>
    </row>
    <row r="6144" spans="1:12">
      <c r="A6144">
        <v>6322</v>
      </c>
      <c r="B6144">
        <v>2011</v>
      </c>
      <c r="C6144">
        <v>11</v>
      </c>
      <c r="D6144">
        <v>510.36339283000001</v>
      </c>
      <c r="E6144">
        <v>0</v>
      </c>
      <c r="F6144">
        <v>303.30220172899999</v>
      </c>
      <c r="G6144">
        <v>138.71338917400001</v>
      </c>
      <c r="H6144">
        <v>67.364003500199999</v>
      </c>
      <c r="I6144">
        <v>555.03725028700001</v>
      </c>
      <c r="J6144">
        <v>628.232650337</v>
      </c>
      <c r="K6144">
        <v>135.21807501000001</v>
      </c>
      <c r="L6144">
        <v>67.609037505100005</v>
      </c>
    </row>
    <row r="6145" spans="1:12">
      <c r="A6145">
        <v>6322</v>
      </c>
      <c r="B6145">
        <v>2011</v>
      </c>
      <c r="C6145">
        <v>12</v>
      </c>
      <c r="D6145">
        <v>308.27319030000001</v>
      </c>
      <c r="E6145">
        <v>4.9505699948000003E-3</v>
      </c>
      <c r="F6145">
        <v>349.41098204600002</v>
      </c>
      <c r="G6145">
        <v>91.156070169299994</v>
      </c>
      <c r="H6145">
        <v>77.597605898599994</v>
      </c>
      <c r="I6145">
        <v>583.99427134500002</v>
      </c>
      <c r="J6145">
        <v>634.50254523800004</v>
      </c>
      <c r="K6145">
        <v>157.32583466099999</v>
      </c>
      <c r="L6145">
        <v>78.662917330599996</v>
      </c>
    </row>
    <row r="6146" spans="1:12">
      <c r="A6146">
        <v>6322</v>
      </c>
      <c r="B6146">
        <v>2012</v>
      </c>
      <c r="C6146">
        <v>1</v>
      </c>
      <c r="D6146">
        <v>356.22679768</v>
      </c>
      <c r="E6146">
        <v>0</v>
      </c>
      <c r="F6146">
        <v>333.57344706999999</v>
      </c>
      <c r="G6146">
        <v>103.488639062</v>
      </c>
      <c r="H6146">
        <v>74.086605806400001</v>
      </c>
      <c r="I6146">
        <v>596.27081258500004</v>
      </c>
      <c r="J6146">
        <v>675.34285626300004</v>
      </c>
      <c r="K6146">
        <v>148.863385851</v>
      </c>
      <c r="L6146">
        <v>74.4316929254</v>
      </c>
    </row>
    <row r="6147" spans="1:12">
      <c r="A6147">
        <v>6322</v>
      </c>
      <c r="B6147">
        <v>2012</v>
      </c>
      <c r="C6147">
        <v>2</v>
      </c>
      <c r="D6147">
        <v>250.04380990999999</v>
      </c>
      <c r="E6147">
        <v>0</v>
      </c>
      <c r="F6147">
        <v>238.10356636399999</v>
      </c>
      <c r="G6147">
        <v>56.581598290300001</v>
      </c>
      <c r="H6147">
        <v>52.922232278099997</v>
      </c>
      <c r="I6147">
        <v>491.02688790500002</v>
      </c>
      <c r="J6147">
        <v>426.65273847700001</v>
      </c>
      <c r="K6147">
        <v>97.807101657499999</v>
      </c>
      <c r="L6147">
        <v>48.9035508288</v>
      </c>
    </row>
    <row r="6148" spans="1:12">
      <c r="A6148">
        <v>6322</v>
      </c>
      <c r="B6148">
        <v>2012</v>
      </c>
      <c r="C6148">
        <v>3</v>
      </c>
      <c r="D6148">
        <v>1096.0824544</v>
      </c>
      <c r="E6148">
        <v>9.3544425052100005E-2</v>
      </c>
      <c r="F6148">
        <v>354.542874778</v>
      </c>
      <c r="G6148">
        <v>335.80937954500001</v>
      </c>
      <c r="H6148">
        <v>78.534706400499999</v>
      </c>
      <c r="I6148">
        <v>550.814834894</v>
      </c>
      <c r="J6148">
        <v>875.25109683000005</v>
      </c>
      <c r="K6148">
        <v>203.01436420600001</v>
      </c>
      <c r="L6148">
        <v>101.50718210300001</v>
      </c>
    </row>
    <row r="6149" spans="1:12">
      <c r="A6149">
        <v>6322</v>
      </c>
      <c r="B6149">
        <v>2012</v>
      </c>
      <c r="C6149">
        <v>4</v>
      </c>
      <c r="D6149">
        <v>685.05153399999995</v>
      </c>
      <c r="E6149">
        <v>3.2980362486000003E-2</v>
      </c>
      <c r="F6149">
        <v>622.87731575800001</v>
      </c>
      <c r="G6149">
        <v>194.61902589300001</v>
      </c>
      <c r="H6149">
        <v>138.52497394900001</v>
      </c>
      <c r="I6149">
        <v>653.40531094599999</v>
      </c>
      <c r="J6149">
        <v>626.40269476900005</v>
      </c>
      <c r="K6149">
        <v>238.56842820700001</v>
      </c>
      <c r="L6149">
        <v>119.284214103</v>
      </c>
    </row>
    <row r="6150" spans="1:12">
      <c r="A6150">
        <v>6322</v>
      </c>
      <c r="B6150">
        <v>2012</v>
      </c>
      <c r="C6150">
        <v>5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</row>
    <row r="6151" spans="1:12">
      <c r="A6151">
        <v>6322</v>
      </c>
      <c r="B6151">
        <v>2012</v>
      </c>
      <c r="C6151">
        <v>6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</row>
    <row r="6152" spans="1:12">
      <c r="A6152">
        <v>6322</v>
      </c>
      <c r="B6152">
        <v>2012</v>
      </c>
      <c r="C6152">
        <v>7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</row>
    <row r="6153" spans="1:12">
      <c r="A6153">
        <v>6322</v>
      </c>
      <c r="B6153">
        <v>2012</v>
      </c>
      <c r="C6153">
        <v>8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</row>
    <row r="6154" spans="1:12">
      <c r="A6154">
        <v>6322</v>
      </c>
      <c r="B6154">
        <v>2012</v>
      </c>
      <c r="C6154">
        <v>9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</row>
    <row r="6155" spans="1:12">
      <c r="A6155">
        <v>6322</v>
      </c>
      <c r="B6155">
        <v>2012</v>
      </c>
      <c r="C6155">
        <v>10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</row>
    <row r="6156" spans="1:12">
      <c r="A6156">
        <v>6322</v>
      </c>
      <c r="B6156">
        <v>2012</v>
      </c>
      <c r="C6156">
        <v>11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</row>
    <row r="6157" spans="1:12">
      <c r="A6157">
        <v>6322</v>
      </c>
      <c r="B6157">
        <v>2012</v>
      </c>
      <c r="C6157">
        <v>12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</row>
    <row r="6158" spans="1:12">
      <c r="A6158">
        <v>6323</v>
      </c>
      <c r="B6158">
        <v>1986</v>
      </c>
      <c r="C6158">
        <v>1</v>
      </c>
      <c r="D6158">
        <v>1151.1616214400001</v>
      </c>
      <c r="E6158">
        <v>1.05575330631</v>
      </c>
      <c r="F6158">
        <v>1918.196737</v>
      </c>
      <c r="G6158">
        <v>502.68916221400002</v>
      </c>
      <c r="H6158">
        <v>428.623636648</v>
      </c>
      <c r="I6158">
        <v>477.27966218400002</v>
      </c>
      <c r="J6158">
        <v>425.81613170399999</v>
      </c>
      <c r="K6158">
        <v>300.95858108200002</v>
      </c>
      <c r="L6158">
        <v>150.47929054100001</v>
      </c>
    </row>
    <row r="6159" spans="1:12">
      <c r="A6159">
        <v>6323</v>
      </c>
      <c r="B6159">
        <v>1986</v>
      </c>
      <c r="C6159">
        <v>2</v>
      </c>
      <c r="D6159">
        <v>1748.6395282200001</v>
      </c>
      <c r="E6159">
        <v>3.7797611937100002</v>
      </c>
      <c r="F6159">
        <v>1184.29763695</v>
      </c>
      <c r="G6159">
        <v>819.641480355</v>
      </c>
      <c r="H6159">
        <v>263.42051295599998</v>
      </c>
      <c r="I6159">
        <v>375.78866540899998</v>
      </c>
      <c r="J6159">
        <v>497.13816094399999</v>
      </c>
      <c r="K6159">
        <v>445.395552044</v>
      </c>
      <c r="L6159">
        <v>222.697776022</v>
      </c>
    </row>
    <row r="6160" spans="1:12">
      <c r="A6160">
        <v>6323</v>
      </c>
      <c r="B6160">
        <v>1986</v>
      </c>
      <c r="C6160">
        <v>3</v>
      </c>
      <c r="D6160">
        <v>2058.3270296400001</v>
      </c>
      <c r="E6160">
        <v>3.3957709347999998</v>
      </c>
      <c r="F6160">
        <v>1319.8632177100001</v>
      </c>
      <c r="G6160">
        <v>987.76114211499998</v>
      </c>
      <c r="H6160">
        <v>293.213868703</v>
      </c>
      <c r="I6160">
        <v>414.42830459700002</v>
      </c>
      <c r="J6160">
        <v>609.979654493</v>
      </c>
      <c r="K6160">
        <v>573.49651261099996</v>
      </c>
      <c r="L6160">
        <v>286.74825630499998</v>
      </c>
    </row>
    <row r="6161" spans="1:12">
      <c r="A6161">
        <v>6323</v>
      </c>
      <c r="B6161">
        <v>1986</v>
      </c>
      <c r="C6161">
        <v>4</v>
      </c>
      <c r="D6161">
        <v>287.79040536000002</v>
      </c>
      <c r="E6161">
        <v>2.0171400388900002E-2</v>
      </c>
      <c r="F6161">
        <v>469.64221563699999</v>
      </c>
      <c r="G6161">
        <v>106.88399776999999</v>
      </c>
      <c r="H6161">
        <v>104.318163451</v>
      </c>
      <c r="I6161">
        <v>406.06137251799998</v>
      </c>
      <c r="J6161">
        <v>273.53370756800001</v>
      </c>
      <c r="K6161">
        <v>207.294077921</v>
      </c>
      <c r="L6161">
        <v>103.64703896</v>
      </c>
    </row>
    <row r="6162" spans="1:12">
      <c r="A6162">
        <v>6323</v>
      </c>
      <c r="B6162">
        <v>1986</v>
      </c>
      <c r="C6162">
        <v>5</v>
      </c>
      <c r="D6162">
        <v>0</v>
      </c>
      <c r="E6162">
        <v>0</v>
      </c>
      <c r="F6162">
        <v>386.78016285500001</v>
      </c>
      <c r="G6162">
        <v>7.0621405633900002E-4</v>
      </c>
      <c r="H6162">
        <v>85.949055451600003</v>
      </c>
      <c r="I6162">
        <v>435.835833014</v>
      </c>
      <c r="J6162">
        <v>264.76823424999998</v>
      </c>
      <c r="K6162">
        <v>162.920027758</v>
      </c>
      <c r="L6162">
        <v>81.460013878799998</v>
      </c>
    </row>
    <row r="6163" spans="1:12">
      <c r="A6163">
        <v>6323</v>
      </c>
      <c r="B6163">
        <v>1986</v>
      </c>
      <c r="C6163">
        <v>6</v>
      </c>
      <c r="D6163">
        <v>0</v>
      </c>
      <c r="E6163">
        <v>0</v>
      </c>
      <c r="F6163">
        <v>300.05888118399997</v>
      </c>
      <c r="G6163">
        <v>1.3375229488899999E-4</v>
      </c>
      <c r="H6163">
        <v>66.669542599099998</v>
      </c>
      <c r="I6163">
        <v>497.92682564900002</v>
      </c>
      <c r="J6163">
        <v>330.79890173199999</v>
      </c>
      <c r="K6163">
        <v>128.22951466999999</v>
      </c>
      <c r="L6163">
        <v>64.114757334900006</v>
      </c>
    </row>
    <row r="6164" spans="1:12">
      <c r="A6164">
        <v>6323</v>
      </c>
      <c r="B6164">
        <v>1986</v>
      </c>
      <c r="C6164">
        <v>7</v>
      </c>
      <c r="D6164">
        <v>12.512626320000001</v>
      </c>
      <c r="E6164">
        <v>0</v>
      </c>
      <c r="F6164">
        <v>215.94727669700001</v>
      </c>
      <c r="G6164" s="1">
        <v>9.1458331439100006E-5</v>
      </c>
      <c r="H6164">
        <v>47.992089345499998</v>
      </c>
      <c r="I6164">
        <v>511.60525993499999</v>
      </c>
      <c r="J6164">
        <v>398.27404905200001</v>
      </c>
      <c r="K6164">
        <v>89.896697153600002</v>
      </c>
      <c r="L6164">
        <v>44.948348576800001</v>
      </c>
    </row>
    <row r="6165" spans="1:12">
      <c r="A6165">
        <v>6323</v>
      </c>
      <c r="B6165">
        <v>1986</v>
      </c>
      <c r="C6165">
        <v>8</v>
      </c>
      <c r="D6165">
        <v>0</v>
      </c>
      <c r="E6165">
        <v>0</v>
      </c>
      <c r="F6165">
        <v>182.04342449200001</v>
      </c>
      <c r="G6165">
        <v>1.03741263239E-4</v>
      </c>
      <c r="H6165">
        <v>40.433945704000003</v>
      </c>
      <c r="I6165">
        <v>482.64639544099998</v>
      </c>
      <c r="J6165">
        <v>494.223432124</v>
      </c>
      <c r="K6165">
        <v>80.783774229299993</v>
      </c>
      <c r="L6165">
        <v>40.391887114699998</v>
      </c>
    </row>
    <row r="6166" spans="1:12">
      <c r="A6166">
        <v>6323</v>
      </c>
      <c r="B6166">
        <v>1986</v>
      </c>
      <c r="C6166">
        <v>9</v>
      </c>
      <c r="D6166">
        <v>1038.54798456</v>
      </c>
      <c r="E6166">
        <v>9.1606412178500005E-2</v>
      </c>
      <c r="F6166">
        <v>238.68402955299999</v>
      </c>
      <c r="G6166">
        <v>404.850966073</v>
      </c>
      <c r="H6166">
        <v>52.927250382399997</v>
      </c>
      <c r="I6166">
        <v>508.14487423700001</v>
      </c>
      <c r="J6166">
        <v>738.79586988300002</v>
      </c>
      <c r="K6166">
        <v>124.59490986599999</v>
      </c>
      <c r="L6166">
        <v>62.297454932800001</v>
      </c>
    </row>
    <row r="6167" spans="1:12">
      <c r="A6167">
        <v>6323</v>
      </c>
      <c r="B6167">
        <v>1986</v>
      </c>
      <c r="C6167">
        <v>10</v>
      </c>
      <c r="D6167">
        <v>84.460227660000001</v>
      </c>
      <c r="E6167">
        <v>2.2224303272399999E-3</v>
      </c>
      <c r="F6167">
        <v>322.07250748199999</v>
      </c>
      <c r="G6167">
        <v>29.8610123823</v>
      </c>
      <c r="H6167">
        <v>71.610604939699996</v>
      </c>
      <c r="I6167">
        <v>544.61519326799998</v>
      </c>
      <c r="J6167">
        <v>419.968075408</v>
      </c>
      <c r="K6167">
        <v>126.95412612600001</v>
      </c>
      <c r="L6167">
        <v>63.477063062900001</v>
      </c>
    </row>
    <row r="6168" spans="1:12">
      <c r="A6168">
        <v>6323</v>
      </c>
      <c r="B6168">
        <v>1986</v>
      </c>
      <c r="C6168">
        <v>11</v>
      </c>
      <c r="D6168">
        <v>419.17298172</v>
      </c>
      <c r="E6168">
        <v>0</v>
      </c>
      <c r="F6168">
        <v>294.041631091</v>
      </c>
      <c r="G6168">
        <v>163.551851701</v>
      </c>
      <c r="H6168">
        <v>65.284462959300001</v>
      </c>
      <c r="I6168">
        <v>498.62168187600003</v>
      </c>
      <c r="J6168">
        <v>559.894156727</v>
      </c>
      <c r="K6168">
        <v>135.96051747300001</v>
      </c>
      <c r="L6168">
        <v>67.980258736699994</v>
      </c>
    </row>
    <row r="6169" spans="1:12">
      <c r="A6169">
        <v>6323</v>
      </c>
      <c r="B6169">
        <v>1986</v>
      </c>
      <c r="C6169">
        <v>12</v>
      </c>
      <c r="D6169">
        <v>134.51073294</v>
      </c>
      <c r="E6169">
        <v>0</v>
      </c>
      <c r="F6169">
        <v>181.850938052</v>
      </c>
      <c r="G6169">
        <v>47.402921714400001</v>
      </c>
      <c r="H6169">
        <v>40.434341730200003</v>
      </c>
      <c r="I6169">
        <v>336.48960057099998</v>
      </c>
      <c r="J6169">
        <v>279.09453705200002</v>
      </c>
      <c r="K6169">
        <v>71.459632043400006</v>
      </c>
      <c r="L6169">
        <v>35.729816021700003</v>
      </c>
    </row>
    <row r="6170" spans="1:12">
      <c r="A6170">
        <v>6323</v>
      </c>
      <c r="B6170">
        <v>1987</v>
      </c>
      <c r="C6170">
        <v>1</v>
      </c>
      <c r="D6170">
        <v>797.67992790000005</v>
      </c>
      <c r="E6170">
        <v>9.2443217926700003E-2</v>
      </c>
      <c r="F6170">
        <v>294.25052536099997</v>
      </c>
      <c r="G6170">
        <v>313.53128255399997</v>
      </c>
      <c r="H6170">
        <v>65.330908376899998</v>
      </c>
      <c r="I6170">
        <v>514.001364814</v>
      </c>
      <c r="J6170">
        <v>506.44217642500001</v>
      </c>
      <c r="K6170">
        <v>136.043027292</v>
      </c>
      <c r="L6170">
        <v>68.021513646100004</v>
      </c>
    </row>
    <row r="6171" spans="1:12">
      <c r="A6171">
        <v>6323</v>
      </c>
      <c r="B6171">
        <v>1987</v>
      </c>
      <c r="C6171">
        <v>2</v>
      </c>
      <c r="D6171">
        <v>888.39646872000003</v>
      </c>
      <c r="E6171">
        <v>4.4640065003200002E-3</v>
      </c>
      <c r="F6171">
        <v>262.85156364800002</v>
      </c>
      <c r="G6171">
        <v>323.36955078800003</v>
      </c>
      <c r="H6171">
        <v>58.381957251700001</v>
      </c>
      <c r="I6171">
        <v>369.13763621099997</v>
      </c>
      <c r="J6171">
        <v>421.421650468</v>
      </c>
      <c r="K6171">
        <v>116.730811823</v>
      </c>
      <c r="L6171">
        <v>58.3654059116</v>
      </c>
    </row>
    <row r="6172" spans="1:12">
      <c r="A6172">
        <v>6323</v>
      </c>
      <c r="B6172">
        <v>1987</v>
      </c>
      <c r="C6172">
        <v>3</v>
      </c>
      <c r="D6172">
        <v>434.81376461999997</v>
      </c>
      <c r="E6172">
        <v>6.6268769651400003E-3</v>
      </c>
      <c r="F6172">
        <v>209.75011926799999</v>
      </c>
      <c r="G6172">
        <v>130.671303155</v>
      </c>
      <c r="H6172">
        <v>46.575943415399998</v>
      </c>
      <c r="I6172">
        <v>419.27095370699999</v>
      </c>
      <c r="J6172">
        <v>246.33887805099999</v>
      </c>
      <c r="K6172">
        <v>95.643742392199997</v>
      </c>
      <c r="L6172">
        <v>47.821871196099998</v>
      </c>
    </row>
    <row r="6173" spans="1:12">
      <c r="A6173">
        <v>6323</v>
      </c>
      <c r="B6173">
        <v>1987</v>
      </c>
      <c r="C6173">
        <v>4</v>
      </c>
      <c r="D6173">
        <v>28.15340922</v>
      </c>
      <c r="E6173">
        <v>0</v>
      </c>
      <c r="F6173">
        <v>206.488830122</v>
      </c>
      <c r="G6173">
        <v>5.5332596125799998E-4</v>
      </c>
      <c r="H6173">
        <v>45.885022288199998</v>
      </c>
      <c r="I6173">
        <v>399.87775969099999</v>
      </c>
      <c r="J6173">
        <v>263.372437359</v>
      </c>
      <c r="K6173">
        <v>87.034789208299998</v>
      </c>
      <c r="L6173">
        <v>43.517394604099998</v>
      </c>
    </row>
    <row r="6174" spans="1:12">
      <c r="A6174">
        <v>6323</v>
      </c>
      <c r="B6174">
        <v>1987</v>
      </c>
      <c r="C6174">
        <v>5</v>
      </c>
      <c r="D6174">
        <v>37.53787896</v>
      </c>
      <c r="E6174">
        <v>0</v>
      </c>
      <c r="F6174">
        <v>134.73643949999999</v>
      </c>
      <c r="G6174" s="1">
        <v>4.4264668088499997E-5</v>
      </c>
      <c r="H6174">
        <v>29.9507100812</v>
      </c>
      <c r="I6174">
        <v>366.61152045</v>
      </c>
      <c r="J6174">
        <v>250.06848407199999</v>
      </c>
      <c r="K6174">
        <v>54.611088769600002</v>
      </c>
      <c r="L6174">
        <v>27.305544384800001</v>
      </c>
    </row>
    <row r="6175" spans="1:12">
      <c r="A6175">
        <v>6323</v>
      </c>
      <c r="B6175">
        <v>1987</v>
      </c>
      <c r="C6175">
        <v>6</v>
      </c>
      <c r="D6175">
        <v>109.48548030000001</v>
      </c>
      <c r="E6175">
        <v>0</v>
      </c>
      <c r="F6175">
        <v>115.66177811</v>
      </c>
      <c r="G6175">
        <v>32.647592923099999</v>
      </c>
      <c r="H6175">
        <v>25.684705391400001</v>
      </c>
      <c r="I6175">
        <v>419.80239196500003</v>
      </c>
      <c r="J6175">
        <v>341.56940232400001</v>
      </c>
      <c r="K6175">
        <v>52.420391480399999</v>
      </c>
      <c r="L6175">
        <v>26.2101957402</v>
      </c>
    </row>
    <row r="6176" spans="1:12">
      <c r="A6176">
        <v>6323</v>
      </c>
      <c r="B6176">
        <v>1987</v>
      </c>
      <c r="C6176">
        <v>7</v>
      </c>
      <c r="D6176">
        <v>34.409722379999998</v>
      </c>
      <c r="E6176">
        <v>0</v>
      </c>
      <c r="F6176">
        <v>73.521573453499997</v>
      </c>
      <c r="G6176" s="1">
        <v>7.6555828642899992E-6</v>
      </c>
      <c r="H6176">
        <v>16.348258522199998</v>
      </c>
      <c r="I6176">
        <v>316.14403705500001</v>
      </c>
      <c r="J6176">
        <v>240.635673822</v>
      </c>
      <c r="K6176">
        <v>28.714548644099999</v>
      </c>
      <c r="L6176">
        <v>14.3572743221</v>
      </c>
    </row>
    <row r="6177" spans="1:12">
      <c r="A6177">
        <v>6323</v>
      </c>
      <c r="B6177">
        <v>1987</v>
      </c>
      <c r="C6177">
        <v>8</v>
      </c>
      <c r="D6177">
        <v>56.306818440000001</v>
      </c>
      <c r="E6177">
        <v>0</v>
      </c>
      <c r="F6177">
        <v>106.327006135</v>
      </c>
      <c r="G6177">
        <v>11.370540071400001</v>
      </c>
      <c r="H6177">
        <v>23.601550939199999</v>
      </c>
      <c r="I6177">
        <v>439.75021900799999</v>
      </c>
      <c r="J6177">
        <v>469.27730095499999</v>
      </c>
      <c r="K6177">
        <v>50.374943247799997</v>
      </c>
      <c r="L6177">
        <v>25.187471623899999</v>
      </c>
    </row>
    <row r="6178" spans="1:12">
      <c r="A6178">
        <v>6323</v>
      </c>
      <c r="B6178">
        <v>1987</v>
      </c>
      <c r="C6178">
        <v>9</v>
      </c>
      <c r="D6178">
        <v>15.6407829</v>
      </c>
      <c r="E6178">
        <v>0</v>
      </c>
      <c r="F6178">
        <v>130.964964428</v>
      </c>
      <c r="G6178" s="1">
        <v>7.3364052037799997E-5</v>
      </c>
      <c r="H6178">
        <v>29.082903198899999</v>
      </c>
      <c r="I6178">
        <v>400.06210866999999</v>
      </c>
      <c r="J6178">
        <v>478.01388091899997</v>
      </c>
      <c r="K6178">
        <v>59.386169794499999</v>
      </c>
      <c r="L6178">
        <v>29.6930848973</v>
      </c>
    </row>
    <row r="6179" spans="1:12">
      <c r="A6179">
        <v>6323</v>
      </c>
      <c r="B6179">
        <v>1987</v>
      </c>
      <c r="C6179">
        <v>10</v>
      </c>
      <c r="D6179">
        <v>1585.9753860599999</v>
      </c>
      <c r="E6179">
        <v>0.20032518265900001</v>
      </c>
      <c r="F6179">
        <v>273.97888884399998</v>
      </c>
      <c r="G6179">
        <v>624.41360910399999</v>
      </c>
      <c r="H6179">
        <v>60.5696801287</v>
      </c>
      <c r="I6179">
        <v>505.389415128</v>
      </c>
      <c r="J6179">
        <v>914.30465298599995</v>
      </c>
      <c r="K6179">
        <v>182.42969898300001</v>
      </c>
      <c r="L6179">
        <v>91.214849491500004</v>
      </c>
    </row>
    <row r="6180" spans="1:12">
      <c r="A6180">
        <v>6323</v>
      </c>
      <c r="B6180">
        <v>1987</v>
      </c>
      <c r="C6180">
        <v>11</v>
      </c>
      <c r="D6180">
        <v>656.91288180000004</v>
      </c>
      <c r="E6180">
        <v>0.68098946714999997</v>
      </c>
      <c r="F6180">
        <v>579.19983096500005</v>
      </c>
      <c r="G6180">
        <v>261.25932678100003</v>
      </c>
      <c r="H6180">
        <v>128.86501057199999</v>
      </c>
      <c r="I6180">
        <v>521.543055837</v>
      </c>
      <c r="J6180">
        <v>374.99090699599998</v>
      </c>
      <c r="K6180">
        <v>210.34116611900001</v>
      </c>
      <c r="L6180">
        <v>105.17058305899999</v>
      </c>
    </row>
    <row r="6181" spans="1:12">
      <c r="A6181">
        <v>6323</v>
      </c>
      <c r="B6181">
        <v>1987</v>
      </c>
      <c r="C6181">
        <v>12</v>
      </c>
      <c r="D6181">
        <v>894.65278188000002</v>
      </c>
      <c r="E6181">
        <v>6.5999886157199997E-2</v>
      </c>
      <c r="F6181">
        <v>449.601022473</v>
      </c>
      <c r="G6181">
        <v>330.19609968899999</v>
      </c>
      <c r="H6181">
        <v>99.873976464899997</v>
      </c>
      <c r="I6181">
        <v>523.10851590100003</v>
      </c>
      <c r="J6181">
        <v>446.53334742099997</v>
      </c>
      <c r="K6181">
        <v>196.86041624000001</v>
      </c>
      <c r="L6181">
        <v>98.430208120100005</v>
      </c>
    </row>
    <row r="6182" spans="1:12">
      <c r="A6182">
        <v>6323</v>
      </c>
      <c r="B6182">
        <v>1988</v>
      </c>
      <c r="C6182">
        <v>1</v>
      </c>
      <c r="D6182">
        <v>1207.46843988</v>
      </c>
      <c r="E6182">
        <v>0.86480762066399997</v>
      </c>
      <c r="F6182">
        <v>543.37437706000003</v>
      </c>
      <c r="G6182">
        <v>504.88894140600001</v>
      </c>
      <c r="H6182">
        <v>120.591693054</v>
      </c>
      <c r="I6182">
        <v>441.85932226300002</v>
      </c>
      <c r="J6182">
        <v>515.53050441899995</v>
      </c>
      <c r="K6182">
        <v>262.11703671599997</v>
      </c>
      <c r="L6182">
        <v>131.05851835799999</v>
      </c>
    </row>
    <row r="6183" spans="1:12">
      <c r="A6183">
        <v>6323</v>
      </c>
      <c r="B6183">
        <v>1988</v>
      </c>
      <c r="C6183">
        <v>2</v>
      </c>
      <c r="D6183">
        <v>1038.54798456</v>
      </c>
      <c r="E6183">
        <v>0.77006483805199999</v>
      </c>
      <c r="F6183">
        <v>434.64361740499999</v>
      </c>
      <c r="G6183">
        <v>435.97534570200003</v>
      </c>
      <c r="H6183">
        <v>96.294305673599993</v>
      </c>
      <c r="I6183">
        <v>414.12753228899999</v>
      </c>
      <c r="J6183">
        <v>502.64614914700002</v>
      </c>
      <c r="K6183">
        <v>245.34726684099999</v>
      </c>
      <c r="L6183">
        <v>122.67363342</v>
      </c>
    </row>
    <row r="6184" spans="1:12">
      <c r="A6184">
        <v>6323</v>
      </c>
      <c r="B6184">
        <v>1988</v>
      </c>
      <c r="C6184">
        <v>3</v>
      </c>
      <c r="D6184">
        <v>28.15340922</v>
      </c>
      <c r="E6184">
        <v>0</v>
      </c>
      <c r="F6184">
        <v>500.89828559</v>
      </c>
      <c r="G6184">
        <v>5.7335901874999999</v>
      </c>
      <c r="H6184">
        <v>111.562785922</v>
      </c>
      <c r="I6184">
        <v>456.44746497699998</v>
      </c>
      <c r="J6184">
        <v>251.93555460799999</v>
      </c>
      <c r="K6184">
        <v>156.44138130600001</v>
      </c>
      <c r="L6184">
        <v>78.220690653000005</v>
      </c>
    </row>
    <row r="6185" spans="1:12">
      <c r="A6185">
        <v>6323</v>
      </c>
      <c r="B6185">
        <v>1988</v>
      </c>
      <c r="C6185">
        <v>4</v>
      </c>
      <c r="D6185">
        <v>907.1654082</v>
      </c>
      <c r="E6185">
        <v>2.6537768229299999E-2</v>
      </c>
      <c r="F6185">
        <v>474.23502025800002</v>
      </c>
      <c r="G6185">
        <v>357.40615715299998</v>
      </c>
      <c r="H6185">
        <v>105.35239654</v>
      </c>
      <c r="I6185">
        <v>413.94020796799998</v>
      </c>
      <c r="J6185">
        <v>515.48287025800005</v>
      </c>
      <c r="K6185">
        <v>206.30934751800001</v>
      </c>
      <c r="L6185">
        <v>103.154673759</v>
      </c>
    </row>
    <row r="6186" spans="1:12">
      <c r="A6186">
        <v>6323</v>
      </c>
      <c r="B6186">
        <v>1988</v>
      </c>
      <c r="C6186">
        <v>5</v>
      </c>
      <c r="D6186">
        <v>6.2563131600000004</v>
      </c>
      <c r="E6186">
        <v>0</v>
      </c>
      <c r="F6186">
        <v>288.00709162499999</v>
      </c>
      <c r="G6186">
        <v>3.7191774842599999E-3</v>
      </c>
      <c r="H6186">
        <v>63.995577185599998</v>
      </c>
      <c r="I6186">
        <v>440.24009076599998</v>
      </c>
      <c r="J6186">
        <v>273.00869051799998</v>
      </c>
      <c r="K6186">
        <v>122.26558911399999</v>
      </c>
      <c r="L6186">
        <v>61.132794556999997</v>
      </c>
    </row>
    <row r="6187" spans="1:12">
      <c r="A6187">
        <v>6323</v>
      </c>
      <c r="B6187">
        <v>1988</v>
      </c>
      <c r="C6187">
        <v>6</v>
      </c>
      <c r="D6187">
        <v>0</v>
      </c>
      <c r="E6187">
        <v>0</v>
      </c>
      <c r="F6187">
        <v>215.74187104200001</v>
      </c>
      <c r="G6187">
        <v>1.6920202978900001E-4</v>
      </c>
      <c r="H6187">
        <v>47.939231254600003</v>
      </c>
      <c r="I6187">
        <v>447.40417852799999</v>
      </c>
      <c r="J6187">
        <v>337.89001393699999</v>
      </c>
      <c r="K6187">
        <v>91.354656488900005</v>
      </c>
      <c r="L6187">
        <v>45.677328244500004</v>
      </c>
    </row>
    <row r="6188" spans="1:12">
      <c r="A6188">
        <v>6323</v>
      </c>
      <c r="B6188">
        <v>1988</v>
      </c>
      <c r="C6188">
        <v>7</v>
      </c>
      <c r="D6188">
        <v>0</v>
      </c>
      <c r="E6188">
        <v>0</v>
      </c>
      <c r="F6188">
        <v>160.53633269100001</v>
      </c>
      <c r="G6188" s="1">
        <v>6.0722268468400003E-5</v>
      </c>
      <c r="H6188">
        <v>35.669379956900002</v>
      </c>
      <c r="I6188">
        <v>436.71907411199999</v>
      </c>
      <c r="J6188">
        <v>395.04344756400002</v>
      </c>
      <c r="K6188">
        <v>68.583183207399998</v>
      </c>
      <c r="L6188">
        <v>34.291591603699999</v>
      </c>
    </row>
    <row r="6189" spans="1:12">
      <c r="A6189">
        <v>6323</v>
      </c>
      <c r="B6189">
        <v>1988</v>
      </c>
      <c r="C6189">
        <v>8</v>
      </c>
      <c r="D6189">
        <v>0</v>
      </c>
      <c r="E6189">
        <v>0</v>
      </c>
      <c r="F6189">
        <v>131.42524006900001</v>
      </c>
      <c r="G6189" s="1">
        <v>5.0366994446999999E-5</v>
      </c>
      <c r="H6189">
        <v>29.1972506989</v>
      </c>
      <c r="I6189">
        <v>412.64278254099997</v>
      </c>
      <c r="J6189">
        <v>423.43846558199999</v>
      </c>
      <c r="K6189">
        <v>56.996489896600004</v>
      </c>
      <c r="L6189">
        <v>28.498244948300002</v>
      </c>
    </row>
    <row r="6190" spans="1:12">
      <c r="A6190">
        <v>6323</v>
      </c>
      <c r="B6190">
        <v>1988</v>
      </c>
      <c r="C6190">
        <v>9</v>
      </c>
      <c r="D6190">
        <v>184.56123822000001</v>
      </c>
      <c r="E6190">
        <v>0</v>
      </c>
      <c r="F6190">
        <v>143.89055374200001</v>
      </c>
      <c r="G6190">
        <v>69.646280886900001</v>
      </c>
      <c r="H6190">
        <v>31.9514036158</v>
      </c>
      <c r="I6190">
        <v>417.377967426</v>
      </c>
      <c r="J6190">
        <v>490.74428924400002</v>
      </c>
      <c r="K6190">
        <v>65.640649420800003</v>
      </c>
      <c r="L6190">
        <v>32.820324710400001</v>
      </c>
    </row>
    <row r="6191" spans="1:12">
      <c r="A6191">
        <v>6323</v>
      </c>
      <c r="B6191">
        <v>1988</v>
      </c>
      <c r="C6191">
        <v>10</v>
      </c>
      <c r="D6191">
        <v>0</v>
      </c>
      <c r="E6191">
        <v>0</v>
      </c>
      <c r="F6191">
        <v>163.91997601200001</v>
      </c>
      <c r="G6191" s="1">
        <v>2.5898091005999998E-4</v>
      </c>
      <c r="H6191">
        <v>36.418134683799998</v>
      </c>
      <c r="I6191">
        <v>384.46450661099999</v>
      </c>
      <c r="J6191">
        <v>436.95258294799999</v>
      </c>
      <c r="K6191">
        <v>70.682401242500006</v>
      </c>
      <c r="L6191">
        <v>35.341200621200002</v>
      </c>
    </row>
    <row r="6192" spans="1:12">
      <c r="A6192">
        <v>6323</v>
      </c>
      <c r="B6192">
        <v>1988</v>
      </c>
      <c r="C6192">
        <v>11</v>
      </c>
      <c r="D6192">
        <v>541.17108833999998</v>
      </c>
      <c r="E6192">
        <v>0</v>
      </c>
      <c r="F6192">
        <v>151.68823185900001</v>
      </c>
      <c r="G6192">
        <v>190.53660133299999</v>
      </c>
      <c r="H6192">
        <v>33.686824954000002</v>
      </c>
      <c r="I6192">
        <v>439.44285638700001</v>
      </c>
      <c r="J6192">
        <v>424.61229769400001</v>
      </c>
      <c r="K6192">
        <v>68.358630441900004</v>
      </c>
      <c r="L6192">
        <v>34.179315220900001</v>
      </c>
    </row>
    <row r="6193" spans="1:13">
      <c r="A6193">
        <v>6323</v>
      </c>
      <c r="B6193">
        <v>1988</v>
      </c>
      <c r="C6193">
        <v>12</v>
      </c>
      <c r="D6193">
        <v>1642.2822045</v>
      </c>
      <c r="E6193">
        <v>0.141804493112</v>
      </c>
      <c r="F6193">
        <v>466.75729596899998</v>
      </c>
      <c r="G6193">
        <v>622.55721214200003</v>
      </c>
      <c r="H6193">
        <v>103.60577458100001</v>
      </c>
      <c r="I6193">
        <v>660.13576735900006</v>
      </c>
      <c r="J6193">
        <v>843.16249221700002</v>
      </c>
      <c r="K6193">
        <v>221.34731197100001</v>
      </c>
      <c r="L6193">
        <v>110.673655986</v>
      </c>
    </row>
    <row r="6194" spans="1:13">
      <c r="A6194">
        <v>6323</v>
      </c>
      <c r="B6194">
        <v>1989</v>
      </c>
      <c r="C6194">
        <v>1</v>
      </c>
      <c r="D6194">
        <v>265.8933093</v>
      </c>
      <c r="E6194">
        <v>3.2242434000700003E-2</v>
      </c>
      <c r="F6194">
        <v>286.508106236</v>
      </c>
      <c r="G6194">
        <v>85.1423853764</v>
      </c>
      <c r="H6194">
        <v>63.651291206700002</v>
      </c>
      <c r="I6194">
        <v>417.89975962199998</v>
      </c>
      <c r="J6194">
        <v>260.57876495199997</v>
      </c>
      <c r="K6194">
        <v>124.029263345</v>
      </c>
      <c r="L6194">
        <v>62.014631672500002</v>
      </c>
    </row>
    <row r="6195" spans="1:13">
      <c r="A6195">
        <v>6323</v>
      </c>
      <c r="B6195">
        <v>1989</v>
      </c>
      <c r="C6195">
        <v>2</v>
      </c>
      <c r="D6195">
        <v>1107.3674293199999</v>
      </c>
      <c r="E6195">
        <v>6.2211447798499998E-2</v>
      </c>
      <c r="F6195">
        <v>488.83170012900001</v>
      </c>
      <c r="G6195">
        <v>445.46688167600001</v>
      </c>
      <c r="H6195">
        <v>108.52571448099999</v>
      </c>
      <c r="I6195">
        <v>297.54517399899999</v>
      </c>
      <c r="J6195">
        <v>509.41833279299999</v>
      </c>
      <c r="K6195">
        <v>227.51178057300001</v>
      </c>
      <c r="L6195">
        <v>113.755890287</v>
      </c>
    </row>
    <row r="6196" spans="1:13">
      <c r="A6196">
        <v>6323</v>
      </c>
      <c r="B6196">
        <v>1989</v>
      </c>
      <c r="C6196">
        <v>3</v>
      </c>
      <c r="D6196">
        <v>312.81565799999998</v>
      </c>
      <c r="E6196">
        <v>4.0211178163400002E-3</v>
      </c>
      <c r="F6196">
        <v>327.37621495399998</v>
      </c>
      <c r="G6196">
        <v>110.321698488</v>
      </c>
      <c r="H6196">
        <v>72.760092584600002</v>
      </c>
      <c r="I6196">
        <v>381.89966059800003</v>
      </c>
      <c r="J6196">
        <v>267.51293087599998</v>
      </c>
      <c r="K6196">
        <v>135.41561245599999</v>
      </c>
      <c r="L6196">
        <v>67.707806227800006</v>
      </c>
    </row>
    <row r="6197" spans="1:13">
      <c r="A6197">
        <v>6323</v>
      </c>
      <c r="B6197">
        <v>1989</v>
      </c>
      <c r="C6197">
        <v>4</v>
      </c>
      <c r="D6197">
        <v>21.897096059999999</v>
      </c>
      <c r="E6197">
        <v>0</v>
      </c>
      <c r="F6197">
        <v>257.10480512399999</v>
      </c>
      <c r="G6197">
        <v>8.7094581849299997E-4</v>
      </c>
      <c r="H6197">
        <v>57.133172884399997</v>
      </c>
      <c r="I6197">
        <v>412.65790724999999</v>
      </c>
      <c r="J6197">
        <v>256.81079528700002</v>
      </c>
      <c r="K6197">
        <v>108.263267973</v>
      </c>
      <c r="L6197">
        <v>54.131633986499999</v>
      </c>
    </row>
    <row r="6198" spans="1:13">
      <c r="A6198">
        <v>6323</v>
      </c>
      <c r="B6198">
        <v>1989</v>
      </c>
      <c r="C6198">
        <v>5</v>
      </c>
      <c r="D6198">
        <v>62.563131599999998</v>
      </c>
      <c r="E6198">
        <v>0</v>
      </c>
      <c r="F6198">
        <v>144.19492759100001</v>
      </c>
      <c r="G6198" s="1">
        <v>7.1066096820600002</v>
      </c>
      <c r="H6198">
        <v>32.043863429200002</v>
      </c>
      <c r="I6198">
        <v>371.78286189400001</v>
      </c>
      <c r="J6198">
        <v>224.52858700900001</v>
      </c>
      <c r="K6198">
        <v>60.454049835399999</v>
      </c>
      <c r="L6198">
        <v>30.2270249177</v>
      </c>
    </row>
    <row r="6199" spans="1:13">
      <c r="A6199">
        <v>6323</v>
      </c>
      <c r="B6199">
        <v>1989</v>
      </c>
      <c r="C6199">
        <v>6</v>
      </c>
      <c r="D6199">
        <v>0</v>
      </c>
      <c r="E6199">
        <v>0</v>
      </c>
      <c r="F6199">
        <v>132.42804362699999</v>
      </c>
      <c r="G6199" s="1">
        <v>4.3878492977999997E-5</v>
      </c>
      <c r="H6199">
        <v>29.409663245200001</v>
      </c>
      <c r="I6199">
        <v>385.07192405199999</v>
      </c>
      <c r="J6199">
        <v>331.90755818399998</v>
      </c>
      <c r="K6199">
        <v>59.651470899700001</v>
      </c>
      <c r="L6199">
        <v>29.8257354498</v>
      </c>
    </row>
    <row r="6200" spans="1:13">
      <c r="A6200">
        <v>6323</v>
      </c>
      <c r="B6200">
        <v>1989</v>
      </c>
      <c r="C6200">
        <v>7</v>
      </c>
      <c r="D6200">
        <v>0</v>
      </c>
      <c r="E6200">
        <v>0</v>
      </c>
      <c r="F6200">
        <v>140.45006690400001</v>
      </c>
      <c r="G6200" s="1">
        <v>5.7258544404699997E-5</v>
      </c>
      <c r="H6200">
        <v>31.2050371829</v>
      </c>
      <c r="I6200">
        <v>431.22388345500002</v>
      </c>
      <c r="J6200">
        <v>433.74320573099999</v>
      </c>
      <c r="K6200">
        <v>60.301585610399997</v>
      </c>
      <c r="L6200">
        <v>30.150792805199998</v>
      </c>
    </row>
    <row r="6201" spans="1:13">
      <c r="A6201">
        <v>6323</v>
      </c>
      <c r="B6201">
        <v>1989</v>
      </c>
      <c r="C6201">
        <v>8</v>
      </c>
      <c r="D6201">
        <v>0</v>
      </c>
      <c r="E6201">
        <v>0</v>
      </c>
      <c r="F6201">
        <v>132.55171483999999</v>
      </c>
      <c r="G6201" s="1">
        <v>6.3057473649000002E-5</v>
      </c>
      <c r="H6201">
        <v>29.445471634800001</v>
      </c>
      <c r="I6201">
        <v>417.51799975599999</v>
      </c>
      <c r="J6201">
        <v>465.42227024200002</v>
      </c>
      <c r="K6201">
        <v>57.920764974999997</v>
      </c>
      <c r="L6201">
        <v>28.960382487499999</v>
      </c>
    </row>
    <row r="6202" spans="1:13">
      <c r="A6202">
        <v>6323</v>
      </c>
      <c r="B6202">
        <v>1989</v>
      </c>
      <c r="C6202">
        <v>9</v>
      </c>
      <c r="D6202">
        <v>203.33017770000001</v>
      </c>
      <c r="E6202">
        <v>0</v>
      </c>
      <c r="F6202">
        <v>148.013672337</v>
      </c>
      <c r="G6202">
        <v>62.9217889787</v>
      </c>
      <c r="H6202">
        <v>32.857449577499999</v>
      </c>
      <c r="I6202">
        <v>464.33307142400002</v>
      </c>
      <c r="J6202">
        <v>501.07031509799998</v>
      </c>
      <c r="K6202">
        <v>69.557099065800003</v>
      </c>
      <c r="L6202">
        <v>34.778549532900001</v>
      </c>
      <c r="M6202" s="1"/>
    </row>
    <row r="6203" spans="1:13">
      <c r="A6203">
        <v>6323</v>
      </c>
      <c r="B6203">
        <v>1989</v>
      </c>
      <c r="C6203">
        <v>10</v>
      </c>
      <c r="D6203">
        <v>81.332071080000006</v>
      </c>
      <c r="E6203">
        <v>0</v>
      </c>
      <c r="F6203">
        <v>158.24940231900001</v>
      </c>
      <c r="G6203" s="1">
        <v>14.2132269172</v>
      </c>
      <c r="H6203">
        <v>35.158910415400001</v>
      </c>
      <c r="I6203">
        <v>409.951409517</v>
      </c>
      <c r="J6203">
        <v>421.83656846000002</v>
      </c>
      <c r="K6203">
        <v>68.107013547799994</v>
      </c>
      <c r="L6203">
        <v>34.053506773899997</v>
      </c>
    </row>
    <row r="6204" spans="1:13">
      <c r="A6204">
        <v>6323</v>
      </c>
      <c r="B6204">
        <v>1989</v>
      </c>
      <c r="C6204">
        <v>11</v>
      </c>
      <c r="D6204">
        <v>153.27967242</v>
      </c>
      <c r="E6204">
        <v>4.1767741689500001E-3</v>
      </c>
      <c r="F6204">
        <v>171.45107014800001</v>
      </c>
      <c r="G6204">
        <v>54.138381344800003</v>
      </c>
      <c r="H6204">
        <v>38.069559732599998</v>
      </c>
      <c r="I6204">
        <v>386.50087688500003</v>
      </c>
      <c r="J6204">
        <v>472.12392779999999</v>
      </c>
      <c r="K6204">
        <v>78.588772789999993</v>
      </c>
      <c r="L6204">
        <v>39.294386394999997</v>
      </c>
    </row>
    <row r="6205" spans="1:13">
      <c r="A6205">
        <v>6323</v>
      </c>
      <c r="B6205">
        <v>1989</v>
      </c>
      <c r="C6205">
        <v>12</v>
      </c>
      <c r="D6205">
        <v>0</v>
      </c>
      <c r="E6205">
        <v>0</v>
      </c>
      <c r="F6205">
        <v>175.010267876</v>
      </c>
      <c r="G6205" s="1">
        <v>1.6102497589E-4</v>
      </c>
      <c r="H6205">
        <v>38.884415848000003</v>
      </c>
      <c r="I6205">
        <v>361.76752358800002</v>
      </c>
      <c r="J6205">
        <v>396.72432794999997</v>
      </c>
      <c r="K6205">
        <v>74.961652926900001</v>
      </c>
      <c r="L6205">
        <v>37.4808264634</v>
      </c>
    </row>
    <row r="6206" spans="1:13">
      <c r="A6206">
        <v>6323</v>
      </c>
      <c r="B6206">
        <v>1990</v>
      </c>
      <c r="C6206">
        <v>1</v>
      </c>
      <c r="D6206">
        <v>1176.1868740800001</v>
      </c>
      <c r="E6206">
        <v>5.8185561028899997E-2</v>
      </c>
      <c r="F6206">
        <v>295.56546755900001</v>
      </c>
      <c r="G6206">
        <v>457.90216834900002</v>
      </c>
      <c r="H6206">
        <v>65.623008618599997</v>
      </c>
      <c r="I6206">
        <v>471.83252241399998</v>
      </c>
      <c r="J6206">
        <v>597.72183405400006</v>
      </c>
      <c r="K6206">
        <v>136.61875323999999</v>
      </c>
      <c r="L6206">
        <v>68.309376619899993</v>
      </c>
    </row>
    <row r="6207" spans="1:13">
      <c r="A6207">
        <v>6323</v>
      </c>
      <c r="B6207">
        <v>1990</v>
      </c>
      <c r="C6207">
        <v>2</v>
      </c>
      <c r="D6207">
        <v>1382.64520836</v>
      </c>
      <c r="E6207">
        <v>0.924800787939</v>
      </c>
      <c r="F6207">
        <v>489.81499411599998</v>
      </c>
      <c r="G6207">
        <v>602.23755071400001</v>
      </c>
      <c r="H6207">
        <v>108.735201762</v>
      </c>
      <c r="I6207">
        <v>322.64198042599998</v>
      </c>
      <c r="J6207">
        <v>551.49587780800005</v>
      </c>
      <c r="K6207">
        <v>229.856629903</v>
      </c>
      <c r="L6207">
        <v>114.92831495199999</v>
      </c>
    </row>
    <row r="6208" spans="1:13">
      <c r="A6208">
        <v>6323</v>
      </c>
      <c r="B6208">
        <v>1990</v>
      </c>
      <c r="C6208">
        <v>3</v>
      </c>
      <c r="D6208">
        <v>87.588384239999996</v>
      </c>
      <c r="E6208">
        <v>0</v>
      </c>
      <c r="F6208">
        <v>257.60240618500001</v>
      </c>
      <c r="G6208">
        <v>20.162995841000001</v>
      </c>
      <c r="H6208">
        <v>57.281878195700003</v>
      </c>
      <c r="I6208">
        <v>343.57558718500002</v>
      </c>
      <c r="J6208">
        <v>190.69156492499999</v>
      </c>
      <c r="K6208">
        <v>100.30886704700001</v>
      </c>
      <c r="L6208">
        <v>50.154433523599998</v>
      </c>
    </row>
    <row r="6209" spans="1:12">
      <c r="A6209">
        <v>6323</v>
      </c>
      <c r="B6209">
        <v>1990</v>
      </c>
      <c r="C6209">
        <v>4</v>
      </c>
      <c r="D6209">
        <v>253.38068297999999</v>
      </c>
      <c r="E6209">
        <v>0</v>
      </c>
      <c r="F6209">
        <v>196.01678286800001</v>
      </c>
      <c r="G6209">
        <v>71.637351418700007</v>
      </c>
      <c r="H6209">
        <v>43.549959747499997</v>
      </c>
      <c r="I6209">
        <v>363.24557227600002</v>
      </c>
      <c r="J6209">
        <v>215.803738665</v>
      </c>
      <c r="K6209">
        <v>84.336096681000001</v>
      </c>
      <c r="L6209">
        <v>42.1680483405</v>
      </c>
    </row>
    <row r="6210" spans="1:12">
      <c r="A6210">
        <v>6323</v>
      </c>
      <c r="B6210">
        <v>1990</v>
      </c>
      <c r="C6210">
        <v>5</v>
      </c>
      <c r="D6210">
        <v>516.14583570000002</v>
      </c>
      <c r="E6210">
        <v>1.7958721135400001E-2</v>
      </c>
      <c r="F6210">
        <v>217.00931902100001</v>
      </c>
      <c r="G6210">
        <v>206.49679576700001</v>
      </c>
      <c r="H6210">
        <v>48.153353330900003</v>
      </c>
      <c r="I6210">
        <v>405.235116554</v>
      </c>
      <c r="J6210">
        <v>393.85818473099999</v>
      </c>
      <c r="K6210">
        <v>106.34654269000001</v>
      </c>
      <c r="L6210">
        <v>53.173271344900002</v>
      </c>
    </row>
    <row r="6211" spans="1:12">
      <c r="A6211">
        <v>6323</v>
      </c>
      <c r="B6211">
        <v>1990</v>
      </c>
      <c r="C6211">
        <v>6</v>
      </c>
      <c r="D6211">
        <v>0</v>
      </c>
      <c r="E6211">
        <v>0</v>
      </c>
      <c r="F6211">
        <v>232.47274198299999</v>
      </c>
      <c r="G6211">
        <v>5.0386020224300002E-3</v>
      </c>
      <c r="H6211">
        <v>51.639164338299999</v>
      </c>
      <c r="I6211">
        <v>485.56909843400001</v>
      </c>
      <c r="J6211">
        <v>359.75092226200002</v>
      </c>
      <c r="K6211">
        <v>102.244842632</v>
      </c>
      <c r="L6211">
        <v>51.122421316199997</v>
      </c>
    </row>
    <row r="6212" spans="1:12">
      <c r="A6212">
        <v>6323</v>
      </c>
      <c r="B6212">
        <v>1990</v>
      </c>
      <c r="C6212">
        <v>7</v>
      </c>
      <c r="D6212">
        <v>0</v>
      </c>
      <c r="E6212">
        <v>0</v>
      </c>
      <c r="F6212">
        <v>221.11360204900001</v>
      </c>
      <c r="G6212">
        <v>1.6839018354599999E-4</v>
      </c>
      <c r="H6212">
        <v>49.144091466299997</v>
      </c>
      <c r="I6212">
        <v>494.89826525699999</v>
      </c>
      <c r="J6212">
        <v>466.38618127400002</v>
      </c>
      <c r="K6212">
        <v>91.225467988600002</v>
      </c>
      <c r="L6212">
        <v>45.612733994300001</v>
      </c>
    </row>
    <row r="6213" spans="1:12">
      <c r="A6213">
        <v>6323</v>
      </c>
      <c r="B6213">
        <v>1990</v>
      </c>
      <c r="C6213">
        <v>8</v>
      </c>
      <c r="D6213">
        <v>18.76893948</v>
      </c>
      <c r="E6213">
        <v>0</v>
      </c>
      <c r="F6213">
        <v>157.49446828399999</v>
      </c>
      <c r="G6213" s="1">
        <v>7.4394096488900006E-5</v>
      </c>
      <c r="H6213">
        <v>34.989791306000001</v>
      </c>
      <c r="I6213">
        <v>452.29298027499999</v>
      </c>
      <c r="J6213">
        <v>452.04919101000002</v>
      </c>
      <c r="K6213">
        <v>68.080224236899994</v>
      </c>
      <c r="L6213">
        <v>34.040112118400003</v>
      </c>
    </row>
    <row r="6214" spans="1:12">
      <c r="A6214">
        <v>6323</v>
      </c>
      <c r="B6214">
        <v>1990</v>
      </c>
      <c r="C6214">
        <v>9</v>
      </c>
      <c r="D6214">
        <v>12.512626320000001</v>
      </c>
      <c r="E6214">
        <v>0</v>
      </c>
      <c r="F6214">
        <v>180.543322926</v>
      </c>
      <c r="G6214">
        <v>1.4174394862700001E-4</v>
      </c>
      <c r="H6214">
        <v>40.099384290000003</v>
      </c>
      <c r="I6214">
        <v>431.53996699700002</v>
      </c>
      <c r="J6214">
        <v>529.39612933399997</v>
      </c>
      <c r="K6214">
        <v>80.411748178899998</v>
      </c>
      <c r="L6214">
        <v>40.205874089399998</v>
      </c>
    </row>
    <row r="6215" spans="1:12">
      <c r="A6215">
        <v>6323</v>
      </c>
      <c r="B6215">
        <v>1990</v>
      </c>
      <c r="C6215">
        <v>10</v>
      </c>
      <c r="D6215">
        <v>0</v>
      </c>
      <c r="E6215">
        <v>0</v>
      </c>
      <c r="F6215">
        <v>191.92078455199999</v>
      </c>
      <c r="G6215">
        <v>1.3434246163200001E-4</v>
      </c>
      <c r="H6215">
        <v>42.615766088400001</v>
      </c>
      <c r="I6215">
        <v>415.75059974200002</v>
      </c>
      <c r="J6215">
        <v>519.08979058199998</v>
      </c>
      <c r="K6215">
        <v>87.748115843299999</v>
      </c>
      <c r="L6215">
        <v>43.874057921599999</v>
      </c>
    </row>
    <row r="6216" spans="1:12">
      <c r="A6216">
        <v>6323</v>
      </c>
      <c r="B6216">
        <v>1990</v>
      </c>
      <c r="C6216">
        <v>11</v>
      </c>
      <c r="D6216">
        <v>140.76704609999999</v>
      </c>
      <c r="E6216">
        <v>0</v>
      </c>
      <c r="F6216">
        <v>168.34057620799999</v>
      </c>
      <c r="G6216">
        <v>35.532901133899998</v>
      </c>
      <c r="H6216">
        <v>37.410102223800003</v>
      </c>
      <c r="I6216">
        <v>412.88994827599998</v>
      </c>
      <c r="J6216">
        <v>397.45566828900002</v>
      </c>
      <c r="K6216">
        <v>70.481323098700003</v>
      </c>
      <c r="L6216">
        <v>35.240661549400002</v>
      </c>
    </row>
    <row r="6217" spans="1:12">
      <c r="A6217">
        <v>6323</v>
      </c>
      <c r="B6217">
        <v>1990</v>
      </c>
      <c r="C6217">
        <v>12</v>
      </c>
      <c r="D6217">
        <v>12.512626320000001</v>
      </c>
      <c r="E6217">
        <v>0</v>
      </c>
      <c r="F6217">
        <v>117.19441292899999</v>
      </c>
      <c r="G6217" s="1">
        <v>3.7735164381700001E-5</v>
      </c>
      <c r="H6217">
        <v>26.042790413700001</v>
      </c>
      <c r="I6217">
        <v>287.68196081999997</v>
      </c>
      <c r="J6217">
        <v>287.04009994</v>
      </c>
      <c r="K6217">
        <v>49.317380648300002</v>
      </c>
      <c r="L6217">
        <v>24.6586903241</v>
      </c>
    </row>
    <row r="6218" spans="1:12">
      <c r="A6218">
        <v>6323</v>
      </c>
      <c r="B6218">
        <v>1991</v>
      </c>
      <c r="C6218">
        <v>1</v>
      </c>
      <c r="D6218">
        <v>950.95960032000005</v>
      </c>
      <c r="E6218">
        <v>2.4728982502100001E-3</v>
      </c>
      <c r="F6218">
        <v>283.23542802999998</v>
      </c>
      <c r="G6218">
        <v>384.13516348600001</v>
      </c>
      <c r="H6218">
        <v>62.878528325600001</v>
      </c>
      <c r="I6218">
        <v>405.51602778400002</v>
      </c>
      <c r="J6218">
        <v>586.97043944500001</v>
      </c>
      <c r="K6218">
        <v>132.39674989299999</v>
      </c>
      <c r="L6218">
        <v>66.1983749467</v>
      </c>
    </row>
    <row r="6219" spans="1:12">
      <c r="A6219">
        <v>6323</v>
      </c>
      <c r="B6219">
        <v>1991</v>
      </c>
      <c r="C6219">
        <v>2</v>
      </c>
      <c r="D6219">
        <v>2364.8863744800001</v>
      </c>
      <c r="E6219">
        <v>3.0060314783600002</v>
      </c>
      <c r="F6219">
        <v>291.05350163399999</v>
      </c>
      <c r="G6219">
        <v>1121.4269151000001</v>
      </c>
      <c r="H6219">
        <v>63.728774708000003</v>
      </c>
      <c r="I6219">
        <v>332.43497788100001</v>
      </c>
      <c r="J6219">
        <v>902.31373090399995</v>
      </c>
      <c r="K6219">
        <v>325.61827204299999</v>
      </c>
      <c r="L6219">
        <v>162.80913602199999</v>
      </c>
    </row>
    <row r="6220" spans="1:12">
      <c r="A6220">
        <v>6323</v>
      </c>
      <c r="B6220">
        <v>1991</v>
      </c>
      <c r="C6220">
        <v>3</v>
      </c>
      <c r="D6220">
        <v>2649.5486232600001</v>
      </c>
      <c r="E6220">
        <v>4.5558607561300004</v>
      </c>
      <c r="F6220">
        <v>1594.22723651</v>
      </c>
      <c r="G6220">
        <v>1251.3038842000001</v>
      </c>
      <c r="H6220">
        <v>354.65317519899997</v>
      </c>
      <c r="I6220">
        <v>467.02918708200002</v>
      </c>
      <c r="J6220">
        <v>688.73543914799995</v>
      </c>
      <c r="K6220">
        <v>588.21699579799997</v>
      </c>
      <c r="L6220">
        <v>294.10849789899999</v>
      </c>
    </row>
    <row r="6221" spans="1:12">
      <c r="A6221">
        <v>6323</v>
      </c>
      <c r="B6221">
        <v>1991</v>
      </c>
      <c r="C6221">
        <v>4</v>
      </c>
      <c r="D6221">
        <v>6.2563131600000004</v>
      </c>
      <c r="E6221">
        <v>0</v>
      </c>
      <c r="F6221">
        <v>509.53462421400002</v>
      </c>
      <c r="G6221">
        <v>3.1970288375699998E-2</v>
      </c>
      <c r="H6221">
        <v>113.466137582</v>
      </c>
      <c r="I6221">
        <v>409.564612291</v>
      </c>
      <c r="J6221">
        <v>229.22311287599999</v>
      </c>
      <c r="K6221">
        <v>163.45955336399999</v>
      </c>
      <c r="L6221">
        <v>81.729776681999994</v>
      </c>
    </row>
    <row r="6222" spans="1:12">
      <c r="A6222">
        <v>6323</v>
      </c>
      <c r="B6222">
        <v>1991</v>
      </c>
      <c r="C6222">
        <v>5</v>
      </c>
      <c r="D6222">
        <v>3.1281565800000002</v>
      </c>
      <c r="E6222">
        <v>0</v>
      </c>
      <c r="F6222">
        <v>345.37489257200002</v>
      </c>
      <c r="G6222">
        <v>5.2003258113199997E-4</v>
      </c>
      <c r="H6222">
        <v>76.744012569500001</v>
      </c>
      <c r="I6222">
        <v>430.00912663999998</v>
      </c>
      <c r="J6222">
        <v>262.60630139300002</v>
      </c>
      <c r="K6222">
        <v>146.35616453599999</v>
      </c>
      <c r="L6222">
        <v>73.178082268200001</v>
      </c>
    </row>
    <row r="6223" spans="1:12">
      <c r="A6223">
        <v>6323</v>
      </c>
      <c r="B6223">
        <v>1991</v>
      </c>
      <c r="C6223">
        <v>6</v>
      </c>
      <c r="D6223">
        <v>0</v>
      </c>
      <c r="E6223">
        <v>0</v>
      </c>
      <c r="F6223">
        <v>243.368216402</v>
      </c>
      <c r="G6223" s="1">
        <v>8.9770962146899997E-5</v>
      </c>
      <c r="H6223">
        <v>54.083814370799999</v>
      </c>
      <c r="I6223">
        <v>448.40995117</v>
      </c>
      <c r="J6223">
        <v>299.998916108</v>
      </c>
      <c r="K6223">
        <v>101.804292366</v>
      </c>
      <c r="L6223">
        <v>50.902146182800003</v>
      </c>
    </row>
    <row r="6224" spans="1:12">
      <c r="A6224">
        <v>6323</v>
      </c>
      <c r="B6224">
        <v>1991</v>
      </c>
      <c r="C6224">
        <v>7</v>
      </c>
      <c r="D6224">
        <v>6.2563131600000004</v>
      </c>
      <c r="E6224">
        <v>0</v>
      </c>
      <c r="F6224">
        <v>181.74831613699999</v>
      </c>
      <c r="G6224" s="1">
        <v>6.9626812809599995E-5</v>
      </c>
      <c r="H6224">
        <v>40.377593102299997</v>
      </c>
      <c r="I6224">
        <v>472.836711622</v>
      </c>
      <c r="J6224">
        <v>379.24030969199998</v>
      </c>
      <c r="K6224">
        <v>78.684212670199997</v>
      </c>
      <c r="L6224">
        <v>39.342106335099999</v>
      </c>
    </row>
    <row r="6225" spans="1:12">
      <c r="A6225">
        <v>6323</v>
      </c>
      <c r="B6225">
        <v>1991</v>
      </c>
      <c r="C6225">
        <v>8</v>
      </c>
      <c r="D6225">
        <v>0</v>
      </c>
      <c r="E6225">
        <v>0</v>
      </c>
      <c r="F6225">
        <v>150.551705336</v>
      </c>
      <c r="G6225" s="1">
        <v>6.8535764131900001E-5</v>
      </c>
      <c r="H6225">
        <v>33.439197550999999</v>
      </c>
      <c r="I6225">
        <v>435.47424693400001</v>
      </c>
      <c r="J6225">
        <v>438.56892910200003</v>
      </c>
      <c r="K6225">
        <v>66.824790050800004</v>
      </c>
      <c r="L6225">
        <v>33.412395025400002</v>
      </c>
    </row>
    <row r="6226" spans="1:12">
      <c r="A6226">
        <v>6323</v>
      </c>
      <c r="B6226">
        <v>1991</v>
      </c>
      <c r="C6226">
        <v>9</v>
      </c>
      <c r="D6226">
        <v>34.409722379999998</v>
      </c>
      <c r="E6226">
        <v>0</v>
      </c>
      <c r="F6226">
        <v>149.971582063</v>
      </c>
      <c r="G6226" s="1">
        <v>6.5381152353500003</v>
      </c>
      <c r="H6226">
        <v>33.313098985000003</v>
      </c>
      <c r="I6226">
        <v>427.27027901999998</v>
      </c>
      <c r="J6226">
        <v>466.11034833600002</v>
      </c>
      <c r="K6226">
        <v>65.977801039699997</v>
      </c>
      <c r="L6226">
        <v>32.988900519799998</v>
      </c>
    </row>
    <row r="6227" spans="1:12">
      <c r="A6227">
        <v>6323</v>
      </c>
      <c r="B6227">
        <v>1991</v>
      </c>
      <c r="C6227">
        <v>10</v>
      </c>
      <c r="D6227">
        <v>168.92045532</v>
      </c>
      <c r="E6227">
        <v>0</v>
      </c>
      <c r="F6227">
        <v>212.61700479800001</v>
      </c>
      <c r="G6227" s="1">
        <v>52.290758091599997</v>
      </c>
      <c r="H6227">
        <v>47.212920592899998</v>
      </c>
      <c r="I6227">
        <v>462.50640418</v>
      </c>
      <c r="J6227">
        <v>574.36360034200004</v>
      </c>
      <c r="K6227">
        <v>96.871245740999996</v>
      </c>
      <c r="L6227">
        <v>48.435622870499998</v>
      </c>
    </row>
    <row r="6228" spans="1:12">
      <c r="A6228">
        <v>6323</v>
      </c>
      <c r="B6228">
        <v>1991</v>
      </c>
      <c r="C6228">
        <v>11</v>
      </c>
      <c r="D6228">
        <v>0</v>
      </c>
      <c r="E6228">
        <v>0</v>
      </c>
      <c r="F6228">
        <v>194.974675464</v>
      </c>
      <c r="G6228" s="1">
        <v>2.27937507926E-4</v>
      </c>
      <c r="H6228">
        <v>43.292121918399999</v>
      </c>
      <c r="I6228">
        <v>377.56430479900001</v>
      </c>
      <c r="J6228">
        <v>452.047962369</v>
      </c>
      <c r="K6228">
        <v>89.520525473399999</v>
      </c>
      <c r="L6228">
        <v>44.7602627367</v>
      </c>
    </row>
    <row r="6229" spans="1:12">
      <c r="A6229">
        <v>6323</v>
      </c>
      <c r="B6229">
        <v>1991</v>
      </c>
      <c r="C6229">
        <v>12</v>
      </c>
      <c r="D6229">
        <v>982.24116612</v>
      </c>
      <c r="E6229">
        <v>4.5822959328900001E-2</v>
      </c>
      <c r="F6229">
        <v>216.43039079499999</v>
      </c>
      <c r="G6229">
        <v>350.28233212599997</v>
      </c>
      <c r="H6229">
        <v>47.965650641300002</v>
      </c>
      <c r="I6229">
        <v>539.82665229899999</v>
      </c>
      <c r="J6229">
        <v>604.27716049599996</v>
      </c>
      <c r="K6229">
        <v>118.746957237</v>
      </c>
      <c r="L6229">
        <v>59.373478618500002</v>
      </c>
    </row>
    <row r="6230" spans="1:12">
      <c r="A6230">
        <v>6323</v>
      </c>
      <c r="B6230">
        <v>1992</v>
      </c>
      <c r="C6230">
        <v>1</v>
      </c>
      <c r="D6230">
        <v>785.16730157999996</v>
      </c>
      <c r="E6230">
        <v>0.248726699306</v>
      </c>
      <c r="F6230">
        <v>514.68036125100002</v>
      </c>
      <c r="G6230">
        <v>318.15605551599998</v>
      </c>
      <c r="H6230">
        <v>114.390650503</v>
      </c>
      <c r="I6230">
        <v>471.10772641400001</v>
      </c>
      <c r="J6230">
        <v>516.806592572</v>
      </c>
      <c r="K6230">
        <v>212.50773275399999</v>
      </c>
      <c r="L6230">
        <v>106.25386637699999</v>
      </c>
    </row>
    <row r="6231" spans="1:12">
      <c r="A6231">
        <v>6323</v>
      </c>
      <c r="B6231">
        <v>1992</v>
      </c>
      <c r="C6231">
        <v>2</v>
      </c>
      <c r="D6231">
        <v>3731.8907999399999</v>
      </c>
      <c r="E6231">
        <v>5.4260629934900004</v>
      </c>
      <c r="F6231">
        <v>1416.99232805</v>
      </c>
      <c r="G6231">
        <v>1882.27905418</v>
      </c>
      <c r="H6231">
        <v>314.57959005700002</v>
      </c>
      <c r="I6231">
        <v>433.99214765300002</v>
      </c>
      <c r="J6231">
        <v>1084.4674594400001</v>
      </c>
      <c r="K6231">
        <v>661.08529381899996</v>
      </c>
      <c r="L6231">
        <v>330.54264690999997</v>
      </c>
    </row>
    <row r="6232" spans="1:12">
      <c r="A6232">
        <v>6323</v>
      </c>
      <c r="B6232">
        <v>1992</v>
      </c>
      <c r="C6232">
        <v>3</v>
      </c>
      <c r="D6232">
        <v>2158.4280401999999</v>
      </c>
      <c r="E6232">
        <v>3.0318733154399999</v>
      </c>
      <c r="F6232">
        <v>1162.0516459</v>
      </c>
      <c r="G6232">
        <v>951.90366092199997</v>
      </c>
      <c r="H6232">
        <v>257.98951491399998</v>
      </c>
      <c r="I6232">
        <v>353.20344197499998</v>
      </c>
      <c r="J6232">
        <v>622.82790541600002</v>
      </c>
      <c r="K6232">
        <v>540.417425686</v>
      </c>
      <c r="L6232">
        <v>270.208712843</v>
      </c>
    </row>
    <row r="6233" spans="1:12">
      <c r="A6233">
        <v>6323</v>
      </c>
      <c r="B6233">
        <v>1992</v>
      </c>
      <c r="C6233">
        <v>4</v>
      </c>
      <c r="D6233">
        <v>37.53787896</v>
      </c>
      <c r="E6233">
        <v>3.8203273385100003E-2</v>
      </c>
      <c r="F6233">
        <v>473.01543437100003</v>
      </c>
      <c r="G6233">
        <v>16.9942446632</v>
      </c>
      <c r="H6233">
        <v>105.24663667199999</v>
      </c>
      <c r="I6233">
        <v>374.81125593500002</v>
      </c>
      <c r="J6233">
        <v>213.128669282</v>
      </c>
      <c r="K6233">
        <v>170.413440253</v>
      </c>
      <c r="L6233">
        <v>85.206720126299999</v>
      </c>
    </row>
    <row r="6234" spans="1:12">
      <c r="A6234">
        <v>6323</v>
      </c>
      <c r="B6234">
        <v>1992</v>
      </c>
      <c r="C6234">
        <v>5</v>
      </c>
      <c r="D6234">
        <v>175.17676847999999</v>
      </c>
      <c r="E6234">
        <v>0</v>
      </c>
      <c r="F6234">
        <v>395.44335913700002</v>
      </c>
      <c r="G6234">
        <v>54.692873788299998</v>
      </c>
      <c r="H6234">
        <v>87.923222062700006</v>
      </c>
      <c r="I6234">
        <v>397.53544718099999</v>
      </c>
      <c r="J6234">
        <v>232.50380808</v>
      </c>
      <c r="K6234">
        <v>156.06519828200001</v>
      </c>
      <c r="L6234">
        <v>78.032599140800002</v>
      </c>
    </row>
    <row r="6235" spans="1:12">
      <c r="A6235">
        <v>6323</v>
      </c>
      <c r="B6235">
        <v>1992</v>
      </c>
      <c r="C6235">
        <v>6</v>
      </c>
      <c r="D6235">
        <v>9.3844697400000001</v>
      </c>
      <c r="E6235">
        <v>0</v>
      </c>
      <c r="F6235">
        <v>340.25406512400002</v>
      </c>
      <c r="G6235">
        <v>3.28004000097E-4</v>
      </c>
      <c r="H6235">
        <v>75.536657254199994</v>
      </c>
      <c r="I6235">
        <v>520.84602907099998</v>
      </c>
      <c r="J6235">
        <v>336.37527984100001</v>
      </c>
      <c r="K6235">
        <v>159.06294983800001</v>
      </c>
      <c r="L6235">
        <v>79.531474918900003</v>
      </c>
    </row>
    <row r="6236" spans="1:12">
      <c r="A6236">
        <v>6323</v>
      </c>
      <c r="B6236">
        <v>1992</v>
      </c>
      <c r="C6236">
        <v>7</v>
      </c>
      <c r="D6236">
        <v>319.07197115999998</v>
      </c>
      <c r="E6236">
        <v>0</v>
      </c>
      <c r="F6236">
        <v>295.84211155700001</v>
      </c>
      <c r="G6236">
        <v>107.94349069099999</v>
      </c>
      <c r="H6236">
        <v>65.750990718300002</v>
      </c>
      <c r="I6236">
        <v>539.56211239300001</v>
      </c>
      <c r="J6236">
        <v>405.82396374699999</v>
      </c>
      <c r="K6236">
        <v>122.49545421000001</v>
      </c>
      <c r="L6236">
        <v>61.247727105099997</v>
      </c>
    </row>
    <row r="6237" spans="1:12">
      <c r="A6237">
        <v>6323</v>
      </c>
      <c r="B6237">
        <v>1992</v>
      </c>
      <c r="C6237">
        <v>8</v>
      </c>
      <c r="D6237">
        <v>0</v>
      </c>
      <c r="E6237">
        <v>0</v>
      </c>
      <c r="F6237">
        <v>239.71396279000001</v>
      </c>
      <c r="G6237">
        <v>2.5777771700999998E-4</v>
      </c>
      <c r="H6237">
        <v>53.2447886064</v>
      </c>
      <c r="I6237">
        <v>519.04908319399999</v>
      </c>
      <c r="J6237">
        <v>487.57423321499999</v>
      </c>
      <c r="K6237">
        <v>106.04368653900001</v>
      </c>
      <c r="L6237">
        <v>53.021843269500003</v>
      </c>
    </row>
    <row r="6238" spans="1:12">
      <c r="A6238">
        <v>6323</v>
      </c>
      <c r="B6238">
        <v>1992</v>
      </c>
      <c r="C6238">
        <v>9</v>
      </c>
      <c r="D6238">
        <v>0</v>
      </c>
      <c r="E6238">
        <v>0</v>
      </c>
      <c r="F6238">
        <v>205.080879366</v>
      </c>
      <c r="G6238">
        <v>1.6459315749600001E-4</v>
      </c>
      <c r="H6238">
        <v>45.543889941300002</v>
      </c>
      <c r="I6238">
        <v>446.802652104</v>
      </c>
      <c r="J6238">
        <v>516.23752911500003</v>
      </c>
      <c r="K6238">
        <v>92.492902543400007</v>
      </c>
      <c r="L6238">
        <v>46.246451271700003</v>
      </c>
    </row>
    <row r="6239" spans="1:12">
      <c r="A6239">
        <v>6323</v>
      </c>
      <c r="B6239">
        <v>1992</v>
      </c>
      <c r="C6239">
        <v>10</v>
      </c>
      <c r="D6239">
        <v>638.14394231999995</v>
      </c>
      <c r="E6239">
        <v>0.127239170176</v>
      </c>
      <c r="F6239">
        <v>273.93223251199998</v>
      </c>
      <c r="G6239">
        <v>268.10979622500003</v>
      </c>
      <c r="H6239">
        <v>60.800053923900002</v>
      </c>
      <c r="I6239">
        <v>436.50256351600001</v>
      </c>
      <c r="J6239">
        <v>661.64960952900003</v>
      </c>
      <c r="K6239">
        <v>130.86492733700001</v>
      </c>
      <c r="L6239">
        <v>65.432463668400004</v>
      </c>
    </row>
    <row r="6240" spans="1:12">
      <c r="A6240">
        <v>6323</v>
      </c>
      <c r="B6240">
        <v>1992</v>
      </c>
      <c r="C6240">
        <v>11</v>
      </c>
      <c r="D6240">
        <v>0</v>
      </c>
      <c r="E6240">
        <v>0</v>
      </c>
      <c r="F6240">
        <v>262.17222897400001</v>
      </c>
      <c r="G6240">
        <v>1.76550039191E-2</v>
      </c>
      <c r="H6240">
        <v>58.286174750599997</v>
      </c>
      <c r="I6240">
        <v>442.59446783800001</v>
      </c>
      <c r="J6240">
        <v>365.70005051999999</v>
      </c>
      <c r="K6240">
        <v>104.630711519</v>
      </c>
      <c r="L6240">
        <v>52.315355759299997</v>
      </c>
    </row>
    <row r="6241" spans="1:12">
      <c r="A6241">
        <v>6323</v>
      </c>
      <c r="B6241">
        <v>1992</v>
      </c>
      <c r="C6241">
        <v>12</v>
      </c>
      <c r="D6241">
        <v>2640.1641535200001</v>
      </c>
      <c r="E6241">
        <v>2.0287489669899998</v>
      </c>
      <c r="F6241">
        <v>777.03814134499999</v>
      </c>
      <c r="G6241">
        <v>1161.98932496</v>
      </c>
      <c r="H6241">
        <v>172.28768118900001</v>
      </c>
      <c r="I6241">
        <v>521.29358885700003</v>
      </c>
      <c r="J6241">
        <v>953.64170832900004</v>
      </c>
      <c r="K6241">
        <v>409.36442299200002</v>
      </c>
      <c r="L6241">
        <v>204.68221149600001</v>
      </c>
    </row>
    <row r="6242" spans="1:12">
      <c r="A6242">
        <v>6323</v>
      </c>
      <c r="B6242">
        <v>1993</v>
      </c>
      <c r="C6242">
        <v>1</v>
      </c>
      <c r="D6242">
        <v>5389.8137873400001</v>
      </c>
      <c r="E6242">
        <v>11.5611591302</v>
      </c>
      <c r="F6242">
        <v>2543.3432508599999</v>
      </c>
      <c r="G6242">
        <v>2891.5019336099999</v>
      </c>
      <c r="H6242">
        <v>565.12003556699995</v>
      </c>
      <c r="I6242">
        <v>532.37866593399997</v>
      </c>
      <c r="J6242">
        <v>1253.8157357499999</v>
      </c>
      <c r="K6242">
        <v>1082.7861402000001</v>
      </c>
      <c r="L6242">
        <v>541.39307009900006</v>
      </c>
    </row>
    <row r="6243" spans="1:12">
      <c r="A6243">
        <v>6323</v>
      </c>
      <c r="B6243">
        <v>1993</v>
      </c>
      <c r="C6243">
        <v>2</v>
      </c>
      <c r="D6243">
        <v>3487.8945867000002</v>
      </c>
      <c r="E6243">
        <v>7.4242034479400001</v>
      </c>
      <c r="F6243">
        <v>1762.69707318</v>
      </c>
      <c r="G6243">
        <v>1679.0416322599999</v>
      </c>
      <c r="H6243">
        <v>391.31152319699999</v>
      </c>
      <c r="I6243">
        <v>460.79697327700001</v>
      </c>
      <c r="J6243">
        <v>837.50740421499995</v>
      </c>
      <c r="K6243">
        <v>825.86070417200006</v>
      </c>
      <c r="L6243">
        <v>412.93035208600003</v>
      </c>
    </row>
    <row r="6244" spans="1:12">
      <c r="A6244">
        <v>6323</v>
      </c>
      <c r="B6244">
        <v>1993</v>
      </c>
      <c r="C6244">
        <v>3</v>
      </c>
      <c r="D6244">
        <v>904.03725162000001</v>
      </c>
      <c r="E6244">
        <v>1.24239443994</v>
      </c>
      <c r="F6244">
        <v>717.72863656499999</v>
      </c>
      <c r="G6244">
        <v>385.88768190899998</v>
      </c>
      <c r="H6244">
        <v>159.47849705300001</v>
      </c>
      <c r="I6244">
        <v>335.13623813700002</v>
      </c>
      <c r="J6244">
        <v>328.06553765299998</v>
      </c>
      <c r="K6244">
        <v>305.07896147399998</v>
      </c>
      <c r="L6244">
        <v>152.53948073699999</v>
      </c>
    </row>
    <row r="6245" spans="1:12">
      <c r="A6245">
        <v>6323</v>
      </c>
      <c r="B6245">
        <v>1993</v>
      </c>
      <c r="C6245">
        <v>4</v>
      </c>
      <c r="D6245">
        <v>0</v>
      </c>
      <c r="E6245">
        <v>0</v>
      </c>
      <c r="F6245">
        <v>480.77805365</v>
      </c>
      <c r="G6245">
        <v>4.8915974932100002E-2</v>
      </c>
      <c r="H6245">
        <v>106.92664238499999</v>
      </c>
      <c r="I6245">
        <v>401.60481933699998</v>
      </c>
      <c r="J6245">
        <v>222.85613730899999</v>
      </c>
      <c r="K6245">
        <v>183.313620859</v>
      </c>
      <c r="L6245">
        <v>91.656810429399997</v>
      </c>
    </row>
    <row r="6246" spans="1:12">
      <c r="A6246">
        <v>6323</v>
      </c>
      <c r="B6246">
        <v>1993</v>
      </c>
      <c r="C6246">
        <v>5</v>
      </c>
      <c r="D6246">
        <v>0</v>
      </c>
      <c r="E6246">
        <v>0</v>
      </c>
      <c r="F6246">
        <v>434.06954909699999</v>
      </c>
      <c r="G6246">
        <v>9.5302490517999998E-4</v>
      </c>
      <c r="H6246">
        <v>96.436958573599995</v>
      </c>
      <c r="I6246">
        <v>448.36567979</v>
      </c>
      <c r="J6246">
        <v>272.82952559099999</v>
      </c>
      <c r="K6246">
        <v>187.24861624100001</v>
      </c>
      <c r="L6246">
        <v>93.624308120699993</v>
      </c>
    </row>
    <row r="6247" spans="1:12">
      <c r="A6247">
        <v>6323</v>
      </c>
      <c r="B6247">
        <v>1993</v>
      </c>
      <c r="C6247">
        <v>6</v>
      </c>
      <c r="D6247">
        <v>494.24873964</v>
      </c>
      <c r="E6247">
        <v>5.46256943578E-2</v>
      </c>
      <c r="F6247">
        <v>490.89440779400002</v>
      </c>
      <c r="G6247">
        <v>199.13035292399999</v>
      </c>
      <c r="H6247">
        <v>109.009868837</v>
      </c>
      <c r="I6247">
        <v>566.59401164600001</v>
      </c>
      <c r="J6247">
        <v>413.857098339</v>
      </c>
      <c r="K6247">
        <v>222.859597358</v>
      </c>
      <c r="L6247">
        <v>111.429798679</v>
      </c>
    </row>
    <row r="6248" spans="1:12">
      <c r="A6248">
        <v>6323</v>
      </c>
      <c r="B6248">
        <v>1993</v>
      </c>
      <c r="C6248">
        <v>7</v>
      </c>
      <c r="D6248">
        <v>0</v>
      </c>
      <c r="E6248">
        <v>0</v>
      </c>
      <c r="F6248">
        <v>289.45083685399999</v>
      </c>
      <c r="G6248">
        <v>2.97611593395E-4</v>
      </c>
      <c r="H6248">
        <v>64.382283859200001</v>
      </c>
      <c r="I6248">
        <v>457.48007787699999</v>
      </c>
      <c r="J6248">
        <v>309.73520267200001</v>
      </c>
      <c r="K6248">
        <v>108.767704321</v>
      </c>
      <c r="L6248">
        <v>54.3838521606</v>
      </c>
    </row>
    <row r="6249" spans="1:12">
      <c r="A6249">
        <v>6323</v>
      </c>
      <c r="B6249">
        <v>1993</v>
      </c>
      <c r="C6249">
        <v>8</v>
      </c>
      <c r="D6249">
        <v>0</v>
      </c>
      <c r="E6249">
        <v>0</v>
      </c>
      <c r="F6249">
        <v>193.17693131799999</v>
      </c>
      <c r="G6249" s="1">
        <v>9.0753911150199997E-5</v>
      </c>
      <c r="H6249">
        <v>42.905489564600003</v>
      </c>
      <c r="I6249">
        <v>469.60994730700003</v>
      </c>
      <c r="J6249">
        <v>403.47043816399997</v>
      </c>
      <c r="K6249">
        <v>86.0105496531</v>
      </c>
      <c r="L6249">
        <v>43.005274826600001</v>
      </c>
    </row>
    <row r="6250" spans="1:12">
      <c r="A6250">
        <v>6323</v>
      </c>
      <c r="B6250">
        <v>1993</v>
      </c>
      <c r="C6250">
        <v>9</v>
      </c>
      <c r="D6250">
        <v>0</v>
      </c>
      <c r="E6250">
        <v>0</v>
      </c>
      <c r="F6250">
        <v>161.66285575399999</v>
      </c>
      <c r="G6250">
        <v>1.12339010906E-4</v>
      </c>
      <c r="H6250">
        <v>35.8874352849</v>
      </c>
      <c r="I6250">
        <v>414.69095930100002</v>
      </c>
      <c r="J6250">
        <v>465.82931693900002</v>
      </c>
      <c r="K6250">
        <v>75.968526052000001</v>
      </c>
      <c r="L6250">
        <v>37.984263026000001</v>
      </c>
    </row>
    <row r="6251" spans="1:12">
      <c r="A6251">
        <v>6323</v>
      </c>
      <c r="B6251">
        <v>1993</v>
      </c>
      <c r="C6251">
        <v>10</v>
      </c>
      <c r="D6251">
        <v>28.15340922</v>
      </c>
      <c r="E6251">
        <v>0</v>
      </c>
      <c r="F6251">
        <v>157.16751231200001</v>
      </c>
      <c r="G6251" s="1">
        <v>9.9672350851799996E-5</v>
      </c>
      <c r="H6251">
        <v>34.917817665500003</v>
      </c>
      <c r="I6251">
        <v>377.58952537200003</v>
      </c>
      <c r="J6251">
        <v>404.19308448200002</v>
      </c>
      <c r="K6251">
        <v>67.796593230200003</v>
      </c>
      <c r="L6251">
        <v>33.898296615100001</v>
      </c>
    </row>
    <row r="6252" spans="1:12">
      <c r="A6252">
        <v>6323</v>
      </c>
      <c r="B6252">
        <v>1993</v>
      </c>
      <c r="C6252">
        <v>11</v>
      </c>
      <c r="D6252">
        <v>353.48169353999998</v>
      </c>
      <c r="E6252">
        <v>9.6505192707899996E-3</v>
      </c>
      <c r="F6252">
        <v>162.71356647499999</v>
      </c>
      <c r="G6252">
        <v>121.367874863</v>
      </c>
      <c r="H6252">
        <v>36.138131387599998</v>
      </c>
      <c r="I6252">
        <v>417.44463521</v>
      </c>
      <c r="J6252">
        <v>437.88587226300001</v>
      </c>
      <c r="K6252">
        <v>72.726169476500004</v>
      </c>
      <c r="L6252">
        <v>36.363084738200001</v>
      </c>
    </row>
    <row r="6253" spans="1:12">
      <c r="A6253">
        <v>6323</v>
      </c>
      <c r="B6253">
        <v>1993</v>
      </c>
      <c r="C6253">
        <v>12</v>
      </c>
      <c r="D6253">
        <v>466.09533041999998</v>
      </c>
      <c r="E6253">
        <v>5.1620473690900002E-3</v>
      </c>
      <c r="F6253">
        <v>180.576848093</v>
      </c>
      <c r="G6253">
        <v>158.59110796900001</v>
      </c>
      <c r="H6253">
        <v>40.118126106299997</v>
      </c>
      <c r="I6253">
        <v>424.53627157800003</v>
      </c>
      <c r="J6253">
        <v>380.22797587999997</v>
      </c>
      <c r="K6253">
        <v>78.008151208900003</v>
      </c>
      <c r="L6253">
        <v>39.004075604400001</v>
      </c>
    </row>
    <row r="6254" spans="1:12">
      <c r="A6254">
        <v>6323</v>
      </c>
      <c r="B6254">
        <v>1994</v>
      </c>
      <c r="C6254">
        <v>1</v>
      </c>
      <c r="D6254">
        <v>294.04671852000001</v>
      </c>
      <c r="E6254">
        <v>0</v>
      </c>
      <c r="F6254">
        <v>157.94968290200001</v>
      </c>
      <c r="G6254">
        <v>98.176278362199994</v>
      </c>
      <c r="H6254">
        <v>35.0906770494</v>
      </c>
      <c r="I6254">
        <v>379.885883917</v>
      </c>
      <c r="J6254">
        <v>345.68411617599997</v>
      </c>
      <c r="K6254">
        <v>68.329908087500002</v>
      </c>
      <c r="L6254">
        <v>34.164954043800002</v>
      </c>
    </row>
    <row r="6255" spans="1:12">
      <c r="A6255">
        <v>6323</v>
      </c>
      <c r="B6255">
        <v>1994</v>
      </c>
      <c r="C6255">
        <v>2</v>
      </c>
      <c r="D6255">
        <v>1295.0568241200001</v>
      </c>
      <c r="E6255">
        <v>0.17593972592500001</v>
      </c>
      <c r="F6255">
        <v>295.19060512800002</v>
      </c>
      <c r="G6255">
        <v>498.55395105700001</v>
      </c>
      <c r="H6255">
        <v>65.541630261999998</v>
      </c>
      <c r="I6255">
        <v>408.11618759499999</v>
      </c>
      <c r="J6255">
        <v>499.84331095599998</v>
      </c>
      <c r="K6255">
        <v>136.04925329599999</v>
      </c>
      <c r="L6255">
        <v>68.024626647800005</v>
      </c>
    </row>
    <row r="6256" spans="1:12">
      <c r="A6256">
        <v>6323</v>
      </c>
      <c r="B6256">
        <v>1994</v>
      </c>
      <c r="C6256">
        <v>3</v>
      </c>
      <c r="D6256">
        <v>760.14204894</v>
      </c>
      <c r="E6256">
        <v>3.8779494728399998E-2</v>
      </c>
      <c r="F6256">
        <v>350.711629238</v>
      </c>
      <c r="G6256">
        <v>280.184162448</v>
      </c>
      <c r="H6256">
        <v>77.849255062599994</v>
      </c>
      <c r="I6256">
        <v>424.98957265000001</v>
      </c>
      <c r="J6256">
        <v>418.67016245399998</v>
      </c>
      <c r="K6256">
        <v>165.876369039</v>
      </c>
      <c r="L6256">
        <v>82.9381845196</v>
      </c>
    </row>
    <row r="6257" spans="1:12">
      <c r="A6257">
        <v>6323</v>
      </c>
      <c r="B6257">
        <v>1994</v>
      </c>
      <c r="C6257">
        <v>4</v>
      </c>
      <c r="D6257">
        <v>666.29735154000002</v>
      </c>
      <c r="E6257">
        <v>0.12909685138300001</v>
      </c>
      <c r="F6257">
        <v>309.74169249800002</v>
      </c>
      <c r="G6257">
        <v>259.748078077</v>
      </c>
      <c r="H6257">
        <v>68.764605039399996</v>
      </c>
      <c r="I6257">
        <v>346.80971750399999</v>
      </c>
      <c r="J6257">
        <v>340.29533338800002</v>
      </c>
      <c r="K6257">
        <v>144.431235203</v>
      </c>
      <c r="L6257">
        <v>72.215617601700004</v>
      </c>
    </row>
    <row r="6258" spans="1:12">
      <c r="A6258">
        <v>6323</v>
      </c>
      <c r="B6258">
        <v>1994</v>
      </c>
      <c r="C6258">
        <v>5</v>
      </c>
      <c r="D6258">
        <v>294.04671852000001</v>
      </c>
      <c r="E6258">
        <v>2.1919345070900001E-2</v>
      </c>
      <c r="F6258">
        <v>232.12373850200001</v>
      </c>
      <c r="G6258">
        <v>78.706598307099995</v>
      </c>
      <c r="H6258">
        <v>51.619824113599996</v>
      </c>
      <c r="I6258">
        <v>327.60171576099998</v>
      </c>
      <c r="J6258">
        <v>174.72202086600001</v>
      </c>
      <c r="K6258">
        <v>89.633605528900006</v>
      </c>
      <c r="L6258">
        <v>44.816802764400002</v>
      </c>
    </row>
    <row r="6259" spans="1:12">
      <c r="A6259">
        <v>6323</v>
      </c>
      <c r="B6259">
        <v>1994</v>
      </c>
      <c r="C6259">
        <v>6</v>
      </c>
      <c r="D6259">
        <v>0</v>
      </c>
      <c r="E6259">
        <v>0</v>
      </c>
      <c r="F6259">
        <v>321.271918959</v>
      </c>
      <c r="G6259">
        <v>2.7147543126999998E-3</v>
      </c>
      <c r="H6259">
        <v>71.326613687700004</v>
      </c>
      <c r="I6259">
        <v>518.67668110299996</v>
      </c>
      <c r="J6259">
        <v>369.37052829700002</v>
      </c>
      <c r="K6259">
        <v>149.331163127</v>
      </c>
      <c r="L6259">
        <v>74.665581563499998</v>
      </c>
    </row>
    <row r="6260" spans="1:12">
      <c r="A6260">
        <v>6323</v>
      </c>
      <c r="B6260">
        <v>1994</v>
      </c>
      <c r="C6260">
        <v>7</v>
      </c>
      <c r="D6260">
        <v>0</v>
      </c>
      <c r="E6260">
        <v>0</v>
      </c>
      <c r="F6260">
        <v>227.25409983599999</v>
      </c>
      <c r="G6260">
        <v>1.1726154703199999E-4</v>
      </c>
      <c r="H6260">
        <v>50.531715875499998</v>
      </c>
      <c r="I6260">
        <v>444.17622388799998</v>
      </c>
      <c r="J6260">
        <v>368.92609989900001</v>
      </c>
      <c r="K6260">
        <v>88.865494597400001</v>
      </c>
      <c r="L6260">
        <v>44.432747298700001</v>
      </c>
    </row>
    <row r="6261" spans="1:12">
      <c r="A6261">
        <v>6323</v>
      </c>
      <c r="B6261">
        <v>1994</v>
      </c>
      <c r="C6261">
        <v>8</v>
      </c>
      <c r="D6261">
        <v>0</v>
      </c>
      <c r="E6261">
        <v>0</v>
      </c>
      <c r="F6261">
        <v>209.63645732699999</v>
      </c>
      <c r="G6261">
        <v>1.51983289098E-4</v>
      </c>
      <c r="H6261">
        <v>46.552490292100003</v>
      </c>
      <c r="I6261">
        <v>494.64403817800002</v>
      </c>
      <c r="J6261">
        <v>539.35385604999999</v>
      </c>
      <c r="K6261">
        <v>95.209510772900003</v>
      </c>
      <c r="L6261">
        <v>47.604755386500003</v>
      </c>
    </row>
    <row r="6262" spans="1:12">
      <c r="A6262">
        <v>6323</v>
      </c>
      <c r="B6262">
        <v>1994</v>
      </c>
      <c r="C6262">
        <v>9</v>
      </c>
      <c r="D6262">
        <v>0</v>
      </c>
      <c r="E6262">
        <v>0</v>
      </c>
      <c r="F6262">
        <v>199.15407367099999</v>
      </c>
      <c r="G6262">
        <v>1.3921580803900001E-4</v>
      </c>
      <c r="H6262">
        <v>44.245770868199997</v>
      </c>
      <c r="I6262">
        <v>426.30062318</v>
      </c>
      <c r="J6262">
        <v>500.136281328</v>
      </c>
      <c r="K6262">
        <v>85.946134322899994</v>
      </c>
      <c r="L6262">
        <v>42.973067161499998</v>
      </c>
    </row>
    <row r="6263" spans="1:12">
      <c r="A6263">
        <v>6323</v>
      </c>
      <c r="B6263">
        <v>1994</v>
      </c>
      <c r="C6263">
        <v>10</v>
      </c>
      <c r="D6263">
        <v>228.35543034</v>
      </c>
      <c r="E6263">
        <v>0</v>
      </c>
      <c r="F6263">
        <v>213.62079257400001</v>
      </c>
      <c r="G6263">
        <v>74.167380761299995</v>
      </c>
      <c r="H6263">
        <v>47.429920730100001</v>
      </c>
      <c r="I6263">
        <v>509.22418472099997</v>
      </c>
      <c r="J6263">
        <v>554.83595445100002</v>
      </c>
      <c r="K6263">
        <v>98.591221387100006</v>
      </c>
      <c r="L6263">
        <v>49.295610693599997</v>
      </c>
    </row>
    <row r="6264" spans="1:12">
      <c r="A6264">
        <v>6323</v>
      </c>
      <c r="B6264">
        <v>1994</v>
      </c>
      <c r="C6264">
        <v>11</v>
      </c>
      <c r="D6264">
        <v>278.40593561999998</v>
      </c>
      <c r="E6264">
        <v>0</v>
      </c>
      <c r="F6264">
        <v>288.85835225</v>
      </c>
      <c r="G6264">
        <v>97.821222345999999</v>
      </c>
      <c r="H6264">
        <v>64.145803212299995</v>
      </c>
      <c r="I6264">
        <v>513.17866787000003</v>
      </c>
      <c r="J6264">
        <v>610.644340833</v>
      </c>
      <c r="K6264">
        <v>130.961247292</v>
      </c>
      <c r="L6264">
        <v>65.4806236461</v>
      </c>
    </row>
    <row r="6265" spans="1:12">
      <c r="A6265">
        <v>6323</v>
      </c>
      <c r="B6265">
        <v>1994</v>
      </c>
      <c r="C6265">
        <v>12</v>
      </c>
      <c r="D6265">
        <v>441.07007778000002</v>
      </c>
      <c r="E6265">
        <v>4.7655656321599999E-3</v>
      </c>
      <c r="F6265">
        <v>286.41925651899999</v>
      </c>
      <c r="G6265">
        <v>168.24272699400001</v>
      </c>
      <c r="H6265">
        <v>63.6093905165</v>
      </c>
      <c r="I6265">
        <v>508.27983444500001</v>
      </c>
      <c r="J6265">
        <v>564.02883369200003</v>
      </c>
      <c r="K6265">
        <v>128.73582177899999</v>
      </c>
      <c r="L6265">
        <v>64.367910889499996</v>
      </c>
    </row>
    <row r="6266" spans="1:12">
      <c r="A6266">
        <v>6323</v>
      </c>
      <c r="B6266">
        <v>1995</v>
      </c>
      <c r="C6266">
        <v>1</v>
      </c>
      <c r="D6266">
        <v>5802.7304559000004</v>
      </c>
      <c r="E6266">
        <v>8.0855041092000004</v>
      </c>
      <c r="F6266">
        <v>1989.7733992999999</v>
      </c>
      <c r="G6266">
        <v>3083.7270501799999</v>
      </c>
      <c r="H6266">
        <v>441.75012543600002</v>
      </c>
      <c r="I6266">
        <v>580.60638176999998</v>
      </c>
      <c r="J6266">
        <v>1403.8522912999999</v>
      </c>
      <c r="K6266">
        <v>926.12959471399995</v>
      </c>
      <c r="L6266">
        <v>463.06479735699997</v>
      </c>
    </row>
    <row r="6267" spans="1:12">
      <c r="A6267">
        <v>6323</v>
      </c>
      <c r="B6267">
        <v>1995</v>
      </c>
      <c r="C6267">
        <v>2</v>
      </c>
      <c r="D6267">
        <v>866.49937265999995</v>
      </c>
      <c r="E6267">
        <v>0.80014056014900004</v>
      </c>
      <c r="F6267">
        <v>743.05696553899998</v>
      </c>
      <c r="G6267">
        <v>365.86397725500001</v>
      </c>
      <c r="H6267">
        <v>165.21695876999999</v>
      </c>
      <c r="I6267">
        <v>306.22339020099997</v>
      </c>
      <c r="J6267">
        <v>343.44338986700001</v>
      </c>
      <c r="K6267">
        <v>292.17834803699998</v>
      </c>
      <c r="L6267">
        <v>146.08917401900001</v>
      </c>
    </row>
    <row r="6268" spans="1:12">
      <c r="A6268">
        <v>6323</v>
      </c>
      <c r="B6268">
        <v>1995</v>
      </c>
      <c r="C6268">
        <v>3</v>
      </c>
      <c r="D6268">
        <v>3009.28662996</v>
      </c>
      <c r="E6268">
        <v>4.8635256450800002</v>
      </c>
      <c r="F6268">
        <v>1489.6755601</v>
      </c>
      <c r="G6268">
        <v>1621.7303195300001</v>
      </c>
      <c r="H6268">
        <v>330.78886848500002</v>
      </c>
      <c r="I6268">
        <v>391.54157122200002</v>
      </c>
      <c r="J6268">
        <v>664.862701292</v>
      </c>
      <c r="K6268">
        <v>679.31644328599998</v>
      </c>
      <c r="L6268">
        <v>339.65822164299999</v>
      </c>
    </row>
    <row r="6269" spans="1:12">
      <c r="A6269">
        <v>6323</v>
      </c>
      <c r="B6269">
        <v>1995</v>
      </c>
      <c r="C6269">
        <v>4</v>
      </c>
      <c r="D6269">
        <v>378.50694618</v>
      </c>
      <c r="E6269">
        <v>4.9412154645199997E-2</v>
      </c>
      <c r="F6269">
        <v>525.40101691999996</v>
      </c>
      <c r="G6269">
        <v>143.36205599300001</v>
      </c>
      <c r="H6269">
        <v>116.742166642</v>
      </c>
      <c r="I6269">
        <v>404.40132772999999</v>
      </c>
      <c r="J6269">
        <v>278.47461806799998</v>
      </c>
      <c r="K6269">
        <v>223.61675394</v>
      </c>
      <c r="L6269">
        <v>111.80837697</v>
      </c>
    </row>
    <row r="6270" spans="1:12">
      <c r="A6270">
        <v>6323</v>
      </c>
      <c r="B6270">
        <v>1995</v>
      </c>
      <c r="C6270">
        <v>5</v>
      </c>
      <c r="D6270">
        <v>31.281565799999999</v>
      </c>
      <c r="E6270">
        <v>0</v>
      </c>
      <c r="F6270">
        <v>309.33804858399998</v>
      </c>
      <c r="G6270">
        <v>2.3402226165399999E-3</v>
      </c>
      <c r="H6270">
        <v>68.771073242699998</v>
      </c>
      <c r="I6270">
        <v>325.975035612</v>
      </c>
      <c r="J6270">
        <v>167.35287696</v>
      </c>
      <c r="K6270">
        <v>123.671422175</v>
      </c>
      <c r="L6270">
        <v>61.8357110874</v>
      </c>
    </row>
    <row r="6271" spans="1:12">
      <c r="A6271">
        <v>6323</v>
      </c>
      <c r="B6271">
        <v>1995</v>
      </c>
      <c r="C6271">
        <v>6</v>
      </c>
      <c r="D6271">
        <v>344.09722379999999</v>
      </c>
      <c r="E6271">
        <v>0</v>
      </c>
      <c r="F6271">
        <v>447.23900289900001</v>
      </c>
      <c r="G6271">
        <v>122.461244736</v>
      </c>
      <c r="H6271">
        <v>99.279081510799998</v>
      </c>
      <c r="I6271">
        <v>523.85539255599997</v>
      </c>
      <c r="J6271">
        <v>359.01748046900002</v>
      </c>
      <c r="K6271">
        <v>210.85626594499999</v>
      </c>
      <c r="L6271">
        <v>105.428132972</v>
      </c>
    </row>
    <row r="6272" spans="1:12">
      <c r="A6272">
        <v>6323</v>
      </c>
      <c r="B6272">
        <v>1995</v>
      </c>
      <c r="C6272">
        <v>7</v>
      </c>
      <c r="D6272">
        <v>3.1281565800000002</v>
      </c>
      <c r="E6272">
        <v>0</v>
      </c>
      <c r="F6272">
        <v>369.02971251899999</v>
      </c>
      <c r="G6272">
        <v>6.2555508078400001E-4</v>
      </c>
      <c r="H6272">
        <v>82.016710583899993</v>
      </c>
      <c r="I6272">
        <v>559.42021244299997</v>
      </c>
      <c r="J6272">
        <v>384.45523982600002</v>
      </c>
      <c r="K6272">
        <v>152.85165153099999</v>
      </c>
      <c r="L6272">
        <v>76.425825765599996</v>
      </c>
    </row>
    <row r="6273" spans="1:12">
      <c r="A6273">
        <v>6323</v>
      </c>
      <c r="B6273">
        <v>1995</v>
      </c>
      <c r="C6273">
        <v>8</v>
      </c>
      <c r="D6273">
        <v>0</v>
      </c>
      <c r="E6273">
        <v>0</v>
      </c>
      <c r="F6273">
        <v>265.47658101899998</v>
      </c>
      <c r="G6273">
        <v>1.7611066171100001E-4</v>
      </c>
      <c r="H6273">
        <v>58.989958490600003</v>
      </c>
      <c r="I6273">
        <v>541.53217997700006</v>
      </c>
      <c r="J6273">
        <v>484.959392799</v>
      </c>
      <c r="K6273">
        <v>112.552673512</v>
      </c>
      <c r="L6273">
        <v>56.276336756200003</v>
      </c>
    </row>
    <row r="6274" spans="1:12">
      <c r="A6274">
        <v>6323</v>
      </c>
      <c r="B6274">
        <v>1995</v>
      </c>
      <c r="C6274">
        <v>9</v>
      </c>
      <c r="D6274">
        <v>0</v>
      </c>
      <c r="E6274">
        <v>0</v>
      </c>
      <c r="F6274">
        <v>192.93142569299999</v>
      </c>
      <c r="G6274">
        <v>1.1450410350199999E-4</v>
      </c>
      <c r="H6274">
        <v>42.867609997599999</v>
      </c>
      <c r="I6274">
        <v>440.55437714499999</v>
      </c>
      <c r="J6274">
        <v>460.79637478699999</v>
      </c>
      <c r="K6274">
        <v>82.336662966199995</v>
      </c>
      <c r="L6274">
        <v>41.168331483099998</v>
      </c>
    </row>
    <row r="6275" spans="1:12">
      <c r="A6275">
        <v>6323</v>
      </c>
      <c r="B6275">
        <v>1995</v>
      </c>
      <c r="C6275">
        <v>10</v>
      </c>
      <c r="D6275">
        <v>6.2563131600000004</v>
      </c>
      <c r="E6275">
        <v>0</v>
      </c>
      <c r="F6275">
        <v>170.166732932</v>
      </c>
      <c r="G6275" s="1">
        <v>1.09650845995E-4</v>
      </c>
      <c r="H6275">
        <v>37.799960994999999</v>
      </c>
      <c r="I6275">
        <v>395.06137210700001</v>
      </c>
      <c r="J6275">
        <v>454.40575475399999</v>
      </c>
      <c r="K6275">
        <v>74.664295386500001</v>
      </c>
      <c r="L6275">
        <v>37.332147693300001</v>
      </c>
    </row>
    <row r="6276" spans="1:12">
      <c r="A6276">
        <v>6323</v>
      </c>
      <c r="B6276">
        <v>1995</v>
      </c>
      <c r="C6276">
        <v>11</v>
      </c>
      <c r="D6276">
        <v>9.3844697400000001</v>
      </c>
      <c r="E6276">
        <v>0</v>
      </c>
      <c r="F6276">
        <v>126.057334854</v>
      </c>
      <c r="G6276" s="1">
        <v>4.7161504937299998E-5</v>
      </c>
      <c r="H6276">
        <v>27.994638093799999</v>
      </c>
      <c r="I6276">
        <v>335.00409722299997</v>
      </c>
      <c r="J6276">
        <v>361.867195735</v>
      </c>
      <c r="K6276">
        <v>56.828082035599998</v>
      </c>
      <c r="L6276">
        <v>28.414041017799999</v>
      </c>
    </row>
    <row r="6277" spans="1:12">
      <c r="A6277">
        <v>6323</v>
      </c>
      <c r="B6277">
        <v>1995</v>
      </c>
      <c r="C6277">
        <v>12</v>
      </c>
      <c r="D6277">
        <v>362.86616328000002</v>
      </c>
      <c r="E6277">
        <v>0</v>
      </c>
      <c r="F6277">
        <v>126.201674646</v>
      </c>
      <c r="G6277">
        <v>128.787263688</v>
      </c>
      <c r="H6277">
        <v>28.0453323881</v>
      </c>
      <c r="I6277">
        <v>344.97630836500002</v>
      </c>
      <c r="J6277">
        <v>352.932774967</v>
      </c>
      <c r="K6277">
        <v>52.9022511095</v>
      </c>
      <c r="L6277">
        <v>26.451125554800001</v>
      </c>
    </row>
    <row r="6278" spans="1:12">
      <c r="A6278">
        <v>6323</v>
      </c>
      <c r="B6278">
        <v>1996</v>
      </c>
      <c r="C6278">
        <v>1</v>
      </c>
      <c r="D6278">
        <v>1291.9286675400001</v>
      </c>
      <c r="E6278">
        <v>0.29149679092899999</v>
      </c>
      <c r="F6278">
        <v>140.783229431</v>
      </c>
      <c r="G6278">
        <v>514.57325574000004</v>
      </c>
      <c r="H6278">
        <v>31.033272076500001</v>
      </c>
      <c r="I6278">
        <v>374.82855097700002</v>
      </c>
      <c r="J6278">
        <v>589.618849705</v>
      </c>
      <c r="K6278">
        <v>113.069964904</v>
      </c>
      <c r="L6278">
        <v>56.534982451799998</v>
      </c>
    </row>
    <row r="6279" spans="1:12">
      <c r="A6279">
        <v>6323</v>
      </c>
      <c r="B6279">
        <v>1996</v>
      </c>
      <c r="C6279">
        <v>2</v>
      </c>
      <c r="D6279">
        <v>3084.3623878799999</v>
      </c>
      <c r="E6279">
        <v>3.9997856448000002</v>
      </c>
      <c r="F6279">
        <v>1207.62019145</v>
      </c>
      <c r="G6279">
        <v>1636.9693090999999</v>
      </c>
      <c r="H6279">
        <v>268.127238503</v>
      </c>
      <c r="I6279">
        <v>284.55083685199997</v>
      </c>
      <c r="J6279">
        <v>840.767970418</v>
      </c>
      <c r="K6279">
        <v>557.122501263</v>
      </c>
      <c r="L6279">
        <v>278.56125063100001</v>
      </c>
    </row>
    <row r="6280" spans="1:12">
      <c r="A6280">
        <v>6323</v>
      </c>
      <c r="B6280">
        <v>1996</v>
      </c>
      <c r="C6280">
        <v>3</v>
      </c>
      <c r="D6280">
        <v>1185.57134382</v>
      </c>
      <c r="E6280">
        <v>1.17040735411</v>
      </c>
      <c r="F6280">
        <v>922.37363431000006</v>
      </c>
      <c r="G6280">
        <v>489.58775521000001</v>
      </c>
      <c r="H6280">
        <v>205.12079701900001</v>
      </c>
      <c r="I6280">
        <v>425.716585108</v>
      </c>
      <c r="J6280">
        <v>440.50388710800001</v>
      </c>
      <c r="K6280">
        <v>355.57900393300002</v>
      </c>
      <c r="L6280">
        <v>177.78950196599999</v>
      </c>
    </row>
    <row r="6281" spans="1:12">
      <c r="A6281">
        <v>6323</v>
      </c>
      <c r="B6281">
        <v>1996</v>
      </c>
      <c r="C6281">
        <v>4</v>
      </c>
      <c r="D6281">
        <v>203.33017770000001</v>
      </c>
      <c r="E6281">
        <v>1.6508118784500001E-3</v>
      </c>
      <c r="F6281">
        <v>392.62372114099998</v>
      </c>
      <c r="G6281">
        <v>55.2368111583</v>
      </c>
      <c r="H6281">
        <v>87.163610703399996</v>
      </c>
      <c r="I6281">
        <v>511.52525158100002</v>
      </c>
      <c r="J6281">
        <v>269.06868184199999</v>
      </c>
      <c r="K6281">
        <v>183.36274633599999</v>
      </c>
      <c r="L6281">
        <v>91.681373168099995</v>
      </c>
    </row>
    <row r="6282" spans="1:12">
      <c r="A6282">
        <v>6323</v>
      </c>
      <c r="B6282">
        <v>1996</v>
      </c>
      <c r="C6282">
        <v>5</v>
      </c>
      <c r="D6282">
        <v>0</v>
      </c>
      <c r="E6282">
        <v>0</v>
      </c>
      <c r="F6282">
        <v>385.87150126500001</v>
      </c>
      <c r="G6282">
        <v>4.9962614638E-4</v>
      </c>
      <c r="H6282">
        <v>85.788628322700006</v>
      </c>
      <c r="I6282">
        <v>458.41377886999999</v>
      </c>
      <c r="J6282">
        <v>297.53745282400001</v>
      </c>
      <c r="K6282">
        <v>153.65327829099999</v>
      </c>
      <c r="L6282">
        <v>76.826639145599998</v>
      </c>
    </row>
    <row r="6283" spans="1:12">
      <c r="A6283">
        <v>6323</v>
      </c>
      <c r="B6283">
        <v>1996</v>
      </c>
      <c r="C6283">
        <v>6</v>
      </c>
      <c r="D6283">
        <v>0</v>
      </c>
      <c r="E6283">
        <v>0</v>
      </c>
      <c r="F6283">
        <v>250.235366618</v>
      </c>
      <c r="G6283">
        <v>1.28999970828E-4</v>
      </c>
      <c r="H6283">
        <v>55.574607906099999</v>
      </c>
      <c r="I6283">
        <v>519.372997887</v>
      </c>
      <c r="J6283">
        <v>383.69690085899998</v>
      </c>
      <c r="K6283">
        <v>112.23412341300001</v>
      </c>
      <c r="L6283">
        <v>56.117061706299999</v>
      </c>
    </row>
    <row r="6284" spans="1:12">
      <c r="A6284">
        <v>6323</v>
      </c>
      <c r="B6284">
        <v>1996</v>
      </c>
      <c r="C6284">
        <v>7</v>
      </c>
      <c r="D6284">
        <v>0</v>
      </c>
      <c r="E6284">
        <v>0</v>
      </c>
      <c r="F6284">
        <v>198.581431391</v>
      </c>
      <c r="G6284">
        <v>1.05782024573E-4</v>
      </c>
      <c r="H6284">
        <v>44.128697509600002</v>
      </c>
      <c r="I6284">
        <v>482.20308517900003</v>
      </c>
      <c r="J6284">
        <v>444.14319420700002</v>
      </c>
      <c r="K6284">
        <v>83.525848328799995</v>
      </c>
      <c r="L6284">
        <v>41.762924164399998</v>
      </c>
    </row>
    <row r="6285" spans="1:12">
      <c r="A6285">
        <v>6323</v>
      </c>
      <c r="B6285">
        <v>1996</v>
      </c>
      <c r="C6285">
        <v>8</v>
      </c>
      <c r="D6285">
        <v>0</v>
      </c>
      <c r="E6285">
        <v>0</v>
      </c>
      <c r="F6285">
        <v>159.10070052</v>
      </c>
      <c r="G6285" s="1">
        <v>9.5452348881299996E-5</v>
      </c>
      <c r="H6285">
        <v>35.3317352961</v>
      </c>
      <c r="I6285">
        <v>449.07367110400003</v>
      </c>
      <c r="J6285">
        <v>494.48592084199998</v>
      </c>
      <c r="K6285">
        <v>71.965841194999996</v>
      </c>
      <c r="L6285">
        <v>35.982920597499998</v>
      </c>
    </row>
    <row r="6286" spans="1:12">
      <c r="A6286">
        <v>6323</v>
      </c>
      <c r="B6286">
        <v>1996</v>
      </c>
      <c r="C6286">
        <v>9</v>
      </c>
      <c r="D6286">
        <v>0</v>
      </c>
      <c r="E6286">
        <v>0</v>
      </c>
      <c r="F6286">
        <v>153.74736277299999</v>
      </c>
      <c r="G6286" s="1">
        <v>8.5769448489399994E-5</v>
      </c>
      <c r="H6286">
        <v>34.165945042600001</v>
      </c>
      <c r="I6286">
        <v>384.565468985</v>
      </c>
      <c r="J6286">
        <v>430.90677379499999</v>
      </c>
      <c r="K6286">
        <v>64.612648566199994</v>
      </c>
      <c r="L6286">
        <v>32.306324283099997</v>
      </c>
    </row>
    <row r="6287" spans="1:12">
      <c r="A6287">
        <v>6323</v>
      </c>
      <c r="B6287">
        <v>1996</v>
      </c>
      <c r="C6287">
        <v>10</v>
      </c>
      <c r="D6287">
        <v>453.5827041</v>
      </c>
      <c r="E6287">
        <v>3.38922960734E-3</v>
      </c>
      <c r="F6287">
        <v>170.35691834599999</v>
      </c>
      <c r="G6287">
        <v>179.17386180299999</v>
      </c>
      <c r="H6287">
        <v>37.7925749248</v>
      </c>
      <c r="I6287">
        <v>433.77218685499997</v>
      </c>
      <c r="J6287">
        <v>589.58167583700003</v>
      </c>
      <c r="K6287">
        <v>85.374624630699998</v>
      </c>
      <c r="L6287">
        <v>42.687312315299998</v>
      </c>
    </row>
    <row r="6288" spans="1:12">
      <c r="A6288">
        <v>6323</v>
      </c>
      <c r="B6288">
        <v>1996</v>
      </c>
      <c r="C6288">
        <v>11</v>
      </c>
      <c r="D6288">
        <v>972.85669638000002</v>
      </c>
      <c r="E6288">
        <v>0.226076595416</v>
      </c>
      <c r="F6288">
        <v>324.21368780500001</v>
      </c>
      <c r="G6288">
        <v>382.89107728599998</v>
      </c>
      <c r="H6288">
        <v>71.974874226200001</v>
      </c>
      <c r="I6288">
        <v>544.07152636000001</v>
      </c>
      <c r="J6288">
        <v>621.23252340099998</v>
      </c>
      <c r="K6288">
        <v>151.73718846700001</v>
      </c>
      <c r="L6288">
        <v>75.868594233300001</v>
      </c>
    </row>
    <row r="6289" spans="1:12">
      <c r="A6289">
        <v>6323</v>
      </c>
      <c r="B6289">
        <v>1996</v>
      </c>
      <c r="C6289">
        <v>12</v>
      </c>
      <c r="D6289">
        <v>2299.1950863000002</v>
      </c>
      <c r="E6289">
        <v>1.5347075140999999</v>
      </c>
      <c r="F6289">
        <v>854.83400938299997</v>
      </c>
      <c r="G6289">
        <v>979.84141404599995</v>
      </c>
      <c r="H6289">
        <v>189.85172793800001</v>
      </c>
      <c r="I6289">
        <v>640.90831693200005</v>
      </c>
      <c r="J6289">
        <v>823.00211377599999</v>
      </c>
      <c r="K6289">
        <v>382.93304062599998</v>
      </c>
      <c r="L6289">
        <v>191.46652031299999</v>
      </c>
    </row>
    <row r="6290" spans="1:12">
      <c r="A6290">
        <v>6323</v>
      </c>
      <c r="B6290">
        <v>1997</v>
      </c>
      <c r="C6290">
        <v>1</v>
      </c>
      <c r="D6290">
        <v>2505.6534205799999</v>
      </c>
      <c r="E6290">
        <v>3.76183345879</v>
      </c>
      <c r="F6290">
        <v>1262.3293646100001</v>
      </c>
      <c r="G6290">
        <v>1051.36768018</v>
      </c>
      <c r="H6290">
        <v>280.14091253399999</v>
      </c>
      <c r="I6290">
        <v>501.87137758400002</v>
      </c>
      <c r="J6290">
        <v>771.57670508299998</v>
      </c>
      <c r="K6290">
        <v>610.91848680199996</v>
      </c>
      <c r="L6290">
        <v>305.45924340099998</v>
      </c>
    </row>
    <row r="6291" spans="1:12">
      <c r="A6291">
        <v>6323</v>
      </c>
      <c r="B6291">
        <v>1997</v>
      </c>
      <c r="C6291">
        <v>2</v>
      </c>
      <c r="D6291">
        <v>87.588384239999996</v>
      </c>
      <c r="E6291">
        <v>2.3125965982099999E-3</v>
      </c>
      <c r="F6291">
        <v>390.443808074</v>
      </c>
      <c r="G6291">
        <v>11.4369113876</v>
      </c>
      <c r="H6291">
        <v>87.007668662599997</v>
      </c>
      <c r="I6291">
        <v>331.58271779400002</v>
      </c>
      <c r="J6291">
        <v>151.11161915</v>
      </c>
      <c r="K6291">
        <v>112.115625053</v>
      </c>
      <c r="L6291">
        <v>56.057812526299998</v>
      </c>
    </row>
    <row r="6292" spans="1:12">
      <c r="A6292">
        <v>6323</v>
      </c>
      <c r="B6292">
        <v>1997</v>
      </c>
      <c r="C6292">
        <v>3</v>
      </c>
      <c r="D6292">
        <v>0</v>
      </c>
      <c r="E6292">
        <v>0</v>
      </c>
      <c r="F6292">
        <v>395.832849393</v>
      </c>
      <c r="G6292">
        <v>1.6397058827899999E-3</v>
      </c>
      <c r="H6292">
        <v>87.926187856599995</v>
      </c>
      <c r="I6292">
        <v>431.34395169999999</v>
      </c>
      <c r="J6292">
        <v>279.07466639699999</v>
      </c>
      <c r="K6292">
        <v>174.125725297</v>
      </c>
      <c r="L6292">
        <v>87.062862648299998</v>
      </c>
    </row>
    <row r="6293" spans="1:12">
      <c r="A6293">
        <v>6323</v>
      </c>
      <c r="B6293">
        <v>1997</v>
      </c>
      <c r="C6293">
        <v>4</v>
      </c>
      <c r="D6293">
        <v>0</v>
      </c>
      <c r="E6293">
        <v>0</v>
      </c>
      <c r="F6293">
        <v>244.242652862</v>
      </c>
      <c r="G6293">
        <v>1.12591708633E-4</v>
      </c>
      <c r="H6293">
        <v>54.248078204599999</v>
      </c>
      <c r="I6293">
        <v>388.35748436099999</v>
      </c>
      <c r="J6293">
        <v>254.724316144</v>
      </c>
      <c r="K6293">
        <v>108.60675979299999</v>
      </c>
      <c r="L6293">
        <v>54.303379896400003</v>
      </c>
    </row>
    <row r="6294" spans="1:12">
      <c r="A6294">
        <v>6323</v>
      </c>
      <c r="B6294">
        <v>1997</v>
      </c>
      <c r="C6294">
        <v>5</v>
      </c>
      <c r="D6294">
        <v>0</v>
      </c>
      <c r="E6294">
        <v>0</v>
      </c>
      <c r="F6294">
        <v>189.394053926</v>
      </c>
      <c r="G6294" s="1">
        <v>5.6569285573399997E-5</v>
      </c>
      <c r="H6294">
        <v>42.091467108499998</v>
      </c>
      <c r="I6294">
        <v>417.00464989</v>
      </c>
      <c r="J6294">
        <v>296.23448422400003</v>
      </c>
      <c r="K6294">
        <v>78.722551092700002</v>
      </c>
      <c r="L6294">
        <v>39.361275546400002</v>
      </c>
    </row>
    <row r="6295" spans="1:12">
      <c r="A6295">
        <v>6323</v>
      </c>
      <c r="B6295">
        <v>1997</v>
      </c>
      <c r="C6295">
        <v>6</v>
      </c>
      <c r="D6295">
        <v>118.86995004000001</v>
      </c>
      <c r="E6295">
        <v>5.59113313043E-3</v>
      </c>
      <c r="F6295">
        <v>124.71157174</v>
      </c>
      <c r="G6295">
        <v>38.574511355299997</v>
      </c>
      <c r="H6295">
        <v>27.710466568000001</v>
      </c>
      <c r="I6295">
        <v>383.77196414100001</v>
      </c>
      <c r="J6295">
        <v>292.32294271299997</v>
      </c>
      <c r="K6295">
        <v>53.075337037399997</v>
      </c>
      <c r="L6295">
        <v>26.537668518699999</v>
      </c>
    </row>
    <row r="6296" spans="1:12">
      <c r="A6296">
        <v>6323</v>
      </c>
      <c r="B6296">
        <v>1997</v>
      </c>
      <c r="C6296">
        <v>7</v>
      </c>
      <c r="D6296">
        <v>0</v>
      </c>
      <c r="E6296">
        <v>0</v>
      </c>
      <c r="F6296">
        <v>136.72786733699999</v>
      </c>
      <c r="G6296" s="1">
        <v>6.1466087574500004E-5</v>
      </c>
      <c r="H6296">
        <v>30.378966351799999</v>
      </c>
      <c r="I6296">
        <v>414.55122946500001</v>
      </c>
      <c r="J6296">
        <v>399.11990784900001</v>
      </c>
      <c r="K6296">
        <v>58.505796828100003</v>
      </c>
      <c r="L6296">
        <v>29.252898414000001</v>
      </c>
    </row>
    <row r="6297" spans="1:12">
      <c r="A6297">
        <v>6323</v>
      </c>
      <c r="B6297">
        <v>1997</v>
      </c>
      <c r="C6297">
        <v>8</v>
      </c>
      <c r="D6297">
        <v>0</v>
      </c>
      <c r="E6297">
        <v>0</v>
      </c>
      <c r="F6297">
        <v>130.58780231599999</v>
      </c>
      <c r="G6297" s="1">
        <v>6.9124605607599995E-5</v>
      </c>
      <c r="H6297">
        <v>28.9947307459</v>
      </c>
      <c r="I6297">
        <v>421.63367827399998</v>
      </c>
      <c r="J6297">
        <v>480.00494371600001</v>
      </c>
      <c r="K6297">
        <v>60.160967231199997</v>
      </c>
      <c r="L6297">
        <v>30.080483615599999</v>
      </c>
    </row>
    <row r="6298" spans="1:12">
      <c r="A6298">
        <v>6323</v>
      </c>
      <c r="B6298">
        <v>1997</v>
      </c>
      <c r="C6298">
        <v>9</v>
      </c>
      <c r="D6298">
        <v>281.53409219999998</v>
      </c>
      <c r="E6298" s="1">
        <v>5.7838423917100003E-3</v>
      </c>
      <c r="F6298">
        <v>157.681472195</v>
      </c>
      <c r="G6298">
        <v>99.964305604200007</v>
      </c>
      <c r="H6298">
        <v>35.007741385499997</v>
      </c>
      <c r="I6298">
        <v>454.08710019400002</v>
      </c>
      <c r="J6298">
        <v>539.61148171900004</v>
      </c>
      <c r="K6298">
        <v>73.213125537899998</v>
      </c>
      <c r="L6298">
        <v>36.606562769</v>
      </c>
    </row>
    <row r="6299" spans="1:12">
      <c r="A6299">
        <v>6323</v>
      </c>
      <c r="B6299">
        <v>1997</v>
      </c>
      <c r="C6299">
        <v>10</v>
      </c>
      <c r="D6299">
        <v>0</v>
      </c>
      <c r="E6299">
        <v>0</v>
      </c>
      <c r="F6299">
        <v>187.71618085200001</v>
      </c>
      <c r="G6299">
        <v>3.2195791003700002E-4</v>
      </c>
      <c r="H6299">
        <v>41.690458912799997</v>
      </c>
      <c r="I6299">
        <v>406.137882838</v>
      </c>
      <c r="J6299">
        <v>475.32887085099998</v>
      </c>
      <c r="K6299">
        <v>84.044394194399999</v>
      </c>
      <c r="L6299">
        <v>42.022197097199999</v>
      </c>
    </row>
    <row r="6300" spans="1:12">
      <c r="A6300">
        <v>6323</v>
      </c>
      <c r="B6300">
        <v>1997</v>
      </c>
      <c r="C6300">
        <v>11</v>
      </c>
      <c r="D6300">
        <v>960.34407006000004</v>
      </c>
      <c r="E6300">
        <v>1.0304107287399999E-2</v>
      </c>
      <c r="F6300">
        <v>238.82331332199999</v>
      </c>
      <c r="G6300">
        <v>346.13722022000002</v>
      </c>
      <c r="H6300">
        <v>53.002616580599998</v>
      </c>
      <c r="I6300">
        <v>501.57940860500003</v>
      </c>
      <c r="J6300">
        <v>561.70799846399996</v>
      </c>
      <c r="K6300">
        <v>115.143895539</v>
      </c>
      <c r="L6300">
        <v>57.571947769600001</v>
      </c>
    </row>
    <row r="6301" spans="1:12">
      <c r="A6301">
        <v>6323</v>
      </c>
      <c r="B6301">
        <v>1997</v>
      </c>
      <c r="C6301">
        <v>12</v>
      </c>
      <c r="D6301">
        <v>994.75379243999998</v>
      </c>
      <c r="E6301">
        <v>0.15691797026199999</v>
      </c>
      <c r="F6301">
        <v>491.33589812600002</v>
      </c>
      <c r="G6301">
        <v>384.86267757299998</v>
      </c>
      <c r="H6301">
        <v>109.13153991900001</v>
      </c>
      <c r="I6301">
        <v>578.40599767599997</v>
      </c>
      <c r="J6301">
        <v>562.38200200400001</v>
      </c>
      <c r="K6301">
        <v>218.00017237099999</v>
      </c>
      <c r="L6301">
        <v>109.000086186</v>
      </c>
    </row>
    <row r="6302" spans="1:12">
      <c r="A6302">
        <v>6323</v>
      </c>
      <c r="B6302">
        <v>1998</v>
      </c>
      <c r="C6302">
        <v>1</v>
      </c>
      <c r="D6302">
        <v>1079.2140201</v>
      </c>
      <c r="E6302">
        <v>7.2217767837799998E-2</v>
      </c>
      <c r="F6302">
        <v>380.44950558599999</v>
      </c>
      <c r="G6302">
        <v>404.31679537100001</v>
      </c>
      <c r="H6302">
        <v>84.491720258300006</v>
      </c>
      <c r="I6302">
        <v>409.42974258100003</v>
      </c>
      <c r="J6302">
        <v>405.09955369699998</v>
      </c>
      <c r="K6302">
        <v>171.07810210900001</v>
      </c>
      <c r="L6302">
        <v>85.539051054699996</v>
      </c>
    </row>
    <row r="6303" spans="1:12">
      <c r="A6303">
        <v>6323</v>
      </c>
      <c r="B6303">
        <v>1998</v>
      </c>
      <c r="C6303">
        <v>2</v>
      </c>
      <c r="D6303">
        <v>5396.0701005000001</v>
      </c>
      <c r="E6303">
        <v>8.7211635132800005</v>
      </c>
      <c r="F6303">
        <v>1858.55375224</v>
      </c>
      <c r="G6303">
        <v>3085.39704063</v>
      </c>
      <c r="H6303">
        <v>412.47357886100002</v>
      </c>
      <c r="I6303">
        <v>397.06569430899998</v>
      </c>
      <c r="J6303">
        <v>1029.73951672</v>
      </c>
      <c r="K6303">
        <v>895.97958687799996</v>
      </c>
      <c r="L6303">
        <v>447.98979343899998</v>
      </c>
    </row>
    <row r="6304" spans="1:12">
      <c r="A6304">
        <v>6323</v>
      </c>
      <c r="B6304">
        <v>1998</v>
      </c>
      <c r="C6304">
        <v>3</v>
      </c>
      <c r="D6304">
        <v>1983.25127172</v>
      </c>
      <c r="E6304">
        <v>3.2546354382099998</v>
      </c>
      <c r="F6304">
        <v>950.26027091699996</v>
      </c>
      <c r="G6304">
        <v>866.00817059500002</v>
      </c>
      <c r="H6304">
        <v>210.80115306600001</v>
      </c>
      <c r="I6304">
        <v>421.13914902200003</v>
      </c>
      <c r="J6304">
        <v>524.22091061900005</v>
      </c>
      <c r="K6304">
        <v>477.91814527299999</v>
      </c>
      <c r="L6304">
        <v>238.959072636</v>
      </c>
    </row>
    <row r="6305" spans="1:12">
      <c r="A6305">
        <v>6323</v>
      </c>
      <c r="B6305">
        <v>1998</v>
      </c>
      <c r="C6305">
        <v>4</v>
      </c>
      <c r="D6305">
        <v>347.22538037999999</v>
      </c>
      <c r="E6305">
        <v>0.31687683911300002</v>
      </c>
      <c r="F6305">
        <v>768.118580296</v>
      </c>
      <c r="G6305">
        <v>121.315264157</v>
      </c>
      <c r="H6305">
        <v>171.13825632199999</v>
      </c>
      <c r="I6305">
        <v>380.81330378199999</v>
      </c>
      <c r="J6305">
        <v>231.46041546500001</v>
      </c>
      <c r="K6305">
        <v>227.328523692</v>
      </c>
      <c r="L6305">
        <v>113.664261846</v>
      </c>
    </row>
    <row r="6306" spans="1:12">
      <c r="A6306">
        <v>6323</v>
      </c>
      <c r="B6306">
        <v>1998</v>
      </c>
      <c r="C6306">
        <v>5</v>
      </c>
      <c r="D6306">
        <v>1670.43561372</v>
      </c>
      <c r="E6306">
        <v>2.07842678014</v>
      </c>
      <c r="F6306">
        <v>896.88073171799999</v>
      </c>
      <c r="G6306">
        <v>855.123633316</v>
      </c>
      <c r="H6306">
        <v>199.263319878</v>
      </c>
      <c r="I6306">
        <v>397.378684212</v>
      </c>
      <c r="J6306">
        <v>386.398410635</v>
      </c>
      <c r="K6306">
        <v>386.06244238300002</v>
      </c>
      <c r="L6306">
        <v>193.03122119099999</v>
      </c>
    </row>
    <row r="6307" spans="1:12">
      <c r="A6307">
        <v>6323</v>
      </c>
      <c r="B6307">
        <v>1998</v>
      </c>
      <c r="C6307">
        <v>6</v>
      </c>
      <c r="D6307">
        <v>256.50883956000001</v>
      </c>
      <c r="E6307">
        <v>2.94802165347E-2</v>
      </c>
      <c r="F6307">
        <v>371.12908665700002</v>
      </c>
      <c r="G6307">
        <v>88.413227728400003</v>
      </c>
      <c r="H6307">
        <v>82.402576022299996</v>
      </c>
      <c r="I6307">
        <v>423.843608743</v>
      </c>
      <c r="J6307">
        <v>222.51696433199999</v>
      </c>
      <c r="K6307">
        <v>171.00407101299999</v>
      </c>
      <c r="L6307">
        <v>85.502035506499993</v>
      </c>
    </row>
    <row r="6308" spans="1:12">
      <c r="A6308">
        <v>6323</v>
      </c>
      <c r="B6308">
        <v>1998</v>
      </c>
      <c r="C6308">
        <v>7</v>
      </c>
      <c r="D6308">
        <v>0</v>
      </c>
      <c r="E6308">
        <v>0</v>
      </c>
      <c r="F6308">
        <v>531.83959174799998</v>
      </c>
      <c r="G6308">
        <v>1.94742783092E-3</v>
      </c>
      <c r="H6308">
        <v>118.127017161</v>
      </c>
      <c r="I6308">
        <v>613.75601219099997</v>
      </c>
      <c r="J6308">
        <v>393.71375899600002</v>
      </c>
      <c r="K6308">
        <v>236.158395498</v>
      </c>
      <c r="L6308">
        <v>118.079197749</v>
      </c>
    </row>
    <row r="6309" spans="1:12">
      <c r="A6309">
        <v>6323</v>
      </c>
      <c r="B6309">
        <v>1998</v>
      </c>
      <c r="C6309">
        <v>8</v>
      </c>
      <c r="D6309">
        <v>0</v>
      </c>
      <c r="E6309">
        <v>0</v>
      </c>
      <c r="F6309">
        <v>399.88640405199999</v>
      </c>
      <c r="G6309">
        <v>3.4970817217999997E-4</v>
      </c>
      <c r="H6309">
        <v>88.856072190800006</v>
      </c>
      <c r="I6309">
        <v>618.07488693599998</v>
      </c>
      <c r="J6309">
        <v>513.97794368300003</v>
      </c>
      <c r="K6309">
        <v>169.59907888699999</v>
      </c>
      <c r="L6309">
        <v>84.799539443300006</v>
      </c>
    </row>
    <row r="6310" spans="1:12">
      <c r="A6310">
        <v>6323</v>
      </c>
      <c r="B6310">
        <v>1998</v>
      </c>
      <c r="C6310">
        <v>9</v>
      </c>
      <c r="D6310">
        <v>0</v>
      </c>
      <c r="E6310">
        <v>0</v>
      </c>
      <c r="F6310">
        <v>225.08091189199999</v>
      </c>
      <c r="G6310">
        <v>1.35144995131E-4</v>
      </c>
      <c r="H6310">
        <v>50.053449579700001</v>
      </c>
      <c r="I6310">
        <v>409.25082115200001</v>
      </c>
      <c r="J6310">
        <v>383.46684902200002</v>
      </c>
      <c r="K6310">
        <v>86.9539336932</v>
      </c>
      <c r="L6310">
        <v>43.4769668466</v>
      </c>
    </row>
    <row r="6311" spans="1:12">
      <c r="A6311">
        <v>6323</v>
      </c>
      <c r="B6311">
        <v>1998</v>
      </c>
      <c r="C6311">
        <v>10</v>
      </c>
      <c r="D6311">
        <v>0</v>
      </c>
      <c r="E6311">
        <v>0</v>
      </c>
      <c r="F6311">
        <v>171.48803656999999</v>
      </c>
      <c r="G6311">
        <v>1.05691088408E-4</v>
      </c>
      <c r="H6311">
        <v>38.083765464999999</v>
      </c>
      <c r="I6311">
        <v>392.04317725599998</v>
      </c>
      <c r="J6311">
        <v>424.90926219400001</v>
      </c>
      <c r="K6311">
        <v>77.321575750799994</v>
      </c>
      <c r="L6311">
        <v>38.660787875399997</v>
      </c>
    </row>
    <row r="6312" spans="1:12">
      <c r="A6312">
        <v>6323</v>
      </c>
      <c r="B6312">
        <v>1998</v>
      </c>
      <c r="C6312">
        <v>11</v>
      </c>
      <c r="D6312">
        <v>453.5827041</v>
      </c>
      <c r="E6312">
        <v>1.0374393661400001E-3</v>
      </c>
      <c r="F6312">
        <v>136.62205835500001</v>
      </c>
      <c r="G6312">
        <v>146.68324837700001</v>
      </c>
      <c r="H6312">
        <v>30.343845556200002</v>
      </c>
      <c r="I6312">
        <v>416.228388559</v>
      </c>
      <c r="J6312">
        <v>376.53513844999998</v>
      </c>
      <c r="K6312">
        <v>60.946669194599998</v>
      </c>
      <c r="L6312">
        <v>30.473334597299999</v>
      </c>
    </row>
    <row r="6313" spans="1:12">
      <c r="A6313">
        <v>6323</v>
      </c>
      <c r="B6313">
        <v>1998</v>
      </c>
      <c r="C6313">
        <v>12</v>
      </c>
      <c r="D6313">
        <v>559.94002781999995</v>
      </c>
      <c r="E6313">
        <v>0</v>
      </c>
      <c r="F6313">
        <v>158.97720805200001</v>
      </c>
      <c r="G6313">
        <v>187.02555083199999</v>
      </c>
      <c r="H6313">
        <v>35.291438364699999</v>
      </c>
      <c r="I6313">
        <v>460.19446449399999</v>
      </c>
      <c r="J6313">
        <v>404.81450256599999</v>
      </c>
      <c r="K6313">
        <v>74.666167235299994</v>
      </c>
      <c r="L6313">
        <v>37.333083617600003</v>
      </c>
    </row>
    <row r="6314" spans="1:12">
      <c r="A6314">
        <v>6323</v>
      </c>
      <c r="B6314">
        <v>1999</v>
      </c>
      <c r="C6314">
        <v>1</v>
      </c>
      <c r="D6314">
        <v>688.19444759999999</v>
      </c>
      <c r="E6314">
        <v>0</v>
      </c>
      <c r="F6314">
        <v>211.63616014999999</v>
      </c>
      <c r="G6314">
        <v>251.03848298299999</v>
      </c>
      <c r="H6314">
        <v>46.980193219199997</v>
      </c>
      <c r="I6314">
        <v>442.126782768</v>
      </c>
      <c r="J6314">
        <v>444.06191215600001</v>
      </c>
      <c r="K6314">
        <v>99.619894358699995</v>
      </c>
      <c r="L6314">
        <v>49.809947179300003</v>
      </c>
    </row>
    <row r="6315" spans="1:12">
      <c r="A6315">
        <v>6323</v>
      </c>
      <c r="B6315">
        <v>1999</v>
      </c>
      <c r="C6315">
        <v>2</v>
      </c>
      <c r="D6315">
        <v>334.71275406000001</v>
      </c>
      <c r="E6315">
        <v>0</v>
      </c>
      <c r="F6315">
        <v>194.98497648700001</v>
      </c>
      <c r="G6315">
        <v>129.887095278</v>
      </c>
      <c r="H6315">
        <v>43.3489667658</v>
      </c>
      <c r="I6315">
        <v>275.74761528699997</v>
      </c>
      <c r="J6315">
        <v>248.36602740999999</v>
      </c>
      <c r="K6315">
        <v>77.843940465800003</v>
      </c>
      <c r="L6315">
        <v>38.921970232900001</v>
      </c>
    </row>
    <row r="6316" spans="1:12">
      <c r="A6316">
        <v>6323</v>
      </c>
      <c r="B6316">
        <v>1999</v>
      </c>
      <c r="C6316">
        <v>3</v>
      </c>
      <c r="D6316">
        <v>459.83901725999999</v>
      </c>
      <c r="E6316">
        <v>0</v>
      </c>
      <c r="F6316">
        <v>157.842510565</v>
      </c>
      <c r="G6316">
        <v>149.54839842800001</v>
      </c>
      <c r="H6316">
        <v>35.071208458500003</v>
      </c>
      <c r="I6316">
        <v>327.04530171499999</v>
      </c>
      <c r="J6316">
        <v>236.48979777900001</v>
      </c>
      <c r="K6316">
        <v>67.354050350999998</v>
      </c>
      <c r="L6316">
        <v>33.677025175499999</v>
      </c>
    </row>
    <row r="6317" spans="1:12">
      <c r="A6317">
        <v>6323</v>
      </c>
      <c r="B6317">
        <v>1999</v>
      </c>
      <c r="C6317">
        <v>4</v>
      </c>
      <c r="D6317">
        <v>872.75568582000005</v>
      </c>
      <c r="E6317">
        <v>0.10067571283399999</v>
      </c>
      <c r="F6317">
        <v>360.29929007099997</v>
      </c>
      <c r="G6317">
        <v>323.69650038999998</v>
      </c>
      <c r="H6317">
        <v>80.005969110600006</v>
      </c>
      <c r="I6317">
        <v>454.27164144599999</v>
      </c>
      <c r="J6317">
        <v>435.71683163099999</v>
      </c>
      <c r="K6317">
        <v>164.31065833900001</v>
      </c>
      <c r="L6317">
        <v>82.155329169599995</v>
      </c>
    </row>
    <row r="6318" spans="1:12">
      <c r="A6318">
        <v>6323</v>
      </c>
      <c r="B6318">
        <v>1999</v>
      </c>
      <c r="C6318">
        <v>5</v>
      </c>
      <c r="D6318">
        <v>178.30492505999999</v>
      </c>
      <c r="E6318">
        <v>0</v>
      </c>
      <c r="F6318">
        <v>161.66067777000001</v>
      </c>
      <c r="G6318">
        <v>56.330337543200002</v>
      </c>
      <c r="H6318">
        <v>35.8889539738</v>
      </c>
      <c r="I6318">
        <v>303.51219917700001</v>
      </c>
      <c r="J6318">
        <v>203.69062425499999</v>
      </c>
      <c r="K6318">
        <v>75.538816767100002</v>
      </c>
      <c r="L6318">
        <v>37.7694083835</v>
      </c>
    </row>
    <row r="6319" spans="1:12">
      <c r="A6319">
        <v>6323</v>
      </c>
      <c r="B6319">
        <v>1999</v>
      </c>
      <c r="C6319">
        <v>6</v>
      </c>
      <c r="D6319">
        <v>222.09911718000001</v>
      </c>
      <c r="E6319">
        <v>0</v>
      </c>
      <c r="F6319">
        <v>234.719190959</v>
      </c>
      <c r="G6319">
        <v>86.141947302899993</v>
      </c>
      <c r="H6319">
        <v>52.1341761284</v>
      </c>
      <c r="I6319">
        <v>451.11673659100001</v>
      </c>
      <c r="J6319">
        <v>332.41128639200002</v>
      </c>
      <c r="K6319">
        <v>104.087560016</v>
      </c>
      <c r="L6319">
        <v>52.043780008100001</v>
      </c>
    </row>
    <row r="6320" spans="1:12">
      <c r="A6320">
        <v>6323</v>
      </c>
      <c r="B6320">
        <v>1999</v>
      </c>
      <c r="C6320">
        <v>7</v>
      </c>
      <c r="D6320">
        <v>3.1281565800000002</v>
      </c>
      <c r="E6320">
        <v>0</v>
      </c>
      <c r="F6320">
        <v>209.08643303299999</v>
      </c>
      <c r="G6320">
        <v>1.4770335521600001E-4</v>
      </c>
      <c r="H6320">
        <v>46.4546634103</v>
      </c>
      <c r="I6320">
        <v>469.26614554999998</v>
      </c>
      <c r="J6320">
        <v>423.38034207599998</v>
      </c>
      <c r="K6320">
        <v>89.754030482299996</v>
      </c>
      <c r="L6320">
        <v>44.877015241199999</v>
      </c>
    </row>
    <row r="6321" spans="1:12">
      <c r="A6321">
        <v>6323</v>
      </c>
      <c r="B6321">
        <v>1999</v>
      </c>
      <c r="C6321">
        <v>8</v>
      </c>
      <c r="D6321">
        <v>0</v>
      </c>
      <c r="E6321">
        <v>0</v>
      </c>
      <c r="F6321">
        <v>179.13063116399999</v>
      </c>
      <c r="G6321">
        <v>1.05625753281E-4</v>
      </c>
      <c r="H6321">
        <v>39.787989371000002</v>
      </c>
      <c r="I6321">
        <v>461.052905667</v>
      </c>
      <c r="J6321">
        <v>492.91792195599999</v>
      </c>
      <c r="K6321">
        <v>79.275221029299999</v>
      </c>
      <c r="L6321">
        <v>39.6376105147</v>
      </c>
    </row>
    <row r="6322" spans="1:12">
      <c r="A6322">
        <v>6323</v>
      </c>
      <c r="B6322">
        <v>1999</v>
      </c>
      <c r="C6322">
        <v>9</v>
      </c>
      <c r="D6322">
        <v>0</v>
      </c>
      <c r="E6322">
        <v>0</v>
      </c>
      <c r="F6322">
        <v>141.06510663899999</v>
      </c>
      <c r="G6322" s="1">
        <v>6.1546705247800002E-5</v>
      </c>
      <c r="H6322">
        <v>31.351361856600001</v>
      </c>
      <c r="I6322">
        <v>372.75809925499999</v>
      </c>
      <c r="J6322">
        <v>397.86321329399999</v>
      </c>
      <c r="K6322">
        <v>58.493958672300003</v>
      </c>
      <c r="L6322">
        <v>29.246979336199999</v>
      </c>
    </row>
    <row r="6323" spans="1:12">
      <c r="A6323">
        <v>6323</v>
      </c>
      <c r="B6323">
        <v>1999</v>
      </c>
      <c r="C6323">
        <v>10</v>
      </c>
      <c r="D6323">
        <v>0</v>
      </c>
      <c r="E6323">
        <v>0</v>
      </c>
      <c r="F6323">
        <v>246.30170853499999</v>
      </c>
      <c r="G6323">
        <v>3.2189597859799999E-4</v>
      </c>
      <c r="H6323">
        <v>54.665326823999997</v>
      </c>
      <c r="I6323">
        <v>452.69586353800003</v>
      </c>
      <c r="J6323">
        <v>671.64077730500003</v>
      </c>
      <c r="K6323">
        <v>118.10444898999999</v>
      </c>
      <c r="L6323">
        <v>59.052224495200001</v>
      </c>
    </row>
    <row r="6324" spans="1:12">
      <c r="A6324">
        <v>6323</v>
      </c>
      <c r="B6324">
        <v>1999</v>
      </c>
      <c r="C6324">
        <v>11</v>
      </c>
      <c r="D6324">
        <v>37.53787896</v>
      </c>
      <c r="E6324">
        <v>0</v>
      </c>
      <c r="F6324">
        <v>193.13074436900001</v>
      </c>
      <c r="G6324">
        <v>5.68538679143</v>
      </c>
      <c r="H6324">
        <v>42.918326736099999</v>
      </c>
      <c r="I6324">
        <v>358.69782596300001</v>
      </c>
      <c r="J6324">
        <v>386.67726152400002</v>
      </c>
      <c r="K6324">
        <v>81.045012953799997</v>
      </c>
      <c r="L6324">
        <v>40.522506476899999</v>
      </c>
    </row>
    <row r="6325" spans="1:12">
      <c r="A6325">
        <v>6323</v>
      </c>
      <c r="B6325">
        <v>1999</v>
      </c>
      <c r="C6325">
        <v>12</v>
      </c>
      <c r="D6325">
        <v>3.1281565800000002</v>
      </c>
      <c r="E6325">
        <v>0</v>
      </c>
      <c r="F6325">
        <v>178.56124248099999</v>
      </c>
      <c r="G6325" s="1">
        <v>8.8119277121600001E-5</v>
      </c>
      <c r="H6325">
        <v>39.662023574999999</v>
      </c>
      <c r="I6325">
        <v>358.76097676299997</v>
      </c>
      <c r="J6325">
        <v>419.75378842499998</v>
      </c>
      <c r="K6325">
        <v>78.915064934599997</v>
      </c>
      <c r="L6325">
        <v>39.457532467299998</v>
      </c>
    </row>
    <row r="6326" spans="1:12">
      <c r="A6326">
        <v>6323</v>
      </c>
      <c r="B6326">
        <v>2000</v>
      </c>
      <c r="C6326">
        <v>1</v>
      </c>
      <c r="D6326">
        <v>319.07197115999998</v>
      </c>
      <c r="E6326">
        <v>5.1620473690900002E-3</v>
      </c>
      <c r="F6326">
        <v>120.575649912</v>
      </c>
      <c r="G6326">
        <v>105.706733099</v>
      </c>
      <c r="H6326">
        <v>26.792112529499999</v>
      </c>
      <c r="I6326">
        <v>324.46649664300003</v>
      </c>
      <c r="J6326">
        <v>314.02314234300002</v>
      </c>
      <c r="K6326">
        <v>51.179610944499998</v>
      </c>
      <c r="L6326">
        <v>25.5898054723</v>
      </c>
    </row>
    <row r="6327" spans="1:12">
      <c r="A6327">
        <v>6323</v>
      </c>
      <c r="B6327">
        <v>2000</v>
      </c>
      <c r="C6327">
        <v>2</v>
      </c>
      <c r="D6327">
        <v>2762.1622601399999</v>
      </c>
      <c r="E6327">
        <v>1.9957655915200001</v>
      </c>
      <c r="F6327">
        <v>722.84008530200003</v>
      </c>
      <c r="G6327">
        <v>1274.0708165599999</v>
      </c>
      <c r="H6327">
        <v>160.266958249</v>
      </c>
      <c r="I6327">
        <v>337.66707682399999</v>
      </c>
      <c r="J6327">
        <v>925.89525787399998</v>
      </c>
      <c r="K6327">
        <v>381.61129868900002</v>
      </c>
      <c r="L6327">
        <v>190.80564934500001</v>
      </c>
    </row>
    <row r="6328" spans="1:12">
      <c r="A6328">
        <v>6323</v>
      </c>
      <c r="B6328">
        <v>2000</v>
      </c>
      <c r="C6328">
        <v>3</v>
      </c>
      <c r="D6328">
        <v>813.32071080000003</v>
      </c>
      <c r="E6328">
        <v>1.55388446377</v>
      </c>
      <c r="F6328">
        <v>743.45546621599999</v>
      </c>
      <c r="G6328">
        <v>364.27512633999999</v>
      </c>
      <c r="H6328">
        <v>165.37028791099999</v>
      </c>
      <c r="I6328">
        <v>404.66171864699999</v>
      </c>
      <c r="J6328">
        <v>352.54755891899998</v>
      </c>
      <c r="K6328">
        <v>278.47712191699998</v>
      </c>
      <c r="L6328">
        <v>139.23856095799999</v>
      </c>
    </row>
    <row r="6329" spans="1:12">
      <c r="A6329">
        <v>6323</v>
      </c>
      <c r="B6329">
        <v>2000</v>
      </c>
      <c r="C6329">
        <v>4</v>
      </c>
      <c r="D6329">
        <v>900.90909504000001</v>
      </c>
      <c r="E6329">
        <v>0.29552717700100001</v>
      </c>
      <c r="F6329">
        <v>632.92149330200004</v>
      </c>
      <c r="G6329">
        <v>378.44009682500001</v>
      </c>
      <c r="H6329">
        <v>140.547855441</v>
      </c>
      <c r="I6329">
        <v>415.78779186700001</v>
      </c>
      <c r="J6329">
        <v>490.91149483599997</v>
      </c>
      <c r="K6329">
        <v>287.57037009499999</v>
      </c>
      <c r="L6329">
        <v>143.785185047</v>
      </c>
    </row>
    <row r="6330" spans="1:12">
      <c r="A6330">
        <v>6323</v>
      </c>
      <c r="B6330">
        <v>2000</v>
      </c>
      <c r="C6330">
        <v>5</v>
      </c>
      <c r="D6330">
        <v>62.563131599999998</v>
      </c>
      <c r="E6330">
        <v>0</v>
      </c>
      <c r="F6330">
        <v>333.08088879100001</v>
      </c>
      <c r="G6330">
        <v>14.2196533319</v>
      </c>
      <c r="H6330">
        <v>74.011968333400006</v>
      </c>
      <c r="I6330">
        <v>432.566783364</v>
      </c>
      <c r="J6330">
        <v>248.452773361</v>
      </c>
      <c r="K6330">
        <v>141.20119654300001</v>
      </c>
      <c r="L6330">
        <v>70.600598271400003</v>
      </c>
    </row>
    <row r="6331" spans="1:12">
      <c r="A6331">
        <v>6323</v>
      </c>
      <c r="B6331">
        <v>2000</v>
      </c>
      <c r="C6331">
        <v>6</v>
      </c>
      <c r="D6331">
        <v>0</v>
      </c>
      <c r="E6331">
        <v>0</v>
      </c>
      <c r="F6331">
        <v>307.16354381399998</v>
      </c>
      <c r="G6331">
        <v>3.73290976385E-4</v>
      </c>
      <c r="H6331">
        <v>68.229138921800001</v>
      </c>
      <c r="I6331">
        <v>530.22053901499999</v>
      </c>
      <c r="J6331">
        <v>371.52610080400001</v>
      </c>
      <c r="K6331">
        <v>135.32859633999999</v>
      </c>
      <c r="L6331">
        <v>67.664298169899993</v>
      </c>
    </row>
    <row r="6332" spans="1:12">
      <c r="A6332">
        <v>6323</v>
      </c>
      <c r="B6332">
        <v>2000</v>
      </c>
      <c r="C6332">
        <v>7</v>
      </c>
      <c r="D6332">
        <v>0</v>
      </c>
      <c r="E6332">
        <v>0</v>
      </c>
      <c r="F6332">
        <v>211.49856815499999</v>
      </c>
      <c r="G6332" s="1">
        <v>9.9950996263699999E-5</v>
      </c>
      <c r="H6332">
        <v>46.997586437899997</v>
      </c>
      <c r="I6332">
        <v>491.264240642</v>
      </c>
      <c r="J6332">
        <v>422.88946771299999</v>
      </c>
      <c r="K6332">
        <v>89.291421470900005</v>
      </c>
      <c r="L6332">
        <v>44.645710735400002</v>
      </c>
    </row>
    <row r="6333" spans="1:12">
      <c r="A6333">
        <v>6323</v>
      </c>
      <c r="B6333">
        <v>2000</v>
      </c>
      <c r="C6333">
        <v>8</v>
      </c>
      <c r="D6333">
        <v>0</v>
      </c>
      <c r="E6333">
        <v>0</v>
      </c>
      <c r="F6333">
        <v>194.454701301</v>
      </c>
      <c r="G6333">
        <v>1.51275126976E-4</v>
      </c>
      <c r="H6333">
        <v>43.202897321499997</v>
      </c>
      <c r="I6333">
        <v>463.31404265700002</v>
      </c>
      <c r="J6333">
        <v>506.57461195299999</v>
      </c>
      <c r="K6333">
        <v>83.665618662</v>
      </c>
      <c r="L6333">
        <v>41.832809331</v>
      </c>
    </row>
    <row r="6334" spans="1:12">
      <c r="A6334">
        <v>6323</v>
      </c>
      <c r="B6334">
        <v>2000</v>
      </c>
      <c r="C6334">
        <v>9</v>
      </c>
      <c r="D6334">
        <v>18.76893948</v>
      </c>
      <c r="E6334">
        <v>0</v>
      </c>
      <c r="F6334">
        <v>158.272401839</v>
      </c>
      <c r="G6334" s="1">
        <v>9.4225211390299999E-5</v>
      </c>
      <c r="H6334">
        <v>35.161007750099998</v>
      </c>
      <c r="I6334">
        <v>406.982025497</v>
      </c>
      <c r="J6334">
        <v>440.08836952600001</v>
      </c>
      <c r="K6334">
        <v>68.761930756400005</v>
      </c>
      <c r="L6334">
        <v>34.380965378200003</v>
      </c>
    </row>
    <row r="6335" spans="1:12">
      <c r="A6335">
        <v>6323</v>
      </c>
      <c r="B6335">
        <v>2000</v>
      </c>
      <c r="C6335">
        <v>10</v>
      </c>
      <c r="D6335">
        <v>513.01767912000003</v>
      </c>
      <c r="E6335">
        <v>0</v>
      </c>
      <c r="F6335">
        <v>129.72732011799999</v>
      </c>
      <c r="G6335">
        <v>205.13692171899999</v>
      </c>
      <c r="H6335">
        <v>28.772797284199999</v>
      </c>
      <c r="I6335">
        <v>352.75811042800001</v>
      </c>
      <c r="J6335">
        <v>469.94926627400002</v>
      </c>
      <c r="K6335">
        <v>66.375932033400005</v>
      </c>
      <c r="L6335">
        <v>33.187966016700003</v>
      </c>
    </row>
    <row r="6336" spans="1:12">
      <c r="A6336">
        <v>6323</v>
      </c>
      <c r="B6336">
        <v>2000</v>
      </c>
      <c r="C6336">
        <v>11</v>
      </c>
      <c r="D6336">
        <v>3.1281565800000002</v>
      </c>
      <c r="E6336">
        <v>0</v>
      </c>
      <c r="F6336">
        <v>170.46795290200001</v>
      </c>
      <c r="G6336">
        <v>1.3058425557700001E-3</v>
      </c>
      <c r="H6336">
        <v>37.8968624261</v>
      </c>
      <c r="I6336">
        <v>364.35398437399999</v>
      </c>
      <c r="J6336">
        <v>327.20430135800001</v>
      </c>
      <c r="K6336">
        <v>68.375316127999994</v>
      </c>
      <c r="L6336">
        <v>34.187658063999997</v>
      </c>
    </row>
    <row r="6337" spans="1:12">
      <c r="A6337">
        <v>6323</v>
      </c>
      <c r="B6337">
        <v>2000</v>
      </c>
      <c r="C6337">
        <v>12</v>
      </c>
      <c r="D6337">
        <v>0</v>
      </c>
      <c r="E6337">
        <v>0</v>
      </c>
      <c r="F6337">
        <v>128.607009885</v>
      </c>
      <c r="G6337" s="1">
        <v>6.4361783543499996E-5</v>
      </c>
      <c r="H6337">
        <v>28.5604017717</v>
      </c>
      <c r="I6337">
        <v>324.09101865000002</v>
      </c>
      <c r="J6337">
        <v>342.75405100400002</v>
      </c>
      <c r="K6337">
        <v>58.076983534199996</v>
      </c>
      <c r="L6337">
        <v>29.038491767099998</v>
      </c>
    </row>
    <row r="6338" spans="1:12">
      <c r="A6338">
        <v>6323</v>
      </c>
      <c r="B6338">
        <v>2001</v>
      </c>
      <c r="C6338">
        <v>1</v>
      </c>
      <c r="D6338">
        <v>1598.4880123800001</v>
      </c>
      <c r="E6338">
        <v>0.17158047217299999</v>
      </c>
      <c r="F6338">
        <v>470.85189877800002</v>
      </c>
      <c r="G6338">
        <v>652.12527340500003</v>
      </c>
      <c r="H6338">
        <v>104.56095481600001</v>
      </c>
      <c r="I6338">
        <v>407.53233482799999</v>
      </c>
      <c r="J6338">
        <v>797.97168135699997</v>
      </c>
      <c r="K6338">
        <v>213.37487870999999</v>
      </c>
      <c r="L6338">
        <v>106.687439355</v>
      </c>
    </row>
    <row r="6339" spans="1:12">
      <c r="A6339">
        <v>6323</v>
      </c>
      <c r="B6339">
        <v>2001</v>
      </c>
      <c r="C6339">
        <v>2</v>
      </c>
      <c r="D6339">
        <v>2618.2670574600002</v>
      </c>
      <c r="E6339">
        <v>2.64645853124</v>
      </c>
      <c r="F6339">
        <v>902.34037865400001</v>
      </c>
      <c r="G6339">
        <v>1154.50741141</v>
      </c>
      <c r="H6339">
        <v>199.90444150499999</v>
      </c>
      <c r="I6339">
        <v>393.48556754499998</v>
      </c>
      <c r="J6339">
        <v>826.95255996399999</v>
      </c>
      <c r="K6339">
        <v>510.85512632699999</v>
      </c>
      <c r="L6339">
        <v>255.42756316399999</v>
      </c>
    </row>
    <row r="6340" spans="1:12">
      <c r="A6340">
        <v>6323</v>
      </c>
      <c r="B6340">
        <v>2001</v>
      </c>
      <c r="C6340">
        <v>3</v>
      </c>
      <c r="D6340">
        <v>459.83901725999999</v>
      </c>
      <c r="E6340">
        <v>0.32893260493699999</v>
      </c>
      <c r="F6340">
        <v>695.60305481</v>
      </c>
      <c r="G6340">
        <v>172.622113447</v>
      </c>
      <c r="H6340">
        <v>155.011481288</v>
      </c>
      <c r="I6340">
        <v>277.57581828299999</v>
      </c>
      <c r="J6340">
        <v>236.69063271600001</v>
      </c>
      <c r="K6340">
        <v>199.482510838</v>
      </c>
      <c r="L6340">
        <v>99.741255418999998</v>
      </c>
    </row>
    <row r="6341" spans="1:12">
      <c r="A6341">
        <v>6323</v>
      </c>
      <c r="B6341">
        <v>2001</v>
      </c>
      <c r="C6341">
        <v>4</v>
      </c>
      <c r="D6341">
        <v>619.37500283999998</v>
      </c>
      <c r="E6341">
        <v>6.91140737723E-2</v>
      </c>
      <c r="F6341">
        <v>458.04181888900001</v>
      </c>
      <c r="G6341">
        <v>235.823116005</v>
      </c>
      <c r="H6341">
        <v>101.684645914</v>
      </c>
      <c r="I6341">
        <v>388.31888616999998</v>
      </c>
      <c r="J6341">
        <v>309.50119114699999</v>
      </c>
      <c r="K6341">
        <v>214.336724076</v>
      </c>
      <c r="L6341">
        <v>107.168362038</v>
      </c>
    </row>
    <row r="6342" spans="1:12">
      <c r="A6342">
        <v>6323</v>
      </c>
      <c r="B6342">
        <v>2001</v>
      </c>
      <c r="C6342">
        <v>5</v>
      </c>
      <c r="D6342">
        <v>15.6407829</v>
      </c>
      <c r="E6342">
        <v>0</v>
      </c>
      <c r="F6342">
        <v>341.33544086500001</v>
      </c>
      <c r="G6342">
        <v>3.2165524814199999E-3</v>
      </c>
      <c r="H6342">
        <v>75.863311728799999</v>
      </c>
      <c r="I6342">
        <v>393.18701575699998</v>
      </c>
      <c r="J6342">
        <v>223.63833404900001</v>
      </c>
      <c r="K6342">
        <v>141.02908885900001</v>
      </c>
      <c r="L6342">
        <v>70.514544429300003</v>
      </c>
    </row>
    <row r="6343" spans="1:12">
      <c r="A6343">
        <v>6323</v>
      </c>
      <c r="B6343">
        <v>2001</v>
      </c>
      <c r="C6343">
        <v>6</v>
      </c>
      <c r="D6343">
        <v>3.1281565800000002</v>
      </c>
      <c r="E6343">
        <v>0</v>
      </c>
      <c r="F6343">
        <v>316.82044730799998</v>
      </c>
      <c r="G6343">
        <v>3.0039592012599998E-4</v>
      </c>
      <c r="H6343">
        <v>70.329376060399994</v>
      </c>
      <c r="I6343">
        <v>527.16813628099999</v>
      </c>
      <c r="J6343">
        <v>363.26573573899998</v>
      </c>
      <c r="K6343">
        <v>149.17878829899999</v>
      </c>
      <c r="L6343">
        <v>74.589394149599997</v>
      </c>
    </row>
    <row r="6344" spans="1:12">
      <c r="A6344">
        <v>6323</v>
      </c>
      <c r="B6344">
        <v>2001</v>
      </c>
      <c r="C6344">
        <v>7</v>
      </c>
      <c r="D6344">
        <v>15.6407829</v>
      </c>
      <c r="E6344">
        <v>0</v>
      </c>
      <c r="F6344">
        <v>236.32629196799999</v>
      </c>
      <c r="G6344">
        <v>1.04314978471E-4</v>
      </c>
      <c r="H6344">
        <v>52.549132133699999</v>
      </c>
      <c r="I6344">
        <v>491.96849258999998</v>
      </c>
      <c r="J6344">
        <v>380.53326637399999</v>
      </c>
      <c r="K6344">
        <v>92.382296359899996</v>
      </c>
      <c r="L6344">
        <v>46.191148179999999</v>
      </c>
    </row>
    <row r="6345" spans="1:12">
      <c r="A6345">
        <v>6323</v>
      </c>
      <c r="B6345">
        <v>2001</v>
      </c>
      <c r="C6345">
        <v>8</v>
      </c>
      <c r="D6345">
        <v>0</v>
      </c>
      <c r="E6345">
        <v>0</v>
      </c>
      <c r="F6345">
        <v>167.45361990399999</v>
      </c>
      <c r="G6345" s="1">
        <v>7.6170209626100005E-5</v>
      </c>
      <c r="H6345">
        <v>37.198780251300001</v>
      </c>
      <c r="I6345">
        <v>453.288670852</v>
      </c>
      <c r="J6345">
        <v>439.68569075099998</v>
      </c>
      <c r="K6345">
        <v>73.153507901599994</v>
      </c>
      <c r="L6345">
        <v>36.576753950799997</v>
      </c>
    </row>
    <row r="6346" spans="1:12">
      <c r="A6346">
        <v>6323</v>
      </c>
      <c r="B6346">
        <v>2001</v>
      </c>
      <c r="C6346">
        <v>9</v>
      </c>
      <c r="D6346">
        <v>0</v>
      </c>
      <c r="E6346">
        <v>0</v>
      </c>
      <c r="F6346">
        <v>145.07662273099999</v>
      </c>
      <c r="G6346" s="1">
        <v>8.2211532055800001E-5</v>
      </c>
      <c r="H6346">
        <v>32.210406443799997</v>
      </c>
      <c r="I6346">
        <v>405.68965799799997</v>
      </c>
      <c r="J6346">
        <v>471.16253456700002</v>
      </c>
      <c r="K6346">
        <v>67.116939114299996</v>
      </c>
      <c r="L6346">
        <v>33.558469557199999</v>
      </c>
    </row>
    <row r="6347" spans="1:12">
      <c r="A6347">
        <v>6323</v>
      </c>
      <c r="B6347">
        <v>2001</v>
      </c>
      <c r="C6347">
        <v>10</v>
      </c>
      <c r="D6347">
        <v>0</v>
      </c>
      <c r="E6347">
        <v>0</v>
      </c>
      <c r="F6347">
        <v>163.54004100200001</v>
      </c>
      <c r="G6347" s="1">
        <v>8.5033392618500005E-5</v>
      </c>
      <c r="H6347">
        <v>36.347754435699997</v>
      </c>
      <c r="I6347">
        <v>359.02564144500002</v>
      </c>
      <c r="J6347">
        <v>421.79461466599997</v>
      </c>
      <c r="K6347">
        <v>67.514615660199993</v>
      </c>
      <c r="L6347">
        <v>33.757307830099997</v>
      </c>
    </row>
    <row r="6348" spans="1:12">
      <c r="A6348">
        <v>6323</v>
      </c>
      <c r="B6348">
        <v>2001</v>
      </c>
      <c r="C6348">
        <v>11</v>
      </c>
      <c r="D6348">
        <v>722.60416998000005</v>
      </c>
      <c r="E6348">
        <v>2.1705073260900001E-2</v>
      </c>
      <c r="F6348">
        <v>164.864552557</v>
      </c>
      <c r="G6348">
        <v>274.53391444900001</v>
      </c>
      <c r="H6348">
        <v>36.586080697500002</v>
      </c>
      <c r="I6348">
        <v>394.69685466300001</v>
      </c>
      <c r="J6348">
        <v>506.07816391099999</v>
      </c>
      <c r="K6348">
        <v>80.063202257</v>
      </c>
      <c r="L6348">
        <v>40.0316011285</v>
      </c>
    </row>
    <row r="6349" spans="1:12">
      <c r="A6349">
        <v>6323</v>
      </c>
      <c r="B6349">
        <v>2001</v>
      </c>
      <c r="C6349">
        <v>12</v>
      </c>
      <c r="D6349">
        <v>369.12247644000001</v>
      </c>
      <c r="E6349">
        <v>1.15955750198E-3</v>
      </c>
      <c r="F6349">
        <v>182.32028533799999</v>
      </c>
      <c r="G6349">
        <v>129.36304898500001</v>
      </c>
      <c r="H6349">
        <v>40.518689569000003</v>
      </c>
      <c r="I6349">
        <v>416.099317036</v>
      </c>
      <c r="J6349">
        <v>333.74546160599999</v>
      </c>
      <c r="K6349">
        <v>75.928610021799997</v>
      </c>
      <c r="L6349">
        <v>37.964305010899999</v>
      </c>
    </row>
    <row r="6350" spans="1:12">
      <c r="A6350">
        <v>6323</v>
      </c>
      <c r="B6350">
        <v>2002</v>
      </c>
      <c r="C6350">
        <v>1</v>
      </c>
      <c r="D6350">
        <v>647.52841206000005</v>
      </c>
      <c r="E6350">
        <v>7.2260335121199998E-3</v>
      </c>
      <c r="F6350">
        <v>186.181377285</v>
      </c>
      <c r="G6350">
        <v>248.095308211</v>
      </c>
      <c r="H6350">
        <v>41.291418968999999</v>
      </c>
      <c r="I6350">
        <v>382.74938789599997</v>
      </c>
      <c r="J6350">
        <v>425.00591326900002</v>
      </c>
      <c r="K6350">
        <v>95.812151673299994</v>
      </c>
      <c r="L6350">
        <v>47.906075836600003</v>
      </c>
    </row>
    <row r="6351" spans="1:12">
      <c r="A6351">
        <v>6323</v>
      </c>
      <c r="B6351">
        <v>2002</v>
      </c>
      <c r="C6351">
        <v>2</v>
      </c>
      <c r="D6351">
        <v>125.1262632</v>
      </c>
      <c r="E6351">
        <v>0</v>
      </c>
      <c r="F6351">
        <v>179.454903409</v>
      </c>
      <c r="G6351">
        <v>42.9591301966</v>
      </c>
      <c r="H6351">
        <v>39.9054439704</v>
      </c>
      <c r="I6351">
        <v>311.855318243</v>
      </c>
      <c r="J6351">
        <v>233.063689764</v>
      </c>
      <c r="K6351">
        <v>69.692117932399995</v>
      </c>
      <c r="L6351">
        <v>34.846058966199998</v>
      </c>
    </row>
    <row r="6352" spans="1:12">
      <c r="A6352">
        <v>6323</v>
      </c>
      <c r="B6352">
        <v>2002</v>
      </c>
      <c r="C6352">
        <v>3</v>
      </c>
      <c r="D6352">
        <v>187.6893948</v>
      </c>
      <c r="E6352">
        <v>0</v>
      </c>
      <c r="F6352">
        <v>146.39466924000001</v>
      </c>
      <c r="G6352">
        <v>54.792650691200002</v>
      </c>
      <c r="H6352">
        <v>32.544314397199997</v>
      </c>
      <c r="I6352">
        <v>344.67297512300001</v>
      </c>
      <c r="J6352">
        <v>231.348735984</v>
      </c>
      <c r="K6352">
        <v>58.890234723200003</v>
      </c>
      <c r="L6352">
        <v>29.445117361600001</v>
      </c>
    </row>
    <row r="6353" spans="1:12">
      <c r="A6353">
        <v>6323</v>
      </c>
      <c r="B6353">
        <v>2002</v>
      </c>
      <c r="C6353">
        <v>4</v>
      </c>
      <c r="D6353">
        <v>28.15340922</v>
      </c>
      <c r="E6353">
        <v>0</v>
      </c>
      <c r="F6353">
        <v>79.313908874199996</v>
      </c>
      <c r="G6353" s="1">
        <v>4.2530169889699999E-5</v>
      </c>
      <c r="H6353">
        <v>17.620227202199999</v>
      </c>
      <c r="I6353">
        <v>259.60297611999999</v>
      </c>
      <c r="J6353">
        <v>162.896420635</v>
      </c>
      <c r="K6353">
        <v>34.4057969355</v>
      </c>
      <c r="L6353">
        <v>17.202898467699999</v>
      </c>
    </row>
    <row r="6354" spans="1:12">
      <c r="A6354">
        <v>6323</v>
      </c>
      <c r="B6354">
        <v>2002</v>
      </c>
      <c r="C6354">
        <v>5</v>
      </c>
      <c r="D6354">
        <v>59.434975020000003</v>
      </c>
      <c r="E6354">
        <v>0</v>
      </c>
      <c r="F6354">
        <v>80.540262906199999</v>
      </c>
      <c r="G6354">
        <v>11.228378958</v>
      </c>
      <c r="H6354">
        <v>17.887439281399999</v>
      </c>
      <c r="I6354">
        <v>306.46159988599999</v>
      </c>
      <c r="J6354">
        <v>225.70619436999999</v>
      </c>
      <c r="K6354">
        <v>36.058088279800003</v>
      </c>
      <c r="L6354">
        <v>18.029044139900002</v>
      </c>
    </row>
    <row r="6355" spans="1:12">
      <c r="A6355">
        <v>6323</v>
      </c>
      <c r="B6355">
        <v>2002</v>
      </c>
      <c r="C6355">
        <v>6</v>
      </c>
      <c r="D6355">
        <v>0</v>
      </c>
      <c r="E6355">
        <v>0</v>
      </c>
      <c r="F6355">
        <v>83.697793820900003</v>
      </c>
      <c r="G6355" s="1">
        <v>1.95912905276E-5</v>
      </c>
      <c r="H6355">
        <v>18.587186620800001</v>
      </c>
      <c r="I6355">
        <v>333.51059960999999</v>
      </c>
      <c r="J6355">
        <v>310.29143828700001</v>
      </c>
      <c r="K6355">
        <v>37.796868602000004</v>
      </c>
      <c r="L6355">
        <v>18.898434301000002</v>
      </c>
    </row>
    <row r="6356" spans="1:12">
      <c r="A6356">
        <v>6323</v>
      </c>
      <c r="B6356">
        <v>2002</v>
      </c>
      <c r="C6356">
        <v>7</v>
      </c>
      <c r="D6356">
        <v>12.512626320000001</v>
      </c>
      <c r="E6356">
        <v>0</v>
      </c>
      <c r="F6356">
        <v>91.345840171500001</v>
      </c>
      <c r="G6356" s="1">
        <v>2.6312045303199998E-5</v>
      </c>
      <c r="H6356">
        <v>20.2888273067</v>
      </c>
      <c r="I6356">
        <v>391.47611178400001</v>
      </c>
      <c r="J6356">
        <v>397.84676604200001</v>
      </c>
      <c r="K6356">
        <v>40.565290702600002</v>
      </c>
      <c r="L6356">
        <v>20.282645351300001</v>
      </c>
    </row>
    <row r="6357" spans="1:12">
      <c r="A6357">
        <v>6323</v>
      </c>
      <c r="B6357">
        <v>2002</v>
      </c>
      <c r="C6357">
        <v>8</v>
      </c>
      <c r="D6357">
        <v>0</v>
      </c>
      <c r="E6357">
        <v>0</v>
      </c>
      <c r="F6357">
        <v>98.931029550800005</v>
      </c>
      <c r="G6357" s="1">
        <v>3.8863187021199997E-5</v>
      </c>
      <c r="H6357">
        <v>21.9720422573</v>
      </c>
      <c r="I6357">
        <v>378.13365982900001</v>
      </c>
      <c r="J6357">
        <v>433.59134060500003</v>
      </c>
      <c r="K6357">
        <v>44.261707125999997</v>
      </c>
      <c r="L6357">
        <v>22.130853562999999</v>
      </c>
    </row>
    <row r="6358" spans="1:12">
      <c r="A6358">
        <v>6323</v>
      </c>
      <c r="B6358">
        <v>2002</v>
      </c>
      <c r="C6358">
        <v>9</v>
      </c>
      <c r="D6358">
        <v>0</v>
      </c>
      <c r="E6358">
        <v>0</v>
      </c>
      <c r="F6358">
        <v>127.992861057</v>
      </c>
      <c r="G6358" s="1">
        <v>7.4415175178000007E-5</v>
      </c>
      <c r="H6358">
        <v>28.423526523900001</v>
      </c>
      <c r="I6358">
        <v>377.39780912499998</v>
      </c>
      <c r="J6358">
        <v>484.10892102999998</v>
      </c>
      <c r="K6358">
        <v>57.904160116900002</v>
      </c>
      <c r="L6358">
        <v>28.9520800584</v>
      </c>
    </row>
    <row r="6359" spans="1:12">
      <c r="A6359">
        <v>6323</v>
      </c>
      <c r="B6359">
        <v>2002</v>
      </c>
      <c r="C6359">
        <v>10</v>
      </c>
      <c r="D6359">
        <v>0</v>
      </c>
      <c r="E6359">
        <v>0</v>
      </c>
      <c r="F6359">
        <v>98.505692256900005</v>
      </c>
      <c r="G6359" s="1">
        <v>3.2324728327400002E-5</v>
      </c>
      <c r="H6359">
        <v>21.8960792944</v>
      </c>
      <c r="I6359">
        <v>281.52669253800002</v>
      </c>
      <c r="J6359">
        <v>304.78372984499998</v>
      </c>
      <c r="K6359">
        <v>40.109925366299997</v>
      </c>
      <c r="L6359">
        <v>20.054962683100001</v>
      </c>
    </row>
    <row r="6360" spans="1:12">
      <c r="A6360">
        <v>6323</v>
      </c>
      <c r="B6360">
        <v>2002</v>
      </c>
      <c r="C6360">
        <v>11</v>
      </c>
      <c r="D6360">
        <v>1166.8024043400001</v>
      </c>
      <c r="E6360">
        <v>0.16264672488900001</v>
      </c>
      <c r="F6360">
        <v>290.43591214999998</v>
      </c>
      <c r="G6360">
        <v>470.71847582200002</v>
      </c>
      <c r="H6360">
        <v>64.454388422299999</v>
      </c>
      <c r="I6360">
        <v>505.908185613</v>
      </c>
      <c r="J6360">
        <v>694.43569841999999</v>
      </c>
      <c r="K6360">
        <v>140.613031073</v>
      </c>
      <c r="L6360">
        <v>70.306515536500001</v>
      </c>
    </row>
    <row r="6361" spans="1:12">
      <c r="A6361">
        <v>6323</v>
      </c>
      <c r="B6361">
        <v>2002</v>
      </c>
      <c r="C6361">
        <v>12</v>
      </c>
      <c r="D6361">
        <v>938.44697399999995</v>
      </c>
      <c r="E6361">
        <v>2.4932658073800001E-2</v>
      </c>
      <c r="F6361">
        <v>355.00564024900001</v>
      </c>
      <c r="G6361">
        <v>383.85246255499999</v>
      </c>
      <c r="H6361">
        <v>78.815602698199996</v>
      </c>
      <c r="I6361">
        <v>399.46506539500001</v>
      </c>
      <c r="J6361">
        <v>572.89938423199999</v>
      </c>
      <c r="K6361">
        <v>165.08448048100001</v>
      </c>
      <c r="L6361">
        <v>82.542240240400005</v>
      </c>
    </row>
    <row r="6362" spans="1:12">
      <c r="A6362">
        <v>6323</v>
      </c>
      <c r="B6362">
        <v>2003</v>
      </c>
      <c r="C6362">
        <v>1</v>
      </c>
      <c r="D6362">
        <v>0</v>
      </c>
      <c r="E6362">
        <v>0</v>
      </c>
      <c r="F6362">
        <v>251.13251712900001</v>
      </c>
      <c r="G6362">
        <v>6.75390793324E-3</v>
      </c>
      <c r="H6362">
        <v>55.812448803199999</v>
      </c>
      <c r="I6362">
        <v>395.26624775800002</v>
      </c>
      <c r="J6362">
        <v>268.383978055</v>
      </c>
      <c r="K6362">
        <v>104.373301176</v>
      </c>
      <c r="L6362">
        <v>52.186650587899997</v>
      </c>
    </row>
    <row r="6363" spans="1:12">
      <c r="A6363">
        <v>6323</v>
      </c>
      <c r="B6363">
        <v>2003</v>
      </c>
      <c r="C6363">
        <v>2</v>
      </c>
      <c r="D6363">
        <v>1895.6628874800001</v>
      </c>
      <c r="E6363">
        <v>0.82237997502899995</v>
      </c>
      <c r="F6363">
        <v>619.65131841499999</v>
      </c>
      <c r="G6363">
        <v>840.34210830500001</v>
      </c>
      <c r="H6363">
        <v>137.498052839</v>
      </c>
      <c r="I6363">
        <v>318.90854369900001</v>
      </c>
      <c r="J6363">
        <v>723.03572245400005</v>
      </c>
      <c r="K6363">
        <v>303.594342224</v>
      </c>
      <c r="L6363">
        <v>151.797171112</v>
      </c>
    </row>
    <row r="6364" spans="1:12">
      <c r="A6364">
        <v>6323</v>
      </c>
      <c r="B6364">
        <v>2003</v>
      </c>
      <c r="C6364">
        <v>3</v>
      </c>
      <c r="D6364">
        <v>1232.49369252</v>
      </c>
      <c r="E6364">
        <v>1.9959945886899999</v>
      </c>
      <c r="F6364">
        <v>648.41646952300005</v>
      </c>
      <c r="G6364">
        <v>677.13096937499995</v>
      </c>
      <c r="H6364">
        <v>144.081497195</v>
      </c>
      <c r="I6364">
        <v>367.24095241499998</v>
      </c>
      <c r="J6364">
        <v>365.91210077300002</v>
      </c>
      <c r="K6364">
        <v>274.74219903599999</v>
      </c>
      <c r="L6364">
        <v>137.37109951799999</v>
      </c>
    </row>
    <row r="6365" spans="1:12">
      <c r="A6365">
        <v>6323</v>
      </c>
      <c r="B6365">
        <v>2003</v>
      </c>
      <c r="C6365">
        <v>4</v>
      </c>
      <c r="D6365">
        <v>609.99053309999999</v>
      </c>
      <c r="E6365">
        <v>0.24773350381000001</v>
      </c>
      <c r="F6365">
        <v>499.28089344900002</v>
      </c>
      <c r="G6365">
        <v>252.11074037099999</v>
      </c>
      <c r="H6365">
        <v>110.96111961</v>
      </c>
      <c r="I6365">
        <v>364.76609287299999</v>
      </c>
      <c r="J6365">
        <v>337.65492759799997</v>
      </c>
      <c r="K6365">
        <v>207.62916122199999</v>
      </c>
      <c r="L6365">
        <v>103.814580611</v>
      </c>
    </row>
    <row r="6366" spans="1:12">
      <c r="A6366">
        <v>6323</v>
      </c>
      <c r="B6366">
        <v>2003</v>
      </c>
      <c r="C6366">
        <v>5</v>
      </c>
      <c r="D6366">
        <v>466.09533041999998</v>
      </c>
      <c r="E6366">
        <v>0.103745173934</v>
      </c>
      <c r="F6366">
        <v>420.830074411</v>
      </c>
      <c r="G6366">
        <v>174.73376624400001</v>
      </c>
      <c r="H6366">
        <v>93.441357647800004</v>
      </c>
      <c r="I6366">
        <v>414.37723682199999</v>
      </c>
      <c r="J6366">
        <v>315.39471361900002</v>
      </c>
      <c r="K6366">
        <v>193.14109255400001</v>
      </c>
      <c r="L6366">
        <v>96.570546277099993</v>
      </c>
    </row>
    <row r="6367" spans="1:12">
      <c r="A6367">
        <v>6323</v>
      </c>
      <c r="B6367">
        <v>2003</v>
      </c>
      <c r="C6367">
        <v>6</v>
      </c>
      <c r="D6367">
        <v>140.76704609999999</v>
      </c>
      <c r="E6367">
        <v>0</v>
      </c>
      <c r="F6367">
        <v>279.75717929500001</v>
      </c>
      <c r="G6367">
        <v>36.388074123300001</v>
      </c>
      <c r="H6367">
        <v>62.151247673299999</v>
      </c>
      <c r="I6367">
        <v>418.54428521099999</v>
      </c>
      <c r="J6367">
        <v>243.46876090699999</v>
      </c>
      <c r="K6367">
        <v>121.15866400100001</v>
      </c>
      <c r="L6367">
        <v>60.579332000299999</v>
      </c>
    </row>
    <row r="6368" spans="1:12">
      <c r="A6368">
        <v>6323</v>
      </c>
      <c r="B6368">
        <v>2003</v>
      </c>
      <c r="C6368">
        <v>7</v>
      </c>
      <c r="D6368">
        <v>0</v>
      </c>
      <c r="E6368">
        <v>0</v>
      </c>
      <c r="F6368">
        <v>284.71130287099999</v>
      </c>
      <c r="G6368">
        <v>3.0433574954700002E-4</v>
      </c>
      <c r="H6368">
        <v>63.270124735700001</v>
      </c>
      <c r="I6368">
        <v>495.93936994500001</v>
      </c>
      <c r="J6368">
        <v>367.84169272000003</v>
      </c>
      <c r="K6368">
        <v>119.39414640699999</v>
      </c>
      <c r="L6368">
        <v>59.697073203400002</v>
      </c>
    </row>
    <row r="6369" spans="1:12">
      <c r="A6369">
        <v>6323</v>
      </c>
      <c r="B6369">
        <v>2003</v>
      </c>
      <c r="C6369">
        <v>8</v>
      </c>
      <c r="D6369">
        <v>0</v>
      </c>
      <c r="E6369">
        <v>0</v>
      </c>
      <c r="F6369">
        <v>237.45797491499999</v>
      </c>
      <c r="G6369">
        <v>1.73150968573E-4</v>
      </c>
      <c r="H6369">
        <v>52.734451670299997</v>
      </c>
      <c r="I6369">
        <v>523.274405258</v>
      </c>
      <c r="J6369">
        <v>520.25186934999999</v>
      </c>
      <c r="K6369">
        <v>107.024364609</v>
      </c>
      <c r="L6369">
        <v>53.512182304600003</v>
      </c>
    </row>
    <row r="6370" spans="1:12">
      <c r="A6370">
        <v>6323</v>
      </c>
      <c r="B6370">
        <v>2003</v>
      </c>
      <c r="C6370">
        <v>9</v>
      </c>
      <c r="D6370">
        <v>0</v>
      </c>
      <c r="E6370">
        <v>0</v>
      </c>
      <c r="F6370">
        <v>187.00998797099999</v>
      </c>
      <c r="G6370">
        <v>1.0804269878E-4</v>
      </c>
      <c r="H6370">
        <v>41.554594391800002</v>
      </c>
      <c r="I6370">
        <v>413.24040172500003</v>
      </c>
      <c r="J6370">
        <v>453.594989505</v>
      </c>
      <c r="K6370">
        <v>79.237049788600004</v>
      </c>
      <c r="L6370">
        <v>39.618524894300002</v>
      </c>
    </row>
    <row r="6371" spans="1:12">
      <c r="A6371">
        <v>6323</v>
      </c>
      <c r="B6371">
        <v>2003</v>
      </c>
      <c r="C6371">
        <v>10</v>
      </c>
      <c r="D6371">
        <v>222.09911718000001</v>
      </c>
      <c r="E6371">
        <v>0</v>
      </c>
      <c r="F6371">
        <v>167.98580312999999</v>
      </c>
      <c r="G6371">
        <v>86.711819966099995</v>
      </c>
      <c r="H6371">
        <v>37.250037265499998</v>
      </c>
      <c r="I6371">
        <v>396.47373108099998</v>
      </c>
      <c r="J6371">
        <v>559.95823749099998</v>
      </c>
      <c r="K6371">
        <v>87.723678012199997</v>
      </c>
      <c r="L6371">
        <v>43.861839006099999</v>
      </c>
    </row>
    <row r="6372" spans="1:12">
      <c r="A6372">
        <v>6323</v>
      </c>
      <c r="B6372">
        <v>2003</v>
      </c>
      <c r="C6372">
        <v>11</v>
      </c>
      <c r="D6372">
        <v>187.6893948</v>
      </c>
      <c r="E6372">
        <v>0</v>
      </c>
      <c r="F6372">
        <v>184.129612514</v>
      </c>
      <c r="G6372">
        <v>68.513456858599994</v>
      </c>
      <c r="H6372">
        <v>40.950869046199998</v>
      </c>
      <c r="I6372">
        <v>385.05842321</v>
      </c>
      <c r="J6372">
        <v>328.57535152200001</v>
      </c>
      <c r="K6372">
        <v>70.242489696600003</v>
      </c>
      <c r="L6372">
        <v>35.121244848300002</v>
      </c>
    </row>
    <row r="6373" spans="1:12">
      <c r="A6373">
        <v>6323</v>
      </c>
      <c r="B6373">
        <v>2003</v>
      </c>
      <c r="C6373">
        <v>12</v>
      </c>
      <c r="D6373">
        <v>947.83144374000005</v>
      </c>
      <c r="E6373">
        <v>3.3957359436999998E-2</v>
      </c>
      <c r="F6373">
        <v>237.04782734700001</v>
      </c>
      <c r="G6373">
        <v>374.98002330399999</v>
      </c>
      <c r="H6373">
        <v>52.594752147199998</v>
      </c>
      <c r="I6373">
        <v>423.96325850400001</v>
      </c>
      <c r="J6373">
        <v>559.16230300999996</v>
      </c>
      <c r="K6373">
        <v>117.248306422</v>
      </c>
      <c r="L6373">
        <v>58.624153211200003</v>
      </c>
    </row>
    <row r="6374" spans="1:12">
      <c r="A6374">
        <v>6323</v>
      </c>
      <c r="B6374">
        <v>2004</v>
      </c>
      <c r="C6374">
        <v>1</v>
      </c>
      <c r="D6374">
        <v>137.63888951999999</v>
      </c>
      <c r="E6374">
        <v>2.2925150078E-3</v>
      </c>
      <c r="F6374">
        <v>237.12708592000001</v>
      </c>
      <c r="G6374">
        <v>49.631854336499998</v>
      </c>
      <c r="H6374">
        <v>52.735353708399998</v>
      </c>
      <c r="I6374">
        <v>343.66021202399997</v>
      </c>
      <c r="J6374">
        <v>265.17862911200001</v>
      </c>
      <c r="K6374">
        <v>90.948557710800003</v>
      </c>
      <c r="L6374">
        <v>45.474278855400001</v>
      </c>
    </row>
    <row r="6375" spans="1:12">
      <c r="A6375">
        <v>6323</v>
      </c>
      <c r="B6375">
        <v>2004</v>
      </c>
      <c r="C6375">
        <v>2</v>
      </c>
      <c r="D6375">
        <v>3209.4886510800002</v>
      </c>
      <c r="E6375">
        <v>2.95061847873</v>
      </c>
      <c r="F6375">
        <v>835.29753312800005</v>
      </c>
      <c r="G6375">
        <v>1508.3939845800001</v>
      </c>
      <c r="H6375">
        <v>184.861772277</v>
      </c>
      <c r="I6375">
        <v>393.99060723500003</v>
      </c>
      <c r="J6375">
        <v>1036.5010419</v>
      </c>
      <c r="K6375">
        <v>513.58016617199996</v>
      </c>
      <c r="L6375">
        <v>256.79008308599998</v>
      </c>
    </row>
    <row r="6376" spans="1:12">
      <c r="A6376">
        <v>6323</v>
      </c>
      <c r="B6376">
        <v>2004</v>
      </c>
      <c r="C6376">
        <v>3</v>
      </c>
      <c r="D6376">
        <v>259.63699614000001</v>
      </c>
      <c r="E6376">
        <v>0.31832145972100001</v>
      </c>
      <c r="F6376">
        <v>795.09119000800001</v>
      </c>
      <c r="G6376">
        <v>105.654405</v>
      </c>
      <c r="H6376">
        <v>177.169309379</v>
      </c>
      <c r="I6376">
        <v>416.62950587199998</v>
      </c>
      <c r="J6376">
        <v>296.695483857</v>
      </c>
      <c r="K6376">
        <v>230.70673705900001</v>
      </c>
      <c r="L6376">
        <v>115.35336852899999</v>
      </c>
    </row>
    <row r="6377" spans="1:12">
      <c r="A6377">
        <v>6323</v>
      </c>
      <c r="B6377">
        <v>2004</v>
      </c>
      <c r="C6377">
        <v>4</v>
      </c>
      <c r="D6377">
        <v>259.63699614000001</v>
      </c>
      <c r="E6377">
        <v>6.2306364674699997E-3</v>
      </c>
      <c r="F6377">
        <v>334.23254935</v>
      </c>
      <c r="G6377">
        <v>85.086419021400005</v>
      </c>
      <c r="H6377">
        <v>74.260963931299997</v>
      </c>
      <c r="I6377">
        <v>389.91248751500001</v>
      </c>
      <c r="J6377">
        <v>250.95483032000001</v>
      </c>
      <c r="K6377">
        <v>143.168526794</v>
      </c>
      <c r="L6377">
        <v>71.584263397000001</v>
      </c>
    </row>
    <row r="6378" spans="1:12">
      <c r="A6378">
        <v>6323</v>
      </c>
      <c r="B6378">
        <v>2004</v>
      </c>
      <c r="C6378">
        <v>5</v>
      </c>
      <c r="D6378">
        <v>0</v>
      </c>
      <c r="E6378">
        <v>0</v>
      </c>
      <c r="F6378">
        <v>334.16310655799998</v>
      </c>
      <c r="G6378">
        <v>6.0949608631800001E-4</v>
      </c>
      <c r="H6378">
        <v>74.292066433700001</v>
      </c>
      <c r="I6378">
        <v>471.07874483400002</v>
      </c>
      <c r="J6378">
        <v>316.22664126299998</v>
      </c>
      <c r="K6378">
        <v>133.17592482699999</v>
      </c>
      <c r="L6378">
        <v>66.587962413300005</v>
      </c>
    </row>
    <row r="6379" spans="1:12">
      <c r="A6379">
        <v>6323</v>
      </c>
      <c r="B6379">
        <v>2004</v>
      </c>
      <c r="C6379">
        <v>6</v>
      </c>
      <c r="D6379">
        <v>0</v>
      </c>
      <c r="E6379">
        <v>0</v>
      </c>
      <c r="F6379">
        <v>166.34239048500001</v>
      </c>
      <c r="G6379" s="1">
        <v>6.0114090635899997E-5</v>
      </c>
      <c r="H6379">
        <v>36.9366195128</v>
      </c>
      <c r="I6379">
        <v>412.238879795</v>
      </c>
      <c r="J6379">
        <v>306.34711423700003</v>
      </c>
      <c r="K6379">
        <v>75.945656826999993</v>
      </c>
      <c r="L6379">
        <v>37.972828413499997</v>
      </c>
    </row>
    <row r="6380" spans="1:12">
      <c r="A6380">
        <v>6323</v>
      </c>
      <c r="B6380">
        <v>2004</v>
      </c>
      <c r="C6380">
        <v>7</v>
      </c>
      <c r="D6380">
        <v>0</v>
      </c>
      <c r="E6380">
        <v>0</v>
      </c>
      <c r="F6380">
        <v>152.902713444</v>
      </c>
      <c r="G6380" s="1">
        <v>6.1002854139000003E-5</v>
      </c>
      <c r="H6380">
        <v>33.966311206100002</v>
      </c>
      <c r="I6380">
        <v>437.28940570399999</v>
      </c>
      <c r="J6380">
        <v>404.79457231599997</v>
      </c>
      <c r="K6380">
        <v>66.813024661599997</v>
      </c>
      <c r="L6380">
        <v>33.406512330799998</v>
      </c>
    </row>
    <row r="6381" spans="1:12">
      <c r="A6381">
        <v>6323</v>
      </c>
      <c r="B6381">
        <v>2004</v>
      </c>
      <c r="C6381">
        <v>8</v>
      </c>
      <c r="D6381">
        <v>0</v>
      </c>
      <c r="E6381">
        <v>0</v>
      </c>
      <c r="F6381">
        <v>136.83073222100001</v>
      </c>
      <c r="G6381" s="1">
        <v>5.6085960017899997E-5</v>
      </c>
      <c r="H6381">
        <v>30.4011464383</v>
      </c>
      <c r="I6381">
        <v>413.21425676000001</v>
      </c>
      <c r="J6381">
        <v>424.55202377799998</v>
      </c>
      <c r="K6381">
        <v>58.694339212499997</v>
      </c>
      <c r="L6381">
        <v>29.347169606200001</v>
      </c>
    </row>
    <row r="6382" spans="1:12">
      <c r="A6382">
        <v>6323</v>
      </c>
      <c r="B6382">
        <v>2004</v>
      </c>
      <c r="C6382">
        <v>9</v>
      </c>
      <c r="D6382">
        <v>0</v>
      </c>
      <c r="E6382">
        <v>0</v>
      </c>
      <c r="F6382">
        <v>146.66710988299999</v>
      </c>
      <c r="G6382">
        <v>1.01418277995E-4</v>
      </c>
      <c r="H6382">
        <v>32.568508925700002</v>
      </c>
      <c r="I6382">
        <v>385.49031242500001</v>
      </c>
      <c r="J6382">
        <v>487.00037305799998</v>
      </c>
      <c r="K6382">
        <v>66.7871019687</v>
      </c>
      <c r="L6382">
        <v>33.393550984299999</v>
      </c>
    </row>
    <row r="6383" spans="1:12">
      <c r="A6383">
        <v>6323</v>
      </c>
      <c r="B6383">
        <v>2004</v>
      </c>
      <c r="C6383">
        <v>10</v>
      </c>
      <c r="D6383">
        <v>2683.9583456400001</v>
      </c>
      <c r="E6383">
        <v>2.2705988025399999</v>
      </c>
      <c r="F6383">
        <v>598.424661829</v>
      </c>
      <c r="G6383">
        <v>1311.3593186600001</v>
      </c>
      <c r="H6383">
        <v>132.69344086800001</v>
      </c>
      <c r="I6383">
        <v>469.64441502</v>
      </c>
      <c r="J6383">
        <v>987.58027939500005</v>
      </c>
      <c r="K6383">
        <v>313.42892720499998</v>
      </c>
      <c r="L6383">
        <v>156.71446360300001</v>
      </c>
    </row>
    <row r="6384" spans="1:12">
      <c r="A6384">
        <v>6323</v>
      </c>
      <c r="B6384">
        <v>2004</v>
      </c>
      <c r="C6384">
        <v>11</v>
      </c>
      <c r="D6384">
        <v>450.45454752000001</v>
      </c>
      <c r="E6384">
        <v>4.06282301907E-3</v>
      </c>
      <c r="F6384">
        <v>419.15404556999999</v>
      </c>
      <c r="G6384">
        <v>160.28675756000001</v>
      </c>
      <c r="H6384">
        <v>93.253790977400001</v>
      </c>
      <c r="I6384">
        <v>427.32248300700002</v>
      </c>
      <c r="J6384">
        <v>297.61619443299998</v>
      </c>
      <c r="K6384">
        <v>152.85155457499999</v>
      </c>
      <c r="L6384">
        <v>76.425777287599999</v>
      </c>
    </row>
    <row r="6385" spans="1:12">
      <c r="A6385">
        <v>6323</v>
      </c>
      <c r="B6385">
        <v>2004</v>
      </c>
      <c r="C6385">
        <v>12</v>
      </c>
      <c r="D6385">
        <v>3997.7841092399999</v>
      </c>
      <c r="E6385">
        <v>7.6992585064199996</v>
      </c>
      <c r="F6385">
        <v>448.62842578599998</v>
      </c>
      <c r="G6385">
        <v>2493.2509601000002</v>
      </c>
      <c r="H6385">
        <v>98.399618374699998</v>
      </c>
      <c r="I6385">
        <v>469.28652292499999</v>
      </c>
      <c r="J6385">
        <v>768.37925744300003</v>
      </c>
      <c r="K6385">
        <v>465.85016617100001</v>
      </c>
      <c r="L6385">
        <v>232.925083086</v>
      </c>
    </row>
    <row r="6386" spans="1:12">
      <c r="A6386">
        <v>6323</v>
      </c>
      <c r="B6386">
        <v>2005</v>
      </c>
      <c r="C6386">
        <v>1</v>
      </c>
      <c r="D6386">
        <v>5214.6370188600004</v>
      </c>
      <c r="E6386">
        <v>10.222680607699999</v>
      </c>
      <c r="F6386">
        <v>2675.6944479099998</v>
      </c>
      <c r="G6386">
        <v>3258.4204438299998</v>
      </c>
      <c r="H6386">
        <v>595.53520788399999</v>
      </c>
      <c r="I6386">
        <v>539.74656216000005</v>
      </c>
      <c r="J6386">
        <v>980.19818382899996</v>
      </c>
      <c r="K6386">
        <v>923.45971433099999</v>
      </c>
      <c r="L6386">
        <v>461.729857165</v>
      </c>
    </row>
    <row r="6387" spans="1:12">
      <c r="A6387">
        <v>6323</v>
      </c>
      <c r="B6387">
        <v>2005</v>
      </c>
      <c r="C6387">
        <v>2</v>
      </c>
      <c r="D6387">
        <v>4542.0833541600005</v>
      </c>
      <c r="E6387">
        <v>9.2250240298400001</v>
      </c>
      <c r="F6387">
        <v>1645.87693423</v>
      </c>
      <c r="G6387">
        <v>2644.43245338</v>
      </c>
      <c r="H6387">
        <v>365.23808216100002</v>
      </c>
      <c r="I6387">
        <v>401.16373848500001</v>
      </c>
      <c r="J6387">
        <v>756.608242002</v>
      </c>
      <c r="K6387">
        <v>801.07107043400003</v>
      </c>
      <c r="L6387">
        <v>400.53553521700002</v>
      </c>
    </row>
    <row r="6388" spans="1:12">
      <c r="A6388">
        <v>6323</v>
      </c>
      <c r="B6388">
        <v>2005</v>
      </c>
      <c r="C6388">
        <v>3</v>
      </c>
      <c r="D6388">
        <v>710.09154365999996</v>
      </c>
      <c r="E6388">
        <v>0.52373788187899994</v>
      </c>
      <c r="F6388">
        <v>620.67031286099996</v>
      </c>
      <c r="G6388">
        <v>246.339286214</v>
      </c>
      <c r="H6388">
        <v>138.19872741699999</v>
      </c>
      <c r="I6388">
        <v>353.20038940199998</v>
      </c>
      <c r="J6388">
        <v>223.56430797600001</v>
      </c>
      <c r="K6388">
        <v>202.48484119700001</v>
      </c>
      <c r="L6388">
        <v>101.242420598</v>
      </c>
    </row>
    <row r="6389" spans="1:12">
      <c r="A6389">
        <v>6323</v>
      </c>
      <c r="B6389">
        <v>2005</v>
      </c>
      <c r="C6389">
        <v>4</v>
      </c>
      <c r="D6389">
        <v>0</v>
      </c>
      <c r="E6389">
        <v>0</v>
      </c>
      <c r="F6389">
        <v>440.03553604699999</v>
      </c>
      <c r="G6389">
        <v>2.9263896091699999E-2</v>
      </c>
      <c r="H6389">
        <v>97.762243567599995</v>
      </c>
      <c r="I6389">
        <v>402.24815684700002</v>
      </c>
      <c r="J6389">
        <v>236.13832128300001</v>
      </c>
      <c r="K6389">
        <v>189.859597151</v>
      </c>
      <c r="L6389">
        <v>94.929798575700005</v>
      </c>
    </row>
    <row r="6390" spans="1:12">
      <c r="A6390">
        <v>6323</v>
      </c>
      <c r="B6390">
        <v>2005</v>
      </c>
      <c r="C6390">
        <v>5</v>
      </c>
      <c r="D6390">
        <v>394.14772907999998</v>
      </c>
      <c r="E6390">
        <v>0.14376867369900001</v>
      </c>
      <c r="F6390">
        <v>400.34898507899999</v>
      </c>
      <c r="G6390">
        <v>164.70734157300001</v>
      </c>
      <c r="H6390">
        <v>88.877222560800007</v>
      </c>
      <c r="I6390">
        <v>399.77193585999999</v>
      </c>
      <c r="J6390">
        <v>255.37915839300001</v>
      </c>
      <c r="K6390">
        <v>187.27446852200001</v>
      </c>
      <c r="L6390">
        <v>93.637234260900001</v>
      </c>
    </row>
    <row r="6391" spans="1:12">
      <c r="A6391">
        <v>6323</v>
      </c>
      <c r="B6391">
        <v>2005</v>
      </c>
      <c r="C6391">
        <v>6</v>
      </c>
      <c r="D6391">
        <v>0</v>
      </c>
      <c r="E6391">
        <v>0</v>
      </c>
      <c r="F6391">
        <v>363.22415532999997</v>
      </c>
      <c r="G6391">
        <v>1.0575963323999999E-3</v>
      </c>
      <c r="H6391">
        <v>80.661927370599997</v>
      </c>
      <c r="I6391">
        <v>453.66756837700001</v>
      </c>
      <c r="J6391">
        <v>285.96160465700001</v>
      </c>
      <c r="K6391">
        <v>164.257154488</v>
      </c>
      <c r="L6391">
        <v>82.128577243899997</v>
      </c>
    </row>
    <row r="6392" spans="1:12">
      <c r="A6392">
        <v>6323</v>
      </c>
      <c r="B6392">
        <v>2005</v>
      </c>
      <c r="C6392">
        <v>7</v>
      </c>
      <c r="D6392">
        <v>0</v>
      </c>
      <c r="E6392">
        <v>0</v>
      </c>
      <c r="F6392">
        <v>335.15739610499998</v>
      </c>
      <c r="G6392">
        <v>2.2247989140300001E-4</v>
      </c>
      <c r="H6392">
        <v>74.492729688200001</v>
      </c>
      <c r="I6392">
        <v>556.72851742</v>
      </c>
      <c r="J6392">
        <v>401.80621866600001</v>
      </c>
      <c r="K6392">
        <v>137.93787083699999</v>
      </c>
      <c r="L6392">
        <v>68.968935418499996</v>
      </c>
    </row>
    <row r="6393" spans="1:12">
      <c r="A6393">
        <v>6323</v>
      </c>
      <c r="B6393">
        <v>2005</v>
      </c>
      <c r="C6393">
        <v>8</v>
      </c>
      <c r="D6393">
        <v>0</v>
      </c>
      <c r="E6393">
        <v>0</v>
      </c>
      <c r="F6393">
        <v>224.783792484</v>
      </c>
      <c r="G6393">
        <v>1.27374657046E-4</v>
      </c>
      <c r="H6393">
        <v>49.941861871999997</v>
      </c>
      <c r="I6393">
        <v>503.90434739199998</v>
      </c>
      <c r="J6393">
        <v>464.70205740500001</v>
      </c>
      <c r="K6393">
        <v>96.584214440099998</v>
      </c>
      <c r="L6393">
        <v>48.292107219999998</v>
      </c>
    </row>
    <row r="6394" spans="1:12">
      <c r="A6394">
        <v>6323</v>
      </c>
      <c r="B6394">
        <v>2005</v>
      </c>
      <c r="C6394">
        <v>9</v>
      </c>
      <c r="D6394">
        <v>75.075757920000001</v>
      </c>
      <c r="E6394">
        <v>0</v>
      </c>
      <c r="F6394">
        <v>190.53088250900001</v>
      </c>
      <c r="G6394">
        <v>19.287347992299999</v>
      </c>
      <c r="H6394">
        <v>42.328988745099998</v>
      </c>
      <c r="I6394">
        <v>449.57818656900002</v>
      </c>
      <c r="J6394">
        <v>454.48881139999997</v>
      </c>
      <c r="K6394">
        <v>82.434633116300006</v>
      </c>
      <c r="L6394">
        <v>41.217316558199997</v>
      </c>
    </row>
    <row r="6395" spans="1:12">
      <c r="A6395">
        <v>6323</v>
      </c>
      <c r="B6395">
        <v>2005</v>
      </c>
      <c r="C6395">
        <v>10</v>
      </c>
      <c r="D6395">
        <v>1069.82955036</v>
      </c>
      <c r="E6395">
        <v>0.268634640147</v>
      </c>
      <c r="F6395">
        <v>302.80894249099998</v>
      </c>
      <c r="G6395">
        <v>433.74374172900002</v>
      </c>
      <c r="H6395">
        <v>67.2401297806</v>
      </c>
      <c r="I6395">
        <v>474.57931688500003</v>
      </c>
      <c r="J6395">
        <v>645.07486984299999</v>
      </c>
      <c r="K6395">
        <v>138.06419841900001</v>
      </c>
      <c r="L6395">
        <v>69.032099209600005</v>
      </c>
    </row>
    <row r="6396" spans="1:12">
      <c r="A6396">
        <v>6323</v>
      </c>
      <c r="B6396">
        <v>2005</v>
      </c>
      <c r="C6396">
        <v>11</v>
      </c>
      <c r="D6396">
        <v>18.76893948</v>
      </c>
      <c r="E6396">
        <v>0</v>
      </c>
      <c r="F6396">
        <v>263.20743031900003</v>
      </c>
      <c r="G6396">
        <v>5.4946207578199999E-3</v>
      </c>
      <c r="H6396">
        <v>58.440104235500002</v>
      </c>
      <c r="I6396">
        <v>434.42961757900002</v>
      </c>
      <c r="J6396">
        <v>376.65163003200001</v>
      </c>
      <c r="K6396">
        <v>121.362577894</v>
      </c>
      <c r="L6396">
        <v>60.681288947200002</v>
      </c>
    </row>
    <row r="6397" spans="1:12">
      <c r="A6397">
        <v>6323</v>
      </c>
      <c r="B6397">
        <v>2005</v>
      </c>
      <c r="C6397">
        <v>12</v>
      </c>
      <c r="D6397">
        <v>788.29545815999995</v>
      </c>
      <c r="E6397">
        <v>0.214329663276</v>
      </c>
      <c r="F6397">
        <v>189.804871177</v>
      </c>
      <c r="G6397">
        <v>330.36815132499999</v>
      </c>
      <c r="H6397">
        <v>42.0455470972</v>
      </c>
      <c r="I6397">
        <v>327.86421216600002</v>
      </c>
      <c r="J6397">
        <v>480.757844342</v>
      </c>
      <c r="K6397">
        <v>108.27369969900001</v>
      </c>
      <c r="L6397">
        <v>54.136849849400001</v>
      </c>
    </row>
    <row r="6398" spans="1:12">
      <c r="A6398">
        <v>6323</v>
      </c>
      <c r="B6398">
        <v>2006</v>
      </c>
      <c r="C6398">
        <v>1</v>
      </c>
      <c r="D6398">
        <v>250.25252639999999</v>
      </c>
      <c r="E6398">
        <v>7.8233834385199999E-2</v>
      </c>
      <c r="F6398">
        <v>344.72345994199998</v>
      </c>
      <c r="G6398">
        <v>98.520029369100001</v>
      </c>
      <c r="H6398">
        <v>76.717470303499994</v>
      </c>
      <c r="I6398">
        <v>367.48127307700003</v>
      </c>
      <c r="J6398">
        <v>287.68349033599998</v>
      </c>
      <c r="K6398">
        <v>120.77035533999999</v>
      </c>
      <c r="L6398">
        <v>60.385177670200001</v>
      </c>
    </row>
    <row r="6399" spans="1:12">
      <c r="A6399">
        <v>6323</v>
      </c>
      <c r="B6399">
        <v>2006</v>
      </c>
      <c r="C6399">
        <v>2</v>
      </c>
      <c r="D6399">
        <v>1517.1559413</v>
      </c>
      <c r="E6399">
        <v>0.82094821862400003</v>
      </c>
      <c r="F6399">
        <v>291.65208193699999</v>
      </c>
      <c r="G6399">
        <v>643.00943033900001</v>
      </c>
      <c r="H6399">
        <v>64.265507513700001</v>
      </c>
      <c r="I6399">
        <v>360.764958896</v>
      </c>
      <c r="J6399">
        <v>662.76534093400005</v>
      </c>
      <c r="K6399">
        <v>239.43041838900001</v>
      </c>
      <c r="L6399">
        <v>119.715209194</v>
      </c>
    </row>
    <row r="6400" spans="1:12">
      <c r="A6400">
        <v>6323</v>
      </c>
      <c r="B6400">
        <v>2006</v>
      </c>
      <c r="C6400">
        <v>3</v>
      </c>
      <c r="D6400">
        <v>1636.02589134</v>
      </c>
      <c r="E6400">
        <v>1.55086956068</v>
      </c>
      <c r="F6400">
        <v>889.43001292300005</v>
      </c>
      <c r="G6400">
        <v>635.73456793399998</v>
      </c>
      <c r="H6400">
        <v>197.744547665</v>
      </c>
      <c r="I6400">
        <v>374.82726685400002</v>
      </c>
      <c r="J6400">
        <v>464.83905558499998</v>
      </c>
      <c r="K6400">
        <v>353.61182631600002</v>
      </c>
      <c r="L6400">
        <v>176.80591315800001</v>
      </c>
    </row>
    <row r="6401" spans="1:12">
      <c r="A6401">
        <v>6323</v>
      </c>
      <c r="B6401">
        <v>2006</v>
      </c>
      <c r="C6401">
        <v>4</v>
      </c>
      <c r="D6401">
        <v>1632.89773476</v>
      </c>
      <c r="E6401">
        <v>3.40120772619</v>
      </c>
      <c r="F6401">
        <v>1048.60895093</v>
      </c>
      <c r="G6401">
        <v>865.70908259600003</v>
      </c>
      <c r="H6401">
        <v>233.22464106000001</v>
      </c>
      <c r="I6401">
        <v>281.90778389399998</v>
      </c>
      <c r="J6401">
        <v>438.70574108599999</v>
      </c>
      <c r="K6401">
        <v>397.56815655299999</v>
      </c>
      <c r="L6401">
        <v>198.78407827699999</v>
      </c>
    </row>
    <row r="6402" spans="1:12">
      <c r="A6402">
        <v>6323</v>
      </c>
      <c r="B6402">
        <v>2006</v>
      </c>
      <c r="C6402">
        <v>5</v>
      </c>
      <c r="D6402">
        <v>59.434975020000003</v>
      </c>
      <c r="E6402" s="1">
        <v>0</v>
      </c>
      <c r="F6402">
        <v>254.20916097599999</v>
      </c>
      <c r="G6402">
        <v>10.3680831274</v>
      </c>
      <c r="H6402">
        <v>56.412440914599998</v>
      </c>
      <c r="I6402">
        <v>350.27209878500003</v>
      </c>
      <c r="J6402">
        <v>170.200006401</v>
      </c>
      <c r="K6402">
        <v>123.588065707</v>
      </c>
      <c r="L6402">
        <v>61.794032853300003</v>
      </c>
    </row>
    <row r="6403" spans="1:12">
      <c r="A6403">
        <v>6323</v>
      </c>
      <c r="B6403">
        <v>2006</v>
      </c>
      <c r="C6403">
        <v>6</v>
      </c>
      <c r="D6403">
        <v>15.6407829</v>
      </c>
      <c r="E6403">
        <v>0</v>
      </c>
      <c r="F6403">
        <v>410.91004799400002</v>
      </c>
      <c r="G6403">
        <v>1.0722218225799999E-3</v>
      </c>
      <c r="H6403">
        <v>91.246456892400005</v>
      </c>
      <c r="I6403">
        <v>528.04225895399998</v>
      </c>
      <c r="J6403">
        <v>330.27464015300001</v>
      </c>
      <c r="K6403">
        <v>186.929400319</v>
      </c>
      <c r="L6403">
        <v>93.464700159700001</v>
      </c>
    </row>
    <row r="6404" spans="1:12">
      <c r="A6404">
        <v>6323</v>
      </c>
      <c r="B6404">
        <v>2006</v>
      </c>
      <c r="C6404">
        <v>7</v>
      </c>
      <c r="D6404">
        <v>3.1281565800000002</v>
      </c>
      <c r="E6404">
        <v>0</v>
      </c>
      <c r="F6404">
        <v>357.81916494199999</v>
      </c>
      <c r="G6404">
        <v>2.5562688818299998E-4</v>
      </c>
      <c r="H6404">
        <v>79.535879493099998</v>
      </c>
      <c r="I6404">
        <v>570.14841094999997</v>
      </c>
      <c r="J6404">
        <v>450.348608442</v>
      </c>
      <c r="K6404">
        <v>145.91540627800001</v>
      </c>
      <c r="L6404">
        <v>72.957703139100005</v>
      </c>
    </row>
    <row r="6405" spans="1:12">
      <c r="A6405">
        <v>6323</v>
      </c>
      <c r="B6405">
        <v>2006</v>
      </c>
      <c r="C6405">
        <v>8</v>
      </c>
      <c r="D6405">
        <v>0</v>
      </c>
      <c r="E6405">
        <v>0</v>
      </c>
      <c r="F6405">
        <v>194.57881432799999</v>
      </c>
      <c r="G6405">
        <v>1.1062615270500001E-4</v>
      </c>
      <c r="H6405">
        <v>43.217399352699999</v>
      </c>
      <c r="I6405">
        <v>473.316162582</v>
      </c>
      <c r="J6405">
        <v>439.68391602700001</v>
      </c>
      <c r="K6405">
        <v>86.518018224100004</v>
      </c>
      <c r="L6405">
        <v>43.259009112000001</v>
      </c>
    </row>
    <row r="6406" spans="1:12">
      <c r="A6406">
        <v>6323</v>
      </c>
      <c r="B6406">
        <v>2006</v>
      </c>
      <c r="C6406">
        <v>9</v>
      </c>
      <c r="D6406">
        <v>0</v>
      </c>
      <c r="E6406">
        <v>0</v>
      </c>
      <c r="F6406">
        <v>196.419498275</v>
      </c>
      <c r="G6406">
        <v>1.3958419779800001E-4</v>
      </c>
      <c r="H6406">
        <v>43.629743765900002</v>
      </c>
      <c r="I6406">
        <v>436.71461037300003</v>
      </c>
      <c r="J6406">
        <v>498.35580716999999</v>
      </c>
      <c r="K6406">
        <v>86.583902767699996</v>
      </c>
      <c r="L6406">
        <v>43.291951383899999</v>
      </c>
    </row>
    <row r="6407" spans="1:12">
      <c r="A6407">
        <v>6323</v>
      </c>
      <c r="B6407">
        <v>2006</v>
      </c>
      <c r="C6407">
        <v>10</v>
      </c>
      <c r="D6407">
        <v>53.178661859999998</v>
      </c>
      <c r="E6407">
        <v>0</v>
      </c>
      <c r="F6407">
        <v>168.39951322600001</v>
      </c>
      <c r="G6407">
        <v>11.370586106999999</v>
      </c>
      <c r="H6407">
        <v>37.414464369400001</v>
      </c>
      <c r="I6407">
        <v>412.30248635499998</v>
      </c>
      <c r="J6407">
        <v>435.23628158399998</v>
      </c>
      <c r="K6407">
        <v>72.376322226900001</v>
      </c>
      <c r="L6407">
        <v>36.1881611134</v>
      </c>
    </row>
    <row r="6408" spans="1:12">
      <c r="A6408">
        <v>6323</v>
      </c>
      <c r="B6408">
        <v>2006</v>
      </c>
      <c r="C6408">
        <v>11</v>
      </c>
      <c r="D6408">
        <v>25.025252640000001</v>
      </c>
      <c r="E6408">
        <v>0</v>
      </c>
      <c r="F6408">
        <v>139.11421280600001</v>
      </c>
      <c r="G6408" s="1">
        <v>7.3155277379900001E-5</v>
      </c>
      <c r="H6408">
        <v>30.917976122900001</v>
      </c>
      <c r="I6408">
        <v>325.14746206299998</v>
      </c>
      <c r="J6408">
        <v>354.02975145900001</v>
      </c>
      <c r="K6408">
        <v>57.643150709300002</v>
      </c>
      <c r="L6408">
        <v>28.821575354699998</v>
      </c>
    </row>
    <row r="6409" spans="1:12">
      <c r="A6409">
        <v>6323</v>
      </c>
      <c r="B6409">
        <v>2006</v>
      </c>
      <c r="C6409">
        <v>12</v>
      </c>
      <c r="D6409">
        <v>237.73990008000001</v>
      </c>
      <c r="E6409">
        <v>0</v>
      </c>
      <c r="F6409">
        <v>117.036446767</v>
      </c>
      <c r="G6409">
        <v>59.965396868699997</v>
      </c>
      <c r="H6409">
        <v>25.995456855299999</v>
      </c>
      <c r="I6409">
        <v>399.45869567900002</v>
      </c>
      <c r="J6409">
        <v>316.05695990300001</v>
      </c>
      <c r="K6409">
        <v>51.869579549299999</v>
      </c>
      <c r="L6409">
        <v>25.934789774599999</v>
      </c>
    </row>
    <row r="6410" spans="1:12">
      <c r="A6410">
        <v>6323</v>
      </c>
      <c r="B6410">
        <v>2007</v>
      </c>
      <c r="C6410">
        <v>1</v>
      </c>
      <c r="D6410">
        <v>184.56123822000001</v>
      </c>
      <c r="E6410">
        <v>4.5161308062099999E-3</v>
      </c>
      <c r="F6410">
        <v>104.532428736</v>
      </c>
      <c r="G6410">
        <v>50.598936137800003</v>
      </c>
      <c r="H6410">
        <v>23.2257046836</v>
      </c>
      <c r="I6410">
        <v>371.93146841499998</v>
      </c>
      <c r="J6410">
        <v>302.52218392600003</v>
      </c>
      <c r="K6410">
        <v>44.707562876200001</v>
      </c>
      <c r="L6410">
        <v>22.3537814381</v>
      </c>
    </row>
    <row r="6411" spans="1:12">
      <c r="A6411">
        <v>6323</v>
      </c>
      <c r="B6411">
        <v>2007</v>
      </c>
      <c r="C6411">
        <v>2</v>
      </c>
      <c r="D6411">
        <v>950.95960032000005</v>
      </c>
      <c r="E6411">
        <v>1.6563927466100001E-2</v>
      </c>
      <c r="F6411">
        <v>172.15410161599999</v>
      </c>
      <c r="G6411">
        <v>393.54755951300001</v>
      </c>
      <c r="H6411">
        <v>38.1526807224</v>
      </c>
      <c r="I6411">
        <v>290.05485017900003</v>
      </c>
      <c r="J6411">
        <v>558.17003137300003</v>
      </c>
      <c r="K6411">
        <v>94.537271825800005</v>
      </c>
      <c r="L6411">
        <v>47.268635912900002</v>
      </c>
    </row>
    <row r="6412" spans="1:12">
      <c r="A6412">
        <v>6323</v>
      </c>
      <c r="B6412">
        <v>2007</v>
      </c>
      <c r="C6412">
        <v>3</v>
      </c>
      <c r="D6412">
        <v>21.897096059999999</v>
      </c>
      <c r="E6412">
        <v>0</v>
      </c>
      <c r="F6412">
        <v>236.49709741300001</v>
      </c>
      <c r="G6412">
        <v>6.8939285070599996E-3</v>
      </c>
      <c r="H6412">
        <v>52.576135350500003</v>
      </c>
      <c r="I6412">
        <v>452.29162693199999</v>
      </c>
      <c r="J6412">
        <v>323.07961924400001</v>
      </c>
      <c r="K6412">
        <v>94.799306634999994</v>
      </c>
      <c r="L6412">
        <v>47.399653317499997</v>
      </c>
    </row>
    <row r="6413" spans="1:12">
      <c r="A6413">
        <v>6323</v>
      </c>
      <c r="B6413">
        <v>2007</v>
      </c>
      <c r="C6413">
        <v>4</v>
      </c>
      <c r="D6413">
        <v>328.45644090000002</v>
      </c>
      <c r="E6413">
        <v>9.0993866470999996E-3</v>
      </c>
      <c r="F6413">
        <v>158.176453882</v>
      </c>
      <c r="G6413">
        <v>126.508566175</v>
      </c>
      <c r="H6413">
        <v>35.1410272906</v>
      </c>
      <c r="I6413">
        <v>370.55856874</v>
      </c>
      <c r="J6413">
        <v>330.23124832000002</v>
      </c>
      <c r="K6413">
        <v>68.434439346800005</v>
      </c>
      <c r="L6413">
        <v>34.217219673400002</v>
      </c>
    </row>
    <row r="6414" spans="1:12">
      <c r="A6414">
        <v>6323</v>
      </c>
      <c r="B6414">
        <v>2007</v>
      </c>
      <c r="C6414">
        <v>5</v>
      </c>
      <c r="D6414">
        <v>9.3844697400000001</v>
      </c>
      <c r="E6414">
        <v>0</v>
      </c>
      <c r="F6414">
        <v>213.81278347099999</v>
      </c>
      <c r="G6414" s="1">
        <v>1.7909945153099999E-3</v>
      </c>
      <c r="H6414">
        <v>47.479487757100003</v>
      </c>
      <c r="I6414">
        <v>468.654264087</v>
      </c>
      <c r="J6414">
        <v>447.78700086399999</v>
      </c>
      <c r="K6414">
        <v>97.194002415400007</v>
      </c>
      <c r="L6414">
        <v>48.597001207700004</v>
      </c>
    </row>
    <row r="6415" spans="1:12">
      <c r="A6415">
        <v>6323</v>
      </c>
      <c r="B6415">
        <v>2007</v>
      </c>
      <c r="C6415">
        <v>6</v>
      </c>
      <c r="D6415">
        <v>0</v>
      </c>
      <c r="E6415">
        <v>0</v>
      </c>
      <c r="F6415">
        <v>185.83267579100001</v>
      </c>
      <c r="G6415" s="1">
        <v>1.2180671149499999E-4</v>
      </c>
      <c r="H6415">
        <v>41.266156510000002</v>
      </c>
      <c r="I6415">
        <v>424.651776278</v>
      </c>
      <c r="J6415">
        <v>472.68431209099998</v>
      </c>
      <c r="K6415">
        <v>84.483417878699996</v>
      </c>
      <c r="L6415">
        <v>42.241708939299997</v>
      </c>
    </row>
    <row r="6416" spans="1:12">
      <c r="A6416">
        <v>6323</v>
      </c>
      <c r="B6416">
        <v>2007</v>
      </c>
      <c r="C6416">
        <v>7</v>
      </c>
      <c r="D6416">
        <v>0</v>
      </c>
      <c r="E6416">
        <v>0</v>
      </c>
      <c r="F6416">
        <v>216.27615937600001</v>
      </c>
      <c r="G6416" s="1">
        <v>1.6942970993200001E-4</v>
      </c>
      <c r="H6416">
        <v>48.035953581299999</v>
      </c>
      <c r="I6416">
        <v>453.57114631299999</v>
      </c>
      <c r="J6416">
        <v>547.52368593799997</v>
      </c>
      <c r="K6416">
        <v>96.291306671300006</v>
      </c>
      <c r="L6416">
        <v>48.145653335600002</v>
      </c>
    </row>
    <row r="6417" spans="1:12">
      <c r="A6417">
        <v>6323</v>
      </c>
      <c r="B6417">
        <v>2007</v>
      </c>
      <c r="C6417">
        <v>8</v>
      </c>
      <c r="D6417">
        <v>0</v>
      </c>
      <c r="E6417">
        <v>0</v>
      </c>
      <c r="F6417">
        <v>271.20455519299998</v>
      </c>
      <c r="G6417" s="1">
        <v>3.5036881957199999E-4</v>
      </c>
      <c r="H6417">
        <v>60.218321274799997</v>
      </c>
      <c r="I6417">
        <v>484.52396341399998</v>
      </c>
      <c r="J6417">
        <v>643.29256180899995</v>
      </c>
      <c r="K6417">
        <v>124.491027895</v>
      </c>
      <c r="L6417">
        <v>62.245513947500001</v>
      </c>
    </row>
    <row r="6418" spans="1:12">
      <c r="A6418">
        <v>6323</v>
      </c>
      <c r="B6418">
        <v>2007</v>
      </c>
      <c r="C6418">
        <v>9</v>
      </c>
      <c r="D6418">
        <v>422.30113829999999</v>
      </c>
      <c r="E6418">
        <v>1.17470771448E-2</v>
      </c>
      <c r="F6418">
        <v>350.65982300299999</v>
      </c>
      <c r="G6418">
        <v>184.795025767</v>
      </c>
      <c r="H6418">
        <v>77.8734514577</v>
      </c>
      <c r="I6418">
        <v>515.76892090800004</v>
      </c>
      <c r="J6418">
        <v>710.82202868299998</v>
      </c>
      <c r="K6418">
        <v>158.208986506</v>
      </c>
      <c r="L6418">
        <v>79.104493252799998</v>
      </c>
    </row>
    <row r="6419" spans="1:12">
      <c r="A6419">
        <v>6323</v>
      </c>
      <c r="B6419">
        <v>2007</v>
      </c>
      <c r="C6419">
        <v>10</v>
      </c>
      <c r="D6419">
        <v>0</v>
      </c>
      <c r="E6419">
        <v>0</v>
      </c>
      <c r="F6419">
        <v>298.79888557200002</v>
      </c>
      <c r="G6419">
        <v>1.5238001363E-3</v>
      </c>
      <c r="H6419">
        <v>66.387930651299996</v>
      </c>
      <c r="I6419">
        <v>482.93545309799998</v>
      </c>
      <c r="J6419">
        <v>508.48173453599998</v>
      </c>
      <c r="K6419">
        <v>128.045579245</v>
      </c>
      <c r="L6419">
        <v>64.022789622600001</v>
      </c>
    </row>
    <row r="6420" spans="1:12">
      <c r="A6420">
        <v>6323</v>
      </c>
      <c r="B6420">
        <v>2007</v>
      </c>
      <c r="C6420">
        <v>11</v>
      </c>
      <c r="D6420">
        <v>262.76515272</v>
      </c>
      <c r="E6420">
        <v>0</v>
      </c>
      <c r="F6420">
        <v>176.82449460999999</v>
      </c>
      <c r="G6420">
        <v>111.584062479</v>
      </c>
      <c r="H6420">
        <v>39.228358664600002</v>
      </c>
      <c r="I6420">
        <v>378.52690285400001</v>
      </c>
      <c r="J6420">
        <v>474.33228080399999</v>
      </c>
      <c r="K6420">
        <v>88.403037609400002</v>
      </c>
      <c r="L6420">
        <v>44.201518804700001</v>
      </c>
    </row>
    <row r="6421" spans="1:12">
      <c r="A6421">
        <v>6323</v>
      </c>
      <c r="B6421">
        <v>2007</v>
      </c>
      <c r="C6421">
        <v>12</v>
      </c>
      <c r="D6421">
        <v>1007.26641876</v>
      </c>
      <c r="E6421">
        <v>5.1128902732799998E-2</v>
      </c>
      <c r="F6421">
        <v>388.058308641</v>
      </c>
      <c r="G6421">
        <v>425.48628390599998</v>
      </c>
      <c r="H6421">
        <v>86.231207917399999</v>
      </c>
      <c r="I6421">
        <v>417.83250039000001</v>
      </c>
      <c r="J6421">
        <v>597.93021405900004</v>
      </c>
      <c r="K6421">
        <v>163.85944133500001</v>
      </c>
      <c r="L6421">
        <v>81.929720667699996</v>
      </c>
    </row>
    <row r="6422" spans="1:12">
      <c r="A6422">
        <v>6323</v>
      </c>
      <c r="B6422">
        <v>2008</v>
      </c>
      <c r="C6422">
        <v>1</v>
      </c>
      <c r="D6422">
        <v>4013.4248921399999</v>
      </c>
      <c r="E6422">
        <v>3.4442162510799998</v>
      </c>
      <c r="F6422">
        <v>1223.21086498</v>
      </c>
      <c r="G6422">
        <v>2441.3028231100002</v>
      </c>
      <c r="H6422">
        <v>271.41331207899998</v>
      </c>
      <c r="I6422">
        <v>330.03492498600002</v>
      </c>
      <c r="J6422">
        <v>968.61336860599999</v>
      </c>
      <c r="K6422">
        <v>601.89455308900006</v>
      </c>
      <c r="L6422">
        <v>300.94727654399998</v>
      </c>
    </row>
    <row r="6423" spans="1:12">
      <c r="A6423">
        <v>6323</v>
      </c>
      <c r="B6423">
        <v>2008</v>
      </c>
      <c r="C6423">
        <v>2</v>
      </c>
      <c r="D6423">
        <v>563.06818439999995</v>
      </c>
      <c r="E6423">
        <v>0.17132965168100001</v>
      </c>
      <c r="F6423">
        <v>613.11918187100002</v>
      </c>
      <c r="G6423">
        <v>236.518069336</v>
      </c>
      <c r="H6423">
        <v>136.37273777300001</v>
      </c>
      <c r="I6423">
        <v>387.469265108</v>
      </c>
      <c r="J6423">
        <v>343.81355886599999</v>
      </c>
      <c r="K6423">
        <v>230.992676475</v>
      </c>
      <c r="L6423">
        <v>115.496338237</v>
      </c>
    </row>
    <row r="6424" spans="1:12">
      <c r="A6424">
        <v>6323</v>
      </c>
      <c r="B6424">
        <v>2008</v>
      </c>
      <c r="C6424">
        <v>3</v>
      </c>
      <c r="D6424">
        <v>125.1262632</v>
      </c>
      <c r="E6424">
        <v>0</v>
      </c>
      <c r="F6424">
        <v>518.84993320800004</v>
      </c>
      <c r="G6424">
        <v>33.416470605299999</v>
      </c>
      <c r="H6424">
        <v>115.282874905</v>
      </c>
      <c r="I6424">
        <v>598.24618023200003</v>
      </c>
      <c r="J6424">
        <v>377.35353837500003</v>
      </c>
      <c r="K6424">
        <v>221.61327416200001</v>
      </c>
      <c r="L6424">
        <v>110.80663708100001</v>
      </c>
    </row>
    <row r="6425" spans="1:12">
      <c r="A6425">
        <v>6323</v>
      </c>
      <c r="B6425">
        <v>2008</v>
      </c>
      <c r="C6425">
        <v>4</v>
      </c>
      <c r="D6425">
        <v>0</v>
      </c>
      <c r="E6425">
        <v>0</v>
      </c>
      <c r="F6425">
        <v>336.66922117199999</v>
      </c>
      <c r="G6425" s="1">
        <v>3.5951845434200003E-4</v>
      </c>
      <c r="H6425">
        <v>74.7646171576</v>
      </c>
      <c r="I6425">
        <v>500.82486789900003</v>
      </c>
      <c r="J6425">
        <v>412.81821969600003</v>
      </c>
      <c r="K6425">
        <v>152.291725378</v>
      </c>
      <c r="L6425">
        <v>76.145862689099999</v>
      </c>
    </row>
    <row r="6426" spans="1:12">
      <c r="A6426">
        <v>6323</v>
      </c>
      <c r="B6426">
        <v>2008</v>
      </c>
      <c r="C6426">
        <v>5</v>
      </c>
      <c r="D6426">
        <v>650.65656864000005</v>
      </c>
      <c r="E6426">
        <v>2.6636080352900001E-3</v>
      </c>
      <c r="F6426">
        <v>368.87468227699998</v>
      </c>
      <c r="G6426">
        <v>244.402319078</v>
      </c>
      <c r="H6426">
        <v>81.967407020099998</v>
      </c>
      <c r="I6426">
        <v>570.29840268700002</v>
      </c>
      <c r="J6426">
        <v>586.94437129300002</v>
      </c>
      <c r="K6426">
        <v>155.966571931</v>
      </c>
      <c r="L6426">
        <v>77.983285965700006</v>
      </c>
    </row>
    <row r="6427" spans="1:12">
      <c r="A6427">
        <v>6323</v>
      </c>
      <c r="B6427">
        <v>2008</v>
      </c>
      <c r="C6427">
        <v>6</v>
      </c>
      <c r="D6427">
        <v>0</v>
      </c>
      <c r="E6427">
        <v>0</v>
      </c>
      <c r="F6427">
        <v>300.478933235</v>
      </c>
      <c r="G6427" s="1">
        <v>1.2381216665599999E-3</v>
      </c>
      <c r="H6427">
        <v>66.736631365899996</v>
      </c>
      <c r="I6427">
        <v>517.18467346900002</v>
      </c>
      <c r="J6427">
        <v>495.218975763</v>
      </c>
      <c r="K6427">
        <v>134.02765635200001</v>
      </c>
      <c r="L6427">
        <v>67.013828175900002</v>
      </c>
    </row>
    <row r="6428" spans="1:12">
      <c r="A6428">
        <v>6323</v>
      </c>
      <c r="B6428">
        <v>2008</v>
      </c>
      <c r="C6428">
        <v>7</v>
      </c>
      <c r="D6428">
        <v>0</v>
      </c>
      <c r="E6428">
        <v>0</v>
      </c>
      <c r="F6428">
        <v>297.32197329100001</v>
      </c>
      <c r="G6428" s="1">
        <v>2.7223275710000001E-4</v>
      </c>
      <c r="H6428">
        <v>66.057395714500004</v>
      </c>
      <c r="I6428">
        <v>508.09342153</v>
      </c>
      <c r="J6428">
        <v>560.18681702599997</v>
      </c>
      <c r="K6428">
        <v>127.92453094</v>
      </c>
      <c r="L6428">
        <v>63.962265469899997</v>
      </c>
    </row>
    <row r="6429" spans="1:12">
      <c r="A6429">
        <v>6323</v>
      </c>
      <c r="B6429">
        <v>2008</v>
      </c>
      <c r="C6429">
        <v>8</v>
      </c>
      <c r="D6429">
        <v>0</v>
      </c>
      <c r="E6429">
        <v>0</v>
      </c>
      <c r="F6429">
        <v>265.90333953800001</v>
      </c>
      <c r="G6429" s="1">
        <v>2.3861896436599999E-4</v>
      </c>
      <c r="H6429">
        <v>59.068037308800001</v>
      </c>
      <c r="I6429">
        <v>483.52596173699999</v>
      </c>
      <c r="J6429">
        <v>572.66056708500003</v>
      </c>
      <c r="K6429">
        <v>116.31964887399999</v>
      </c>
      <c r="L6429">
        <v>58.159824437200001</v>
      </c>
    </row>
    <row r="6430" spans="1:12">
      <c r="A6430">
        <v>6323</v>
      </c>
      <c r="B6430">
        <v>2008</v>
      </c>
      <c r="C6430">
        <v>9</v>
      </c>
      <c r="D6430">
        <v>0</v>
      </c>
      <c r="E6430">
        <v>0</v>
      </c>
      <c r="F6430">
        <v>239.45909382900001</v>
      </c>
      <c r="G6430" s="1">
        <v>2.1471805576500001E-4</v>
      </c>
      <c r="H6430">
        <v>53.172766364700003</v>
      </c>
      <c r="I6430">
        <v>456.62717043399999</v>
      </c>
      <c r="J6430">
        <v>556.26326784399998</v>
      </c>
      <c r="K6430">
        <v>109.230638068</v>
      </c>
      <c r="L6430">
        <v>54.615319033900001</v>
      </c>
    </row>
    <row r="6431" spans="1:12">
      <c r="A6431">
        <v>6323</v>
      </c>
      <c r="B6431">
        <v>2008</v>
      </c>
      <c r="C6431">
        <v>10</v>
      </c>
      <c r="D6431">
        <v>0</v>
      </c>
      <c r="E6431">
        <v>0</v>
      </c>
      <c r="F6431">
        <v>317.68427316999998</v>
      </c>
      <c r="G6431">
        <v>4.7292261421900001E-4</v>
      </c>
      <c r="H6431">
        <v>70.535140389099993</v>
      </c>
      <c r="I6431">
        <v>489.26827617599997</v>
      </c>
      <c r="J6431">
        <v>679.05563753700005</v>
      </c>
      <c r="K6431">
        <v>146.58628789100001</v>
      </c>
      <c r="L6431">
        <v>73.293143945300002</v>
      </c>
    </row>
    <row r="6432" spans="1:12">
      <c r="A6432">
        <v>6323</v>
      </c>
      <c r="B6432">
        <v>2008</v>
      </c>
      <c r="C6432">
        <v>11</v>
      </c>
      <c r="D6432">
        <v>694.45076075999998</v>
      </c>
      <c r="E6432">
        <v>0.21278704767000001</v>
      </c>
      <c r="F6432">
        <v>284.90174138499998</v>
      </c>
      <c r="G6432">
        <v>294.74331985200001</v>
      </c>
      <c r="H6432">
        <v>63.281676024299998</v>
      </c>
      <c r="I6432">
        <v>404.48515938399999</v>
      </c>
      <c r="J6432">
        <v>584.17403775699995</v>
      </c>
      <c r="K6432">
        <v>126.06195196900001</v>
      </c>
      <c r="L6432">
        <v>63.0309759847</v>
      </c>
    </row>
    <row r="6433" spans="1:12">
      <c r="A6433">
        <v>6323</v>
      </c>
      <c r="B6433">
        <v>2008</v>
      </c>
      <c r="C6433">
        <v>12</v>
      </c>
      <c r="D6433">
        <v>469.22348699999998</v>
      </c>
      <c r="E6433">
        <v>1.7231717286300002E-2</v>
      </c>
      <c r="F6433">
        <v>315.12026291699999</v>
      </c>
      <c r="G6433">
        <v>206.17443886999999</v>
      </c>
      <c r="H6433">
        <v>70.043714931099998</v>
      </c>
      <c r="I6433">
        <v>351.56030250499998</v>
      </c>
      <c r="J6433">
        <v>414.698835352</v>
      </c>
      <c r="K6433">
        <v>128.73276059</v>
      </c>
      <c r="L6433">
        <v>64.366380295100001</v>
      </c>
    </row>
    <row r="6434" spans="1:12">
      <c r="A6434">
        <v>6323</v>
      </c>
      <c r="B6434">
        <v>2009</v>
      </c>
      <c r="C6434">
        <v>1</v>
      </c>
      <c r="D6434">
        <v>322.20012774000003</v>
      </c>
      <c r="E6434">
        <v>0</v>
      </c>
      <c r="F6434">
        <v>311.59966575099997</v>
      </c>
      <c r="G6434">
        <v>119.125620529</v>
      </c>
      <c r="H6434">
        <v>69.154013249800002</v>
      </c>
      <c r="I6434">
        <v>492.04920386800001</v>
      </c>
      <c r="J6434">
        <v>462.71023917100001</v>
      </c>
      <c r="K6434">
        <v>150.23787027899999</v>
      </c>
      <c r="L6434">
        <v>75.118935139599998</v>
      </c>
    </row>
    <row r="6435" spans="1:12">
      <c r="A6435">
        <v>6323</v>
      </c>
      <c r="B6435">
        <v>2009</v>
      </c>
      <c r="C6435">
        <v>2</v>
      </c>
      <c r="D6435">
        <v>1917.5599835400001</v>
      </c>
      <c r="E6435">
        <v>1.66757371429</v>
      </c>
      <c r="F6435">
        <v>810.79225682399999</v>
      </c>
      <c r="G6435">
        <v>892.366605316</v>
      </c>
      <c r="H6435">
        <v>180.084663406</v>
      </c>
      <c r="I6435">
        <v>317.95884632600001</v>
      </c>
      <c r="J6435">
        <v>740.789901332</v>
      </c>
      <c r="K6435">
        <v>360.15232356299998</v>
      </c>
      <c r="L6435">
        <v>180.07616178200001</v>
      </c>
    </row>
    <row r="6436" spans="1:12">
      <c r="A6436">
        <v>6323</v>
      </c>
      <c r="B6436">
        <v>2009</v>
      </c>
      <c r="C6436">
        <v>3</v>
      </c>
      <c r="D6436">
        <v>34.409722379999998</v>
      </c>
      <c r="E6436">
        <v>0</v>
      </c>
      <c r="F6436">
        <v>333.25912654699999</v>
      </c>
      <c r="G6436">
        <v>7.1142274927200004</v>
      </c>
      <c r="H6436">
        <v>74.012897432599999</v>
      </c>
      <c r="I6436">
        <v>453.05707024499998</v>
      </c>
      <c r="J6436">
        <v>268.69813604000001</v>
      </c>
      <c r="K6436">
        <v>149.55767966499999</v>
      </c>
      <c r="L6436">
        <v>74.778839832599999</v>
      </c>
    </row>
    <row r="6437" spans="1:12">
      <c r="A6437">
        <v>6323</v>
      </c>
      <c r="B6437">
        <v>2009</v>
      </c>
      <c r="C6437">
        <v>4</v>
      </c>
      <c r="D6437">
        <v>125.1262632</v>
      </c>
      <c r="E6437">
        <v>0</v>
      </c>
      <c r="F6437">
        <v>337.98906612899998</v>
      </c>
      <c r="G6437">
        <v>49.7512359471</v>
      </c>
      <c r="H6437">
        <v>75.102110471800003</v>
      </c>
      <c r="I6437">
        <v>502.31083319499999</v>
      </c>
      <c r="J6437">
        <v>401.77486359699998</v>
      </c>
      <c r="K6437">
        <v>143.383685923</v>
      </c>
      <c r="L6437">
        <v>71.691842961500001</v>
      </c>
    </row>
    <row r="6438" spans="1:12">
      <c r="A6438">
        <v>6323</v>
      </c>
      <c r="B6438">
        <v>2009</v>
      </c>
      <c r="C6438">
        <v>5</v>
      </c>
      <c r="D6438">
        <v>0</v>
      </c>
      <c r="E6438">
        <v>0</v>
      </c>
      <c r="F6438">
        <v>255.41356289999999</v>
      </c>
      <c r="G6438" s="1">
        <v>2.2392537249400001E-4</v>
      </c>
      <c r="H6438">
        <v>56.7443527812</v>
      </c>
      <c r="I6438">
        <v>471.26326338699999</v>
      </c>
      <c r="J6438">
        <v>442.88224410599997</v>
      </c>
      <c r="K6438">
        <v>110.333802795</v>
      </c>
      <c r="L6438">
        <v>55.166901397499998</v>
      </c>
    </row>
    <row r="6439" spans="1:12">
      <c r="A6439">
        <v>6323</v>
      </c>
      <c r="B6439">
        <v>2009</v>
      </c>
      <c r="C6439">
        <v>6</v>
      </c>
      <c r="D6439">
        <v>40.666035540000003</v>
      </c>
      <c r="E6439">
        <v>0</v>
      </c>
      <c r="F6439">
        <v>132.880477713</v>
      </c>
      <c r="G6439" s="1">
        <v>5.6852982880600003</v>
      </c>
      <c r="H6439">
        <v>29.537788541600001</v>
      </c>
      <c r="I6439">
        <v>325.053616573</v>
      </c>
      <c r="J6439">
        <v>274.02375626600002</v>
      </c>
      <c r="K6439">
        <v>53.935436288600002</v>
      </c>
      <c r="L6439">
        <v>26.967718144300001</v>
      </c>
    </row>
    <row r="6440" spans="1:12">
      <c r="A6440">
        <v>6323</v>
      </c>
      <c r="B6440">
        <v>2009</v>
      </c>
      <c r="C6440">
        <v>7</v>
      </c>
      <c r="D6440">
        <v>0</v>
      </c>
      <c r="E6440">
        <v>0</v>
      </c>
      <c r="F6440">
        <v>247.81569918899999</v>
      </c>
      <c r="G6440" s="1">
        <v>2.6929876780899998E-4</v>
      </c>
      <c r="H6440">
        <v>55.010921236800002</v>
      </c>
      <c r="I6440">
        <v>485.56580219799997</v>
      </c>
      <c r="J6440">
        <v>623.06342372200004</v>
      </c>
      <c r="K6440">
        <v>116.78087903799999</v>
      </c>
      <c r="L6440">
        <v>58.390439518800001</v>
      </c>
    </row>
    <row r="6441" spans="1:12">
      <c r="A6441">
        <v>6323</v>
      </c>
      <c r="B6441">
        <v>2009</v>
      </c>
      <c r="C6441">
        <v>8</v>
      </c>
      <c r="D6441">
        <v>0</v>
      </c>
      <c r="E6441">
        <v>0</v>
      </c>
      <c r="F6441">
        <v>276.04338584099997</v>
      </c>
      <c r="G6441" s="1">
        <v>3.0512721123500001E-4</v>
      </c>
      <c r="H6441">
        <v>61.301465243099997</v>
      </c>
      <c r="I6441">
        <v>483.25455307099998</v>
      </c>
      <c r="J6441">
        <v>607.90165578100004</v>
      </c>
      <c r="K6441">
        <v>124.843252358</v>
      </c>
      <c r="L6441">
        <v>62.421626179100002</v>
      </c>
    </row>
    <row r="6442" spans="1:12">
      <c r="A6442">
        <v>6323</v>
      </c>
      <c r="B6442">
        <v>2009</v>
      </c>
      <c r="C6442">
        <v>9</v>
      </c>
      <c r="D6442">
        <v>0</v>
      </c>
      <c r="E6442">
        <v>0</v>
      </c>
      <c r="F6442">
        <v>252.97560042399999</v>
      </c>
      <c r="G6442" s="1">
        <v>4.0871074844300002E-4</v>
      </c>
      <c r="H6442">
        <v>56.163170604400001</v>
      </c>
      <c r="I6442">
        <v>426.06038600800002</v>
      </c>
      <c r="J6442">
        <v>570.11382161400002</v>
      </c>
      <c r="K6442">
        <v>117.748354342</v>
      </c>
      <c r="L6442">
        <v>58.874177171100001</v>
      </c>
    </row>
    <row r="6443" spans="1:12">
      <c r="A6443">
        <v>6323</v>
      </c>
      <c r="B6443">
        <v>2009</v>
      </c>
      <c r="C6443">
        <v>10</v>
      </c>
      <c r="D6443">
        <v>365.99431986000002</v>
      </c>
      <c r="E6443">
        <v>0</v>
      </c>
      <c r="F6443">
        <v>343.51752238099999</v>
      </c>
      <c r="G6443">
        <v>149.408092364</v>
      </c>
      <c r="H6443">
        <v>76.313906797599998</v>
      </c>
      <c r="I6443">
        <v>494.76897597099997</v>
      </c>
      <c r="J6443">
        <v>611.65682158000004</v>
      </c>
      <c r="K6443">
        <v>149.29221973700001</v>
      </c>
      <c r="L6443">
        <v>74.646109868300002</v>
      </c>
    </row>
    <row r="6444" spans="1:12">
      <c r="A6444">
        <v>6323</v>
      </c>
      <c r="B6444">
        <v>2009</v>
      </c>
      <c r="C6444">
        <v>11</v>
      </c>
      <c r="D6444">
        <v>3.1281565800000002</v>
      </c>
      <c r="E6444">
        <v>0</v>
      </c>
      <c r="F6444">
        <v>251.259908379</v>
      </c>
      <c r="G6444" s="1">
        <v>2.6130767093200002E-4</v>
      </c>
      <c r="H6444">
        <v>55.845001885499997</v>
      </c>
      <c r="I6444">
        <v>435.72908962700001</v>
      </c>
      <c r="J6444">
        <v>456.33191655500002</v>
      </c>
      <c r="K6444">
        <v>103.51814999299999</v>
      </c>
      <c r="L6444">
        <v>51.759074996300001</v>
      </c>
    </row>
    <row r="6445" spans="1:12">
      <c r="A6445">
        <v>6323</v>
      </c>
      <c r="B6445">
        <v>2009</v>
      </c>
      <c r="C6445">
        <v>12</v>
      </c>
      <c r="D6445">
        <v>1398.2859912599999</v>
      </c>
      <c r="E6445">
        <v>0.460472918402</v>
      </c>
      <c r="F6445">
        <v>530.57157903500001</v>
      </c>
      <c r="G6445">
        <v>612.77102708300004</v>
      </c>
      <c r="H6445">
        <v>117.817889837</v>
      </c>
      <c r="I6445">
        <v>398.56068669000001</v>
      </c>
      <c r="J6445">
        <v>780.96931034099998</v>
      </c>
      <c r="K6445">
        <v>241.480948447</v>
      </c>
      <c r="L6445">
        <v>120.740474224</v>
      </c>
    </row>
    <row r="6446" spans="1:12">
      <c r="A6446">
        <v>6323</v>
      </c>
      <c r="B6446">
        <v>2010</v>
      </c>
      <c r="C6446">
        <v>1</v>
      </c>
      <c r="D6446">
        <v>1870.6376348399999</v>
      </c>
      <c r="E6446">
        <v>2.1716663352499999</v>
      </c>
      <c r="F6446">
        <v>880.63699276299997</v>
      </c>
      <c r="G6446">
        <v>891.40849461300002</v>
      </c>
      <c r="H6446">
        <v>195.51678802000001</v>
      </c>
      <c r="I6446">
        <v>348.120967925</v>
      </c>
      <c r="J6446">
        <v>848.83393858700003</v>
      </c>
      <c r="K6446">
        <v>408.53184187199997</v>
      </c>
      <c r="L6446">
        <v>204.26592093599999</v>
      </c>
    </row>
    <row r="6447" spans="1:12">
      <c r="A6447">
        <v>6323</v>
      </c>
      <c r="B6447">
        <v>2010</v>
      </c>
      <c r="C6447">
        <v>2</v>
      </c>
      <c r="D6447">
        <v>1948.84154934</v>
      </c>
      <c r="E6447">
        <v>1.55055787566</v>
      </c>
      <c r="F6447">
        <v>909.51923983799998</v>
      </c>
      <c r="G6447">
        <v>991.06567292399995</v>
      </c>
      <c r="H6447">
        <v>201.83430409299999</v>
      </c>
      <c r="I6447">
        <v>324.23754571199999</v>
      </c>
      <c r="J6447">
        <v>563.89733564699998</v>
      </c>
      <c r="K6447">
        <v>442.23813375999998</v>
      </c>
      <c r="L6447">
        <v>221.11906687999999</v>
      </c>
    </row>
    <row r="6448" spans="1:12">
      <c r="A6448">
        <v>6323</v>
      </c>
      <c r="B6448">
        <v>2010</v>
      </c>
      <c r="C6448">
        <v>3</v>
      </c>
      <c r="D6448">
        <v>278.40593561999998</v>
      </c>
      <c r="E6448">
        <v>0.22723902805900001</v>
      </c>
      <c r="F6448">
        <v>699.968190456</v>
      </c>
      <c r="G6448">
        <v>104.45482208599999</v>
      </c>
      <c r="H6448">
        <v>155.60702685800001</v>
      </c>
      <c r="I6448">
        <v>540.17547906499999</v>
      </c>
      <c r="J6448">
        <v>359.87851325299999</v>
      </c>
      <c r="K6448">
        <v>281.49692930999998</v>
      </c>
      <c r="L6448">
        <v>140.74846465499999</v>
      </c>
    </row>
    <row r="6449" spans="1:12">
      <c r="A6449">
        <v>6323</v>
      </c>
      <c r="B6449">
        <v>2010</v>
      </c>
      <c r="C6449">
        <v>4</v>
      </c>
      <c r="D6449">
        <v>875.88384240000005</v>
      </c>
      <c r="E6449">
        <v>0.50760875319099996</v>
      </c>
      <c r="F6449">
        <v>619.25948672300001</v>
      </c>
      <c r="G6449">
        <v>371.35578551700002</v>
      </c>
      <c r="H6449">
        <v>137.64409102799999</v>
      </c>
      <c r="I6449">
        <v>538.80816564899999</v>
      </c>
      <c r="J6449">
        <v>394.00399377999997</v>
      </c>
      <c r="K6449">
        <v>253.51822591199999</v>
      </c>
      <c r="L6449">
        <v>126.759112956</v>
      </c>
    </row>
    <row r="6450" spans="1:12">
      <c r="A6450">
        <v>6323</v>
      </c>
      <c r="B6450">
        <v>2010</v>
      </c>
      <c r="C6450">
        <v>5</v>
      </c>
      <c r="D6450">
        <v>3.1281565800000002</v>
      </c>
      <c r="E6450">
        <v>0</v>
      </c>
      <c r="F6450">
        <v>446.413349541</v>
      </c>
      <c r="G6450">
        <v>4.1103665679100001E-3</v>
      </c>
      <c r="H6450">
        <v>99.155680368899993</v>
      </c>
      <c r="I6450">
        <v>573.14653385500003</v>
      </c>
      <c r="J6450">
        <v>419.68641755300001</v>
      </c>
      <c r="K6450">
        <v>197.646288115</v>
      </c>
      <c r="L6450">
        <v>98.8231440574</v>
      </c>
    </row>
    <row r="6451" spans="1:12">
      <c r="A6451">
        <v>6323</v>
      </c>
      <c r="B6451">
        <v>2010</v>
      </c>
      <c r="C6451">
        <v>6</v>
      </c>
      <c r="D6451">
        <v>0</v>
      </c>
      <c r="E6451">
        <v>0</v>
      </c>
      <c r="F6451">
        <v>262.88003248299998</v>
      </c>
      <c r="G6451" s="1">
        <v>1.48334039377E-4</v>
      </c>
      <c r="H6451">
        <v>58.429919401299998</v>
      </c>
      <c r="I6451">
        <v>459.83899184199998</v>
      </c>
      <c r="J6451">
        <v>388.13851491499997</v>
      </c>
      <c r="K6451">
        <v>107.828153719</v>
      </c>
      <c r="L6451">
        <v>53.914076859399998</v>
      </c>
    </row>
    <row r="6452" spans="1:12">
      <c r="A6452">
        <v>6323</v>
      </c>
      <c r="B6452">
        <v>2010</v>
      </c>
      <c r="C6452">
        <v>7</v>
      </c>
      <c r="D6452">
        <v>0</v>
      </c>
      <c r="E6452">
        <v>0</v>
      </c>
      <c r="F6452">
        <v>221.06185848699999</v>
      </c>
      <c r="G6452" s="1">
        <v>1.3966588743400001E-4</v>
      </c>
      <c r="H6452">
        <v>49.102397847600002</v>
      </c>
      <c r="I6452">
        <v>469.18139994400002</v>
      </c>
      <c r="J6452">
        <v>481.42472363899998</v>
      </c>
      <c r="K6452">
        <v>97.668785820699995</v>
      </c>
      <c r="L6452">
        <v>48.834392910399998</v>
      </c>
    </row>
    <row r="6453" spans="1:12">
      <c r="A6453">
        <v>6323</v>
      </c>
      <c r="B6453">
        <v>2010</v>
      </c>
      <c r="C6453">
        <v>8</v>
      </c>
      <c r="D6453">
        <v>0</v>
      </c>
      <c r="E6453">
        <v>0</v>
      </c>
      <c r="F6453">
        <v>275.516204276</v>
      </c>
      <c r="G6453" s="1">
        <v>3.41331851749E-4</v>
      </c>
      <c r="H6453">
        <v>61.164854312300001</v>
      </c>
      <c r="I6453">
        <v>505.73537442100002</v>
      </c>
      <c r="J6453">
        <v>662.26815121300001</v>
      </c>
      <c r="K6453">
        <v>128.788264742</v>
      </c>
      <c r="L6453">
        <v>64.394132370799994</v>
      </c>
    </row>
    <row r="6454" spans="1:12">
      <c r="A6454">
        <v>6323</v>
      </c>
      <c r="B6454">
        <v>2010</v>
      </c>
      <c r="C6454">
        <v>9</v>
      </c>
      <c r="D6454">
        <v>56.306818440000001</v>
      </c>
      <c r="E6454">
        <v>0</v>
      </c>
      <c r="F6454">
        <v>265.919584273</v>
      </c>
      <c r="G6454" s="1">
        <v>9.9494859009199992</v>
      </c>
      <c r="H6454">
        <v>59.066190258500001</v>
      </c>
      <c r="I6454">
        <v>471.19473080300003</v>
      </c>
      <c r="J6454">
        <v>545.85686512899997</v>
      </c>
      <c r="K6454">
        <v>117.494867559</v>
      </c>
      <c r="L6454">
        <v>58.7474337795</v>
      </c>
    </row>
    <row r="6455" spans="1:12">
      <c r="A6455">
        <v>6323</v>
      </c>
      <c r="B6455">
        <v>2010</v>
      </c>
      <c r="C6455">
        <v>10</v>
      </c>
      <c r="D6455">
        <v>791.42361473999995</v>
      </c>
      <c r="E6455">
        <v>0</v>
      </c>
      <c r="F6455">
        <v>283.63960865500002</v>
      </c>
      <c r="G6455">
        <v>319.16983669400003</v>
      </c>
      <c r="H6455">
        <v>63.0010077405</v>
      </c>
      <c r="I6455">
        <v>390.87574125499998</v>
      </c>
      <c r="J6455">
        <v>546.86616748300003</v>
      </c>
      <c r="K6455">
        <v>125.57338724100001</v>
      </c>
      <c r="L6455">
        <v>62.786693620500003</v>
      </c>
    </row>
    <row r="6456" spans="1:12">
      <c r="A6456">
        <v>6323</v>
      </c>
      <c r="B6456">
        <v>2010</v>
      </c>
      <c r="C6456">
        <v>11</v>
      </c>
      <c r="D6456">
        <v>578.70896730000004</v>
      </c>
      <c r="E6456">
        <v>4.1714474108800002E-3</v>
      </c>
      <c r="F6456">
        <v>354.02237028000002</v>
      </c>
      <c r="G6456">
        <v>241.43402833600001</v>
      </c>
      <c r="H6456">
        <v>78.627759573899993</v>
      </c>
      <c r="I6456">
        <v>494.083481124</v>
      </c>
      <c r="J6456">
        <v>535.36047311699997</v>
      </c>
      <c r="K6456">
        <v>158.106559809</v>
      </c>
      <c r="L6456">
        <v>79.053279904600004</v>
      </c>
    </row>
    <row r="6457" spans="1:12">
      <c r="A6457">
        <v>6323</v>
      </c>
      <c r="B6457">
        <v>2010</v>
      </c>
      <c r="C6457">
        <v>12</v>
      </c>
      <c r="D6457">
        <v>4470.1357528199997</v>
      </c>
      <c r="E6457">
        <v>6.4723948225900001</v>
      </c>
      <c r="F6457">
        <v>1583.8244290499999</v>
      </c>
      <c r="G6457">
        <v>2372.8469343900001</v>
      </c>
      <c r="H6457">
        <v>351.419166281</v>
      </c>
      <c r="I6457">
        <v>395.43871224999998</v>
      </c>
      <c r="J6457">
        <v>1360.6284732500001</v>
      </c>
      <c r="K6457">
        <v>781.31496607899999</v>
      </c>
      <c r="L6457">
        <v>390.65748303999999</v>
      </c>
    </row>
    <row r="6458" spans="1:12">
      <c r="A6458">
        <v>6323</v>
      </c>
      <c r="B6458">
        <v>2011</v>
      </c>
      <c r="C6458">
        <v>1</v>
      </c>
      <c r="D6458">
        <v>319.07197115999998</v>
      </c>
      <c r="E6458">
        <v>0.10781411468800001</v>
      </c>
      <c r="F6458">
        <v>702.74320361499997</v>
      </c>
      <c r="G6458">
        <v>108.293227202</v>
      </c>
      <c r="H6458">
        <v>156.36746681299999</v>
      </c>
      <c r="I6458">
        <v>546.40360438300002</v>
      </c>
      <c r="J6458">
        <v>351.08650103100001</v>
      </c>
      <c r="K6458">
        <v>251.87997884000001</v>
      </c>
      <c r="L6458">
        <v>125.93998942</v>
      </c>
    </row>
    <row r="6459" spans="1:12">
      <c r="A6459">
        <v>6323</v>
      </c>
      <c r="B6459">
        <v>2011</v>
      </c>
      <c r="C6459">
        <v>2</v>
      </c>
      <c r="D6459">
        <v>1532.7967242</v>
      </c>
      <c r="E6459">
        <v>1.7033430774</v>
      </c>
      <c r="F6459">
        <v>700.08878713299998</v>
      </c>
      <c r="G6459">
        <v>696.99265243800005</v>
      </c>
      <c r="H6459">
        <v>155.24313220299999</v>
      </c>
      <c r="I6459">
        <v>410.17992185899999</v>
      </c>
      <c r="J6459">
        <v>569.36925392099999</v>
      </c>
      <c r="K6459">
        <v>365.198950852</v>
      </c>
      <c r="L6459">
        <v>182.599475426</v>
      </c>
    </row>
    <row r="6460" spans="1:12">
      <c r="A6460">
        <v>6323</v>
      </c>
      <c r="B6460">
        <v>2011</v>
      </c>
      <c r="C6460">
        <v>3</v>
      </c>
      <c r="D6460">
        <v>1341.97917282</v>
      </c>
      <c r="E6460">
        <v>1.49628818654</v>
      </c>
      <c r="F6460">
        <v>949.70844436699997</v>
      </c>
      <c r="G6460">
        <v>610.57289745200001</v>
      </c>
      <c r="H6460">
        <v>211.15886795599999</v>
      </c>
      <c r="I6460">
        <v>464.62828807800003</v>
      </c>
      <c r="J6460">
        <v>468.28162153199997</v>
      </c>
      <c r="K6460">
        <v>374.84023759899998</v>
      </c>
      <c r="L6460">
        <v>187.42011879899999</v>
      </c>
    </row>
    <row r="6461" spans="1:12">
      <c r="A6461">
        <v>6323</v>
      </c>
      <c r="B6461">
        <v>2011</v>
      </c>
      <c r="C6461">
        <v>4</v>
      </c>
      <c r="D6461">
        <v>28.15340922</v>
      </c>
      <c r="E6461">
        <v>0</v>
      </c>
      <c r="F6461">
        <v>451.426156746</v>
      </c>
      <c r="G6461">
        <v>2.8733295161900001</v>
      </c>
      <c r="H6461">
        <v>100.34406278500001</v>
      </c>
      <c r="I6461">
        <v>488.53385627900002</v>
      </c>
      <c r="J6461">
        <v>283.70359093600001</v>
      </c>
      <c r="K6461">
        <v>183.81681333700001</v>
      </c>
      <c r="L6461">
        <v>91.908406668599994</v>
      </c>
    </row>
    <row r="6462" spans="1:12">
      <c r="A6462">
        <v>6323</v>
      </c>
      <c r="B6462">
        <v>2011</v>
      </c>
      <c r="C6462">
        <v>5</v>
      </c>
      <c r="D6462">
        <v>156.40782899999999</v>
      </c>
      <c r="E6462">
        <v>0</v>
      </c>
      <c r="F6462">
        <v>469.09154815900001</v>
      </c>
      <c r="G6462">
        <v>49.747803732500003</v>
      </c>
      <c r="H6462">
        <v>104.220848342</v>
      </c>
      <c r="I6462">
        <v>586.10379665999994</v>
      </c>
      <c r="J6462">
        <v>435.52390701100001</v>
      </c>
      <c r="K6462">
        <v>201.698149255</v>
      </c>
      <c r="L6462">
        <v>100.849074628</v>
      </c>
    </row>
    <row r="6463" spans="1:12">
      <c r="A6463">
        <v>6323</v>
      </c>
      <c r="B6463">
        <v>2011</v>
      </c>
      <c r="C6463">
        <v>6</v>
      </c>
      <c r="D6463">
        <v>0</v>
      </c>
      <c r="E6463">
        <v>0</v>
      </c>
      <c r="F6463">
        <v>332.411571702</v>
      </c>
      <c r="G6463" s="1">
        <v>3.9857226345400002E-4</v>
      </c>
      <c r="H6463">
        <v>73.816741774400001</v>
      </c>
      <c r="I6463">
        <v>532.767057604</v>
      </c>
      <c r="J6463">
        <v>515.64572629899999</v>
      </c>
      <c r="K6463">
        <v>150.873879206</v>
      </c>
      <c r="L6463">
        <v>75.436939603100001</v>
      </c>
    </row>
    <row r="6464" spans="1:12">
      <c r="A6464">
        <v>6323</v>
      </c>
      <c r="B6464">
        <v>2011</v>
      </c>
      <c r="C6464">
        <v>7</v>
      </c>
      <c r="D6464">
        <v>0</v>
      </c>
      <c r="E6464">
        <v>0</v>
      </c>
      <c r="F6464">
        <v>368.79352700999999</v>
      </c>
      <c r="G6464" s="1">
        <v>4.76538005128E-4</v>
      </c>
      <c r="H6464">
        <v>81.922097397300007</v>
      </c>
      <c r="I6464">
        <v>555.14453754900001</v>
      </c>
      <c r="J6464">
        <v>662.91502756399996</v>
      </c>
      <c r="K6464">
        <v>161.77234952699999</v>
      </c>
      <c r="L6464">
        <v>80.886174763499994</v>
      </c>
    </row>
    <row r="6465" spans="1:12">
      <c r="A6465">
        <v>6323</v>
      </c>
      <c r="B6465">
        <v>2011</v>
      </c>
      <c r="C6465">
        <v>8</v>
      </c>
      <c r="D6465">
        <v>0</v>
      </c>
      <c r="E6465">
        <v>0</v>
      </c>
      <c r="F6465">
        <v>333.24228053399997</v>
      </c>
      <c r="G6465" s="1">
        <v>3.9923293653200002E-4</v>
      </c>
      <c r="H6465">
        <v>74.017260480800005</v>
      </c>
      <c r="I6465">
        <v>525.67333029099996</v>
      </c>
      <c r="J6465">
        <v>643.46878204500001</v>
      </c>
      <c r="K6465">
        <v>147.81490002199999</v>
      </c>
      <c r="L6465">
        <v>73.907450011199998</v>
      </c>
    </row>
    <row r="6466" spans="1:12">
      <c r="A6466">
        <v>6323</v>
      </c>
      <c r="B6466">
        <v>2011</v>
      </c>
      <c r="C6466">
        <v>9</v>
      </c>
      <c r="D6466">
        <v>0</v>
      </c>
      <c r="E6466">
        <v>0</v>
      </c>
      <c r="F6466">
        <v>278.30212194799998</v>
      </c>
      <c r="G6466" s="1">
        <v>2.6307586290099999E-4</v>
      </c>
      <c r="H6466">
        <v>61.846550060399998</v>
      </c>
      <c r="I6466">
        <v>464.49791370200001</v>
      </c>
      <c r="J6466">
        <v>534.672708274</v>
      </c>
      <c r="K6466">
        <v>116.55463045400001</v>
      </c>
      <c r="L6466">
        <v>58.277315227199999</v>
      </c>
    </row>
    <row r="6467" spans="1:12">
      <c r="A6467">
        <v>6323</v>
      </c>
      <c r="B6467">
        <v>2011</v>
      </c>
      <c r="C6467">
        <v>10</v>
      </c>
      <c r="D6467">
        <v>456.71086068</v>
      </c>
      <c r="E6467">
        <v>7.7896266289399996E-2</v>
      </c>
      <c r="F6467">
        <v>227.29877232300001</v>
      </c>
      <c r="G6467">
        <v>196.87274185499999</v>
      </c>
      <c r="H6467">
        <v>50.495552280799998</v>
      </c>
      <c r="I6467">
        <v>485.30039361000001</v>
      </c>
      <c r="J6467">
        <v>461.447062867</v>
      </c>
      <c r="K6467">
        <v>98.752750932400005</v>
      </c>
      <c r="L6467">
        <v>49.376375466200003</v>
      </c>
    </row>
    <row r="6468" spans="1:12">
      <c r="A6468">
        <v>6323</v>
      </c>
      <c r="B6468">
        <v>2011</v>
      </c>
      <c r="C6468">
        <v>11</v>
      </c>
      <c r="D6468">
        <v>478.60795674000002</v>
      </c>
      <c r="E6468">
        <v>0</v>
      </c>
      <c r="F6468">
        <v>209.23469424499999</v>
      </c>
      <c r="G6468">
        <v>170.84812012399999</v>
      </c>
      <c r="H6468">
        <v>46.472136547799998</v>
      </c>
      <c r="I6468">
        <v>442.44994303999999</v>
      </c>
      <c r="J6468">
        <v>437.19322135300001</v>
      </c>
      <c r="K6468">
        <v>93.129400151900001</v>
      </c>
      <c r="L6468">
        <v>46.564700076000001</v>
      </c>
    </row>
    <row r="6469" spans="1:12">
      <c r="A6469">
        <v>6323</v>
      </c>
      <c r="B6469">
        <v>2011</v>
      </c>
      <c r="C6469">
        <v>12</v>
      </c>
      <c r="D6469">
        <v>159.53598557999999</v>
      </c>
      <c r="E6469">
        <v>0</v>
      </c>
      <c r="F6469">
        <v>202.101526514</v>
      </c>
      <c r="G6469">
        <v>54.010850678499999</v>
      </c>
      <c r="H6469">
        <v>44.889763738299997</v>
      </c>
      <c r="I6469">
        <v>419.638763998</v>
      </c>
      <c r="J6469">
        <v>395.86139131700003</v>
      </c>
      <c r="K6469">
        <v>89.538740724700006</v>
      </c>
      <c r="L6469">
        <v>44.769370362300002</v>
      </c>
    </row>
    <row r="6470" spans="1:12">
      <c r="A6470">
        <v>6323</v>
      </c>
      <c r="B6470">
        <v>2012</v>
      </c>
      <c r="C6470">
        <v>1</v>
      </c>
      <c r="D6470">
        <v>331.58459748000001</v>
      </c>
      <c r="E6470">
        <v>0</v>
      </c>
      <c r="F6470">
        <v>215.36596846800001</v>
      </c>
      <c r="G6470">
        <v>133.48718567399999</v>
      </c>
      <c r="H6470">
        <v>47.825995131200003</v>
      </c>
      <c r="I6470">
        <v>425.58653494200001</v>
      </c>
      <c r="J6470">
        <v>496.86064978500002</v>
      </c>
      <c r="K6470">
        <v>97.556287060499997</v>
      </c>
      <c r="L6470">
        <v>48.778143530299999</v>
      </c>
    </row>
    <row r="6471" spans="1:12">
      <c r="A6471">
        <v>6323</v>
      </c>
      <c r="B6471">
        <v>2012</v>
      </c>
      <c r="C6471">
        <v>2</v>
      </c>
      <c r="D6471">
        <v>359.73800670000003</v>
      </c>
      <c r="E6471">
        <v>0</v>
      </c>
      <c r="F6471">
        <v>160.96527104699999</v>
      </c>
      <c r="G6471">
        <v>126.37298591</v>
      </c>
      <c r="H6471">
        <v>35.753618788200001</v>
      </c>
      <c r="I6471">
        <v>370.36356763999999</v>
      </c>
      <c r="J6471">
        <v>343.48602569799999</v>
      </c>
      <c r="K6471">
        <v>71.135872110600005</v>
      </c>
      <c r="L6471">
        <v>35.567936055300002</v>
      </c>
    </row>
    <row r="6472" spans="1:12">
      <c r="A6472">
        <v>6323</v>
      </c>
      <c r="B6472">
        <v>2012</v>
      </c>
      <c r="C6472">
        <v>3</v>
      </c>
      <c r="D6472">
        <v>616.24684625999998</v>
      </c>
      <c r="E6472">
        <v>1.42591726997E-2</v>
      </c>
      <c r="F6472">
        <v>234.365786547</v>
      </c>
      <c r="G6472">
        <v>247.10939340499999</v>
      </c>
      <c r="H6472">
        <v>52.055223758300002</v>
      </c>
      <c r="I6472">
        <v>438.43810992099998</v>
      </c>
      <c r="J6472">
        <v>473.44602797200002</v>
      </c>
      <c r="K6472">
        <v>104.02861776500001</v>
      </c>
      <c r="L6472">
        <v>52.014308882599998</v>
      </c>
    </row>
    <row r="6473" spans="1:12">
      <c r="A6473">
        <v>6323</v>
      </c>
      <c r="B6473">
        <v>2012</v>
      </c>
      <c r="C6473">
        <v>4</v>
      </c>
      <c r="D6473">
        <v>807.06439764000004</v>
      </c>
      <c r="E6473">
        <v>1.05245534775E-2</v>
      </c>
      <c r="F6473">
        <v>378.248509571</v>
      </c>
      <c r="G6473">
        <v>339.147511898</v>
      </c>
      <c r="H6473">
        <v>83.984689837499999</v>
      </c>
      <c r="I6473">
        <v>446.26029458599999</v>
      </c>
      <c r="J6473">
        <v>575.98208806100001</v>
      </c>
      <c r="K6473">
        <v>173.99043237199999</v>
      </c>
      <c r="L6473">
        <v>86.995216186199997</v>
      </c>
    </row>
    <row r="6474" spans="1:12">
      <c r="A6474">
        <v>6323</v>
      </c>
      <c r="B6474">
        <v>2012</v>
      </c>
      <c r="C6474">
        <v>5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</row>
    <row r="6475" spans="1:12">
      <c r="A6475">
        <v>6323</v>
      </c>
      <c r="B6475">
        <v>2012</v>
      </c>
      <c r="C6475">
        <v>6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</row>
    <row r="6476" spans="1:12">
      <c r="A6476">
        <v>6323</v>
      </c>
      <c r="B6476">
        <v>2012</v>
      </c>
      <c r="C6476">
        <v>7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</row>
    <row r="6477" spans="1:12">
      <c r="A6477">
        <v>6323</v>
      </c>
      <c r="B6477">
        <v>2012</v>
      </c>
      <c r="C6477">
        <v>8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</row>
    <row r="6478" spans="1:12">
      <c r="A6478">
        <v>6323</v>
      </c>
      <c r="B6478">
        <v>2012</v>
      </c>
      <c r="C6478">
        <v>9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</row>
    <row r="6479" spans="1:12">
      <c r="A6479">
        <v>6323</v>
      </c>
      <c r="B6479">
        <v>2012</v>
      </c>
      <c r="C6479">
        <v>10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</row>
    <row r="6480" spans="1:12">
      <c r="A6480">
        <v>6323</v>
      </c>
      <c r="B6480">
        <v>2012</v>
      </c>
      <c r="C6480">
        <v>11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</row>
    <row r="6481" spans="1:12">
      <c r="A6481">
        <v>6323</v>
      </c>
      <c r="B6481">
        <v>2012</v>
      </c>
      <c r="C6481">
        <v>12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</row>
    <row r="6482" spans="1:12">
      <c r="A6482">
        <v>6324</v>
      </c>
      <c r="B6482">
        <v>1986</v>
      </c>
      <c r="C6482">
        <v>1</v>
      </c>
      <c r="D6482">
        <v>1102.8159557399999</v>
      </c>
      <c r="E6482">
        <v>1.2187214444000001</v>
      </c>
      <c r="F6482">
        <v>2320.6983737599999</v>
      </c>
      <c r="G6482">
        <v>378.85211465999998</v>
      </c>
      <c r="H6482">
        <v>518.55177278999997</v>
      </c>
      <c r="I6482">
        <v>544.19463039000004</v>
      </c>
      <c r="J6482">
        <v>505.09802457900003</v>
      </c>
      <c r="K6482">
        <v>366.54952287399999</v>
      </c>
      <c r="L6482">
        <v>183.274761437</v>
      </c>
    </row>
    <row r="6483" spans="1:12">
      <c r="A6483">
        <v>6324</v>
      </c>
      <c r="B6483">
        <v>1986</v>
      </c>
      <c r="C6483">
        <v>2</v>
      </c>
      <c r="D6483">
        <v>1439.2682812200001</v>
      </c>
      <c r="E6483">
        <v>3.1899216256699998</v>
      </c>
      <c r="F6483">
        <v>1249.5534886800001</v>
      </c>
      <c r="G6483">
        <v>563.284749863</v>
      </c>
      <c r="H6483">
        <v>277.96938184700002</v>
      </c>
      <c r="I6483">
        <v>402.19226161199998</v>
      </c>
      <c r="J6483">
        <v>541.47000973199999</v>
      </c>
      <c r="K6483">
        <v>462.62225956499998</v>
      </c>
      <c r="L6483">
        <v>231.31112978300001</v>
      </c>
    </row>
    <row r="6484" spans="1:12">
      <c r="A6484">
        <v>6324</v>
      </c>
      <c r="B6484">
        <v>1986</v>
      </c>
      <c r="C6484">
        <v>3</v>
      </c>
      <c r="D6484">
        <v>1844.2571915200001</v>
      </c>
      <c r="E6484">
        <v>3.5565646361500001</v>
      </c>
      <c r="F6484">
        <v>1402.10336878</v>
      </c>
      <c r="G6484">
        <v>763.04239416300004</v>
      </c>
      <c r="H6484">
        <v>311.47642528</v>
      </c>
      <c r="I6484">
        <v>450.02136983000003</v>
      </c>
      <c r="J6484">
        <v>641.71277273299995</v>
      </c>
      <c r="K6484">
        <v>610.83297548600001</v>
      </c>
      <c r="L6484">
        <v>305.416487743</v>
      </c>
    </row>
    <row r="6485" spans="1:12">
      <c r="A6485">
        <v>6324</v>
      </c>
      <c r="B6485">
        <v>1986</v>
      </c>
      <c r="C6485">
        <v>4</v>
      </c>
      <c r="D6485">
        <v>208.72505376999999</v>
      </c>
      <c r="E6485">
        <v>1.1378956726000001E-2</v>
      </c>
      <c r="F6485">
        <v>494.30332180099998</v>
      </c>
      <c r="G6485">
        <v>55.586726689700001</v>
      </c>
      <c r="H6485">
        <v>109.79316142</v>
      </c>
      <c r="I6485">
        <v>467.47589978399998</v>
      </c>
      <c r="J6485">
        <v>296.84202644499999</v>
      </c>
      <c r="K6485">
        <v>218.77691777800001</v>
      </c>
      <c r="L6485">
        <v>109.38845888900001</v>
      </c>
    </row>
    <row r="6486" spans="1:12">
      <c r="A6486">
        <v>6324</v>
      </c>
      <c r="B6486">
        <v>1986</v>
      </c>
      <c r="C6486">
        <v>5</v>
      </c>
      <c r="D6486">
        <v>0</v>
      </c>
      <c r="E6486">
        <v>0</v>
      </c>
      <c r="F6486">
        <v>451.63852531700002</v>
      </c>
      <c r="G6486" s="1">
        <v>7.0290052009499995E-4</v>
      </c>
      <c r="H6486">
        <v>100.36429108</v>
      </c>
      <c r="I6486">
        <v>516.12883056400005</v>
      </c>
      <c r="J6486">
        <v>323.208109358</v>
      </c>
      <c r="K6486">
        <v>189.67943027000001</v>
      </c>
      <c r="L6486">
        <v>94.839715135099993</v>
      </c>
    </row>
    <row r="6487" spans="1:12">
      <c r="A6487">
        <v>6324</v>
      </c>
      <c r="B6487">
        <v>1986</v>
      </c>
      <c r="C6487">
        <v>6</v>
      </c>
      <c r="D6487">
        <v>6.2305986200000003</v>
      </c>
      <c r="E6487">
        <v>0</v>
      </c>
      <c r="F6487">
        <v>337.50453198999998</v>
      </c>
      <c r="G6487" s="1">
        <v>1.43036658031E-4</v>
      </c>
      <c r="H6487">
        <v>74.991891543700007</v>
      </c>
      <c r="I6487">
        <v>590.08361679500001</v>
      </c>
      <c r="J6487">
        <v>400.54467495099999</v>
      </c>
      <c r="K6487">
        <v>143.72499053499999</v>
      </c>
      <c r="L6487">
        <v>71.862495267400007</v>
      </c>
    </row>
    <row r="6488" spans="1:12">
      <c r="A6488">
        <v>6324</v>
      </c>
      <c r="B6488">
        <v>1986</v>
      </c>
      <c r="C6488">
        <v>7</v>
      </c>
      <c r="D6488">
        <v>0</v>
      </c>
      <c r="E6488">
        <v>0</v>
      </c>
      <c r="F6488">
        <v>252.66221456100001</v>
      </c>
      <c r="G6488" s="1">
        <v>1.09403753932E-4</v>
      </c>
      <c r="H6488">
        <v>56.149231296899998</v>
      </c>
      <c r="I6488">
        <v>595.43150174100003</v>
      </c>
      <c r="J6488">
        <v>492.37975253299999</v>
      </c>
      <c r="K6488">
        <v>105.690374065</v>
      </c>
      <c r="L6488">
        <v>52.845187032600002</v>
      </c>
    </row>
    <row r="6489" spans="1:12">
      <c r="A6489">
        <v>6324</v>
      </c>
      <c r="B6489">
        <v>1986</v>
      </c>
      <c r="C6489">
        <v>8</v>
      </c>
      <c r="D6489">
        <v>0</v>
      </c>
      <c r="E6489">
        <v>0</v>
      </c>
      <c r="F6489">
        <v>215.26949921600001</v>
      </c>
      <c r="G6489" s="1">
        <v>1.2074655057600001E-4</v>
      </c>
      <c r="H6489">
        <v>47.812465606400004</v>
      </c>
      <c r="I6489">
        <v>577.64098945900002</v>
      </c>
      <c r="J6489">
        <v>603.04441101500004</v>
      </c>
      <c r="K6489">
        <v>95.822565677399993</v>
      </c>
      <c r="L6489">
        <v>47.911282838699996</v>
      </c>
    </row>
    <row r="6490" spans="1:12">
      <c r="A6490">
        <v>6324</v>
      </c>
      <c r="B6490">
        <v>1986</v>
      </c>
      <c r="C6490">
        <v>9</v>
      </c>
      <c r="D6490">
        <v>987.54988127000001</v>
      </c>
      <c r="E6490">
        <v>8.6494422149499997E-2</v>
      </c>
      <c r="F6490">
        <v>251.067983392</v>
      </c>
      <c r="G6490">
        <v>297.13807187899999</v>
      </c>
      <c r="H6490">
        <v>55.662947123000002</v>
      </c>
      <c r="I6490">
        <v>578.68623768199996</v>
      </c>
      <c r="J6490">
        <v>840.80928322099999</v>
      </c>
      <c r="K6490">
        <v>133.285443961</v>
      </c>
      <c r="L6490">
        <v>66.642721980700003</v>
      </c>
    </row>
    <row r="6491" spans="1:12">
      <c r="A6491">
        <v>6324</v>
      </c>
      <c r="B6491">
        <v>1986</v>
      </c>
      <c r="C6491">
        <v>10</v>
      </c>
      <c r="D6491">
        <v>46.729489649999998</v>
      </c>
      <c r="E6491">
        <v>2.1188876033700001E-3</v>
      </c>
      <c r="F6491">
        <v>362.86562259099998</v>
      </c>
      <c r="G6491">
        <v>13.7040444322</v>
      </c>
      <c r="H6491">
        <v>80.684843728800004</v>
      </c>
      <c r="I6491">
        <v>640.80621691199997</v>
      </c>
      <c r="J6491">
        <v>509.02843335599999</v>
      </c>
      <c r="K6491">
        <v>142.140968058</v>
      </c>
      <c r="L6491">
        <v>71.070484028899997</v>
      </c>
    </row>
    <row r="6492" spans="1:12">
      <c r="A6492">
        <v>6324</v>
      </c>
      <c r="B6492">
        <v>1986</v>
      </c>
      <c r="C6492">
        <v>11</v>
      </c>
      <c r="D6492">
        <v>299.06873375999999</v>
      </c>
      <c r="E6492" s="1">
        <v>0</v>
      </c>
      <c r="F6492">
        <v>325.87179030599998</v>
      </c>
      <c r="G6492">
        <v>91.037352705900005</v>
      </c>
      <c r="H6492">
        <v>72.357247391800001</v>
      </c>
      <c r="I6492">
        <v>562.67957358399997</v>
      </c>
      <c r="J6492">
        <v>641.90726590300005</v>
      </c>
      <c r="K6492">
        <v>149.45629887800001</v>
      </c>
      <c r="L6492">
        <v>74.728149439199996</v>
      </c>
    </row>
    <row r="6493" spans="1:12">
      <c r="A6493">
        <v>6324</v>
      </c>
      <c r="B6493">
        <v>1986</v>
      </c>
      <c r="C6493">
        <v>12</v>
      </c>
      <c r="D6493">
        <v>102.80487723</v>
      </c>
      <c r="E6493">
        <v>0</v>
      </c>
      <c r="F6493">
        <v>197.87240817700001</v>
      </c>
      <c r="G6493">
        <v>28.601171893</v>
      </c>
      <c r="H6493">
        <v>43.995825042699998</v>
      </c>
      <c r="I6493">
        <v>383.441319647</v>
      </c>
      <c r="J6493">
        <v>332.96819583400003</v>
      </c>
      <c r="K6493">
        <v>77.942020144099999</v>
      </c>
      <c r="L6493">
        <v>38.9710100721</v>
      </c>
    </row>
    <row r="6494" spans="1:12">
      <c r="A6494">
        <v>6324</v>
      </c>
      <c r="B6494">
        <v>1987</v>
      </c>
      <c r="C6494">
        <v>1</v>
      </c>
      <c r="D6494">
        <v>735.21063716000003</v>
      </c>
      <c r="E6494">
        <v>8.2852627566300005E-2</v>
      </c>
      <c r="F6494">
        <v>327.45921996099997</v>
      </c>
      <c r="G6494">
        <v>221.75075283800001</v>
      </c>
      <c r="H6494">
        <v>72.702855373600002</v>
      </c>
      <c r="I6494">
        <v>578.454942985</v>
      </c>
      <c r="J6494">
        <v>609.077507707</v>
      </c>
      <c r="K6494">
        <v>151.65489572999999</v>
      </c>
      <c r="L6494">
        <v>75.8274478652</v>
      </c>
    </row>
    <row r="6495" spans="1:12">
      <c r="A6495">
        <v>6324</v>
      </c>
      <c r="B6495">
        <v>1987</v>
      </c>
      <c r="C6495">
        <v>2</v>
      </c>
      <c r="D6495">
        <v>691.59644681999998</v>
      </c>
      <c r="E6495" s="1">
        <v>1.58656647944E-3</v>
      </c>
      <c r="F6495">
        <v>241.972758723</v>
      </c>
      <c r="G6495">
        <v>194.49935848300001</v>
      </c>
      <c r="H6495">
        <v>53.762538107300003</v>
      </c>
      <c r="I6495">
        <v>384.72153048199999</v>
      </c>
      <c r="J6495">
        <v>420.25677590499998</v>
      </c>
      <c r="K6495">
        <v>103.61069306</v>
      </c>
      <c r="L6495">
        <v>51.8053465299</v>
      </c>
    </row>
    <row r="6496" spans="1:12">
      <c r="A6496">
        <v>6324</v>
      </c>
      <c r="B6496">
        <v>1987</v>
      </c>
      <c r="C6496">
        <v>3</v>
      </c>
      <c r="D6496">
        <v>408.10420961</v>
      </c>
      <c r="E6496" s="1">
        <v>6.3957318732800004E-3</v>
      </c>
      <c r="F6496">
        <v>217.003492717</v>
      </c>
      <c r="G6496">
        <v>103.164456137</v>
      </c>
      <c r="H6496">
        <v>48.176156310899998</v>
      </c>
      <c r="I6496">
        <v>446.849662255</v>
      </c>
      <c r="J6496">
        <v>316.997886865</v>
      </c>
      <c r="K6496">
        <v>101.184540537</v>
      </c>
      <c r="L6496">
        <v>50.592270268299998</v>
      </c>
    </row>
    <row r="6497" spans="1:12">
      <c r="A6497">
        <v>6324</v>
      </c>
      <c r="B6497">
        <v>1987</v>
      </c>
      <c r="C6497">
        <v>4</v>
      </c>
      <c r="D6497">
        <v>12.461197240000001</v>
      </c>
      <c r="E6497">
        <v>0</v>
      </c>
      <c r="F6497">
        <v>215.50017332100001</v>
      </c>
      <c r="G6497">
        <v>5.4862778760100003E-4</v>
      </c>
      <c r="H6497">
        <v>47.887981028900001</v>
      </c>
      <c r="I6497">
        <v>448.98246764700002</v>
      </c>
      <c r="J6497">
        <v>329.5606391</v>
      </c>
      <c r="K6497">
        <v>90.726337091399998</v>
      </c>
      <c r="L6497">
        <v>45.363168545699999</v>
      </c>
    </row>
    <row r="6498" spans="1:12">
      <c r="A6498">
        <v>6324</v>
      </c>
      <c r="B6498">
        <v>1987</v>
      </c>
      <c r="C6498">
        <v>5</v>
      </c>
      <c r="D6498">
        <v>6.2305986200000003</v>
      </c>
      <c r="E6498">
        <v>0</v>
      </c>
      <c r="F6498">
        <v>146.64584787999999</v>
      </c>
      <c r="G6498" s="1">
        <v>4.7727228219999999E-5</v>
      </c>
      <c r="H6498">
        <v>32.593157953999999</v>
      </c>
      <c r="I6498">
        <v>405.315255874</v>
      </c>
      <c r="J6498">
        <v>321.24818116</v>
      </c>
      <c r="K6498">
        <v>60.488929405500002</v>
      </c>
      <c r="L6498">
        <v>30.2444647027</v>
      </c>
    </row>
    <row r="6499" spans="1:12">
      <c r="A6499">
        <v>6324</v>
      </c>
      <c r="B6499">
        <v>1987</v>
      </c>
      <c r="C6499">
        <v>6</v>
      </c>
      <c r="D6499">
        <v>77.882482749999994</v>
      </c>
      <c r="E6499">
        <v>0</v>
      </c>
      <c r="F6499">
        <v>122.27120707500001</v>
      </c>
      <c r="G6499" s="1">
        <v>16.211148585299998</v>
      </c>
      <c r="H6499">
        <v>27.153416581999998</v>
      </c>
      <c r="I6499">
        <v>481.15747306200001</v>
      </c>
      <c r="J6499">
        <v>413.67308207600001</v>
      </c>
      <c r="K6499">
        <v>55.207646982500002</v>
      </c>
      <c r="L6499">
        <v>27.6038234912</v>
      </c>
    </row>
    <row r="6500" spans="1:12">
      <c r="A6500">
        <v>6324</v>
      </c>
      <c r="B6500">
        <v>1987</v>
      </c>
      <c r="C6500">
        <v>7</v>
      </c>
      <c r="D6500">
        <v>9.3458979299999996</v>
      </c>
      <c r="E6500">
        <v>0</v>
      </c>
      <c r="F6500">
        <v>82.608074191100002</v>
      </c>
      <c r="G6500" s="1">
        <v>5.7910875467199999E-6</v>
      </c>
      <c r="H6500">
        <v>18.366078824399999</v>
      </c>
      <c r="I6500">
        <v>356.744709435</v>
      </c>
      <c r="J6500">
        <v>306.52146238099999</v>
      </c>
      <c r="K6500">
        <v>32.831653705500003</v>
      </c>
      <c r="L6500">
        <v>16.4158268527</v>
      </c>
    </row>
    <row r="6501" spans="1:12">
      <c r="A6501">
        <v>6324</v>
      </c>
      <c r="B6501">
        <v>1987</v>
      </c>
      <c r="C6501">
        <v>8</v>
      </c>
      <c r="D6501">
        <v>9.3458979299999996</v>
      </c>
      <c r="E6501" s="1">
        <v>0</v>
      </c>
      <c r="F6501">
        <v>123.99187452</v>
      </c>
      <c r="G6501" s="1">
        <v>5.6467468465400003E-5</v>
      </c>
      <c r="H6501">
        <v>27.523050331499999</v>
      </c>
      <c r="I6501">
        <v>498.69271075199998</v>
      </c>
      <c r="J6501">
        <v>590.57283353599996</v>
      </c>
      <c r="K6501">
        <v>58.657507506800002</v>
      </c>
      <c r="L6501">
        <v>29.328753753400001</v>
      </c>
    </row>
    <row r="6502" spans="1:12">
      <c r="A6502">
        <v>6324</v>
      </c>
      <c r="B6502">
        <v>1987</v>
      </c>
      <c r="C6502">
        <v>9</v>
      </c>
      <c r="D6502">
        <v>18.691795859999999</v>
      </c>
      <c r="E6502">
        <v>0</v>
      </c>
      <c r="F6502">
        <v>151.97265419600001</v>
      </c>
      <c r="G6502" s="1">
        <v>8.6818679782599997E-5</v>
      </c>
      <c r="H6502">
        <v>33.745782372599997</v>
      </c>
      <c r="I6502">
        <v>484.45108456499997</v>
      </c>
      <c r="J6502">
        <v>581.61730142299996</v>
      </c>
      <c r="K6502">
        <v>69.387546508200003</v>
      </c>
      <c r="L6502">
        <v>34.693773254100002</v>
      </c>
    </row>
    <row r="6503" spans="1:12">
      <c r="A6503">
        <v>6324</v>
      </c>
      <c r="B6503">
        <v>1987</v>
      </c>
      <c r="C6503">
        <v>10</v>
      </c>
      <c r="D6503">
        <v>1243.00442469</v>
      </c>
      <c r="E6503">
        <v>8.4622238849699993E-2</v>
      </c>
      <c r="F6503">
        <v>329.938707803</v>
      </c>
      <c r="G6503">
        <v>385.41424833100001</v>
      </c>
      <c r="H6503">
        <v>73.120036429500004</v>
      </c>
      <c r="I6503">
        <v>538.987447901</v>
      </c>
      <c r="J6503">
        <v>987.70737876199996</v>
      </c>
      <c r="K6503">
        <v>181.34779509500001</v>
      </c>
      <c r="L6503">
        <v>90.673897547500005</v>
      </c>
    </row>
    <row r="6504" spans="1:12">
      <c r="A6504">
        <v>6324</v>
      </c>
      <c r="B6504">
        <v>1987</v>
      </c>
      <c r="C6504">
        <v>11</v>
      </c>
      <c r="D6504">
        <v>582.56097096999997</v>
      </c>
      <c r="E6504">
        <v>0.63127858757199995</v>
      </c>
      <c r="F6504">
        <v>524.10187757599999</v>
      </c>
      <c r="G6504" s="1">
        <v>187.58462634099999</v>
      </c>
      <c r="H6504">
        <v>116.508816119</v>
      </c>
      <c r="I6504">
        <v>563.51689277599996</v>
      </c>
      <c r="J6504">
        <v>439.77030392500001</v>
      </c>
      <c r="K6504">
        <v>211.22067957100001</v>
      </c>
      <c r="L6504">
        <v>105.610339786</v>
      </c>
    </row>
    <row r="6505" spans="1:12">
      <c r="A6505">
        <v>6324</v>
      </c>
      <c r="B6505">
        <v>1987</v>
      </c>
      <c r="C6505">
        <v>12</v>
      </c>
      <c r="D6505">
        <v>722.74943991999999</v>
      </c>
      <c r="E6505">
        <v>3.2471481975499997E-2</v>
      </c>
      <c r="F6505">
        <v>457.30387391699998</v>
      </c>
      <c r="G6505">
        <v>220.360785147</v>
      </c>
      <c r="H6505">
        <v>101.586544774</v>
      </c>
      <c r="I6505">
        <v>533.81600188599998</v>
      </c>
      <c r="J6505">
        <v>518.16777399499995</v>
      </c>
      <c r="K6505">
        <v>199.919772561</v>
      </c>
      <c r="L6505">
        <v>99.959886280500001</v>
      </c>
    </row>
    <row r="6506" spans="1:12">
      <c r="A6506">
        <v>6324</v>
      </c>
      <c r="B6506">
        <v>1988</v>
      </c>
      <c r="C6506">
        <v>1</v>
      </c>
      <c r="D6506">
        <v>1037.39467023</v>
      </c>
      <c r="E6506">
        <v>0.62808347167400003</v>
      </c>
      <c r="F6506">
        <v>489.68434794400002</v>
      </c>
      <c r="G6506">
        <v>337.945163315</v>
      </c>
      <c r="H6506">
        <v>108.64816568099999</v>
      </c>
      <c r="I6506">
        <v>489.17908810099999</v>
      </c>
      <c r="J6506">
        <v>551.42209045599998</v>
      </c>
      <c r="K6506">
        <v>242.22088416700001</v>
      </c>
      <c r="L6506">
        <v>121.110442084</v>
      </c>
    </row>
    <row r="6507" spans="1:12">
      <c r="A6507">
        <v>6324</v>
      </c>
      <c r="B6507">
        <v>1988</v>
      </c>
      <c r="C6507">
        <v>2</v>
      </c>
      <c r="D6507">
        <v>725.86473923000005</v>
      </c>
      <c r="E6507">
        <v>0.20521728499899999</v>
      </c>
      <c r="F6507">
        <v>397.08007392100001</v>
      </c>
      <c r="G6507">
        <v>224.12258409399999</v>
      </c>
      <c r="H6507">
        <v>88.075754780500006</v>
      </c>
      <c r="I6507">
        <v>459.76843571500001</v>
      </c>
      <c r="J6507">
        <v>504.21665190800002</v>
      </c>
      <c r="K6507">
        <v>201.96877114200001</v>
      </c>
      <c r="L6507">
        <v>100.984385571</v>
      </c>
    </row>
    <row r="6508" spans="1:12">
      <c r="A6508">
        <v>6324</v>
      </c>
      <c r="B6508">
        <v>1988</v>
      </c>
      <c r="C6508">
        <v>3</v>
      </c>
      <c r="D6508">
        <v>6.2305986200000003</v>
      </c>
      <c r="E6508">
        <v>0</v>
      </c>
      <c r="F6508">
        <v>439.67245623899998</v>
      </c>
      <c r="G6508">
        <v>2.1988800900199998</v>
      </c>
      <c r="H6508">
        <v>97.862292128500002</v>
      </c>
      <c r="I6508">
        <v>510.59564587099999</v>
      </c>
      <c r="J6508">
        <v>311.73479910399999</v>
      </c>
      <c r="K6508">
        <v>151.010397466</v>
      </c>
      <c r="L6508">
        <v>75.505198733200004</v>
      </c>
    </row>
    <row r="6509" spans="1:12">
      <c r="A6509">
        <v>6324</v>
      </c>
      <c r="B6509">
        <v>1988</v>
      </c>
      <c r="C6509">
        <v>4</v>
      </c>
      <c r="D6509">
        <v>757.01773232999994</v>
      </c>
      <c r="E6509">
        <v>3.5791925509800003E-2</v>
      </c>
      <c r="F6509">
        <v>419.14219866799999</v>
      </c>
      <c r="G6509">
        <v>235.90544247599999</v>
      </c>
      <c r="H6509">
        <v>93.121772414099993</v>
      </c>
      <c r="I6509">
        <v>441.7290433</v>
      </c>
      <c r="J6509">
        <v>552.04982875099995</v>
      </c>
      <c r="K6509">
        <v>180.54936029699999</v>
      </c>
      <c r="L6509">
        <v>90.274680148300007</v>
      </c>
    </row>
    <row r="6510" spans="1:12">
      <c r="A6510">
        <v>6324</v>
      </c>
      <c r="B6510">
        <v>1988</v>
      </c>
      <c r="C6510">
        <v>5</v>
      </c>
      <c r="D6510">
        <v>3.1152993100000002</v>
      </c>
      <c r="E6510">
        <v>0</v>
      </c>
      <c r="F6510">
        <v>287.70868127699998</v>
      </c>
      <c r="G6510">
        <v>3.57093800519E-3</v>
      </c>
      <c r="H6510">
        <v>63.919793124800002</v>
      </c>
      <c r="I6510">
        <v>500.22079500699999</v>
      </c>
      <c r="J6510">
        <v>334.97104394600001</v>
      </c>
      <c r="K6510">
        <v>124.16799605600001</v>
      </c>
      <c r="L6510">
        <v>62.0839980282</v>
      </c>
    </row>
    <row r="6511" spans="1:12">
      <c r="A6511">
        <v>6324</v>
      </c>
      <c r="B6511">
        <v>1988</v>
      </c>
      <c r="C6511">
        <v>6</v>
      </c>
      <c r="D6511">
        <v>0</v>
      </c>
      <c r="E6511">
        <v>0</v>
      </c>
      <c r="F6511">
        <v>224.915439142</v>
      </c>
      <c r="G6511" s="1">
        <v>1.7039263046100001E-4</v>
      </c>
      <c r="H6511">
        <v>49.9744851803</v>
      </c>
      <c r="I6511">
        <v>508.87733449500001</v>
      </c>
      <c r="J6511">
        <v>412.48743877800001</v>
      </c>
      <c r="K6511">
        <v>95.918286800999994</v>
      </c>
      <c r="L6511">
        <v>47.959143400499997</v>
      </c>
    </row>
    <row r="6512" spans="1:12">
      <c r="A6512">
        <v>6324</v>
      </c>
      <c r="B6512">
        <v>1988</v>
      </c>
      <c r="C6512">
        <v>7</v>
      </c>
      <c r="D6512">
        <v>0</v>
      </c>
      <c r="E6512">
        <v>0</v>
      </c>
      <c r="F6512">
        <v>175.35638779799999</v>
      </c>
      <c r="G6512" s="1">
        <v>6.3259283831400005E-5</v>
      </c>
      <c r="H6512">
        <v>38.961012058900003</v>
      </c>
      <c r="I6512">
        <v>511.45307824399998</v>
      </c>
      <c r="J6512">
        <v>482.13696344200002</v>
      </c>
      <c r="K6512">
        <v>75.175416261500004</v>
      </c>
      <c r="L6512">
        <v>37.587708130800003</v>
      </c>
    </row>
    <row r="6513" spans="1:12">
      <c r="A6513">
        <v>6324</v>
      </c>
      <c r="B6513">
        <v>1988</v>
      </c>
      <c r="C6513">
        <v>8</v>
      </c>
      <c r="D6513">
        <v>3.1152993100000002</v>
      </c>
      <c r="E6513">
        <v>0</v>
      </c>
      <c r="F6513">
        <v>149.78576076300001</v>
      </c>
      <c r="G6513" s="1">
        <v>5.5107794387899997E-5</v>
      </c>
      <c r="H6513">
        <v>33.274186311999998</v>
      </c>
      <c r="I6513">
        <v>493.76431191299997</v>
      </c>
      <c r="J6513">
        <v>515.10570757599999</v>
      </c>
      <c r="K6513">
        <v>65.389959990099996</v>
      </c>
      <c r="L6513">
        <v>32.694979994999997</v>
      </c>
    </row>
    <row r="6514" spans="1:12">
      <c r="A6514">
        <v>6324</v>
      </c>
      <c r="B6514">
        <v>1988</v>
      </c>
      <c r="C6514">
        <v>9</v>
      </c>
      <c r="D6514">
        <v>105.92017654</v>
      </c>
      <c r="E6514">
        <v>0</v>
      </c>
      <c r="F6514">
        <v>159.60125729699999</v>
      </c>
      <c r="G6514" s="1">
        <v>25.990072070299998</v>
      </c>
      <c r="H6514">
        <v>35.444938361200002</v>
      </c>
      <c r="I6514">
        <v>486.35350321499999</v>
      </c>
      <c r="J6514">
        <v>552.19064669900001</v>
      </c>
      <c r="K6514">
        <v>71.754690450400005</v>
      </c>
      <c r="L6514">
        <v>35.877345225200003</v>
      </c>
    </row>
    <row r="6515" spans="1:12">
      <c r="A6515">
        <v>6324</v>
      </c>
      <c r="B6515">
        <v>1988</v>
      </c>
      <c r="C6515">
        <v>10</v>
      </c>
      <c r="D6515">
        <v>0</v>
      </c>
      <c r="E6515">
        <v>0</v>
      </c>
      <c r="F6515">
        <v>176.87929985599999</v>
      </c>
      <c r="G6515" s="1">
        <v>1.5201404489599999E-4</v>
      </c>
      <c r="H6515">
        <v>39.294409190000003</v>
      </c>
      <c r="I6515">
        <v>449.53269835399999</v>
      </c>
      <c r="J6515">
        <v>533.32707074400003</v>
      </c>
      <c r="K6515">
        <v>76.891630238399998</v>
      </c>
      <c r="L6515">
        <v>38.445815119199999</v>
      </c>
    </row>
    <row r="6516" spans="1:12">
      <c r="A6516">
        <v>6324</v>
      </c>
      <c r="B6516">
        <v>1988</v>
      </c>
      <c r="C6516">
        <v>11</v>
      </c>
      <c r="D6516">
        <v>420.56540684999999</v>
      </c>
      <c r="E6516" s="1">
        <v>0</v>
      </c>
      <c r="F6516">
        <v>169.641376046</v>
      </c>
      <c r="G6516">
        <v>121.23116231900001</v>
      </c>
      <c r="H6516">
        <v>37.669506660899998</v>
      </c>
      <c r="I6516">
        <v>461.586505837</v>
      </c>
      <c r="J6516">
        <v>518.75255201100003</v>
      </c>
      <c r="K6516">
        <v>77.378705199199999</v>
      </c>
      <c r="L6516">
        <v>38.689352599599999</v>
      </c>
    </row>
    <row r="6517" spans="1:12">
      <c r="A6517">
        <v>6324</v>
      </c>
      <c r="B6517">
        <v>1988</v>
      </c>
      <c r="C6517">
        <v>12</v>
      </c>
      <c r="D6517">
        <v>1308.4257101999999</v>
      </c>
      <c r="E6517">
        <v>9.8298935579800004E-2</v>
      </c>
      <c r="F6517">
        <v>478.16974853099998</v>
      </c>
      <c r="G6517">
        <v>390.34221943300003</v>
      </c>
      <c r="H6517">
        <v>106.154732714</v>
      </c>
      <c r="I6517">
        <v>675.85137160399995</v>
      </c>
      <c r="J6517">
        <v>929.09137111999996</v>
      </c>
      <c r="K6517">
        <v>223.388334934</v>
      </c>
      <c r="L6517">
        <v>111.694167467</v>
      </c>
    </row>
    <row r="6518" spans="1:12">
      <c r="A6518">
        <v>6324</v>
      </c>
      <c r="B6518">
        <v>1989</v>
      </c>
      <c r="C6518">
        <v>1</v>
      </c>
      <c r="D6518">
        <v>211.84035308</v>
      </c>
      <c r="E6518">
        <v>2.3707394033500001E-2</v>
      </c>
      <c r="F6518">
        <v>289.30360420900001</v>
      </c>
      <c r="G6518">
        <v>52.232693501100002</v>
      </c>
      <c r="H6518">
        <v>64.263295894699993</v>
      </c>
      <c r="I6518">
        <v>456.567609301</v>
      </c>
      <c r="J6518">
        <v>309.386156615</v>
      </c>
      <c r="K6518">
        <v>127.177016577</v>
      </c>
      <c r="L6518">
        <v>63.588508288600003</v>
      </c>
    </row>
    <row r="6519" spans="1:12">
      <c r="A6519">
        <v>6324</v>
      </c>
      <c r="B6519">
        <v>1989</v>
      </c>
      <c r="C6519">
        <v>2</v>
      </c>
      <c r="D6519">
        <v>956.39688817000001</v>
      </c>
      <c r="E6519">
        <v>9.9374434281399998E-2</v>
      </c>
      <c r="F6519">
        <v>439.47256027999998</v>
      </c>
      <c r="G6519">
        <v>298.31241813100002</v>
      </c>
      <c r="H6519">
        <v>97.546103520499997</v>
      </c>
      <c r="I6519">
        <v>314.73212284499999</v>
      </c>
      <c r="J6519">
        <v>529.94465599099999</v>
      </c>
      <c r="K6519">
        <v>209.114444265</v>
      </c>
      <c r="L6519">
        <v>104.55722213200001</v>
      </c>
    </row>
    <row r="6520" spans="1:12">
      <c r="A6520">
        <v>6324</v>
      </c>
      <c r="B6520">
        <v>1989</v>
      </c>
      <c r="C6520">
        <v>3</v>
      </c>
      <c r="D6520">
        <v>208.72505376999999</v>
      </c>
      <c r="E6520">
        <v>3.6786932826099999E-3</v>
      </c>
      <c r="F6520">
        <v>320.19502541999998</v>
      </c>
      <c r="G6520">
        <v>56.449287993299997</v>
      </c>
      <c r="H6520">
        <v>71.184988900899995</v>
      </c>
      <c r="I6520">
        <v>420.77762221199998</v>
      </c>
      <c r="J6520">
        <v>287.569635823</v>
      </c>
      <c r="K6520">
        <v>127.963516021</v>
      </c>
      <c r="L6520">
        <v>63.981758010599997</v>
      </c>
    </row>
    <row r="6521" spans="1:12">
      <c r="A6521">
        <v>6324</v>
      </c>
      <c r="B6521">
        <v>1989</v>
      </c>
      <c r="C6521">
        <v>4</v>
      </c>
      <c r="D6521">
        <v>9.3458979299999996</v>
      </c>
      <c r="E6521">
        <v>0</v>
      </c>
      <c r="F6521">
        <v>266.09794648100001</v>
      </c>
      <c r="G6521" s="1">
        <v>9.9275115953200007E-4</v>
      </c>
      <c r="H6521">
        <v>59.127890261499999</v>
      </c>
      <c r="I6521">
        <v>463.66662618999999</v>
      </c>
      <c r="J6521">
        <v>319.98941201999997</v>
      </c>
      <c r="K6521">
        <v>112.845683476</v>
      </c>
      <c r="L6521">
        <v>56.422841738099997</v>
      </c>
    </row>
    <row r="6522" spans="1:12">
      <c r="A6522">
        <v>6324</v>
      </c>
      <c r="B6522">
        <v>1989</v>
      </c>
      <c r="C6522">
        <v>5</v>
      </c>
      <c r="D6522">
        <v>15.57649655</v>
      </c>
      <c r="E6522">
        <v>0</v>
      </c>
      <c r="F6522">
        <v>162.38473339500001</v>
      </c>
      <c r="G6522" s="1">
        <v>6.1204606451900002E-5</v>
      </c>
      <c r="H6522">
        <v>36.084100468099997</v>
      </c>
      <c r="I6522">
        <v>399.12305658600002</v>
      </c>
      <c r="J6522">
        <v>296.49044282300002</v>
      </c>
      <c r="K6522">
        <v>68.510726441299994</v>
      </c>
      <c r="L6522">
        <v>34.255363220600003</v>
      </c>
    </row>
    <row r="6523" spans="1:12">
      <c r="A6523">
        <v>6324</v>
      </c>
      <c r="B6523">
        <v>1989</v>
      </c>
      <c r="C6523">
        <v>6</v>
      </c>
      <c r="D6523">
        <v>3.1152993100000002</v>
      </c>
      <c r="E6523">
        <v>0</v>
      </c>
      <c r="F6523">
        <v>140.480282929</v>
      </c>
      <c r="G6523" s="1">
        <v>4.3047376794000003E-5</v>
      </c>
      <c r="H6523">
        <v>31.196386532599998</v>
      </c>
      <c r="I6523">
        <v>450.216138339</v>
      </c>
      <c r="J6523">
        <v>403.49699508999998</v>
      </c>
      <c r="K6523">
        <v>63.6041430752</v>
      </c>
      <c r="L6523">
        <v>31.8020715376</v>
      </c>
    </row>
    <row r="6524" spans="1:12">
      <c r="A6524">
        <v>6324</v>
      </c>
      <c r="B6524">
        <v>1989</v>
      </c>
      <c r="C6524">
        <v>7</v>
      </c>
      <c r="D6524">
        <v>0</v>
      </c>
      <c r="E6524">
        <v>0</v>
      </c>
      <c r="F6524">
        <v>156.79685178</v>
      </c>
      <c r="G6524" s="1">
        <v>6.1680259633400004E-5</v>
      </c>
      <c r="H6524">
        <v>34.833676832400002</v>
      </c>
      <c r="I6524">
        <v>512.96556755300003</v>
      </c>
      <c r="J6524">
        <v>529.31290028199999</v>
      </c>
      <c r="K6524">
        <v>68.020257494500001</v>
      </c>
      <c r="L6524">
        <v>34.010128747300001</v>
      </c>
    </row>
    <row r="6525" spans="1:12">
      <c r="A6525">
        <v>6324</v>
      </c>
      <c r="B6525">
        <v>1989</v>
      </c>
      <c r="C6525">
        <v>8</v>
      </c>
      <c r="D6525">
        <v>0</v>
      </c>
      <c r="E6525">
        <v>0</v>
      </c>
      <c r="F6525">
        <v>155.924748204</v>
      </c>
      <c r="G6525" s="1">
        <v>7.1836680576100001E-5</v>
      </c>
      <c r="H6525">
        <v>34.636889744699999</v>
      </c>
      <c r="I6525">
        <v>502.220885404</v>
      </c>
      <c r="J6525">
        <v>567.908468352</v>
      </c>
      <c r="K6525">
        <v>68.293313195099998</v>
      </c>
      <c r="L6525">
        <v>34.146656597499998</v>
      </c>
    </row>
    <row r="6526" spans="1:12">
      <c r="A6526">
        <v>6324</v>
      </c>
      <c r="B6526">
        <v>1989</v>
      </c>
      <c r="C6526">
        <v>9</v>
      </c>
      <c r="D6526">
        <v>171.34146204999999</v>
      </c>
      <c r="E6526">
        <v>0</v>
      </c>
      <c r="F6526">
        <v>180.43901101</v>
      </c>
      <c r="G6526">
        <v>46.6197513069</v>
      </c>
      <c r="H6526">
        <v>40.055554178999998</v>
      </c>
      <c r="I6526">
        <v>526.27877389900004</v>
      </c>
      <c r="J6526">
        <v>628.82471691299997</v>
      </c>
      <c r="K6526">
        <v>84.789228761700002</v>
      </c>
      <c r="L6526">
        <v>42.3946143808</v>
      </c>
    </row>
    <row r="6527" spans="1:12">
      <c r="A6527">
        <v>6324</v>
      </c>
      <c r="B6527">
        <v>1989</v>
      </c>
      <c r="C6527">
        <v>10</v>
      </c>
      <c r="D6527">
        <v>46.729489649999998</v>
      </c>
      <c r="E6527">
        <v>0</v>
      </c>
      <c r="F6527">
        <v>187.61143266400001</v>
      </c>
      <c r="G6527" s="1">
        <v>5.41465126665</v>
      </c>
      <c r="H6527">
        <v>41.682315120399998</v>
      </c>
      <c r="I6527">
        <v>474.90240868900003</v>
      </c>
      <c r="J6527">
        <v>517.408664896</v>
      </c>
      <c r="K6527">
        <v>80.760146186399993</v>
      </c>
      <c r="L6527">
        <v>40.380073093199996</v>
      </c>
    </row>
    <row r="6528" spans="1:12">
      <c r="A6528">
        <v>6324</v>
      </c>
      <c r="B6528">
        <v>1989</v>
      </c>
      <c r="C6528">
        <v>11</v>
      </c>
      <c r="D6528">
        <v>140.18846894999999</v>
      </c>
      <c r="E6528">
        <v>3.0387600803100001E-3</v>
      </c>
      <c r="F6528">
        <v>208.40341202600001</v>
      </c>
      <c r="G6528">
        <v>39.017804615300001</v>
      </c>
      <c r="H6528">
        <v>46.271896939100003</v>
      </c>
      <c r="I6528">
        <v>456.98070020900002</v>
      </c>
      <c r="J6528">
        <v>581.28567121900005</v>
      </c>
      <c r="K6528">
        <v>96.101099256099999</v>
      </c>
      <c r="L6528">
        <v>48.050549628100001</v>
      </c>
    </row>
    <row r="6529" spans="1:12">
      <c r="A6529">
        <v>6324</v>
      </c>
      <c r="B6529">
        <v>1989</v>
      </c>
      <c r="C6529">
        <v>12</v>
      </c>
      <c r="D6529">
        <v>0</v>
      </c>
      <c r="E6529">
        <v>0</v>
      </c>
      <c r="F6529">
        <v>213.11093577299999</v>
      </c>
      <c r="G6529" s="1">
        <v>2.1245283938199999E-4</v>
      </c>
      <c r="H6529">
        <v>47.3512549342</v>
      </c>
      <c r="I6529">
        <v>440.059369215</v>
      </c>
      <c r="J6529">
        <v>484.01423132100001</v>
      </c>
      <c r="K6529">
        <v>90.961206104200002</v>
      </c>
      <c r="L6529">
        <v>45.480603052100001</v>
      </c>
    </row>
    <row r="6530" spans="1:12">
      <c r="A6530">
        <v>6324</v>
      </c>
      <c r="B6530">
        <v>1990</v>
      </c>
      <c r="C6530">
        <v>1</v>
      </c>
      <c r="D6530">
        <v>1162.00664263</v>
      </c>
      <c r="E6530">
        <v>0.12035840948400001</v>
      </c>
      <c r="F6530">
        <v>363.89965065400003</v>
      </c>
      <c r="G6530">
        <v>356.20025854300002</v>
      </c>
      <c r="H6530">
        <v>80.792747024199997</v>
      </c>
      <c r="I6530">
        <v>517.53429180800003</v>
      </c>
      <c r="J6530">
        <v>724.59787626599996</v>
      </c>
      <c r="K6530">
        <v>168.67117123700001</v>
      </c>
      <c r="L6530">
        <v>84.335585618699994</v>
      </c>
    </row>
    <row r="6531" spans="1:12">
      <c r="A6531">
        <v>6324</v>
      </c>
      <c r="B6531">
        <v>1990</v>
      </c>
      <c r="C6531">
        <v>2</v>
      </c>
      <c r="D6531">
        <v>1205.62083297</v>
      </c>
      <c r="E6531">
        <v>1.14922775357</v>
      </c>
      <c r="F6531">
        <v>521.401283573</v>
      </c>
      <c r="G6531">
        <v>416.61139345200002</v>
      </c>
      <c r="H6531">
        <v>115.754678087</v>
      </c>
      <c r="I6531">
        <v>348.08485606800002</v>
      </c>
      <c r="J6531">
        <v>585.80618274200003</v>
      </c>
      <c r="K6531">
        <v>243.06044659599999</v>
      </c>
      <c r="L6531">
        <v>121.530223298</v>
      </c>
    </row>
    <row r="6532" spans="1:12">
      <c r="A6532">
        <v>6324</v>
      </c>
      <c r="B6532">
        <v>1990</v>
      </c>
      <c r="C6532">
        <v>3</v>
      </c>
      <c r="D6532">
        <v>65.421285510000004</v>
      </c>
      <c r="E6532">
        <v>4.6245730737400001E-3</v>
      </c>
      <c r="F6532">
        <v>294.80827716200002</v>
      </c>
      <c r="G6532">
        <v>11.0258288288</v>
      </c>
      <c r="H6532">
        <v>65.551304375399994</v>
      </c>
      <c r="I6532">
        <v>394.34912695000003</v>
      </c>
      <c r="J6532">
        <v>230.968585311</v>
      </c>
      <c r="K6532">
        <v>115.62618927</v>
      </c>
      <c r="L6532">
        <v>57.813094634999999</v>
      </c>
    </row>
    <row r="6533" spans="1:12">
      <c r="A6533">
        <v>6324</v>
      </c>
      <c r="B6533">
        <v>1990</v>
      </c>
      <c r="C6533">
        <v>4</v>
      </c>
      <c r="D6533">
        <v>355.14412134000003</v>
      </c>
      <c r="E6533">
        <v>4.4427495916099999E-3</v>
      </c>
      <c r="F6533">
        <v>236.25932244699999</v>
      </c>
      <c r="G6533">
        <v>87.782011253600004</v>
      </c>
      <c r="H6533">
        <v>52.468076108299996</v>
      </c>
      <c r="I6533">
        <v>418.34773427499999</v>
      </c>
      <c r="J6533">
        <v>292.57816853999998</v>
      </c>
      <c r="K6533">
        <v>106.52264184400001</v>
      </c>
      <c r="L6533">
        <v>53.261320922199999</v>
      </c>
    </row>
    <row r="6534" spans="1:12">
      <c r="A6534">
        <v>6324</v>
      </c>
      <c r="B6534">
        <v>1990</v>
      </c>
      <c r="C6534">
        <v>5</v>
      </c>
      <c r="D6534">
        <v>504.67848822000002</v>
      </c>
      <c r="E6534">
        <v>2.0518874606099999E-2</v>
      </c>
      <c r="F6534">
        <v>270.80286330400003</v>
      </c>
      <c r="G6534">
        <v>154.78380103800001</v>
      </c>
      <c r="H6534">
        <v>60.126780391200001</v>
      </c>
      <c r="I6534">
        <v>476.38954739399998</v>
      </c>
      <c r="J6534">
        <v>448.39247016899998</v>
      </c>
      <c r="K6534">
        <v>124.80960976900001</v>
      </c>
      <c r="L6534">
        <v>62.404804884400001</v>
      </c>
    </row>
    <row r="6535" spans="1:12">
      <c r="A6535">
        <v>6324</v>
      </c>
      <c r="B6535">
        <v>1990</v>
      </c>
      <c r="C6535">
        <v>6</v>
      </c>
      <c r="D6535">
        <v>0</v>
      </c>
      <c r="E6535">
        <v>0</v>
      </c>
      <c r="F6535">
        <v>278.16246713200002</v>
      </c>
      <c r="G6535">
        <v>9.2614218548899997E-3</v>
      </c>
      <c r="H6535">
        <v>61.769480834900001</v>
      </c>
      <c r="I6535">
        <v>588.52728084600005</v>
      </c>
      <c r="J6535">
        <v>438.87949796999999</v>
      </c>
      <c r="K6535">
        <v>126.352469234</v>
      </c>
      <c r="L6535">
        <v>63.1762346171</v>
      </c>
    </row>
    <row r="6536" spans="1:12">
      <c r="A6536">
        <v>6324</v>
      </c>
      <c r="B6536">
        <v>1990</v>
      </c>
      <c r="C6536">
        <v>7</v>
      </c>
      <c r="D6536">
        <v>0</v>
      </c>
      <c r="E6536">
        <v>0</v>
      </c>
      <c r="F6536">
        <v>272.688286275</v>
      </c>
      <c r="G6536">
        <v>2.2137679176699999E-4</v>
      </c>
      <c r="H6536">
        <v>60.606914722799999</v>
      </c>
      <c r="I6536">
        <v>600.88324587800003</v>
      </c>
      <c r="J6536">
        <v>568.97233609299997</v>
      </c>
      <c r="K6536">
        <v>112.50848729800001</v>
      </c>
      <c r="L6536">
        <v>56.254243649099998</v>
      </c>
    </row>
    <row r="6537" spans="1:12">
      <c r="A6537">
        <v>6324</v>
      </c>
      <c r="B6537">
        <v>1990</v>
      </c>
      <c r="C6537">
        <v>8</v>
      </c>
      <c r="D6537">
        <v>12.461197240000001</v>
      </c>
      <c r="E6537">
        <v>0</v>
      </c>
      <c r="F6537">
        <v>195.02223210599999</v>
      </c>
      <c r="G6537" s="1">
        <v>9.29474077285E-5</v>
      </c>
      <c r="H6537">
        <v>43.327327965400002</v>
      </c>
      <c r="I6537">
        <v>543.23680920499999</v>
      </c>
      <c r="J6537">
        <v>554.70168531499996</v>
      </c>
      <c r="K6537">
        <v>84.265287602300006</v>
      </c>
      <c r="L6537">
        <v>42.132643801100002</v>
      </c>
    </row>
    <row r="6538" spans="1:12">
      <c r="A6538">
        <v>6324</v>
      </c>
      <c r="B6538">
        <v>1990</v>
      </c>
      <c r="C6538">
        <v>9</v>
      </c>
      <c r="D6538">
        <v>12.461197240000001</v>
      </c>
      <c r="E6538">
        <v>0</v>
      </c>
      <c r="F6538">
        <v>220.36417646199999</v>
      </c>
      <c r="G6538" s="1">
        <v>1.7378891581599999E-4</v>
      </c>
      <c r="H6538">
        <v>48.9442802425</v>
      </c>
      <c r="I6538">
        <v>523.72998060600003</v>
      </c>
      <c r="J6538">
        <v>645.79599049800004</v>
      </c>
      <c r="K6538">
        <v>98.034564023399994</v>
      </c>
      <c r="L6538">
        <v>49.017282011699997</v>
      </c>
    </row>
    <row r="6539" spans="1:12">
      <c r="A6539">
        <v>6324</v>
      </c>
      <c r="B6539">
        <v>1990</v>
      </c>
      <c r="C6539">
        <v>10</v>
      </c>
      <c r="D6539">
        <v>0</v>
      </c>
      <c r="E6539">
        <v>0</v>
      </c>
      <c r="F6539">
        <v>233.71067418499999</v>
      </c>
      <c r="G6539" s="1">
        <v>1.64519090617E-4</v>
      </c>
      <c r="H6539">
        <v>51.895394083600003</v>
      </c>
      <c r="I6539">
        <v>507.272927606</v>
      </c>
      <c r="J6539">
        <v>633.36203150799997</v>
      </c>
      <c r="K6539">
        <v>106.804310513</v>
      </c>
      <c r="L6539">
        <v>53.402155256299999</v>
      </c>
    </row>
    <row r="6540" spans="1:12">
      <c r="A6540">
        <v>6324</v>
      </c>
      <c r="B6540">
        <v>1990</v>
      </c>
      <c r="C6540">
        <v>11</v>
      </c>
      <c r="D6540">
        <v>140.18846894999999</v>
      </c>
      <c r="E6540">
        <v>0</v>
      </c>
      <c r="F6540">
        <v>222.03007141399999</v>
      </c>
      <c r="G6540" s="1">
        <v>35.227509471700003</v>
      </c>
      <c r="H6540">
        <v>49.330344455099997</v>
      </c>
      <c r="I6540">
        <v>471.70376814399998</v>
      </c>
      <c r="J6540">
        <v>535.26265497199995</v>
      </c>
      <c r="K6540">
        <v>95.3374230692</v>
      </c>
      <c r="L6540">
        <v>47.6687115346</v>
      </c>
    </row>
    <row r="6541" spans="1:12">
      <c r="A6541">
        <v>6324</v>
      </c>
      <c r="B6541">
        <v>1990</v>
      </c>
      <c r="C6541">
        <v>12</v>
      </c>
      <c r="D6541">
        <v>9.3458979299999996</v>
      </c>
      <c r="E6541">
        <v>0</v>
      </c>
      <c r="F6541">
        <v>155.52935153600001</v>
      </c>
      <c r="G6541" s="1">
        <v>8.3771923649800004E-5</v>
      </c>
      <c r="H6541">
        <v>34.567744572599999</v>
      </c>
      <c r="I6541">
        <v>351.99596951900003</v>
      </c>
      <c r="J6541">
        <v>351.74329312999998</v>
      </c>
      <c r="K6541">
        <v>64.118926203399994</v>
      </c>
      <c r="L6541">
        <v>32.059463101699997</v>
      </c>
    </row>
    <row r="6542" spans="1:12">
      <c r="A6542">
        <v>6324</v>
      </c>
      <c r="B6542">
        <v>1991</v>
      </c>
      <c r="C6542">
        <v>1</v>
      </c>
      <c r="D6542">
        <v>800.63192266999999</v>
      </c>
      <c r="E6542">
        <v>2.34641463339E-3</v>
      </c>
      <c r="F6542">
        <v>303.28763692000001</v>
      </c>
      <c r="G6542">
        <v>244.79244422799999</v>
      </c>
      <c r="H6542">
        <v>67.331965633400003</v>
      </c>
      <c r="I6542">
        <v>450.99210153299998</v>
      </c>
      <c r="J6542">
        <v>636.867486429</v>
      </c>
      <c r="K6542">
        <v>141.37858274199999</v>
      </c>
      <c r="L6542">
        <v>70.689291370999996</v>
      </c>
    </row>
    <row r="6543" spans="1:12">
      <c r="A6543">
        <v>6324</v>
      </c>
      <c r="B6543">
        <v>1991</v>
      </c>
      <c r="C6543">
        <v>2</v>
      </c>
      <c r="D6543">
        <v>2246.1308025100002</v>
      </c>
      <c r="E6543">
        <v>2.8964165394100001</v>
      </c>
      <c r="F6543">
        <v>357.33674382700002</v>
      </c>
      <c r="G6543">
        <v>840.23411709000004</v>
      </c>
      <c r="H6543">
        <v>78.325505263500006</v>
      </c>
      <c r="I6543">
        <v>372.18625986400002</v>
      </c>
      <c r="J6543">
        <v>1029.7226071099999</v>
      </c>
      <c r="K6543">
        <v>381.91207440599999</v>
      </c>
      <c r="L6543">
        <v>190.95603720299999</v>
      </c>
    </row>
    <row r="6544" spans="1:12">
      <c r="A6544">
        <v>6324</v>
      </c>
      <c r="B6544">
        <v>1991</v>
      </c>
      <c r="C6544">
        <v>3</v>
      </c>
      <c r="D6544">
        <v>2358.2815776699999</v>
      </c>
      <c r="E6544">
        <v>4.9693942811499996</v>
      </c>
      <c r="F6544">
        <v>1741.2518771699999</v>
      </c>
      <c r="G6544">
        <v>921.01884666199999</v>
      </c>
      <c r="H6544">
        <v>387.42425450000002</v>
      </c>
      <c r="I6544">
        <v>486.91740138599999</v>
      </c>
      <c r="J6544">
        <v>738.391022088</v>
      </c>
      <c r="K6544">
        <v>628.79328978900003</v>
      </c>
      <c r="L6544">
        <v>314.39664489500001</v>
      </c>
    </row>
    <row r="6545" spans="1:12">
      <c r="A6545">
        <v>6324</v>
      </c>
      <c r="B6545">
        <v>1991</v>
      </c>
      <c r="C6545">
        <v>4</v>
      </c>
      <c r="D6545">
        <v>3.1152993100000002</v>
      </c>
      <c r="E6545">
        <v>0</v>
      </c>
      <c r="F6545">
        <v>579.03311194299999</v>
      </c>
      <c r="G6545">
        <v>3.2220243097200001E-2</v>
      </c>
      <c r="H6545">
        <v>128.896807024</v>
      </c>
      <c r="I6545">
        <v>483.43446527499998</v>
      </c>
      <c r="J6545">
        <v>281.374402352</v>
      </c>
      <c r="K6545">
        <v>195.53072395000001</v>
      </c>
      <c r="L6545">
        <v>97.765361975000005</v>
      </c>
    </row>
    <row r="6546" spans="1:12">
      <c r="A6546">
        <v>6324</v>
      </c>
      <c r="B6546">
        <v>1991</v>
      </c>
      <c r="C6546">
        <v>5</v>
      </c>
      <c r="D6546">
        <v>0</v>
      </c>
      <c r="E6546">
        <v>0</v>
      </c>
      <c r="F6546">
        <v>407.96428619599999</v>
      </c>
      <c r="G6546" s="1">
        <v>5.7737127590000003E-4</v>
      </c>
      <c r="H6546">
        <v>90.655217504000007</v>
      </c>
      <c r="I6546">
        <v>507.788736997</v>
      </c>
      <c r="J6546">
        <v>322.090067707</v>
      </c>
      <c r="K6546">
        <v>172.12293111299999</v>
      </c>
      <c r="L6546">
        <v>86.061465556399995</v>
      </c>
    </row>
    <row r="6547" spans="1:12">
      <c r="A6547">
        <v>6324</v>
      </c>
      <c r="B6547">
        <v>1991</v>
      </c>
      <c r="C6547">
        <v>6</v>
      </c>
      <c r="D6547">
        <v>0</v>
      </c>
      <c r="E6547">
        <v>0</v>
      </c>
      <c r="F6547">
        <v>281.425604265</v>
      </c>
      <c r="G6547" s="1">
        <v>1.01187569367E-4</v>
      </c>
      <c r="H6547">
        <v>62.540590049599999</v>
      </c>
      <c r="I6547">
        <v>529.00419509400001</v>
      </c>
      <c r="J6547">
        <v>366.09200336700002</v>
      </c>
      <c r="K6547">
        <v>117.88107720799999</v>
      </c>
      <c r="L6547">
        <v>58.940538603999997</v>
      </c>
    </row>
    <row r="6548" spans="1:12">
      <c r="A6548">
        <v>6324</v>
      </c>
      <c r="B6548">
        <v>1991</v>
      </c>
      <c r="C6548">
        <v>7</v>
      </c>
      <c r="D6548">
        <v>6.2305986200000003</v>
      </c>
      <c r="E6548">
        <v>0</v>
      </c>
      <c r="F6548">
        <v>212.765222575</v>
      </c>
      <c r="G6548" s="1">
        <v>7.9835277488699997E-5</v>
      </c>
      <c r="H6548">
        <v>47.267334873999999</v>
      </c>
      <c r="I6548">
        <v>559.24652119500001</v>
      </c>
      <c r="J6548">
        <v>462.75709222400002</v>
      </c>
      <c r="K6548">
        <v>92.335072768200007</v>
      </c>
      <c r="L6548">
        <v>46.167536384100003</v>
      </c>
    </row>
    <row r="6549" spans="1:12">
      <c r="A6549">
        <v>6324</v>
      </c>
      <c r="B6549">
        <v>1991</v>
      </c>
      <c r="C6549">
        <v>8</v>
      </c>
      <c r="D6549">
        <v>0</v>
      </c>
      <c r="E6549">
        <v>0</v>
      </c>
      <c r="F6549">
        <v>179.07773554400001</v>
      </c>
      <c r="G6549" s="1">
        <v>8.0538738508899996E-5</v>
      </c>
      <c r="H6549">
        <v>39.774410884200002</v>
      </c>
      <c r="I6549">
        <v>523.06572928100002</v>
      </c>
      <c r="J6549">
        <v>535.11238591999995</v>
      </c>
      <c r="K6549">
        <v>79.643517191699999</v>
      </c>
      <c r="L6549">
        <v>39.8217585959</v>
      </c>
    </row>
    <row r="6550" spans="1:12">
      <c r="A6550">
        <v>6324</v>
      </c>
      <c r="B6550">
        <v>1991</v>
      </c>
      <c r="C6550">
        <v>9</v>
      </c>
      <c r="D6550">
        <v>46.729489649999998</v>
      </c>
      <c r="E6550">
        <v>0</v>
      </c>
      <c r="F6550">
        <v>178.93230969199999</v>
      </c>
      <c r="G6550" s="1">
        <v>10.168590306400001</v>
      </c>
      <c r="H6550">
        <v>39.742898221499999</v>
      </c>
      <c r="I6550">
        <v>511.83532744399997</v>
      </c>
      <c r="J6550">
        <v>572.53151541900002</v>
      </c>
      <c r="K6550">
        <v>79.410243557000001</v>
      </c>
      <c r="L6550">
        <v>39.705121778500001</v>
      </c>
    </row>
    <row r="6551" spans="1:12">
      <c r="A6551">
        <v>6324</v>
      </c>
      <c r="B6551">
        <v>1991</v>
      </c>
      <c r="C6551">
        <v>10</v>
      </c>
      <c r="D6551">
        <v>140.18846894999999</v>
      </c>
      <c r="E6551">
        <v>0</v>
      </c>
      <c r="F6551">
        <v>264.41284267899999</v>
      </c>
      <c r="G6551" s="1">
        <v>37.263639423900003</v>
      </c>
      <c r="H6551">
        <v>58.714993506299997</v>
      </c>
      <c r="I6551">
        <v>536.56434538899998</v>
      </c>
      <c r="J6551">
        <v>712.99088227599998</v>
      </c>
      <c r="K6551">
        <v>120.36590769</v>
      </c>
      <c r="L6551">
        <v>60.182953845199997</v>
      </c>
    </row>
    <row r="6552" spans="1:12">
      <c r="A6552">
        <v>6324</v>
      </c>
      <c r="B6552">
        <v>1991</v>
      </c>
      <c r="C6552">
        <v>11</v>
      </c>
      <c r="D6552">
        <v>0</v>
      </c>
      <c r="E6552">
        <v>0</v>
      </c>
      <c r="F6552">
        <v>236.89879255400001</v>
      </c>
      <c r="G6552" s="1">
        <v>2.5873022423199998E-4</v>
      </c>
      <c r="H6552">
        <v>52.604252213800002</v>
      </c>
      <c r="I6552">
        <v>459.03285971399998</v>
      </c>
      <c r="J6552">
        <v>551.52988671100002</v>
      </c>
      <c r="K6552">
        <v>108.060579799</v>
      </c>
      <c r="L6552">
        <v>54.030289899300001</v>
      </c>
    </row>
    <row r="6553" spans="1:12">
      <c r="A6553">
        <v>6324</v>
      </c>
      <c r="B6553">
        <v>1991</v>
      </c>
      <c r="C6553">
        <v>12</v>
      </c>
      <c r="D6553">
        <v>785.05542611999999</v>
      </c>
      <c r="E6553">
        <v>3.8826653064499998E-2</v>
      </c>
      <c r="F6553">
        <v>247.49867828500001</v>
      </c>
      <c r="G6553">
        <v>233.068049629</v>
      </c>
      <c r="H6553">
        <v>54.8800981877</v>
      </c>
      <c r="I6553">
        <v>549.74560612400001</v>
      </c>
      <c r="J6553">
        <v>681.60312358500005</v>
      </c>
      <c r="K6553">
        <v>129.574361444</v>
      </c>
      <c r="L6553">
        <v>64.7871807219</v>
      </c>
    </row>
    <row r="6554" spans="1:12">
      <c r="A6554">
        <v>6324</v>
      </c>
      <c r="B6554">
        <v>1992</v>
      </c>
      <c r="C6554">
        <v>1</v>
      </c>
      <c r="D6554">
        <v>816.20841922</v>
      </c>
      <c r="E6554">
        <v>0.54172525717599995</v>
      </c>
      <c r="F6554">
        <v>574.73291260400003</v>
      </c>
      <c r="G6554">
        <v>261.12012635600001</v>
      </c>
      <c r="H6554">
        <v>127.714564364</v>
      </c>
      <c r="I6554">
        <v>540.55197643300005</v>
      </c>
      <c r="J6554">
        <v>608.13927898700001</v>
      </c>
      <c r="K6554">
        <v>242.25079481500001</v>
      </c>
      <c r="L6554">
        <v>121.12539740699999</v>
      </c>
    </row>
    <row r="6555" spans="1:12">
      <c r="A6555">
        <v>6324</v>
      </c>
      <c r="B6555">
        <v>1992</v>
      </c>
      <c r="C6555">
        <v>2</v>
      </c>
      <c r="D6555">
        <v>3186.9511941300002</v>
      </c>
      <c r="E6555">
        <v>5.1258231425599998</v>
      </c>
      <c r="F6555">
        <v>1415.27544855</v>
      </c>
      <c r="G6555">
        <v>1306.86148665</v>
      </c>
      <c r="H6555">
        <v>314.17443974100001</v>
      </c>
      <c r="I6555">
        <v>455.05268516899997</v>
      </c>
      <c r="J6555">
        <v>1148.8669872800001</v>
      </c>
      <c r="K6555">
        <v>665.42169661599996</v>
      </c>
      <c r="L6555">
        <v>332.71084830799998</v>
      </c>
    </row>
    <row r="6556" spans="1:12">
      <c r="A6556">
        <v>6324</v>
      </c>
      <c r="B6556">
        <v>1992</v>
      </c>
      <c r="C6556">
        <v>3</v>
      </c>
      <c r="D6556">
        <v>2133.98002735</v>
      </c>
      <c r="E6556">
        <v>4.13744126907</v>
      </c>
      <c r="F6556">
        <v>1271.33001825</v>
      </c>
      <c r="G6556">
        <v>765.90973052300001</v>
      </c>
      <c r="H6556">
        <v>282.10772134899997</v>
      </c>
      <c r="I6556">
        <v>361.413496474</v>
      </c>
      <c r="J6556">
        <v>718.75181070099995</v>
      </c>
      <c r="K6556">
        <v>621.83698605799998</v>
      </c>
      <c r="L6556">
        <v>310.91849302899999</v>
      </c>
    </row>
    <row r="6557" spans="1:12">
      <c r="A6557">
        <v>6324</v>
      </c>
      <c r="B6557">
        <v>1992</v>
      </c>
      <c r="C6557">
        <v>4</v>
      </c>
      <c r="D6557">
        <v>0</v>
      </c>
      <c r="E6557">
        <v>0</v>
      </c>
      <c r="F6557">
        <v>614.29301554699998</v>
      </c>
      <c r="G6557">
        <v>5.4953209030300001E-2</v>
      </c>
      <c r="H6557">
        <v>136.78358398699999</v>
      </c>
      <c r="I6557">
        <v>439.360938799</v>
      </c>
      <c r="J6557">
        <v>242.03775583300001</v>
      </c>
      <c r="K6557">
        <v>199.370527041</v>
      </c>
      <c r="L6557">
        <v>99.685263520700005</v>
      </c>
    </row>
    <row r="6558" spans="1:12">
      <c r="A6558">
        <v>6324</v>
      </c>
      <c r="B6558">
        <v>1992</v>
      </c>
      <c r="C6558">
        <v>5</v>
      </c>
      <c r="D6558">
        <v>6.2305986200000003</v>
      </c>
      <c r="E6558" s="1">
        <v>0</v>
      </c>
      <c r="F6558">
        <v>433.45764269900002</v>
      </c>
      <c r="G6558">
        <v>1.1556681980300001E-3</v>
      </c>
      <c r="H6558">
        <v>96.3896733001</v>
      </c>
      <c r="I6558">
        <v>436.589391143</v>
      </c>
      <c r="J6558">
        <v>264.72933406800001</v>
      </c>
      <c r="K6558">
        <v>168.00134561799999</v>
      </c>
      <c r="L6558">
        <v>84.000672809299999</v>
      </c>
    </row>
    <row r="6559" spans="1:12">
      <c r="A6559">
        <v>6324</v>
      </c>
      <c r="B6559">
        <v>1992</v>
      </c>
      <c r="C6559">
        <v>6</v>
      </c>
      <c r="D6559">
        <v>0</v>
      </c>
      <c r="E6559">
        <v>0</v>
      </c>
      <c r="F6559">
        <v>373.54006915600002</v>
      </c>
      <c r="G6559" s="1">
        <v>2.39521822022E-4</v>
      </c>
      <c r="H6559">
        <v>82.931581335499999</v>
      </c>
      <c r="I6559">
        <v>602.68715698799997</v>
      </c>
      <c r="J6559">
        <v>415.54438391299999</v>
      </c>
      <c r="K6559">
        <v>173.46605397600001</v>
      </c>
      <c r="L6559">
        <v>86.733026988199995</v>
      </c>
    </row>
    <row r="6560" spans="1:12">
      <c r="A6560">
        <v>6324</v>
      </c>
      <c r="B6560">
        <v>1992</v>
      </c>
      <c r="C6560">
        <v>7</v>
      </c>
      <c r="D6560">
        <v>168.22616274000001</v>
      </c>
      <c r="E6560" s="1">
        <v>0</v>
      </c>
      <c r="F6560">
        <v>292.56807476799997</v>
      </c>
      <c r="G6560">
        <v>41.779983742299997</v>
      </c>
      <c r="H6560">
        <v>65.031960840799997</v>
      </c>
      <c r="I6560">
        <v>584.64505036699995</v>
      </c>
      <c r="J6560">
        <v>454.17332469000002</v>
      </c>
      <c r="K6560">
        <v>119.29297068699999</v>
      </c>
      <c r="L6560">
        <v>59.646485343400002</v>
      </c>
    </row>
    <row r="6561" spans="1:12">
      <c r="A6561">
        <v>6324</v>
      </c>
      <c r="B6561">
        <v>1992</v>
      </c>
      <c r="C6561">
        <v>8</v>
      </c>
      <c r="D6561">
        <v>0</v>
      </c>
      <c r="E6561">
        <v>0</v>
      </c>
      <c r="F6561">
        <v>250.68821191000001</v>
      </c>
      <c r="G6561" s="1">
        <v>1.7742250977E-4</v>
      </c>
      <c r="H6561">
        <v>55.675832303200004</v>
      </c>
      <c r="I6561">
        <v>595.56660636599997</v>
      </c>
      <c r="J6561">
        <v>595.277602</v>
      </c>
      <c r="K6561">
        <v>112.29757055499999</v>
      </c>
      <c r="L6561">
        <v>56.1487852773</v>
      </c>
    </row>
    <row r="6562" spans="1:12">
      <c r="A6562">
        <v>6324</v>
      </c>
      <c r="B6562">
        <v>1992</v>
      </c>
      <c r="C6562">
        <v>9</v>
      </c>
      <c r="D6562">
        <v>0</v>
      </c>
      <c r="E6562">
        <v>0</v>
      </c>
      <c r="F6562">
        <v>228.984344953</v>
      </c>
      <c r="G6562" s="1">
        <v>1.8200491285400001E-4</v>
      </c>
      <c r="H6562">
        <v>50.847128625300002</v>
      </c>
      <c r="I6562">
        <v>528.01739653599998</v>
      </c>
      <c r="J6562">
        <v>630.03272132400002</v>
      </c>
      <c r="K6562">
        <v>104.384326169</v>
      </c>
      <c r="L6562">
        <v>52.192163084699999</v>
      </c>
    </row>
    <row r="6563" spans="1:12">
      <c r="A6563">
        <v>6324</v>
      </c>
      <c r="B6563">
        <v>1992</v>
      </c>
      <c r="C6563">
        <v>10</v>
      </c>
      <c r="D6563">
        <v>676.01995026999998</v>
      </c>
      <c r="E6563">
        <v>0.32524648649499999</v>
      </c>
      <c r="F6563">
        <v>328.15331349399997</v>
      </c>
      <c r="G6563">
        <v>213.89574640199999</v>
      </c>
      <c r="H6563">
        <v>72.863273218000003</v>
      </c>
      <c r="I6563">
        <v>543.01707899999997</v>
      </c>
      <c r="J6563">
        <v>744.09110277499997</v>
      </c>
      <c r="K6563">
        <v>150.624366326</v>
      </c>
      <c r="L6563">
        <v>75.312183162799997</v>
      </c>
    </row>
    <row r="6564" spans="1:12">
      <c r="A6564">
        <v>6324</v>
      </c>
      <c r="B6564">
        <v>1992</v>
      </c>
      <c r="C6564">
        <v>11</v>
      </c>
      <c r="D6564">
        <v>0</v>
      </c>
      <c r="E6564">
        <v>0</v>
      </c>
      <c r="F6564">
        <v>293.90497911400001</v>
      </c>
      <c r="G6564">
        <v>1.96137003199E-2</v>
      </c>
      <c r="H6564">
        <v>65.314706180499996</v>
      </c>
      <c r="I6564">
        <v>530.08509271800006</v>
      </c>
      <c r="J6564">
        <v>446.582780926</v>
      </c>
      <c r="K6564">
        <v>122.92585511999999</v>
      </c>
      <c r="L6564">
        <v>61.462927559900002</v>
      </c>
    </row>
    <row r="6565" spans="1:12">
      <c r="A6565">
        <v>6324</v>
      </c>
      <c r="B6565">
        <v>1992</v>
      </c>
      <c r="C6565">
        <v>12</v>
      </c>
      <c r="D6565">
        <v>2579.4678286799999</v>
      </c>
      <c r="E6565">
        <v>1.7867957004299999</v>
      </c>
      <c r="F6565">
        <v>889.17152481200003</v>
      </c>
      <c r="G6565">
        <v>898.98093623700004</v>
      </c>
      <c r="H6565">
        <v>197.094985194</v>
      </c>
      <c r="I6565">
        <v>573.24911088700003</v>
      </c>
      <c r="J6565">
        <v>1036.71730441</v>
      </c>
      <c r="K6565">
        <v>480.28203251999997</v>
      </c>
      <c r="L6565">
        <v>240.14101625999999</v>
      </c>
    </row>
    <row r="6566" spans="1:12">
      <c r="A6566">
        <v>6324</v>
      </c>
      <c r="B6566">
        <v>1993</v>
      </c>
      <c r="C6566">
        <v>1</v>
      </c>
      <c r="D6566">
        <v>5084.16847392</v>
      </c>
      <c r="E6566">
        <v>12.0045792628</v>
      </c>
      <c r="F6566">
        <v>2830.1415984400001</v>
      </c>
      <c r="G6566">
        <v>2438.6625883699999</v>
      </c>
      <c r="H6566">
        <v>628.909931314</v>
      </c>
      <c r="I6566">
        <v>552.72065439400001</v>
      </c>
      <c r="J6566">
        <v>1387.7901411099999</v>
      </c>
      <c r="K6566">
        <v>1191.0704095900001</v>
      </c>
      <c r="L6566">
        <v>595.53520479300005</v>
      </c>
    </row>
    <row r="6567" spans="1:12">
      <c r="A6567">
        <v>6324</v>
      </c>
      <c r="B6567">
        <v>1993</v>
      </c>
      <c r="C6567">
        <v>2</v>
      </c>
      <c r="D6567">
        <v>2975.1108410500001</v>
      </c>
      <c r="E6567">
        <v>6.5888655183999996</v>
      </c>
      <c r="F6567">
        <v>1878.7526988100001</v>
      </c>
      <c r="G6567">
        <v>1158.2544419000001</v>
      </c>
      <c r="H6567">
        <v>417.09655834799997</v>
      </c>
      <c r="I6567">
        <v>476.43852306799999</v>
      </c>
      <c r="J6567">
        <v>897.03852375899999</v>
      </c>
      <c r="K6567">
        <v>875.70420052999998</v>
      </c>
      <c r="L6567">
        <v>437.85210026499999</v>
      </c>
    </row>
    <row r="6568" spans="1:12">
      <c r="A6568">
        <v>6324</v>
      </c>
      <c r="B6568">
        <v>1993</v>
      </c>
      <c r="C6568">
        <v>3</v>
      </c>
      <c r="D6568">
        <v>869.16850749000002</v>
      </c>
      <c r="E6568">
        <v>1.2423834918000001</v>
      </c>
      <c r="F6568">
        <v>843.87292660000003</v>
      </c>
      <c r="G6568">
        <v>288.70127643400002</v>
      </c>
      <c r="H6568">
        <v>187.471849128</v>
      </c>
      <c r="I6568">
        <v>371.65703691300001</v>
      </c>
      <c r="J6568">
        <v>406.93807322700002</v>
      </c>
      <c r="K6568">
        <v>366.35624147800002</v>
      </c>
      <c r="L6568">
        <v>183.17812073900001</v>
      </c>
    </row>
    <row r="6569" spans="1:12">
      <c r="A6569">
        <v>6324</v>
      </c>
      <c r="B6569">
        <v>1993</v>
      </c>
      <c r="C6569">
        <v>4</v>
      </c>
      <c r="D6569">
        <v>0</v>
      </c>
      <c r="E6569">
        <v>0</v>
      </c>
      <c r="F6569">
        <v>566.02655135999998</v>
      </c>
      <c r="G6569">
        <v>5.4030394421000001E-2</v>
      </c>
      <c r="H6569">
        <v>125.871731547</v>
      </c>
      <c r="I6569">
        <v>477.07974479699999</v>
      </c>
      <c r="J6569">
        <v>272.10873050200001</v>
      </c>
      <c r="K6569">
        <v>218.91386499000001</v>
      </c>
      <c r="L6569">
        <v>109.456932495</v>
      </c>
    </row>
    <row r="6570" spans="1:12">
      <c r="A6570">
        <v>6324</v>
      </c>
      <c r="B6570">
        <v>1993</v>
      </c>
      <c r="C6570">
        <v>5</v>
      </c>
      <c r="D6570">
        <v>0</v>
      </c>
      <c r="E6570">
        <v>0</v>
      </c>
      <c r="F6570">
        <v>512.31522125799995</v>
      </c>
      <c r="G6570" s="1">
        <v>1.0827037347E-3</v>
      </c>
      <c r="H6570">
        <v>113.823798952</v>
      </c>
      <c r="I6570">
        <v>531.50428176699995</v>
      </c>
      <c r="J6570">
        <v>333.08798059399999</v>
      </c>
      <c r="K6570">
        <v>220.349437413</v>
      </c>
      <c r="L6570">
        <v>110.174718707</v>
      </c>
    </row>
    <row r="6571" spans="1:12">
      <c r="A6571">
        <v>6324</v>
      </c>
      <c r="B6571">
        <v>1993</v>
      </c>
      <c r="C6571">
        <v>6</v>
      </c>
      <c r="D6571">
        <v>373.83591719999998</v>
      </c>
      <c r="E6571">
        <v>1.33707398407E-2</v>
      </c>
      <c r="F6571">
        <v>544.64672655799995</v>
      </c>
      <c r="G6571">
        <v>118.59502972</v>
      </c>
      <c r="H6571">
        <v>120.954510251</v>
      </c>
      <c r="I6571">
        <v>642.721269495</v>
      </c>
      <c r="J6571">
        <v>487.94857058600002</v>
      </c>
      <c r="K6571">
        <v>245.50712598499999</v>
      </c>
      <c r="L6571">
        <v>122.753562992</v>
      </c>
    </row>
    <row r="6572" spans="1:12">
      <c r="A6572">
        <v>6324</v>
      </c>
      <c r="B6572">
        <v>1993</v>
      </c>
      <c r="C6572">
        <v>7</v>
      </c>
      <c r="D6572">
        <v>0</v>
      </c>
      <c r="E6572">
        <v>0</v>
      </c>
      <c r="F6572">
        <v>318.24935097299999</v>
      </c>
      <c r="G6572" s="1">
        <v>2.73621792983E-4</v>
      </c>
      <c r="H6572">
        <v>70.786884679500005</v>
      </c>
      <c r="I6572">
        <v>535.18143484699999</v>
      </c>
      <c r="J6572">
        <v>378.058553969</v>
      </c>
      <c r="K6572">
        <v>119.809124087</v>
      </c>
      <c r="L6572">
        <v>59.904562043699997</v>
      </c>
    </row>
    <row r="6573" spans="1:12">
      <c r="A6573">
        <v>6324</v>
      </c>
      <c r="B6573">
        <v>1993</v>
      </c>
      <c r="C6573">
        <v>8</v>
      </c>
      <c r="D6573">
        <v>0</v>
      </c>
      <c r="E6573">
        <v>0</v>
      </c>
      <c r="F6573">
        <v>217.96113080699999</v>
      </c>
      <c r="G6573" s="1">
        <v>9.8834591514200003E-5</v>
      </c>
      <c r="H6573">
        <v>48.409129344</v>
      </c>
      <c r="I6573">
        <v>552.12415896000005</v>
      </c>
      <c r="J6573">
        <v>492.38605827200001</v>
      </c>
      <c r="K6573">
        <v>97.269379056899993</v>
      </c>
      <c r="L6573">
        <v>48.634689528400003</v>
      </c>
    </row>
    <row r="6574" spans="1:12">
      <c r="A6574">
        <v>6324</v>
      </c>
      <c r="B6574">
        <v>1993</v>
      </c>
      <c r="C6574">
        <v>9</v>
      </c>
      <c r="D6574">
        <v>0</v>
      </c>
      <c r="E6574">
        <v>0</v>
      </c>
      <c r="F6574">
        <v>188.56687817</v>
      </c>
      <c r="G6574" s="1">
        <v>1.29558729634E-4</v>
      </c>
      <c r="H6574">
        <v>41.8565454859</v>
      </c>
      <c r="I6574">
        <v>495.16208059500002</v>
      </c>
      <c r="J6574">
        <v>568.42274709000003</v>
      </c>
      <c r="K6574">
        <v>89.317116561099994</v>
      </c>
      <c r="L6574">
        <v>44.658558280599998</v>
      </c>
    </row>
    <row r="6575" spans="1:12">
      <c r="A6575">
        <v>6324</v>
      </c>
      <c r="B6575">
        <v>1993</v>
      </c>
      <c r="C6575">
        <v>10</v>
      </c>
      <c r="D6575">
        <v>24.922394480000001</v>
      </c>
      <c r="E6575">
        <v>0</v>
      </c>
      <c r="F6575">
        <v>188.670251468</v>
      </c>
      <c r="G6575">
        <v>3.2488362876300001</v>
      </c>
      <c r="H6575">
        <v>41.917376349199998</v>
      </c>
      <c r="I6575">
        <v>446.450444946</v>
      </c>
      <c r="J6575">
        <v>499.58384336300003</v>
      </c>
      <c r="K6575">
        <v>81.254556014200006</v>
      </c>
      <c r="L6575">
        <v>40.627278007100003</v>
      </c>
    </row>
    <row r="6576" spans="1:12">
      <c r="A6576">
        <v>6324</v>
      </c>
      <c r="B6576">
        <v>1993</v>
      </c>
      <c r="C6576">
        <v>11</v>
      </c>
      <c r="D6576">
        <v>358.25942064999998</v>
      </c>
      <c r="E6576">
        <v>9.1796391907799993E-3</v>
      </c>
      <c r="F6576">
        <v>216.895487057</v>
      </c>
      <c r="G6576">
        <v>97.6282404528</v>
      </c>
      <c r="H6576">
        <v>48.169323709300002</v>
      </c>
      <c r="I6576">
        <v>485.75003329899999</v>
      </c>
      <c r="J6576">
        <v>562.00133363800001</v>
      </c>
      <c r="K6576">
        <v>97.463195244700003</v>
      </c>
      <c r="L6576">
        <v>48.731597622400002</v>
      </c>
    </row>
    <row r="6577" spans="1:12">
      <c r="A6577">
        <v>6324</v>
      </c>
      <c r="B6577">
        <v>1993</v>
      </c>
      <c r="C6577">
        <v>12</v>
      </c>
      <c r="D6577">
        <v>473.52549512000002</v>
      </c>
      <c r="E6577">
        <v>1.75598884712E-3</v>
      </c>
      <c r="F6577">
        <v>233.87189533599999</v>
      </c>
      <c r="G6577">
        <v>128.60369195000001</v>
      </c>
      <c r="H6577">
        <v>51.956303815200002</v>
      </c>
      <c r="I6577">
        <v>487.986110897</v>
      </c>
      <c r="J6577">
        <v>479.12455740399997</v>
      </c>
      <c r="K6577">
        <v>101.50156047999999</v>
      </c>
      <c r="L6577">
        <v>50.750780240099999</v>
      </c>
    </row>
    <row r="6578" spans="1:12">
      <c r="A6578">
        <v>6324</v>
      </c>
      <c r="B6578">
        <v>1994</v>
      </c>
      <c r="C6578">
        <v>1</v>
      </c>
      <c r="D6578">
        <v>255.45454341999999</v>
      </c>
      <c r="E6578">
        <v>0</v>
      </c>
      <c r="F6578">
        <v>199.03314031299999</v>
      </c>
      <c r="G6578">
        <v>70.473427384399997</v>
      </c>
      <c r="H6578">
        <v>44.216262216600001</v>
      </c>
      <c r="I6578">
        <v>434.645458426</v>
      </c>
      <c r="J6578">
        <v>420.80094216399999</v>
      </c>
      <c r="K6578">
        <v>86.459422118700004</v>
      </c>
      <c r="L6578">
        <v>43.229711059400003</v>
      </c>
    </row>
    <row r="6579" spans="1:12">
      <c r="A6579">
        <v>6324</v>
      </c>
      <c r="B6579">
        <v>1994</v>
      </c>
      <c r="C6579">
        <v>2</v>
      </c>
      <c r="D6579">
        <v>1155.7760440100001</v>
      </c>
      <c r="E6579">
        <v>0.29481430983399998</v>
      </c>
      <c r="F6579">
        <v>357.42094410499999</v>
      </c>
      <c r="G6579">
        <v>360.797315637</v>
      </c>
      <c r="H6579">
        <v>79.365475908500002</v>
      </c>
      <c r="I6579">
        <v>409.695684734</v>
      </c>
      <c r="J6579">
        <v>573.303105308</v>
      </c>
      <c r="K6579">
        <v>163.285869045</v>
      </c>
      <c r="L6579">
        <v>81.642934522399997</v>
      </c>
    </row>
    <row r="6580" spans="1:12">
      <c r="A6580">
        <v>6324</v>
      </c>
      <c r="B6580">
        <v>1994</v>
      </c>
      <c r="C6580">
        <v>3</v>
      </c>
      <c r="D6580">
        <v>688.48114751000003</v>
      </c>
      <c r="E6580">
        <v>3.5848338572400003E-2</v>
      </c>
      <c r="F6580">
        <v>375.81555398699999</v>
      </c>
      <c r="G6580">
        <v>199.964986697</v>
      </c>
      <c r="H6580">
        <v>83.426796391400003</v>
      </c>
      <c r="I6580">
        <v>465.56579406399999</v>
      </c>
      <c r="J6580">
        <v>462.09969167200001</v>
      </c>
      <c r="K6580">
        <v>176.658971235</v>
      </c>
      <c r="L6580">
        <v>88.3294856176</v>
      </c>
    </row>
    <row r="6581" spans="1:12">
      <c r="A6581">
        <v>6324</v>
      </c>
      <c r="B6581">
        <v>1994</v>
      </c>
      <c r="C6581">
        <v>4</v>
      </c>
      <c r="D6581">
        <v>635.52105924</v>
      </c>
      <c r="E6581">
        <v>0.17198622698999999</v>
      </c>
      <c r="F6581">
        <v>358.48739651900001</v>
      </c>
      <c r="G6581">
        <v>194.31868951800001</v>
      </c>
      <c r="H6581">
        <v>79.605918712600001</v>
      </c>
      <c r="I6581">
        <v>387.655780118</v>
      </c>
      <c r="J6581">
        <v>399.840496696</v>
      </c>
      <c r="K6581">
        <v>162.994444606</v>
      </c>
      <c r="L6581">
        <v>81.497222303100003</v>
      </c>
    </row>
    <row r="6582" spans="1:12">
      <c r="A6582">
        <v>6324</v>
      </c>
      <c r="B6582">
        <v>1994</v>
      </c>
      <c r="C6582">
        <v>5</v>
      </c>
      <c r="D6582">
        <v>236.76274756000001</v>
      </c>
      <c r="E6582" s="1">
        <v>8.0222159486699994E-3</v>
      </c>
      <c r="F6582">
        <v>231.60090059699999</v>
      </c>
      <c r="G6582">
        <v>50.623651296600002</v>
      </c>
      <c r="H6582">
        <v>51.488205204000003</v>
      </c>
      <c r="I6582">
        <v>352.61019512000001</v>
      </c>
      <c r="J6582">
        <v>192.59794902199999</v>
      </c>
      <c r="K6582">
        <v>92.718273353800001</v>
      </c>
      <c r="L6582">
        <v>46.3591366769</v>
      </c>
    </row>
    <row r="6583" spans="1:12">
      <c r="A6583">
        <v>6324</v>
      </c>
      <c r="B6583">
        <v>1994</v>
      </c>
      <c r="C6583">
        <v>6</v>
      </c>
      <c r="D6583">
        <v>15.57649655</v>
      </c>
      <c r="E6583">
        <v>0</v>
      </c>
      <c r="F6583">
        <v>350.16740616800001</v>
      </c>
      <c r="G6583" s="1">
        <v>2.4198892548500002E-3</v>
      </c>
      <c r="H6583">
        <v>77.741163818000004</v>
      </c>
      <c r="I6583">
        <v>613.76450252999996</v>
      </c>
      <c r="J6583">
        <v>442.89836912200002</v>
      </c>
      <c r="K6583">
        <v>162.89704727099999</v>
      </c>
      <c r="L6583">
        <v>81.448523635300006</v>
      </c>
    </row>
    <row r="6584" spans="1:12">
      <c r="A6584">
        <v>6324</v>
      </c>
      <c r="B6584">
        <v>1994</v>
      </c>
      <c r="C6584">
        <v>7</v>
      </c>
      <c r="D6584">
        <v>0</v>
      </c>
      <c r="E6584">
        <v>0</v>
      </c>
      <c r="F6584">
        <v>258.59773541800001</v>
      </c>
      <c r="G6584" s="1">
        <v>1.2863531388300001E-4</v>
      </c>
      <c r="H6584">
        <v>57.497637627000003</v>
      </c>
      <c r="I6584">
        <v>526.47276518399997</v>
      </c>
      <c r="J6584">
        <v>450.22007061400001</v>
      </c>
      <c r="K6584">
        <v>101.88847979800001</v>
      </c>
      <c r="L6584">
        <v>50.944239898799999</v>
      </c>
    </row>
    <row r="6585" spans="1:12">
      <c r="A6585">
        <v>6324</v>
      </c>
      <c r="B6585">
        <v>1994</v>
      </c>
      <c r="C6585">
        <v>8</v>
      </c>
      <c r="D6585">
        <v>0</v>
      </c>
      <c r="E6585">
        <v>0</v>
      </c>
      <c r="F6585">
        <v>246.10906665600001</v>
      </c>
      <c r="G6585" s="1">
        <v>1.7554608412800001E-4</v>
      </c>
      <c r="H6585">
        <v>54.651017139700002</v>
      </c>
      <c r="I6585">
        <v>593.61607078600002</v>
      </c>
      <c r="J6585">
        <v>658.14282302799995</v>
      </c>
      <c r="K6585">
        <v>111.921481215</v>
      </c>
      <c r="L6585">
        <v>55.960740607300004</v>
      </c>
    </row>
    <row r="6586" spans="1:12">
      <c r="A6586">
        <v>6324</v>
      </c>
      <c r="B6586">
        <v>1994</v>
      </c>
      <c r="C6586">
        <v>9</v>
      </c>
      <c r="D6586">
        <v>0</v>
      </c>
      <c r="E6586">
        <v>0</v>
      </c>
      <c r="F6586">
        <v>234.86694242600001</v>
      </c>
      <c r="G6586" s="1">
        <v>1.66234271487E-4</v>
      </c>
      <c r="H6586">
        <v>52.180041305000003</v>
      </c>
      <c r="I6586">
        <v>516.76791438500004</v>
      </c>
      <c r="J6586">
        <v>610.21642440000005</v>
      </c>
      <c r="K6586">
        <v>101.359450537</v>
      </c>
      <c r="L6586">
        <v>50.679725268699997</v>
      </c>
    </row>
    <row r="6587" spans="1:12">
      <c r="A6587">
        <v>6324</v>
      </c>
      <c r="B6587">
        <v>1994</v>
      </c>
      <c r="C6587">
        <v>10</v>
      </c>
      <c r="D6587">
        <v>249.2239448</v>
      </c>
      <c r="E6587">
        <v>0</v>
      </c>
      <c r="F6587">
        <v>279.93472130999999</v>
      </c>
      <c r="G6587">
        <v>72.074933841499998</v>
      </c>
      <c r="H6587">
        <v>62.148707538300002</v>
      </c>
      <c r="I6587">
        <v>601.59872505099997</v>
      </c>
      <c r="J6587">
        <v>710.96697900200002</v>
      </c>
      <c r="K6587">
        <v>130.22454827000001</v>
      </c>
      <c r="L6587">
        <v>65.112274135199996</v>
      </c>
    </row>
    <row r="6588" spans="1:12">
      <c r="A6588">
        <v>6324</v>
      </c>
      <c r="B6588">
        <v>1994</v>
      </c>
      <c r="C6588">
        <v>11</v>
      </c>
      <c r="D6588">
        <v>239.87804686999999</v>
      </c>
      <c r="E6588">
        <v>0</v>
      </c>
      <c r="F6588">
        <v>365.45813034700001</v>
      </c>
      <c r="G6588">
        <v>64.961254007199997</v>
      </c>
      <c r="H6588">
        <v>81.157359316200001</v>
      </c>
      <c r="I6588">
        <v>604.198118744</v>
      </c>
      <c r="J6588">
        <v>746.17913310500001</v>
      </c>
      <c r="K6588">
        <v>165.411162494</v>
      </c>
      <c r="L6588">
        <v>82.705581247200001</v>
      </c>
    </row>
    <row r="6589" spans="1:12">
      <c r="A6589">
        <v>6324</v>
      </c>
      <c r="B6589">
        <v>1994</v>
      </c>
      <c r="C6589">
        <v>12</v>
      </c>
      <c r="D6589">
        <v>105.92017654</v>
      </c>
      <c r="E6589">
        <v>0</v>
      </c>
      <c r="F6589">
        <v>325.68965753200001</v>
      </c>
      <c r="G6589">
        <v>25.990139211100001</v>
      </c>
      <c r="H6589">
        <v>72.361178093600003</v>
      </c>
      <c r="I6589">
        <v>537.56269967000003</v>
      </c>
      <c r="J6589">
        <v>587.97707192300004</v>
      </c>
      <c r="K6589">
        <v>139.872324276</v>
      </c>
      <c r="L6589">
        <v>69.936162138</v>
      </c>
    </row>
    <row r="6590" spans="1:12">
      <c r="A6590">
        <v>6324</v>
      </c>
      <c r="B6590">
        <v>1995</v>
      </c>
      <c r="C6590">
        <v>1</v>
      </c>
      <c r="D6590">
        <v>5018.7471884099996</v>
      </c>
      <c r="E6590">
        <v>7.7417222847199998</v>
      </c>
      <c r="F6590">
        <v>1913.3180265399999</v>
      </c>
      <c r="G6590">
        <v>2163.1006083900002</v>
      </c>
      <c r="H6590">
        <v>424.76330548999999</v>
      </c>
      <c r="I6590">
        <v>604.04283344800001</v>
      </c>
      <c r="J6590">
        <v>1520.44867376</v>
      </c>
      <c r="K6590">
        <v>893.31488405100004</v>
      </c>
      <c r="L6590">
        <v>446.65744202600001</v>
      </c>
    </row>
    <row r="6591" spans="1:12">
      <c r="A6591">
        <v>6324</v>
      </c>
      <c r="B6591">
        <v>1995</v>
      </c>
      <c r="C6591">
        <v>2</v>
      </c>
      <c r="D6591">
        <v>1015.5875750599999</v>
      </c>
      <c r="E6591">
        <v>1.04627639251</v>
      </c>
      <c r="F6591">
        <v>912.106484927</v>
      </c>
      <c r="G6591">
        <v>385.32900886599998</v>
      </c>
      <c r="H6591">
        <v>202.734014178</v>
      </c>
      <c r="I6591">
        <v>342.076317512</v>
      </c>
      <c r="J6591">
        <v>398.88142555500002</v>
      </c>
      <c r="K6591">
        <v>373.78922796500001</v>
      </c>
      <c r="L6591">
        <v>186.894613983</v>
      </c>
    </row>
    <row r="6592" spans="1:12">
      <c r="A6592">
        <v>6324</v>
      </c>
      <c r="B6592">
        <v>1995</v>
      </c>
      <c r="C6592">
        <v>3</v>
      </c>
      <c r="D6592">
        <v>2925.2660520899999</v>
      </c>
      <c r="E6592">
        <v>5.8723802378699999</v>
      </c>
      <c r="F6592">
        <v>1727.6750301500001</v>
      </c>
      <c r="G6592">
        <v>1354.9594728</v>
      </c>
      <c r="H6592">
        <v>383.66000059999999</v>
      </c>
      <c r="I6592">
        <v>420.44152801400003</v>
      </c>
      <c r="J6592">
        <v>766.064682533</v>
      </c>
      <c r="K6592">
        <v>783.06796324300001</v>
      </c>
      <c r="L6592">
        <v>391.533981622</v>
      </c>
    </row>
    <row r="6593" spans="1:12">
      <c r="A6593">
        <v>6324</v>
      </c>
      <c r="B6593">
        <v>1995</v>
      </c>
      <c r="C6593">
        <v>4</v>
      </c>
      <c r="D6593">
        <v>383.18181513000002</v>
      </c>
      <c r="E6593">
        <v>0.10600748103</v>
      </c>
      <c r="F6593">
        <v>610.32444099199995</v>
      </c>
      <c r="G6593">
        <v>116.923728763</v>
      </c>
      <c r="H6593">
        <v>135.594838219</v>
      </c>
      <c r="I6593">
        <v>463.90681922200002</v>
      </c>
      <c r="J6593">
        <v>335.568263242</v>
      </c>
      <c r="K6593">
        <v>263.40096634600002</v>
      </c>
      <c r="L6593">
        <v>131.70048317300001</v>
      </c>
    </row>
    <row r="6594" spans="1:12">
      <c r="A6594">
        <v>6324</v>
      </c>
      <c r="B6594">
        <v>1995</v>
      </c>
      <c r="C6594">
        <v>5</v>
      </c>
      <c r="D6594">
        <v>52.96008827</v>
      </c>
      <c r="E6594">
        <v>0</v>
      </c>
      <c r="F6594">
        <v>389.762557351</v>
      </c>
      <c r="G6594" s="1">
        <v>12.999460771900001</v>
      </c>
      <c r="H6594">
        <v>86.641107219399998</v>
      </c>
      <c r="I6594">
        <v>378.61620296400002</v>
      </c>
      <c r="J6594">
        <v>218.42931113500001</v>
      </c>
      <c r="K6594">
        <v>157.89995657099999</v>
      </c>
      <c r="L6594">
        <v>78.949978285499995</v>
      </c>
    </row>
    <row r="6595" spans="1:12">
      <c r="A6595">
        <v>6324</v>
      </c>
      <c r="B6595">
        <v>1995</v>
      </c>
      <c r="C6595">
        <v>6</v>
      </c>
      <c r="D6595">
        <v>383.18181513000002</v>
      </c>
      <c r="E6595" s="1">
        <v>7.0763857461500004E-3</v>
      </c>
      <c r="F6595">
        <v>552.68311834999997</v>
      </c>
      <c r="G6595">
        <v>112.350390121</v>
      </c>
      <c r="H6595">
        <v>122.689917808</v>
      </c>
      <c r="I6595">
        <v>607.82518043100004</v>
      </c>
      <c r="J6595">
        <v>450.25067660799999</v>
      </c>
      <c r="K6595">
        <v>259.68631405000002</v>
      </c>
      <c r="L6595">
        <v>129.84315702500001</v>
      </c>
    </row>
    <row r="6596" spans="1:12">
      <c r="A6596">
        <v>6324</v>
      </c>
      <c r="B6596">
        <v>1995</v>
      </c>
      <c r="C6596">
        <v>7</v>
      </c>
      <c r="D6596">
        <v>3.1152993100000002</v>
      </c>
      <c r="E6596">
        <v>0</v>
      </c>
      <c r="F6596">
        <v>453.13992023399999</v>
      </c>
      <c r="G6596" s="1">
        <v>1.20571991377E-3</v>
      </c>
      <c r="H6596">
        <v>100.70938997899999</v>
      </c>
      <c r="I6596">
        <v>668.64407253000002</v>
      </c>
      <c r="J6596">
        <v>469.02631685300003</v>
      </c>
      <c r="K6596">
        <v>187.85735922200001</v>
      </c>
      <c r="L6596">
        <v>93.928679611199996</v>
      </c>
    </row>
    <row r="6597" spans="1:12">
      <c r="A6597">
        <v>6324</v>
      </c>
      <c r="B6597">
        <v>1995</v>
      </c>
      <c r="C6597">
        <v>8</v>
      </c>
      <c r="D6597">
        <v>0</v>
      </c>
      <c r="E6597">
        <v>0</v>
      </c>
      <c r="F6597">
        <v>324.87255228499998</v>
      </c>
      <c r="G6597" s="1">
        <v>2.2130015522499999E-4</v>
      </c>
      <c r="H6597">
        <v>72.188503368699998</v>
      </c>
      <c r="I6597">
        <v>650.92877252400001</v>
      </c>
      <c r="J6597">
        <v>591.64219828299997</v>
      </c>
      <c r="K6597">
        <v>137.62260860200001</v>
      </c>
      <c r="L6597">
        <v>68.811304301000007</v>
      </c>
    </row>
    <row r="6598" spans="1:12">
      <c r="A6598">
        <v>6324</v>
      </c>
      <c r="B6598">
        <v>1995</v>
      </c>
      <c r="C6598">
        <v>9</v>
      </c>
      <c r="D6598">
        <v>0</v>
      </c>
      <c r="E6598">
        <v>0</v>
      </c>
      <c r="F6598">
        <v>236.48997108699999</v>
      </c>
      <c r="G6598" s="1">
        <v>1.40449758991E-4</v>
      </c>
      <c r="H6598">
        <v>52.545549667300001</v>
      </c>
      <c r="I6598">
        <v>533.89036456400004</v>
      </c>
      <c r="J6598">
        <v>562.17283490900002</v>
      </c>
      <c r="K6598">
        <v>101.005934888</v>
      </c>
      <c r="L6598">
        <v>50.502967443999999</v>
      </c>
    </row>
    <row r="6599" spans="1:12">
      <c r="A6599">
        <v>6324</v>
      </c>
      <c r="B6599">
        <v>1995</v>
      </c>
      <c r="C6599">
        <v>10</v>
      </c>
      <c r="D6599">
        <v>0</v>
      </c>
      <c r="E6599">
        <v>0</v>
      </c>
      <c r="F6599">
        <v>209.48451948799999</v>
      </c>
      <c r="G6599" s="1">
        <v>1.3463487779999999E-4</v>
      </c>
      <c r="H6599">
        <v>46.529303092399999</v>
      </c>
      <c r="I6599">
        <v>475.58284170100001</v>
      </c>
      <c r="J6599">
        <v>557.45807452199995</v>
      </c>
      <c r="K6599">
        <v>92.881099224899998</v>
      </c>
      <c r="L6599">
        <v>46.4405496125</v>
      </c>
    </row>
    <row r="6600" spans="1:12">
      <c r="A6600">
        <v>6324</v>
      </c>
      <c r="B6600">
        <v>1995</v>
      </c>
      <c r="C6600">
        <v>11</v>
      </c>
      <c r="D6600">
        <v>0</v>
      </c>
      <c r="E6600">
        <v>0</v>
      </c>
      <c r="F6600">
        <v>156.201217555</v>
      </c>
      <c r="G6600" s="1">
        <v>5.8238950939399999E-5</v>
      </c>
      <c r="H6600">
        <v>34.694630431599997</v>
      </c>
      <c r="I6600">
        <v>400.440364375</v>
      </c>
      <c r="J6600">
        <v>446.45062032800001</v>
      </c>
      <c r="K6600">
        <v>69.201000027899994</v>
      </c>
      <c r="L6600">
        <v>34.600500013900003</v>
      </c>
    </row>
    <row r="6601" spans="1:12">
      <c r="A6601">
        <v>6324</v>
      </c>
      <c r="B6601">
        <v>1995</v>
      </c>
      <c r="C6601">
        <v>12</v>
      </c>
      <c r="D6601">
        <v>255.45454341999999</v>
      </c>
      <c r="E6601">
        <v>0</v>
      </c>
      <c r="F6601">
        <v>142.25406763800001</v>
      </c>
      <c r="G6601">
        <v>67.920798789399996</v>
      </c>
      <c r="H6601">
        <v>31.616844124699998</v>
      </c>
      <c r="I6601">
        <v>384.43308460100002</v>
      </c>
      <c r="J6601">
        <v>394.11506456500001</v>
      </c>
      <c r="K6601">
        <v>58.721753759999999</v>
      </c>
      <c r="L6601">
        <v>29.360876879999999</v>
      </c>
    </row>
    <row r="6602" spans="1:12">
      <c r="A6602">
        <v>6324</v>
      </c>
      <c r="B6602">
        <v>1996</v>
      </c>
      <c r="C6602">
        <v>1</v>
      </c>
      <c r="D6602">
        <v>1454.8447777700001</v>
      </c>
      <c r="E6602">
        <v>0.76964910377999995</v>
      </c>
      <c r="F6602">
        <v>199.925825162</v>
      </c>
      <c r="G6602">
        <v>465.308546874</v>
      </c>
      <c r="H6602">
        <v>44.060730520699998</v>
      </c>
      <c r="I6602">
        <v>402.04416133199999</v>
      </c>
      <c r="J6602">
        <v>776.15479843799994</v>
      </c>
      <c r="K6602">
        <v>162.60914200299999</v>
      </c>
      <c r="L6602">
        <v>81.304571001599996</v>
      </c>
    </row>
    <row r="6603" spans="1:12">
      <c r="A6603">
        <v>6324</v>
      </c>
      <c r="B6603">
        <v>1996</v>
      </c>
      <c r="C6603">
        <v>2</v>
      </c>
      <c r="D6603">
        <v>2676.0421072899999</v>
      </c>
      <c r="E6603">
        <v>4.2454085005</v>
      </c>
      <c r="F6603">
        <v>1454.6773025</v>
      </c>
      <c r="G6603">
        <v>1090.6500528500001</v>
      </c>
      <c r="H6603">
        <v>323.07385626400003</v>
      </c>
      <c r="I6603">
        <v>299.32385351400001</v>
      </c>
      <c r="J6603">
        <v>896.805228973</v>
      </c>
      <c r="K6603">
        <v>651.25914831499995</v>
      </c>
      <c r="L6603">
        <v>325.62957415699998</v>
      </c>
    </row>
    <row r="6604" spans="1:12">
      <c r="A6604">
        <v>6324</v>
      </c>
      <c r="B6604">
        <v>1996</v>
      </c>
      <c r="C6604">
        <v>3</v>
      </c>
      <c r="D6604">
        <v>1448.6141791499999</v>
      </c>
      <c r="E6604">
        <v>1.9584866780700001</v>
      </c>
      <c r="F6604">
        <v>1251.28115768</v>
      </c>
      <c r="G6604">
        <v>544.69043019000003</v>
      </c>
      <c r="H6604">
        <v>278.14534855199997</v>
      </c>
      <c r="I6604">
        <v>492.04754244600002</v>
      </c>
      <c r="J6604">
        <v>591.89328752200004</v>
      </c>
      <c r="K6604">
        <v>507.87419035300002</v>
      </c>
      <c r="L6604">
        <v>253.93709517600001</v>
      </c>
    </row>
    <row r="6605" spans="1:12">
      <c r="A6605">
        <v>6324</v>
      </c>
      <c r="B6605">
        <v>1996</v>
      </c>
      <c r="C6605">
        <v>4</v>
      </c>
      <c r="D6605">
        <v>168.22616274000001</v>
      </c>
      <c r="E6605">
        <v>0</v>
      </c>
      <c r="F6605">
        <v>530.70122275000006</v>
      </c>
      <c r="G6605">
        <v>44.350689541800001</v>
      </c>
      <c r="H6605">
        <v>117.866083704</v>
      </c>
      <c r="I6605">
        <v>566.40871504100005</v>
      </c>
      <c r="J6605">
        <v>347.64981839500001</v>
      </c>
      <c r="K6605">
        <v>237.38507163400001</v>
      </c>
      <c r="L6605">
        <v>118.69253581700001</v>
      </c>
    </row>
    <row r="6606" spans="1:12">
      <c r="A6606">
        <v>6324</v>
      </c>
      <c r="B6606">
        <v>1996</v>
      </c>
      <c r="C6606">
        <v>5</v>
      </c>
      <c r="D6606">
        <v>3.1152993100000002</v>
      </c>
      <c r="E6606">
        <v>0</v>
      </c>
      <c r="F6606">
        <v>465.45393555099997</v>
      </c>
      <c r="G6606">
        <v>6.6223597202099999E-4</v>
      </c>
      <c r="H6606">
        <v>103.48379209399999</v>
      </c>
      <c r="I6606">
        <v>547.666243796</v>
      </c>
      <c r="J6606">
        <v>361.43816944999998</v>
      </c>
      <c r="K6606">
        <v>184.90364743000001</v>
      </c>
      <c r="L6606">
        <v>92.451823715100005</v>
      </c>
    </row>
    <row r="6607" spans="1:12">
      <c r="A6607">
        <v>6324</v>
      </c>
      <c r="B6607">
        <v>1996</v>
      </c>
      <c r="C6607">
        <v>6</v>
      </c>
      <c r="D6607">
        <v>0</v>
      </c>
      <c r="E6607">
        <v>0</v>
      </c>
      <c r="F6607">
        <v>302.344128367</v>
      </c>
      <c r="G6607" s="1">
        <v>1.5742553714200001E-4</v>
      </c>
      <c r="H6607">
        <v>67.147367188900006</v>
      </c>
      <c r="I6607">
        <v>622.07482994999998</v>
      </c>
      <c r="J6607">
        <v>468.13764261799997</v>
      </c>
      <c r="K6607">
        <v>135.61449256500001</v>
      </c>
      <c r="L6607">
        <v>67.807246282700007</v>
      </c>
    </row>
    <row r="6608" spans="1:12">
      <c r="A6608">
        <v>6324</v>
      </c>
      <c r="B6608">
        <v>1996</v>
      </c>
      <c r="C6608">
        <v>7</v>
      </c>
      <c r="D6608">
        <v>0</v>
      </c>
      <c r="E6608">
        <v>0</v>
      </c>
      <c r="F6608">
        <v>240.650546854</v>
      </c>
      <c r="G6608" s="1">
        <v>1.28286763294E-4</v>
      </c>
      <c r="H6608">
        <v>53.477047101399997</v>
      </c>
      <c r="I6608">
        <v>582.74370031599994</v>
      </c>
      <c r="J6608">
        <v>541.87398980800003</v>
      </c>
      <c r="K6608">
        <v>101.270921333</v>
      </c>
      <c r="L6608">
        <v>50.635460666699998</v>
      </c>
    </row>
    <row r="6609" spans="1:13">
      <c r="A6609">
        <v>6324</v>
      </c>
      <c r="B6609">
        <v>1996</v>
      </c>
      <c r="C6609">
        <v>8</v>
      </c>
      <c r="D6609">
        <v>0</v>
      </c>
      <c r="E6609">
        <v>0</v>
      </c>
      <c r="F6609">
        <v>193.72811418500001</v>
      </c>
      <c r="G6609" s="1">
        <v>1.1607139049900001E-4</v>
      </c>
      <c r="H6609">
        <v>43.0209325509</v>
      </c>
      <c r="I6609">
        <v>545.69031417600002</v>
      </c>
      <c r="J6609">
        <v>603.28925154700005</v>
      </c>
      <c r="K6609">
        <v>87.749862356199998</v>
      </c>
      <c r="L6609">
        <v>43.874931178099999</v>
      </c>
      <c r="M6609" s="1"/>
    </row>
    <row r="6610" spans="1:13">
      <c r="A6610">
        <v>6324</v>
      </c>
      <c r="B6610">
        <v>1996</v>
      </c>
      <c r="C6610">
        <v>9</v>
      </c>
      <c r="D6610">
        <v>0</v>
      </c>
      <c r="E6610">
        <v>0</v>
      </c>
      <c r="F6610">
        <v>187.41985670099999</v>
      </c>
      <c r="G6610" s="1">
        <v>1.0442716755599999E-4</v>
      </c>
      <c r="H6610">
        <v>41.648725679499996</v>
      </c>
      <c r="I6610">
        <v>468.39689642600001</v>
      </c>
      <c r="J6610">
        <v>525.71854826200001</v>
      </c>
      <c r="K6610">
        <v>78.756325612099999</v>
      </c>
      <c r="L6610">
        <v>39.378162806100001</v>
      </c>
    </row>
    <row r="6611" spans="1:13">
      <c r="A6611">
        <v>6324</v>
      </c>
      <c r="B6611">
        <v>1996</v>
      </c>
      <c r="C6611">
        <v>10</v>
      </c>
      <c r="D6611">
        <v>398.75831168000002</v>
      </c>
      <c r="E6611">
        <v>2.1131691331299999E-3</v>
      </c>
      <c r="F6611">
        <v>205.039950428</v>
      </c>
      <c r="G6611">
        <v>122.051035066</v>
      </c>
      <c r="H6611">
        <v>45.497233621600003</v>
      </c>
      <c r="I6611">
        <v>506.44412995200003</v>
      </c>
      <c r="J6611">
        <v>694.14254788699998</v>
      </c>
      <c r="K6611">
        <v>100.517884889</v>
      </c>
      <c r="L6611">
        <v>50.258942444600002</v>
      </c>
    </row>
    <row r="6612" spans="1:13">
      <c r="A6612">
        <v>6324</v>
      </c>
      <c r="B6612">
        <v>1996</v>
      </c>
      <c r="C6612">
        <v>11</v>
      </c>
      <c r="D6612">
        <v>887.86030334999998</v>
      </c>
      <c r="E6612">
        <v>0.307778480011</v>
      </c>
      <c r="F6612">
        <v>374.61684556500001</v>
      </c>
      <c r="G6612">
        <v>291.391898997</v>
      </c>
      <c r="H6612">
        <v>83.161227177800001</v>
      </c>
      <c r="I6612">
        <v>585.95412194000005</v>
      </c>
      <c r="J6612">
        <v>748.56221389200005</v>
      </c>
      <c r="K6612">
        <v>175.981915681</v>
      </c>
      <c r="L6612">
        <v>87.990957840600004</v>
      </c>
    </row>
    <row r="6613" spans="1:13">
      <c r="A6613">
        <v>6324</v>
      </c>
      <c r="B6613">
        <v>1996</v>
      </c>
      <c r="C6613">
        <v>12</v>
      </c>
      <c r="D6613">
        <v>2068.55874184</v>
      </c>
      <c r="E6613">
        <v>1.8862463707399999</v>
      </c>
      <c r="F6613">
        <v>935.24699859700002</v>
      </c>
      <c r="G6613">
        <v>726.54879091700002</v>
      </c>
      <c r="H6613">
        <v>207.70890456999999</v>
      </c>
      <c r="I6613">
        <v>678.39710281099997</v>
      </c>
      <c r="J6613">
        <v>939.78650091600002</v>
      </c>
      <c r="K6613">
        <v>419.36151881199999</v>
      </c>
      <c r="L6613">
        <v>209.68075940599999</v>
      </c>
    </row>
    <row r="6614" spans="1:13">
      <c r="A6614">
        <v>6324</v>
      </c>
      <c r="B6614">
        <v>1997</v>
      </c>
      <c r="C6614">
        <v>1</v>
      </c>
      <c r="D6614">
        <v>2177.5942176899998</v>
      </c>
      <c r="E6614">
        <v>3.9275583600799999</v>
      </c>
      <c r="F6614">
        <v>1219.1021882299999</v>
      </c>
      <c r="G6614">
        <v>729.52072515500004</v>
      </c>
      <c r="H6614">
        <v>270.57256402799999</v>
      </c>
      <c r="I6614">
        <v>521.11432596199995</v>
      </c>
      <c r="J6614">
        <v>767.735355949</v>
      </c>
      <c r="K6614">
        <v>584.69039468999995</v>
      </c>
      <c r="L6614">
        <v>292.34519734499997</v>
      </c>
    </row>
    <row r="6615" spans="1:13">
      <c r="A6615">
        <v>6324</v>
      </c>
      <c r="B6615">
        <v>1997</v>
      </c>
      <c r="C6615">
        <v>2</v>
      </c>
      <c r="D6615">
        <v>52.96008827</v>
      </c>
      <c r="E6615">
        <v>0</v>
      </c>
      <c r="F6615">
        <v>426.97199035599999</v>
      </c>
      <c r="G6615">
        <v>5.4394385637399996</v>
      </c>
      <c r="H6615">
        <v>95.087726864100006</v>
      </c>
      <c r="I6615">
        <v>371.21637860599998</v>
      </c>
      <c r="J6615">
        <v>192.68183358799999</v>
      </c>
      <c r="K6615">
        <v>135.44941384200001</v>
      </c>
      <c r="L6615">
        <v>67.724706921099994</v>
      </c>
    </row>
    <row r="6616" spans="1:13">
      <c r="A6616">
        <v>6324</v>
      </c>
      <c r="B6616">
        <v>1997</v>
      </c>
      <c r="C6616">
        <v>3</v>
      </c>
      <c r="D6616">
        <v>0</v>
      </c>
      <c r="E6616">
        <v>0</v>
      </c>
      <c r="F6616">
        <v>453.07641410799999</v>
      </c>
      <c r="G6616" s="1">
        <v>1.5604722096699999E-3</v>
      </c>
      <c r="H6616">
        <v>100.651240925</v>
      </c>
      <c r="I6616">
        <v>506.10982640999998</v>
      </c>
      <c r="J6616">
        <v>340.98881886800001</v>
      </c>
      <c r="K6616">
        <v>197.259342395</v>
      </c>
      <c r="L6616">
        <v>98.629671197700006</v>
      </c>
    </row>
    <row r="6617" spans="1:13">
      <c r="A6617">
        <v>6324</v>
      </c>
      <c r="B6617">
        <v>1997</v>
      </c>
      <c r="C6617">
        <v>4</v>
      </c>
      <c r="D6617">
        <v>0</v>
      </c>
      <c r="E6617">
        <v>0</v>
      </c>
      <c r="F6617">
        <v>265.30823247299998</v>
      </c>
      <c r="G6617" s="1">
        <v>1.14350289385E-4</v>
      </c>
      <c r="H6617">
        <v>58.9295386824</v>
      </c>
      <c r="I6617">
        <v>455.12981455400001</v>
      </c>
      <c r="J6617">
        <v>310.95571460600002</v>
      </c>
      <c r="K6617">
        <v>117.408411194</v>
      </c>
      <c r="L6617">
        <v>58.704205596999998</v>
      </c>
    </row>
    <row r="6618" spans="1:13">
      <c r="A6618">
        <v>6324</v>
      </c>
      <c r="B6618">
        <v>1997</v>
      </c>
      <c r="C6618">
        <v>5</v>
      </c>
      <c r="D6618">
        <v>0</v>
      </c>
      <c r="E6618">
        <v>0</v>
      </c>
      <c r="F6618">
        <v>207.75440870099999</v>
      </c>
      <c r="G6618" s="1">
        <v>5.99318152647E-5</v>
      </c>
      <c r="H6618">
        <v>46.169713101699998</v>
      </c>
      <c r="I6618">
        <v>486.27669665100001</v>
      </c>
      <c r="J6618">
        <v>361.54281138300001</v>
      </c>
      <c r="K6618">
        <v>86.827491958699994</v>
      </c>
      <c r="L6618">
        <v>43.413745979399998</v>
      </c>
    </row>
    <row r="6619" spans="1:13">
      <c r="A6619">
        <v>6324</v>
      </c>
      <c r="B6619">
        <v>1997</v>
      </c>
      <c r="C6619">
        <v>6</v>
      </c>
      <c r="D6619">
        <v>71.651884129999999</v>
      </c>
      <c r="E6619">
        <v>0</v>
      </c>
      <c r="F6619">
        <v>135.802530897</v>
      </c>
      <c r="G6619" s="1">
        <v>18.561068348100001</v>
      </c>
      <c r="H6619">
        <v>30.177264493399999</v>
      </c>
      <c r="I6619">
        <v>433.84280772199998</v>
      </c>
      <c r="J6619">
        <v>348.20980082</v>
      </c>
      <c r="K6619">
        <v>57.275975147499999</v>
      </c>
      <c r="L6619">
        <v>28.637987573699998</v>
      </c>
    </row>
    <row r="6620" spans="1:13">
      <c r="A6620">
        <v>6324</v>
      </c>
      <c r="B6620">
        <v>1997</v>
      </c>
      <c r="C6620">
        <v>7</v>
      </c>
      <c r="D6620">
        <v>0</v>
      </c>
      <c r="E6620">
        <v>0</v>
      </c>
      <c r="F6620">
        <v>152.78911962999999</v>
      </c>
      <c r="G6620" s="1">
        <v>6.0678211579100002E-5</v>
      </c>
      <c r="H6620">
        <v>33.9456225733</v>
      </c>
      <c r="I6620">
        <v>491.15201407900003</v>
      </c>
      <c r="J6620">
        <v>487.08251292599999</v>
      </c>
      <c r="K6620">
        <v>65.790158894699999</v>
      </c>
      <c r="L6620">
        <v>32.895079447400001</v>
      </c>
    </row>
    <row r="6621" spans="1:13">
      <c r="A6621">
        <v>6324</v>
      </c>
      <c r="B6621">
        <v>1997</v>
      </c>
      <c r="C6621">
        <v>8</v>
      </c>
      <c r="D6621">
        <v>0</v>
      </c>
      <c r="E6621">
        <v>0</v>
      </c>
      <c r="F6621">
        <v>153.17716155299999</v>
      </c>
      <c r="G6621" s="1">
        <v>7.7513878181200002E-5</v>
      </c>
      <c r="H6621">
        <v>34.007140937099997</v>
      </c>
      <c r="I6621">
        <v>505.34684115800002</v>
      </c>
      <c r="J6621">
        <v>585.72869723099996</v>
      </c>
      <c r="K6621">
        <v>71.244491806300005</v>
      </c>
      <c r="L6621">
        <v>35.622245903100001</v>
      </c>
    </row>
    <row r="6622" spans="1:13">
      <c r="A6622">
        <v>6324</v>
      </c>
      <c r="B6622">
        <v>1997</v>
      </c>
      <c r="C6622">
        <v>9</v>
      </c>
      <c r="D6622">
        <v>327.10642754999998</v>
      </c>
      <c r="E6622" s="1">
        <v>3.6786932826099999E-3</v>
      </c>
      <c r="F6622">
        <v>189.87177174199999</v>
      </c>
      <c r="G6622">
        <v>91.601690623400003</v>
      </c>
      <c r="H6622">
        <v>42.157770814300001</v>
      </c>
      <c r="I6622">
        <v>549.567851948</v>
      </c>
      <c r="J6622">
        <v>668.95386505099998</v>
      </c>
      <c r="K6622">
        <v>87.456738704000003</v>
      </c>
      <c r="L6622">
        <v>43.728369352000001</v>
      </c>
    </row>
    <row r="6623" spans="1:13">
      <c r="A6623">
        <v>6324</v>
      </c>
      <c r="B6623">
        <v>1997</v>
      </c>
      <c r="C6623">
        <v>10</v>
      </c>
      <c r="D6623">
        <v>0</v>
      </c>
      <c r="E6623">
        <v>0</v>
      </c>
      <c r="F6623">
        <v>223.497166599</v>
      </c>
      <c r="G6623" s="1">
        <v>7.3956032693599997E-4</v>
      </c>
      <c r="H6623">
        <v>49.635073955899998</v>
      </c>
      <c r="I6623">
        <v>501.260266613</v>
      </c>
      <c r="J6623">
        <v>579.94200931099999</v>
      </c>
      <c r="K6623">
        <v>100.512445324</v>
      </c>
      <c r="L6623">
        <v>50.256222662100001</v>
      </c>
    </row>
    <row r="6624" spans="1:13">
      <c r="A6624">
        <v>6324</v>
      </c>
      <c r="B6624">
        <v>1997</v>
      </c>
      <c r="C6624">
        <v>11</v>
      </c>
      <c r="D6624">
        <v>943.93569092999996</v>
      </c>
      <c r="E6624">
        <v>1.44468543431E-2</v>
      </c>
      <c r="F6624">
        <v>295.76944304</v>
      </c>
      <c r="G6624">
        <v>272.89200689099999</v>
      </c>
      <c r="H6624">
        <v>65.646963580100007</v>
      </c>
      <c r="I6624">
        <v>550.20998460500005</v>
      </c>
      <c r="J6624">
        <v>689.86671691100003</v>
      </c>
      <c r="K6624">
        <v>141.28058632299999</v>
      </c>
      <c r="L6624">
        <v>70.640293161399995</v>
      </c>
    </row>
    <row r="6625" spans="1:12">
      <c r="A6625">
        <v>6324</v>
      </c>
      <c r="B6625">
        <v>1997</v>
      </c>
      <c r="C6625">
        <v>12</v>
      </c>
      <c r="D6625">
        <v>1121.5077515999999</v>
      </c>
      <c r="E6625">
        <v>0.55723773635200002</v>
      </c>
      <c r="F6625">
        <v>672.01004325300005</v>
      </c>
      <c r="G6625">
        <v>356.56917050200002</v>
      </c>
      <c r="H6625">
        <v>149.242894468</v>
      </c>
      <c r="I6625">
        <v>672.39556104799999</v>
      </c>
      <c r="J6625">
        <v>695.97452534700005</v>
      </c>
      <c r="K6625">
        <v>302.12843752700002</v>
      </c>
      <c r="L6625">
        <v>151.06421876300001</v>
      </c>
    </row>
    <row r="6626" spans="1:12">
      <c r="A6626">
        <v>6324</v>
      </c>
      <c r="B6626">
        <v>1998</v>
      </c>
      <c r="C6626">
        <v>1</v>
      </c>
      <c r="D6626">
        <v>1162.00664263</v>
      </c>
      <c r="E6626">
        <v>0.28252664377199999</v>
      </c>
      <c r="F6626">
        <v>562.48344955499999</v>
      </c>
      <c r="G6626">
        <v>343.29253480599999</v>
      </c>
      <c r="H6626">
        <v>124.90500706900001</v>
      </c>
      <c r="I6626">
        <v>452.29118727399998</v>
      </c>
      <c r="J6626">
        <v>488.887094574</v>
      </c>
      <c r="K6626">
        <v>255.830080917</v>
      </c>
      <c r="L6626">
        <v>127.91504045799999</v>
      </c>
    </row>
    <row r="6627" spans="1:12">
      <c r="A6627">
        <v>6324</v>
      </c>
      <c r="B6627">
        <v>1998</v>
      </c>
      <c r="C6627">
        <v>2</v>
      </c>
      <c r="D6627">
        <v>4903.4811139399999</v>
      </c>
      <c r="E6627">
        <v>8.5307893225899996</v>
      </c>
      <c r="F6627">
        <v>1918.56243206</v>
      </c>
      <c r="G6627">
        <v>2676.9668660799998</v>
      </c>
      <c r="H6627">
        <v>425.90241001999999</v>
      </c>
      <c r="I6627">
        <v>395.898736171</v>
      </c>
      <c r="J6627">
        <v>981.07913138499998</v>
      </c>
      <c r="K6627">
        <v>901.15300264099994</v>
      </c>
      <c r="L6627">
        <v>450.57650132100002</v>
      </c>
    </row>
    <row r="6628" spans="1:12">
      <c r="A6628">
        <v>6324</v>
      </c>
      <c r="B6628">
        <v>1998</v>
      </c>
      <c r="C6628">
        <v>3</v>
      </c>
      <c r="D6628">
        <v>1834.91129359</v>
      </c>
      <c r="E6628">
        <v>3.1276522242599998</v>
      </c>
      <c r="F6628">
        <v>1024.57111007</v>
      </c>
      <c r="G6628">
        <v>641.75796396999999</v>
      </c>
      <c r="H6628">
        <v>227.205948511</v>
      </c>
      <c r="I6628">
        <v>464.30760443999998</v>
      </c>
      <c r="J6628">
        <v>558.11234786600005</v>
      </c>
      <c r="K6628">
        <v>532.41234320800004</v>
      </c>
      <c r="L6628">
        <v>266.20617160400002</v>
      </c>
    </row>
    <row r="6629" spans="1:12">
      <c r="A6629">
        <v>6324</v>
      </c>
      <c r="B6629">
        <v>1998</v>
      </c>
      <c r="C6629">
        <v>4</v>
      </c>
      <c r="D6629">
        <v>286.60753652</v>
      </c>
      <c r="E6629">
        <v>0.317722436843</v>
      </c>
      <c r="F6629">
        <v>835.78592602399999</v>
      </c>
      <c r="G6629">
        <v>79.899363327200007</v>
      </c>
      <c r="H6629">
        <v>186.18604349</v>
      </c>
      <c r="I6629">
        <v>429.20759790699998</v>
      </c>
      <c r="J6629">
        <v>262.38436599400001</v>
      </c>
      <c r="K6629">
        <v>253.483692676</v>
      </c>
      <c r="L6629">
        <v>126.741846338</v>
      </c>
    </row>
    <row r="6630" spans="1:12">
      <c r="A6630">
        <v>6324</v>
      </c>
      <c r="B6630">
        <v>1998</v>
      </c>
      <c r="C6630">
        <v>5</v>
      </c>
      <c r="D6630">
        <v>1576.3414508599999</v>
      </c>
      <c r="E6630">
        <v>1.7789218813700001</v>
      </c>
      <c r="F6630">
        <v>958.924614249</v>
      </c>
      <c r="G6630" s="1">
        <v>774.18331151300004</v>
      </c>
      <c r="H6630">
        <v>213.048105273</v>
      </c>
      <c r="I6630">
        <v>433.64040876600001</v>
      </c>
      <c r="J6630">
        <v>389.17660364699998</v>
      </c>
      <c r="K6630">
        <v>412.71232793899998</v>
      </c>
      <c r="L6630">
        <v>206.35616396899999</v>
      </c>
    </row>
    <row r="6631" spans="1:12">
      <c r="A6631">
        <v>6324</v>
      </c>
      <c r="B6631">
        <v>1998</v>
      </c>
      <c r="C6631">
        <v>6</v>
      </c>
      <c r="D6631">
        <v>224.30155031999999</v>
      </c>
      <c r="E6631" s="1">
        <v>2.83519056917E-2</v>
      </c>
      <c r="F6631">
        <v>444.99003166199998</v>
      </c>
      <c r="G6631">
        <v>61.49093611</v>
      </c>
      <c r="H6631">
        <v>98.8114313154</v>
      </c>
      <c r="I6631">
        <v>485.490567527</v>
      </c>
      <c r="J6631">
        <v>271.62708903100003</v>
      </c>
      <c r="K6631">
        <v>203.03409675200001</v>
      </c>
      <c r="L6631">
        <v>101.51704837600001</v>
      </c>
    </row>
    <row r="6632" spans="1:12">
      <c r="A6632">
        <v>6324</v>
      </c>
      <c r="B6632">
        <v>1998</v>
      </c>
      <c r="C6632">
        <v>7</v>
      </c>
      <c r="D6632">
        <v>0</v>
      </c>
      <c r="E6632">
        <v>0</v>
      </c>
      <c r="F6632">
        <v>620.86571184599995</v>
      </c>
      <c r="G6632" s="1">
        <v>2.0900404349000002E-3</v>
      </c>
      <c r="H6632">
        <v>137.90692451000001</v>
      </c>
      <c r="I6632">
        <v>723.80762099699996</v>
      </c>
      <c r="J6632">
        <v>480.72678563599999</v>
      </c>
      <c r="K6632">
        <v>274.34182977</v>
      </c>
      <c r="L6632">
        <v>137.170914885</v>
      </c>
    </row>
    <row r="6633" spans="1:12">
      <c r="A6633">
        <v>6324</v>
      </c>
      <c r="B6633">
        <v>1998</v>
      </c>
      <c r="C6633">
        <v>8</v>
      </c>
      <c r="D6633">
        <v>0</v>
      </c>
      <c r="E6633">
        <v>0</v>
      </c>
      <c r="F6633">
        <v>459.41190050199998</v>
      </c>
      <c r="G6633" s="1">
        <v>3.9434367617299999E-4</v>
      </c>
      <c r="H6633">
        <v>102.07671956999999</v>
      </c>
      <c r="I6633">
        <v>726.02681433500004</v>
      </c>
      <c r="J6633">
        <v>627.32098931899998</v>
      </c>
      <c r="K6633">
        <v>196.153862672</v>
      </c>
      <c r="L6633">
        <v>98.076931335799998</v>
      </c>
    </row>
    <row r="6634" spans="1:12">
      <c r="A6634">
        <v>6324</v>
      </c>
      <c r="B6634">
        <v>1998</v>
      </c>
      <c r="C6634">
        <v>9</v>
      </c>
      <c r="D6634">
        <v>18.691795859999999</v>
      </c>
      <c r="E6634">
        <v>0</v>
      </c>
      <c r="F6634">
        <v>260.79212903299998</v>
      </c>
      <c r="G6634" s="1">
        <v>1.4550857437E-4</v>
      </c>
      <c r="H6634">
        <v>57.9975492226</v>
      </c>
      <c r="I6634">
        <v>496.799649612</v>
      </c>
      <c r="J6634">
        <v>458.36863242800001</v>
      </c>
      <c r="K6634">
        <v>100.183443948</v>
      </c>
      <c r="L6634">
        <v>50.0917219739</v>
      </c>
    </row>
    <row r="6635" spans="1:12">
      <c r="A6635">
        <v>6324</v>
      </c>
      <c r="B6635">
        <v>1998</v>
      </c>
      <c r="C6635">
        <v>10</v>
      </c>
      <c r="D6635">
        <v>0</v>
      </c>
      <c r="E6635">
        <v>0</v>
      </c>
      <c r="F6635">
        <v>204.170470287</v>
      </c>
      <c r="G6635">
        <v>1.2525672446799999E-4</v>
      </c>
      <c r="H6635">
        <v>45.342298153199998</v>
      </c>
      <c r="I6635">
        <v>471.81800833199998</v>
      </c>
      <c r="J6635">
        <v>518.439106885</v>
      </c>
      <c r="K6635">
        <v>91.956027123499993</v>
      </c>
      <c r="L6635">
        <v>45.978013561700003</v>
      </c>
    </row>
    <row r="6636" spans="1:12">
      <c r="A6636">
        <v>6324</v>
      </c>
      <c r="B6636">
        <v>1998</v>
      </c>
      <c r="C6636">
        <v>11</v>
      </c>
      <c r="D6636">
        <v>336.45232548000001</v>
      </c>
      <c r="E6636">
        <v>7.9043102312899999E-4</v>
      </c>
      <c r="F6636">
        <v>162.88268984800001</v>
      </c>
      <c r="G6636">
        <v>81.436043009299993</v>
      </c>
      <c r="H6636">
        <v>36.182628271900001</v>
      </c>
      <c r="I6636">
        <v>445.133429734</v>
      </c>
      <c r="J6636">
        <v>438.98144540200002</v>
      </c>
      <c r="K6636">
        <v>71.316876202000003</v>
      </c>
      <c r="L6636">
        <v>35.658438101000002</v>
      </c>
    </row>
    <row r="6637" spans="1:12">
      <c r="A6637">
        <v>6324</v>
      </c>
      <c r="B6637">
        <v>1998</v>
      </c>
      <c r="C6637">
        <v>12</v>
      </c>
      <c r="D6637">
        <v>37.383591719999998</v>
      </c>
      <c r="E6637">
        <v>0</v>
      </c>
      <c r="F6637">
        <v>140.700431839</v>
      </c>
      <c r="G6637">
        <v>4.3318651711799996</v>
      </c>
      <c r="H6637">
        <v>31.251105346799999</v>
      </c>
      <c r="I6637">
        <v>411.39205710200002</v>
      </c>
      <c r="J6637">
        <v>355.916668125</v>
      </c>
      <c r="K6637">
        <v>62.455460985499997</v>
      </c>
      <c r="L6637">
        <v>31.227730492799999</v>
      </c>
    </row>
    <row r="6638" spans="1:12">
      <c r="A6638">
        <v>6324</v>
      </c>
      <c r="B6638">
        <v>1999</v>
      </c>
      <c r="C6638">
        <v>1</v>
      </c>
      <c r="D6638">
        <v>495.33259028999998</v>
      </c>
      <c r="E6638" s="1">
        <v>0</v>
      </c>
      <c r="F6638">
        <v>160.44622570300001</v>
      </c>
      <c r="G6638">
        <v>137.25719202299999</v>
      </c>
      <c r="H6638">
        <v>35.621851674200002</v>
      </c>
      <c r="I6638">
        <v>429.58213880400001</v>
      </c>
      <c r="J6638">
        <v>476.64287653000002</v>
      </c>
      <c r="K6638">
        <v>74.434314867200001</v>
      </c>
      <c r="L6638">
        <v>37.217157433600001</v>
      </c>
    </row>
    <row r="6639" spans="1:12">
      <c r="A6639">
        <v>6324</v>
      </c>
      <c r="B6639">
        <v>1999</v>
      </c>
      <c r="C6639">
        <v>2</v>
      </c>
      <c r="D6639">
        <v>292.83813514000002</v>
      </c>
      <c r="E6639">
        <v>1.88504927881E-3</v>
      </c>
      <c r="F6639">
        <v>132.743782735</v>
      </c>
      <c r="G6639">
        <v>83.994087284200006</v>
      </c>
      <c r="H6639">
        <v>29.505248145900001</v>
      </c>
      <c r="I6639">
        <v>304.02479217899997</v>
      </c>
      <c r="J6639">
        <v>260.15918045699999</v>
      </c>
      <c r="K6639">
        <v>54.341292182399997</v>
      </c>
      <c r="L6639">
        <v>27.170646091199998</v>
      </c>
    </row>
    <row r="6640" spans="1:12">
      <c r="A6640">
        <v>6324</v>
      </c>
      <c r="B6640">
        <v>1999</v>
      </c>
      <c r="C6640">
        <v>3</v>
      </c>
      <c r="D6640">
        <v>355.14412134000003</v>
      </c>
      <c r="E6640">
        <v>0</v>
      </c>
      <c r="F6640">
        <v>125.709997023</v>
      </c>
      <c r="G6640">
        <v>79.079601559400004</v>
      </c>
      <c r="H6640">
        <v>27.9300672466</v>
      </c>
      <c r="I6640">
        <v>350.07914156700002</v>
      </c>
      <c r="J6640">
        <v>258.63003986400003</v>
      </c>
      <c r="K6640">
        <v>53.981111845500003</v>
      </c>
      <c r="L6640">
        <v>26.990555922799999</v>
      </c>
    </row>
    <row r="6641" spans="1:12">
      <c r="A6641">
        <v>6324</v>
      </c>
      <c r="B6641">
        <v>1999</v>
      </c>
      <c r="C6641">
        <v>4</v>
      </c>
      <c r="D6641">
        <v>825.55431714999997</v>
      </c>
      <c r="E6641">
        <v>0.167617121625</v>
      </c>
      <c r="F6641">
        <v>300.66815974000002</v>
      </c>
      <c r="G6641">
        <v>241.18583766200001</v>
      </c>
      <c r="H6641">
        <v>66.760066916100001</v>
      </c>
      <c r="I6641">
        <v>488.80188290799998</v>
      </c>
      <c r="J6641">
        <v>479.40133963300002</v>
      </c>
      <c r="K6641">
        <v>138.092749599</v>
      </c>
      <c r="L6641">
        <v>69.046374799500001</v>
      </c>
    </row>
    <row r="6642" spans="1:12">
      <c r="A6642">
        <v>6324</v>
      </c>
      <c r="B6642">
        <v>1999</v>
      </c>
      <c r="C6642">
        <v>5</v>
      </c>
      <c r="D6642">
        <v>224.30155031999999</v>
      </c>
      <c r="E6642">
        <v>0</v>
      </c>
      <c r="F6642">
        <v>146.59473462899999</v>
      </c>
      <c r="G6642" s="1">
        <v>57.029516896099999</v>
      </c>
      <c r="H6642">
        <v>32.517846849800002</v>
      </c>
      <c r="I6642">
        <v>345.30533343600001</v>
      </c>
      <c r="J6642">
        <v>260.55565105400001</v>
      </c>
      <c r="K6642">
        <v>74.160332452999995</v>
      </c>
      <c r="L6642">
        <v>37.080166226499998</v>
      </c>
    </row>
    <row r="6643" spans="1:12">
      <c r="A6643">
        <v>6324</v>
      </c>
      <c r="B6643">
        <v>1999</v>
      </c>
      <c r="C6643">
        <v>6</v>
      </c>
      <c r="D6643">
        <v>96.574278609999993</v>
      </c>
      <c r="E6643">
        <v>0</v>
      </c>
      <c r="F6643">
        <v>222.71928990200001</v>
      </c>
      <c r="G6643">
        <v>26.496510418500002</v>
      </c>
      <c r="H6643">
        <v>49.490581398400003</v>
      </c>
      <c r="I6643">
        <v>500.21240646400003</v>
      </c>
      <c r="J6643">
        <v>369.82755666999998</v>
      </c>
      <c r="K6643">
        <v>94.111624190800001</v>
      </c>
      <c r="L6643">
        <v>47.0558120954</v>
      </c>
    </row>
    <row r="6644" spans="1:12">
      <c r="A6644">
        <v>6324</v>
      </c>
      <c r="B6644">
        <v>1999</v>
      </c>
      <c r="C6644">
        <v>7</v>
      </c>
      <c r="D6644">
        <v>0</v>
      </c>
      <c r="E6644">
        <v>0</v>
      </c>
      <c r="F6644">
        <v>213.31446320500001</v>
      </c>
      <c r="G6644" s="1">
        <v>1.4783139292599999E-4</v>
      </c>
      <c r="H6644">
        <v>47.388004416900003</v>
      </c>
      <c r="I6644">
        <v>540.88146324499996</v>
      </c>
      <c r="J6644">
        <v>518.49082294000004</v>
      </c>
      <c r="K6644">
        <v>92.862101554399999</v>
      </c>
      <c r="L6644">
        <v>46.431050777199999</v>
      </c>
    </row>
    <row r="6645" spans="1:12">
      <c r="A6645">
        <v>6324</v>
      </c>
      <c r="B6645">
        <v>1999</v>
      </c>
      <c r="C6645">
        <v>8</v>
      </c>
      <c r="D6645">
        <v>0</v>
      </c>
      <c r="E6645">
        <v>0</v>
      </c>
      <c r="F6645">
        <v>198.23813408500001</v>
      </c>
      <c r="G6645" s="1">
        <v>1.1243075468600001E-4</v>
      </c>
      <c r="H6645">
        <v>44.029826356999997</v>
      </c>
      <c r="I6645">
        <v>545.31669934900003</v>
      </c>
      <c r="J6645">
        <v>601.59555511899998</v>
      </c>
      <c r="K6645">
        <v>88.216851978600005</v>
      </c>
      <c r="L6645">
        <v>44.108425989300002</v>
      </c>
    </row>
    <row r="6646" spans="1:12">
      <c r="A6646">
        <v>6324</v>
      </c>
      <c r="B6646">
        <v>1999</v>
      </c>
      <c r="C6646">
        <v>9</v>
      </c>
      <c r="D6646">
        <v>0</v>
      </c>
      <c r="E6646">
        <v>0</v>
      </c>
      <c r="F6646">
        <v>164.186602198</v>
      </c>
      <c r="G6646" s="1">
        <v>6.98593454458E-5</v>
      </c>
      <c r="H6646">
        <v>36.487057114999999</v>
      </c>
      <c r="I6646">
        <v>448.495004838</v>
      </c>
      <c r="J6646">
        <v>485.47836283499998</v>
      </c>
      <c r="K6646">
        <v>68.723496042500003</v>
      </c>
      <c r="L6646">
        <v>34.361748021300002</v>
      </c>
    </row>
    <row r="6647" spans="1:12">
      <c r="A6647">
        <v>6324</v>
      </c>
      <c r="B6647">
        <v>1999</v>
      </c>
      <c r="C6647">
        <v>10</v>
      </c>
      <c r="D6647">
        <v>0</v>
      </c>
      <c r="E6647">
        <v>0</v>
      </c>
      <c r="F6647">
        <v>292.71904325100002</v>
      </c>
      <c r="G6647" s="1">
        <v>3.8248569895900001E-4</v>
      </c>
      <c r="H6647">
        <v>64.965134683900004</v>
      </c>
      <c r="I6647">
        <v>548.10728228400001</v>
      </c>
      <c r="J6647">
        <v>819.51671179799996</v>
      </c>
      <c r="K6647">
        <v>140.84758729199999</v>
      </c>
      <c r="L6647">
        <v>70.423793646099995</v>
      </c>
    </row>
    <row r="6648" spans="1:12">
      <c r="A6648">
        <v>6324</v>
      </c>
      <c r="B6648">
        <v>1999</v>
      </c>
      <c r="C6648">
        <v>11</v>
      </c>
      <c r="D6648">
        <v>52.96008827</v>
      </c>
      <c r="E6648" s="1">
        <v>0</v>
      </c>
      <c r="F6648">
        <v>233.732609309</v>
      </c>
      <c r="G6648">
        <v>8.6634243944900007</v>
      </c>
      <c r="H6648">
        <v>51.941130662100001</v>
      </c>
      <c r="I6648">
        <v>435.87306600300002</v>
      </c>
      <c r="J6648">
        <v>474.53046808200003</v>
      </c>
      <c r="K6648">
        <v>98.064550642</v>
      </c>
      <c r="L6648">
        <v>49.032275321</v>
      </c>
    </row>
    <row r="6649" spans="1:12">
      <c r="A6649">
        <v>6324</v>
      </c>
      <c r="B6649">
        <v>1999</v>
      </c>
      <c r="C6649">
        <v>12</v>
      </c>
      <c r="D6649">
        <v>71.651884129999999</v>
      </c>
      <c r="E6649">
        <v>0</v>
      </c>
      <c r="F6649">
        <v>222.591981917</v>
      </c>
      <c r="G6649">
        <v>19.492458016299999</v>
      </c>
      <c r="H6649">
        <v>49.4369184428</v>
      </c>
      <c r="I6649">
        <v>448.72496584300001</v>
      </c>
      <c r="J6649">
        <v>520.50600038699997</v>
      </c>
      <c r="K6649">
        <v>99.490601068299995</v>
      </c>
      <c r="L6649">
        <v>49.745300534099997</v>
      </c>
    </row>
    <row r="6650" spans="1:12">
      <c r="A6650">
        <v>6324</v>
      </c>
      <c r="B6650">
        <v>2000</v>
      </c>
      <c r="C6650">
        <v>1</v>
      </c>
      <c r="D6650">
        <v>286.60753652</v>
      </c>
      <c r="E6650" s="1">
        <v>0</v>
      </c>
      <c r="F6650">
        <v>164.16492320699999</v>
      </c>
      <c r="G6650">
        <v>87.572372273100001</v>
      </c>
      <c r="H6650">
        <v>36.470920647900002</v>
      </c>
      <c r="I6650">
        <v>358.45265241599998</v>
      </c>
      <c r="J6650">
        <v>411.35878462099998</v>
      </c>
      <c r="K6650">
        <v>71.137878843600006</v>
      </c>
      <c r="L6650">
        <v>35.568939421800003</v>
      </c>
    </row>
    <row r="6651" spans="1:12">
      <c r="A6651">
        <v>6324</v>
      </c>
      <c r="B6651">
        <v>2000</v>
      </c>
      <c r="C6651">
        <v>2</v>
      </c>
      <c r="D6651">
        <v>2654.2350121200002</v>
      </c>
      <c r="E6651">
        <v>2.43080458287</v>
      </c>
      <c r="F6651">
        <v>777.48656160099995</v>
      </c>
      <c r="G6651">
        <v>1074.2925707500001</v>
      </c>
      <c r="H6651">
        <v>172.420767273</v>
      </c>
      <c r="I6651">
        <v>342.950646404</v>
      </c>
      <c r="J6651">
        <v>966.59548396699995</v>
      </c>
      <c r="K6651">
        <v>402.39357171299997</v>
      </c>
      <c r="L6651">
        <v>201.19678585700001</v>
      </c>
    </row>
    <row r="6652" spans="1:12">
      <c r="A6652">
        <v>6324</v>
      </c>
      <c r="B6652">
        <v>2000</v>
      </c>
      <c r="C6652">
        <v>3</v>
      </c>
      <c r="D6652">
        <v>791.28602474000002</v>
      </c>
      <c r="E6652">
        <v>1.5964065007199999</v>
      </c>
      <c r="F6652">
        <v>825.28304443299999</v>
      </c>
      <c r="G6652">
        <v>320.05714526600002</v>
      </c>
      <c r="H6652">
        <v>183.53269248199999</v>
      </c>
      <c r="I6652">
        <v>457.76859256799997</v>
      </c>
      <c r="J6652">
        <v>398.126064966</v>
      </c>
      <c r="K6652">
        <v>317.45360522099998</v>
      </c>
      <c r="L6652">
        <v>158.72680261100001</v>
      </c>
    </row>
    <row r="6653" spans="1:12">
      <c r="A6653">
        <v>6324</v>
      </c>
      <c r="B6653">
        <v>2000</v>
      </c>
      <c r="C6653">
        <v>4</v>
      </c>
      <c r="D6653">
        <v>825.55431714999997</v>
      </c>
      <c r="E6653">
        <v>0.24618038920999999</v>
      </c>
      <c r="F6653">
        <v>714.370736459</v>
      </c>
      <c r="G6653">
        <v>271.62897011299998</v>
      </c>
      <c r="H6653">
        <v>158.63951118599999</v>
      </c>
      <c r="I6653">
        <v>471.098223383</v>
      </c>
      <c r="J6653">
        <v>580.84034031900001</v>
      </c>
      <c r="K6653">
        <v>323.53478158500002</v>
      </c>
      <c r="L6653">
        <v>161.76739079199999</v>
      </c>
    </row>
    <row r="6654" spans="1:12">
      <c r="A6654">
        <v>6324</v>
      </c>
      <c r="B6654">
        <v>2000</v>
      </c>
      <c r="C6654">
        <v>5</v>
      </c>
      <c r="D6654">
        <v>0</v>
      </c>
      <c r="E6654">
        <v>0</v>
      </c>
      <c r="F6654">
        <v>387.66199918900003</v>
      </c>
      <c r="G6654" s="1">
        <v>5.9700799679000003E-3</v>
      </c>
      <c r="H6654">
        <v>86.136103819799999</v>
      </c>
      <c r="I6654">
        <v>492.139267061</v>
      </c>
      <c r="J6654">
        <v>305.89921385000002</v>
      </c>
      <c r="K6654">
        <v>165.199298927</v>
      </c>
      <c r="L6654">
        <v>82.599649463399999</v>
      </c>
    </row>
    <row r="6655" spans="1:12">
      <c r="A6655">
        <v>6324</v>
      </c>
      <c r="B6655">
        <v>2000</v>
      </c>
      <c r="C6655">
        <v>6</v>
      </c>
      <c r="D6655">
        <v>0</v>
      </c>
      <c r="E6655">
        <v>0</v>
      </c>
      <c r="F6655">
        <v>338.19607756599999</v>
      </c>
      <c r="G6655" s="1">
        <v>3.33663806252E-4</v>
      </c>
      <c r="H6655">
        <v>75.126508141200006</v>
      </c>
      <c r="I6655">
        <v>619.93360004800002</v>
      </c>
      <c r="J6655">
        <v>453.54663441600002</v>
      </c>
      <c r="K6655">
        <v>148.09645685300001</v>
      </c>
      <c r="L6655">
        <v>74.0482284263</v>
      </c>
    </row>
    <row r="6656" spans="1:12">
      <c r="A6656">
        <v>6324</v>
      </c>
      <c r="B6656">
        <v>2000</v>
      </c>
      <c r="C6656">
        <v>7</v>
      </c>
      <c r="D6656">
        <v>0</v>
      </c>
      <c r="E6656">
        <v>0</v>
      </c>
      <c r="F6656">
        <v>239.42946137999999</v>
      </c>
      <c r="G6656" s="1">
        <v>1.0880702447600001E-4</v>
      </c>
      <c r="H6656">
        <v>53.2007076525</v>
      </c>
      <c r="I6656">
        <v>580.00413410600004</v>
      </c>
      <c r="J6656">
        <v>516.096665239</v>
      </c>
      <c r="K6656">
        <v>101.82577934299999</v>
      </c>
      <c r="L6656">
        <v>50.9128896713</v>
      </c>
    </row>
    <row r="6657" spans="1:12">
      <c r="A6657">
        <v>6324</v>
      </c>
      <c r="B6657">
        <v>2000</v>
      </c>
      <c r="C6657">
        <v>8</v>
      </c>
      <c r="D6657">
        <v>3.1152993100000002</v>
      </c>
      <c r="E6657">
        <v>0</v>
      </c>
      <c r="F6657">
        <v>227.17872648900001</v>
      </c>
      <c r="G6657">
        <v>1.7277743615099999E-4</v>
      </c>
      <c r="H6657">
        <v>50.473006485799999</v>
      </c>
      <c r="I6657">
        <v>556.482490902</v>
      </c>
      <c r="J6657">
        <v>616.56071542200004</v>
      </c>
      <c r="K6657">
        <v>97.817824652200002</v>
      </c>
      <c r="L6657">
        <v>48.908912326100001</v>
      </c>
    </row>
    <row r="6658" spans="1:12">
      <c r="A6658">
        <v>6324</v>
      </c>
      <c r="B6658">
        <v>2000</v>
      </c>
      <c r="C6658">
        <v>9</v>
      </c>
      <c r="D6658">
        <v>18.691795859999999</v>
      </c>
      <c r="E6658">
        <v>0</v>
      </c>
      <c r="F6658">
        <v>188.375284024</v>
      </c>
      <c r="G6658">
        <v>1.08301555475</v>
      </c>
      <c r="H6658">
        <v>41.847389745500003</v>
      </c>
      <c r="I6658">
        <v>488.03484107700001</v>
      </c>
      <c r="J6658">
        <v>536.97381967599995</v>
      </c>
      <c r="K6658">
        <v>82.080930485500005</v>
      </c>
      <c r="L6658">
        <v>41.040465242700002</v>
      </c>
    </row>
    <row r="6659" spans="1:12">
      <c r="A6659">
        <v>6324</v>
      </c>
      <c r="B6659">
        <v>2000</v>
      </c>
      <c r="C6659">
        <v>10</v>
      </c>
      <c r="D6659">
        <v>333.33702617</v>
      </c>
      <c r="E6659">
        <v>0</v>
      </c>
      <c r="F6659">
        <v>135.531479631</v>
      </c>
      <c r="G6659">
        <v>93.320533244299995</v>
      </c>
      <c r="H6659">
        <v>30.0958531237</v>
      </c>
      <c r="I6659">
        <v>417.30294778299998</v>
      </c>
      <c r="J6659">
        <v>453.99334890599999</v>
      </c>
      <c r="K6659">
        <v>61.696479551700001</v>
      </c>
      <c r="L6659">
        <v>30.848239775900002</v>
      </c>
    </row>
    <row r="6660" spans="1:12">
      <c r="A6660">
        <v>6324</v>
      </c>
      <c r="B6660">
        <v>2000</v>
      </c>
      <c r="C6660">
        <v>11</v>
      </c>
      <c r="D6660">
        <v>0</v>
      </c>
      <c r="E6660">
        <v>0</v>
      </c>
      <c r="F6660">
        <v>158.751955334</v>
      </c>
      <c r="G6660" s="1">
        <v>4.8349627514199998E-4</v>
      </c>
      <c r="H6660">
        <v>35.267430773000001</v>
      </c>
      <c r="I6660">
        <v>403.56900581500003</v>
      </c>
      <c r="J6660">
        <v>401.070752379</v>
      </c>
      <c r="K6660">
        <v>68.994295411500005</v>
      </c>
      <c r="L6660">
        <v>34.497147705800003</v>
      </c>
    </row>
    <row r="6661" spans="1:12">
      <c r="A6661">
        <v>6324</v>
      </c>
      <c r="B6661">
        <v>2000</v>
      </c>
      <c r="C6661">
        <v>12</v>
      </c>
      <c r="D6661">
        <v>0</v>
      </c>
      <c r="E6661">
        <v>0</v>
      </c>
      <c r="F6661">
        <v>137.049330395</v>
      </c>
      <c r="G6661" s="1">
        <v>5.3160713128800002E-5</v>
      </c>
      <c r="H6661">
        <v>30.431968591499999</v>
      </c>
      <c r="I6661">
        <v>375.59694220199998</v>
      </c>
      <c r="J6661">
        <v>418.34904836499999</v>
      </c>
      <c r="K6661">
        <v>62.587729136900002</v>
      </c>
      <c r="L6661">
        <v>31.293864568499998</v>
      </c>
    </row>
    <row r="6662" spans="1:12">
      <c r="A6662">
        <v>6324</v>
      </c>
      <c r="B6662">
        <v>2001</v>
      </c>
      <c r="C6662">
        <v>1</v>
      </c>
      <c r="D6662">
        <v>1324.0022067499999</v>
      </c>
      <c r="E6662">
        <v>0.89145080558000001</v>
      </c>
      <c r="F6662">
        <v>308.663883924</v>
      </c>
      <c r="G6662">
        <v>512.36339299199994</v>
      </c>
      <c r="H6662">
        <v>68.553741168900004</v>
      </c>
      <c r="I6662">
        <v>424.97872064799998</v>
      </c>
      <c r="J6662">
        <v>586.66567607900004</v>
      </c>
      <c r="K6662">
        <v>137.844426903</v>
      </c>
      <c r="L6662">
        <v>68.922213451700003</v>
      </c>
    </row>
    <row r="6663" spans="1:12">
      <c r="A6663">
        <v>6324</v>
      </c>
      <c r="B6663">
        <v>2001</v>
      </c>
      <c r="C6663">
        <v>2</v>
      </c>
      <c r="D6663">
        <v>2498.4700466200002</v>
      </c>
      <c r="E6663">
        <v>2.5745277998499998</v>
      </c>
      <c r="F6663">
        <v>922.69213351899998</v>
      </c>
      <c r="G6663">
        <v>861.19304192200002</v>
      </c>
      <c r="H6663">
        <v>204.37312544700001</v>
      </c>
      <c r="I6663">
        <v>410.28834639500002</v>
      </c>
      <c r="J6663">
        <v>925.580128919</v>
      </c>
      <c r="K6663">
        <v>530.95071332099997</v>
      </c>
      <c r="L6663">
        <v>265.47535666099998</v>
      </c>
    </row>
    <row r="6664" spans="1:12">
      <c r="A6664">
        <v>6324</v>
      </c>
      <c r="B6664">
        <v>2001</v>
      </c>
      <c r="C6664">
        <v>3</v>
      </c>
      <c r="D6664">
        <v>420.56540684999999</v>
      </c>
      <c r="E6664">
        <v>0.52519390484700001</v>
      </c>
      <c r="F6664">
        <v>707.65352089500004</v>
      </c>
      <c r="G6664">
        <v>124.20177208600001</v>
      </c>
      <c r="H6664">
        <v>157.70064469900001</v>
      </c>
      <c r="I6664">
        <v>303.37445021600001</v>
      </c>
      <c r="J6664">
        <v>247.32273871800001</v>
      </c>
      <c r="K6664">
        <v>202.12887063400001</v>
      </c>
      <c r="L6664">
        <v>101.064435317</v>
      </c>
    </row>
    <row r="6665" spans="1:12">
      <c r="A6665">
        <v>6324</v>
      </c>
      <c r="B6665">
        <v>2001</v>
      </c>
      <c r="C6665">
        <v>4</v>
      </c>
      <c r="D6665">
        <v>277.26163859000002</v>
      </c>
      <c r="E6665">
        <v>9.8195586115299993E-3</v>
      </c>
      <c r="F6665">
        <v>372.79813016000003</v>
      </c>
      <c r="G6665">
        <v>80.135866604</v>
      </c>
      <c r="H6665">
        <v>82.767336721899994</v>
      </c>
      <c r="I6665">
        <v>418.629433087</v>
      </c>
      <c r="J6665">
        <v>273.624686693</v>
      </c>
      <c r="K6665">
        <v>173.01934961000001</v>
      </c>
      <c r="L6665">
        <v>86.509674804799999</v>
      </c>
    </row>
    <row r="6666" spans="1:12">
      <c r="A6666">
        <v>6324</v>
      </c>
      <c r="B6666">
        <v>2001</v>
      </c>
      <c r="C6666">
        <v>5</v>
      </c>
      <c r="D6666">
        <v>0</v>
      </c>
      <c r="E6666">
        <v>0</v>
      </c>
      <c r="F6666">
        <v>370.26954082999998</v>
      </c>
      <c r="G6666" s="1">
        <v>2.42113375183E-3</v>
      </c>
      <c r="H6666">
        <v>82.292575038300001</v>
      </c>
      <c r="I6666">
        <v>450.97692240200001</v>
      </c>
      <c r="J6666">
        <v>281.25933245099998</v>
      </c>
      <c r="K6666">
        <v>153.29815067000001</v>
      </c>
      <c r="L6666">
        <v>76.649075335099994</v>
      </c>
    </row>
    <row r="6667" spans="1:12">
      <c r="A6667">
        <v>6324</v>
      </c>
      <c r="B6667">
        <v>2001</v>
      </c>
      <c r="C6667">
        <v>6</v>
      </c>
      <c r="D6667">
        <v>18.691795859999999</v>
      </c>
      <c r="E6667">
        <v>0</v>
      </c>
      <c r="F6667">
        <v>307.072561705</v>
      </c>
      <c r="G6667" s="1">
        <v>1.0831648297300001</v>
      </c>
      <c r="H6667">
        <v>68.171751767900005</v>
      </c>
      <c r="I6667">
        <v>609.034549062</v>
      </c>
      <c r="J6667">
        <v>435.815543375</v>
      </c>
      <c r="K6667">
        <v>143.248602277</v>
      </c>
      <c r="L6667">
        <v>71.624301138700005</v>
      </c>
    </row>
    <row r="6668" spans="1:12">
      <c r="A6668">
        <v>6324</v>
      </c>
      <c r="B6668">
        <v>2001</v>
      </c>
      <c r="C6668">
        <v>7</v>
      </c>
      <c r="D6668">
        <v>24.922394480000001</v>
      </c>
      <c r="E6668">
        <v>0</v>
      </c>
      <c r="F6668">
        <v>242.20457048700001</v>
      </c>
      <c r="G6668" s="1">
        <v>3.2488173332099999</v>
      </c>
      <c r="H6668">
        <v>53.850450532000004</v>
      </c>
      <c r="I6668">
        <v>567.75023162800005</v>
      </c>
      <c r="J6668">
        <v>459.72245509499999</v>
      </c>
      <c r="K6668">
        <v>95.914753532000006</v>
      </c>
      <c r="L6668">
        <v>47.957376766000003</v>
      </c>
    </row>
    <row r="6669" spans="1:12">
      <c r="A6669">
        <v>6324</v>
      </c>
      <c r="B6669">
        <v>2001</v>
      </c>
      <c r="C6669">
        <v>8</v>
      </c>
      <c r="D6669">
        <v>0</v>
      </c>
      <c r="E6669">
        <v>0</v>
      </c>
      <c r="F6669">
        <v>184.00992667</v>
      </c>
      <c r="G6669" s="1">
        <v>8.0642360111599995E-5</v>
      </c>
      <c r="H6669">
        <v>40.874833045899997</v>
      </c>
      <c r="I6669">
        <v>533.13740380599995</v>
      </c>
      <c r="J6669">
        <v>536.61562548400002</v>
      </c>
      <c r="K6669">
        <v>80.777615561999994</v>
      </c>
      <c r="L6669">
        <v>40.388807780999997</v>
      </c>
    </row>
    <row r="6670" spans="1:12">
      <c r="A6670">
        <v>6324</v>
      </c>
      <c r="B6670">
        <v>2001</v>
      </c>
      <c r="C6670">
        <v>9</v>
      </c>
      <c r="D6670">
        <v>0</v>
      </c>
      <c r="E6670">
        <v>0</v>
      </c>
      <c r="F6670">
        <v>166.71301586300001</v>
      </c>
      <c r="G6670" s="1">
        <v>9.3363504012799995E-5</v>
      </c>
      <c r="H6670">
        <v>37.012345121599999</v>
      </c>
      <c r="I6670">
        <v>485.31766534899998</v>
      </c>
      <c r="J6670">
        <v>574.93470399399996</v>
      </c>
      <c r="K6670">
        <v>77.522086489399996</v>
      </c>
      <c r="L6670">
        <v>38.761043244699998</v>
      </c>
    </row>
    <row r="6671" spans="1:12">
      <c r="A6671">
        <v>6324</v>
      </c>
      <c r="B6671">
        <v>2001</v>
      </c>
      <c r="C6671">
        <v>10</v>
      </c>
      <c r="D6671">
        <v>9.3458979299999996</v>
      </c>
      <c r="E6671">
        <v>0</v>
      </c>
      <c r="F6671">
        <v>189.01778033400001</v>
      </c>
      <c r="G6671" s="1">
        <v>9.9492694298200003E-5</v>
      </c>
      <c r="H6671">
        <v>42.011365225500001</v>
      </c>
      <c r="I6671">
        <v>440.10128521799999</v>
      </c>
      <c r="J6671">
        <v>509.82060591599998</v>
      </c>
      <c r="K6671">
        <v>77.812010057199998</v>
      </c>
      <c r="L6671">
        <v>38.906005028599999</v>
      </c>
    </row>
    <row r="6672" spans="1:12">
      <c r="A6672">
        <v>6324</v>
      </c>
      <c r="B6672">
        <v>2001</v>
      </c>
      <c r="C6672">
        <v>11</v>
      </c>
      <c r="D6672">
        <v>722.74943991999999</v>
      </c>
      <c r="E6672">
        <v>1.2165264311899999E-2</v>
      </c>
      <c r="F6672">
        <v>204.712130403</v>
      </c>
      <c r="G6672">
        <v>219.75785957599999</v>
      </c>
      <c r="H6672">
        <v>45.425880535799998</v>
      </c>
      <c r="I6672">
        <v>444.18261959599999</v>
      </c>
      <c r="J6672">
        <v>619.07255967000003</v>
      </c>
      <c r="K6672">
        <v>100.05991257399999</v>
      </c>
      <c r="L6672">
        <v>50.029956287099999</v>
      </c>
    </row>
    <row r="6673" spans="1:12">
      <c r="A6673">
        <v>6324</v>
      </c>
      <c r="B6673">
        <v>2001</v>
      </c>
      <c r="C6673">
        <v>12</v>
      </c>
      <c r="D6673">
        <v>386.29711443999997</v>
      </c>
      <c r="E6673">
        <v>2.1657130937700001E-3</v>
      </c>
      <c r="F6673">
        <v>227.49258063400001</v>
      </c>
      <c r="G6673">
        <v>110.521328586</v>
      </c>
      <c r="H6673">
        <v>50.557713247800002</v>
      </c>
      <c r="I6673">
        <v>485.83718664399998</v>
      </c>
      <c r="J6673">
        <v>410.48164895500003</v>
      </c>
      <c r="K6673">
        <v>94.746282929399996</v>
      </c>
      <c r="L6673">
        <v>47.373141464699998</v>
      </c>
    </row>
    <row r="6674" spans="1:12">
      <c r="A6674">
        <v>6324</v>
      </c>
      <c r="B6674">
        <v>2002</v>
      </c>
      <c r="C6674">
        <v>1</v>
      </c>
      <c r="D6674">
        <v>626.17516131000002</v>
      </c>
      <c r="E6674">
        <v>2.6316165342E-2</v>
      </c>
      <c r="F6674">
        <v>223.93309910400001</v>
      </c>
      <c r="G6674">
        <v>188.088746434</v>
      </c>
      <c r="H6674">
        <v>49.683811275700002</v>
      </c>
      <c r="I6674">
        <v>441.17283401100002</v>
      </c>
      <c r="J6674">
        <v>476.61035567200003</v>
      </c>
      <c r="K6674">
        <v>111.00207189</v>
      </c>
      <c r="L6674">
        <v>55.501035944900003</v>
      </c>
    </row>
    <row r="6675" spans="1:12">
      <c r="A6675">
        <v>6324</v>
      </c>
      <c r="B6675">
        <v>2002</v>
      </c>
      <c r="C6675">
        <v>2</v>
      </c>
      <c r="D6675">
        <v>112.15077515999999</v>
      </c>
      <c r="E6675">
        <v>0</v>
      </c>
      <c r="F6675">
        <v>212.405813365</v>
      </c>
      <c r="G6675">
        <v>33.277996465199998</v>
      </c>
      <c r="H6675">
        <v>47.213341889600002</v>
      </c>
      <c r="I6675">
        <v>366.28099337999998</v>
      </c>
      <c r="J6675">
        <v>288.700246467</v>
      </c>
      <c r="K6675">
        <v>86.6438532186</v>
      </c>
      <c r="L6675">
        <v>43.3219266093</v>
      </c>
    </row>
    <row r="6676" spans="1:12">
      <c r="A6676">
        <v>6324</v>
      </c>
      <c r="B6676">
        <v>2002</v>
      </c>
      <c r="C6676">
        <v>3</v>
      </c>
      <c r="D6676">
        <v>174.45676136</v>
      </c>
      <c r="E6676">
        <v>0</v>
      </c>
      <c r="F6676">
        <v>183.78693511399999</v>
      </c>
      <c r="G6676">
        <v>44.628423358799999</v>
      </c>
      <c r="H6676">
        <v>40.858336438400002</v>
      </c>
      <c r="I6676">
        <v>391.95729588400002</v>
      </c>
      <c r="J6676">
        <v>291.33536980899999</v>
      </c>
      <c r="K6676">
        <v>73.606104789499994</v>
      </c>
      <c r="L6676">
        <v>36.803052394700003</v>
      </c>
    </row>
    <row r="6677" spans="1:12">
      <c r="A6677">
        <v>6324</v>
      </c>
      <c r="B6677">
        <v>2002</v>
      </c>
      <c r="C6677">
        <v>4</v>
      </c>
      <c r="D6677">
        <v>37.383591719999998</v>
      </c>
      <c r="E6677">
        <v>0</v>
      </c>
      <c r="F6677">
        <v>93.592812004199999</v>
      </c>
      <c r="G6677" s="1">
        <v>3.2487670505300001</v>
      </c>
      <c r="H6677">
        <v>20.791798280199998</v>
      </c>
      <c r="I6677">
        <v>309.83609122799999</v>
      </c>
      <c r="J6677">
        <v>195.50760158599999</v>
      </c>
      <c r="K6677">
        <v>40.728966759400002</v>
      </c>
      <c r="L6677">
        <v>20.364483379700001</v>
      </c>
    </row>
    <row r="6678" spans="1:12">
      <c r="A6678">
        <v>6324</v>
      </c>
      <c r="B6678">
        <v>2002</v>
      </c>
      <c r="C6678">
        <v>5</v>
      </c>
      <c r="D6678">
        <v>52.96008827</v>
      </c>
      <c r="E6678">
        <v>0</v>
      </c>
      <c r="F6678">
        <v>97.687113433299999</v>
      </c>
      <c r="G6678">
        <v>12.994893212899999</v>
      </c>
      <c r="H6678">
        <v>21.695116741</v>
      </c>
      <c r="I6678">
        <v>352.867487434</v>
      </c>
      <c r="J6678">
        <v>284.45045065400001</v>
      </c>
      <c r="K6678">
        <v>43.846176931499997</v>
      </c>
      <c r="L6678">
        <v>21.923088465700001</v>
      </c>
    </row>
    <row r="6679" spans="1:12">
      <c r="A6679">
        <v>6324</v>
      </c>
      <c r="B6679">
        <v>2002</v>
      </c>
      <c r="C6679">
        <v>6</v>
      </c>
      <c r="D6679">
        <v>9.3458979299999996</v>
      </c>
      <c r="E6679">
        <v>0</v>
      </c>
      <c r="F6679">
        <v>99.757186789200006</v>
      </c>
      <c r="G6679" s="1">
        <v>2.3189370932699999E-5</v>
      </c>
      <c r="H6679">
        <v>22.154405607099999</v>
      </c>
      <c r="I6679">
        <v>411.01380790600001</v>
      </c>
      <c r="J6679">
        <v>373.760807435</v>
      </c>
      <c r="K6679">
        <v>44.871489664800002</v>
      </c>
      <c r="L6679">
        <v>22.435744832400001</v>
      </c>
    </row>
    <row r="6680" spans="1:12">
      <c r="A6680">
        <v>6324</v>
      </c>
      <c r="B6680">
        <v>2002</v>
      </c>
      <c r="C6680">
        <v>7</v>
      </c>
      <c r="D6680">
        <v>0</v>
      </c>
      <c r="E6680">
        <v>0</v>
      </c>
      <c r="F6680">
        <v>111.454590006</v>
      </c>
      <c r="G6680" s="1">
        <v>3.2397375533300001E-5</v>
      </c>
      <c r="H6680">
        <v>24.752407608399999</v>
      </c>
      <c r="I6680">
        <v>465.83211110500002</v>
      </c>
      <c r="J6680">
        <v>491.82465030999998</v>
      </c>
      <c r="K6680">
        <v>50.089375367999999</v>
      </c>
      <c r="L6680">
        <v>25.044687683999999</v>
      </c>
    </row>
    <row r="6681" spans="1:12">
      <c r="A6681">
        <v>6324</v>
      </c>
      <c r="B6681">
        <v>2002</v>
      </c>
      <c r="C6681">
        <v>8</v>
      </c>
      <c r="D6681">
        <v>0</v>
      </c>
      <c r="E6681">
        <v>0</v>
      </c>
      <c r="F6681">
        <v>120.014701534</v>
      </c>
      <c r="G6681" s="1">
        <v>4.6765540997300001E-5</v>
      </c>
      <c r="H6681">
        <v>26.657598670399999</v>
      </c>
      <c r="I6681">
        <v>460.286781319</v>
      </c>
      <c r="J6681">
        <v>529.00583647400003</v>
      </c>
      <c r="K6681">
        <v>53.054812896199998</v>
      </c>
      <c r="L6681">
        <v>26.527406448099999</v>
      </c>
    </row>
    <row r="6682" spans="1:12">
      <c r="A6682">
        <v>6324</v>
      </c>
      <c r="B6682">
        <v>2002</v>
      </c>
      <c r="C6682">
        <v>9</v>
      </c>
      <c r="D6682">
        <v>28.037693789999999</v>
      </c>
      <c r="E6682">
        <v>0</v>
      </c>
      <c r="F6682">
        <v>152.49143301699999</v>
      </c>
      <c r="G6682" s="1">
        <v>8.8242912522600004E-5</v>
      </c>
      <c r="H6682">
        <v>33.868023350199998</v>
      </c>
      <c r="I6682">
        <v>475.76218584600002</v>
      </c>
      <c r="J6682">
        <v>577.96503829200003</v>
      </c>
      <c r="K6682">
        <v>68.115949011500007</v>
      </c>
      <c r="L6682">
        <v>34.057974505700003</v>
      </c>
    </row>
    <row r="6683" spans="1:12">
      <c r="A6683">
        <v>6324</v>
      </c>
      <c r="B6683">
        <v>2002</v>
      </c>
      <c r="C6683">
        <v>10</v>
      </c>
      <c r="D6683">
        <v>3.1152993100000002</v>
      </c>
      <c r="E6683" s="1">
        <v>0</v>
      </c>
      <c r="F6683">
        <v>116.551294793</v>
      </c>
      <c r="G6683" s="1">
        <v>3.8092513050200001E-5</v>
      </c>
      <c r="H6683">
        <v>25.901902442899999</v>
      </c>
      <c r="I6683">
        <v>346.545274199</v>
      </c>
      <c r="J6683">
        <v>368.43385440999998</v>
      </c>
      <c r="K6683">
        <v>48.613193393400003</v>
      </c>
      <c r="L6683">
        <v>24.306596696700002</v>
      </c>
    </row>
    <row r="6684" spans="1:12">
      <c r="A6684">
        <v>6324</v>
      </c>
      <c r="B6684">
        <v>2002</v>
      </c>
      <c r="C6684">
        <v>11</v>
      </c>
      <c r="D6684">
        <v>1049.85586747</v>
      </c>
      <c r="E6684">
        <v>2.8953811568000001E-2</v>
      </c>
      <c r="F6684">
        <v>270.26711718000001</v>
      </c>
      <c r="G6684">
        <v>314.549139868</v>
      </c>
      <c r="H6684">
        <v>59.964498647299997</v>
      </c>
      <c r="I6684">
        <v>578.55406043599999</v>
      </c>
      <c r="J6684">
        <v>764.04396690199997</v>
      </c>
      <c r="K6684">
        <v>133.83989374800001</v>
      </c>
      <c r="L6684">
        <v>66.919946873900003</v>
      </c>
    </row>
    <row r="6685" spans="1:12">
      <c r="A6685">
        <v>6324</v>
      </c>
      <c r="B6685">
        <v>2002</v>
      </c>
      <c r="C6685">
        <v>12</v>
      </c>
      <c r="D6685">
        <v>725.86473923000005</v>
      </c>
      <c r="E6685">
        <v>1.0341471104300001E-2</v>
      </c>
      <c r="F6685">
        <v>360.89280440599998</v>
      </c>
      <c r="G6685">
        <v>218.91941731099999</v>
      </c>
      <c r="H6685">
        <v>80.178958190000003</v>
      </c>
      <c r="I6685">
        <v>461.40244971700002</v>
      </c>
      <c r="J6685">
        <v>590.59143560200005</v>
      </c>
      <c r="K6685">
        <v>155.76070387300001</v>
      </c>
      <c r="L6685">
        <v>77.880351936400004</v>
      </c>
    </row>
    <row r="6686" spans="1:12">
      <c r="A6686">
        <v>6324</v>
      </c>
      <c r="B6686">
        <v>2003</v>
      </c>
      <c r="C6686">
        <v>1</v>
      </c>
      <c r="D6686">
        <v>0</v>
      </c>
      <c r="E6686">
        <v>0</v>
      </c>
      <c r="F6686">
        <v>232.391431595</v>
      </c>
      <c r="G6686">
        <v>2.0058917506700002E-3</v>
      </c>
      <c r="H6686">
        <v>51.608294991599998</v>
      </c>
      <c r="I6686">
        <v>441.492791947</v>
      </c>
      <c r="J6686">
        <v>327.72101479000003</v>
      </c>
      <c r="K6686">
        <v>104.951371018</v>
      </c>
      <c r="L6686">
        <v>52.4756855089</v>
      </c>
    </row>
    <row r="6687" spans="1:12">
      <c r="A6687">
        <v>6324</v>
      </c>
      <c r="B6687">
        <v>2003</v>
      </c>
      <c r="C6687">
        <v>2</v>
      </c>
      <c r="D6687">
        <v>1760.14411015</v>
      </c>
      <c r="E6687">
        <v>1.3329829741500001</v>
      </c>
      <c r="F6687">
        <v>598.80794021400004</v>
      </c>
      <c r="G6687">
        <v>620.89566419400001</v>
      </c>
      <c r="H6687">
        <v>132.894179423</v>
      </c>
      <c r="I6687">
        <v>351.745186483</v>
      </c>
      <c r="J6687">
        <v>770.25652283199997</v>
      </c>
      <c r="K6687">
        <v>288.84621477799999</v>
      </c>
      <c r="L6687">
        <v>144.42310738899999</v>
      </c>
    </row>
    <row r="6688" spans="1:12">
      <c r="A6688">
        <v>6324</v>
      </c>
      <c r="B6688">
        <v>2003</v>
      </c>
      <c r="C6688">
        <v>3</v>
      </c>
      <c r="D6688">
        <v>1152.6607446999999</v>
      </c>
      <c r="E6688">
        <v>1.7593344503899999</v>
      </c>
      <c r="F6688">
        <v>821.00793571400004</v>
      </c>
      <c r="G6688">
        <v>416.880135037</v>
      </c>
      <c r="H6688">
        <v>182.35694882300001</v>
      </c>
      <c r="I6688">
        <v>423.90758028699997</v>
      </c>
      <c r="J6688">
        <v>559.313166056</v>
      </c>
      <c r="K6688">
        <v>363.98652668</v>
      </c>
      <c r="L6688">
        <v>181.99326334</v>
      </c>
    </row>
    <row r="6689" spans="1:12">
      <c r="A6689">
        <v>6324</v>
      </c>
      <c r="B6689">
        <v>2003</v>
      </c>
      <c r="C6689">
        <v>4</v>
      </c>
      <c r="D6689">
        <v>554.52327718000004</v>
      </c>
      <c r="E6689">
        <v>0.42726202046599998</v>
      </c>
      <c r="F6689">
        <v>579.08543470899997</v>
      </c>
      <c r="G6689">
        <v>183.30425705299999</v>
      </c>
      <c r="H6689">
        <v>128.70750081599999</v>
      </c>
      <c r="I6689">
        <v>413.78589885100001</v>
      </c>
      <c r="J6689">
        <v>384.07504885999998</v>
      </c>
      <c r="K6689">
        <v>238.574515031</v>
      </c>
      <c r="L6689">
        <v>119.287257516</v>
      </c>
    </row>
    <row r="6690" spans="1:12">
      <c r="A6690">
        <v>6324</v>
      </c>
      <c r="B6690">
        <v>2003</v>
      </c>
      <c r="C6690">
        <v>5</v>
      </c>
      <c r="D6690">
        <v>380.06651582000001</v>
      </c>
      <c r="E6690">
        <v>0.12842463069599999</v>
      </c>
      <c r="F6690">
        <v>446.43840499300001</v>
      </c>
      <c r="G6690">
        <v>117.051501358</v>
      </c>
      <c r="H6690">
        <v>99.1243192126</v>
      </c>
      <c r="I6690">
        <v>462.67476683799998</v>
      </c>
      <c r="J6690">
        <v>338.64438651299997</v>
      </c>
      <c r="K6690">
        <v>205.56367807800001</v>
      </c>
      <c r="L6690">
        <v>102.781839039</v>
      </c>
    </row>
    <row r="6691" spans="1:12">
      <c r="A6691">
        <v>6324</v>
      </c>
      <c r="B6691">
        <v>2003</v>
      </c>
      <c r="C6691">
        <v>6</v>
      </c>
      <c r="D6691">
        <v>155.76496549999999</v>
      </c>
      <c r="E6691">
        <v>0</v>
      </c>
      <c r="F6691">
        <v>309.40322837000002</v>
      </c>
      <c r="G6691" s="1">
        <v>34.591870683899998</v>
      </c>
      <c r="H6691">
        <v>68.741153908399994</v>
      </c>
      <c r="I6691">
        <v>485.58456696600001</v>
      </c>
      <c r="J6691">
        <v>286.19815741500003</v>
      </c>
      <c r="K6691">
        <v>133.20607200800001</v>
      </c>
      <c r="L6691">
        <v>66.603036004200007</v>
      </c>
    </row>
    <row r="6692" spans="1:12">
      <c r="A6692">
        <v>6324</v>
      </c>
      <c r="B6692">
        <v>2003</v>
      </c>
      <c r="C6692">
        <v>7</v>
      </c>
      <c r="D6692">
        <v>9.3458979299999996</v>
      </c>
      <c r="E6692">
        <v>0</v>
      </c>
      <c r="F6692">
        <v>324.17345093099999</v>
      </c>
      <c r="G6692" s="1">
        <v>4.1593518523200002E-4</v>
      </c>
      <c r="H6692">
        <v>72.040423693299999</v>
      </c>
      <c r="I6692">
        <v>590.29434016100004</v>
      </c>
      <c r="J6692">
        <v>444.11698318200001</v>
      </c>
      <c r="K6692">
        <v>135.771040747</v>
      </c>
      <c r="L6692">
        <v>67.885520373600002</v>
      </c>
    </row>
    <row r="6693" spans="1:12">
      <c r="A6693">
        <v>6324</v>
      </c>
      <c r="B6693">
        <v>2003</v>
      </c>
      <c r="C6693">
        <v>8</v>
      </c>
      <c r="D6693">
        <v>0</v>
      </c>
      <c r="E6693">
        <v>0</v>
      </c>
      <c r="F6693">
        <v>278.83601136800002</v>
      </c>
      <c r="G6693" s="1">
        <v>2.0152480592700001E-4</v>
      </c>
      <c r="H6693">
        <v>61.918250350500003</v>
      </c>
      <c r="I6693">
        <v>625.17063486999996</v>
      </c>
      <c r="J6693">
        <v>634.83196556200005</v>
      </c>
      <c r="K6693">
        <v>126.82959395899999</v>
      </c>
      <c r="L6693">
        <v>63.414796979499997</v>
      </c>
    </row>
    <row r="6694" spans="1:12">
      <c r="A6694">
        <v>6324</v>
      </c>
      <c r="B6694">
        <v>2003</v>
      </c>
      <c r="C6694">
        <v>9</v>
      </c>
      <c r="D6694">
        <v>0</v>
      </c>
      <c r="E6694">
        <v>0</v>
      </c>
      <c r="F6694">
        <v>220.52105239100001</v>
      </c>
      <c r="G6694" s="1">
        <v>1.2877122238000001E-4</v>
      </c>
      <c r="H6694">
        <v>49.002625440199999</v>
      </c>
      <c r="I6694">
        <v>499.34766232099997</v>
      </c>
      <c r="J6694">
        <v>553.43159225399995</v>
      </c>
      <c r="K6694">
        <v>93.072334935900003</v>
      </c>
      <c r="L6694">
        <v>46.5361674679</v>
      </c>
    </row>
    <row r="6695" spans="1:12">
      <c r="A6695">
        <v>6324</v>
      </c>
      <c r="B6695">
        <v>2003</v>
      </c>
      <c r="C6695">
        <v>10</v>
      </c>
      <c r="D6695">
        <v>127.72727171</v>
      </c>
      <c r="E6695">
        <v>0</v>
      </c>
      <c r="F6695">
        <v>204.23487502899999</v>
      </c>
      <c r="G6695">
        <v>37.903194110500003</v>
      </c>
      <c r="H6695">
        <v>45.308633937700002</v>
      </c>
      <c r="I6695">
        <v>479.64814007899997</v>
      </c>
      <c r="J6695">
        <v>647.83675858100003</v>
      </c>
      <c r="K6695">
        <v>102.255290329</v>
      </c>
      <c r="L6695">
        <v>51.127645164699999</v>
      </c>
    </row>
    <row r="6696" spans="1:12">
      <c r="A6696">
        <v>6324</v>
      </c>
      <c r="B6696">
        <v>2003</v>
      </c>
      <c r="C6696">
        <v>11</v>
      </c>
      <c r="D6696">
        <v>183.80265929000001</v>
      </c>
      <c r="E6696">
        <v>0</v>
      </c>
      <c r="F6696">
        <v>208.653151958</v>
      </c>
      <c r="G6696">
        <v>46.366173168400003</v>
      </c>
      <c r="H6696">
        <v>46.388968443300001</v>
      </c>
      <c r="I6696">
        <v>430.89851799899998</v>
      </c>
      <c r="J6696">
        <v>404.94704003999999</v>
      </c>
      <c r="K6696">
        <v>83.022469545899995</v>
      </c>
      <c r="L6696">
        <v>41.511234772999998</v>
      </c>
    </row>
    <row r="6697" spans="1:12">
      <c r="A6697">
        <v>6324</v>
      </c>
      <c r="B6697">
        <v>2003</v>
      </c>
      <c r="C6697">
        <v>12</v>
      </c>
      <c r="D6697">
        <v>669.78935164999996</v>
      </c>
      <c r="E6697">
        <v>0</v>
      </c>
      <c r="F6697">
        <v>264.072567811</v>
      </c>
      <c r="G6697">
        <v>210.191726467</v>
      </c>
      <c r="H6697">
        <v>58.622512202999999</v>
      </c>
      <c r="I6697">
        <v>422.39135023799997</v>
      </c>
      <c r="J6697">
        <v>625.82486468800005</v>
      </c>
      <c r="K6697">
        <v>123.83385950900001</v>
      </c>
      <c r="L6697">
        <v>61.9169297547</v>
      </c>
    </row>
    <row r="6698" spans="1:12">
      <c r="A6698">
        <v>6324</v>
      </c>
      <c r="B6698">
        <v>2004</v>
      </c>
      <c r="C6698">
        <v>1</v>
      </c>
      <c r="D6698">
        <v>15.57649655</v>
      </c>
      <c r="E6698" s="1">
        <v>0</v>
      </c>
      <c r="F6698">
        <v>183.703333934</v>
      </c>
      <c r="G6698">
        <v>9.7305077832400002E-4</v>
      </c>
      <c r="H6698">
        <v>40.857101825999997</v>
      </c>
      <c r="I6698">
        <v>373.134897174</v>
      </c>
      <c r="J6698">
        <v>260.49341121800001</v>
      </c>
      <c r="K6698">
        <v>69.857590654899994</v>
      </c>
      <c r="L6698">
        <v>34.928795327400003</v>
      </c>
    </row>
    <row r="6699" spans="1:12">
      <c r="A6699">
        <v>6324</v>
      </c>
      <c r="B6699">
        <v>2004</v>
      </c>
      <c r="C6699">
        <v>2</v>
      </c>
      <c r="D6699">
        <v>2420.5875638699999</v>
      </c>
      <c r="E6699">
        <v>1.71049695477</v>
      </c>
      <c r="F6699">
        <v>597.09554385000001</v>
      </c>
      <c r="G6699">
        <v>861.68392958599998</v>
      </c>
      <c r="H6699">
        <v>132.03185490000001</v>
      </c>
      <c r="I6699">
        <v>403.25648341900001</v>
      </c>
      <c r="J6699">
        <v>986.39103356700002</v>
      </c>
      <c r="K6699">
        <v>391.28324729600001</v>
      </c>
      <c r="L6699">
        <v>195.64162364800001</v>
      </c>
    </row>
    <row r="6700" spans="1:12">
      <c r="A6700">
        <v>6324</v>
      </c>
      <c r="B6700">
        <v>2004</v>
      </c>
      <c r="C6700">
        <v>3</v>
      </c>
      <c r="D6700">
        <v>109.03547585</v>
      </c>
      <c r="E6700">
        <v>5.8789417482900001E-2</v>
      </c>
      <c r="F6700">
        <v>729.21428615000002</v>
      </c>
      <c r="G6700">
        <v>32.490293578200003</v>
      </c>
      <c r="H6700">
        <v>162.44236505999999</v>
      </c>
      <c r="I6700">
        <v>476.68942185499998</v>
      </c>
      <c r="J6700">
        <v>316.052050941</v>
      </c>
      <c r="K6700">
        <v>221.79720654499999</v>
      </c>
      <c r="L6700">
        <v>110.898603272</v>
      </c>
    </row>
    <row r="6701" spans="1:12">
      <c r="A6701">
        <v>6324</v>
      </c>
      <c r="B6701">
        <v>2004</v>
      </c>
      <c r="C6701">
        <v>4</v>
      </c>
      <c r="D6701">
        <v>96.574278609999993</v>
      </c>
      <c r="E6701">
        <v>0</v>
      </c>
      <c r="F6701">
        <v>306.98433831400001</v>
      </c>
      <c r="G6701">
        <v>21.6432480408</v>
      </c>
      <c r="H6701">
        <v>68.229310043599995</v>
      </c>
      <c r="I6701">
        <v>417.83098329500001</v>
      </c>
      <c r="J6701">
        <v>259.46545143200001</v>
      </c>
      <c r="K6701">
        <v>126.690093502</v>
      </c>
      <c r="L6701">
        <v>63.345046751200002</v>
      </c>
    </row>
    <row r="6702" spans="1:12">
      <c r="A6702">
        <v>6324</v>
      </c>
      <c r="B6702">
        <v>2004</v>
      </c>
      <c r="C6702">
        <v>5</v>
      </c>
      <c r="D6702">
        <v>6.2305986200000003</v>
      </c>
      <c r="E6702">
        <v>0</v>
      </c>
      <c r="F6702">
        <v>312.69658227000002</v>
      </c>
      <c r="G6702" s="1">
        <v>2.70208344398E-4</v>
      </c>
      <c r="H6702">
        <v>69.519639435499997</v>
      </c>
      <c r="I6702">
        <v>526.45335093400001</v>
      </c>
      <c r="J6702">
        <v>383.18732766300002</v>
      </c>
      <c r="K6702">
        <v>124.60574465800001</v>
      </c>
      <c r="L6702">
        <v>62.302872329000003</v>
      </c>
    </row>
    <row r="6703" spans="1:12">
      <c r="A6703">
        <v>6324</v>
      </c>
      <c r="B6703">
        <v>2004</v>
      </c>
      <c r="C6703">
        <v>6</v>
      </c>
      <c r="D6703">
        <v>0</v>
      </c>
      <c r="E6703">
        <v>0</v>
      </c>
      <c r="F6703">
        <v>165.27119135500001</v>
      </c>
      <c r="G6703" s="1">
        <v>5.0801227257900002E-5</v>
      </c>
      <c r="H6703">
        <v>36.695339750599999</v>
      </c>
      <c r="I6703">
        <v>460.96223504</v>
      </c>
      <c r="J6703">
        <v>374.00481376200003</v>
      </c>
      <c r="K6703">
        <v>76.188439817399995</v>
      </c>
      <c r="L6703">
        <v>38.094219908699998</v>
      </c>
    </row>
    <row r="6704" spans="1:12">
      <c r="A6704">
        <v>6324</v>
      </c>
      <c r="B6704">
        <v>2004</v>
      </c>
      <c r="C6704">
        <v>7</v>
      </c>
      <c r="D6704">
        <v>0</v>
      </c>
      <c r="E6704">
        <v>0</v>
      </c>
      <c r="F6704">
        <v>160.703228623</v>
      </c>
      <c r="G6704" s="1">
        <v>6.0659073728700001E-5</v>
      </c>
      <c r="H6704">
        <v>35.695714446799997</v>
      </c>
      <c r="I6704">
        <v>504.61788384499999</v>
      </c>
      <c r="J6704">
        <v>494.09055263099998</v>
      </c>
      <c r="K6704">
        <v>70.955717840099993</v>
      </c>
      <c r="L6704">
        <v>35.477858920000003</v>
      </c>
    </row>
    <row r="6705" spans="1:12">
      <c r="A6705">
        <v>6324</v>
      </c>
      <c r="B6705">
        <v>2004</v>
      </c>
      <c r="C6705">
        <v>8</v>
      </c>
      <c r="D6705">
        <v>0</v>
      </c>
      <c r="E6705">
        <v>0</v>
      </c>
      <c r="F6705">
        <v>151.97976513899999</v>
      </c>
      <c r="G6705" s="1">
        <v>6.0314482621900003E-5</v>
      </c>
      <c r="H6705">
        <v>33.765594345700002</v>
      </c>
      <c r="I6705">
        <v>489.63713762200001</v>
      </c>
      <c r="J6705">
        <v>518.09344791199999</v>
      </c>
      <c r="K6705">
        <v>65.486935872999993</v>
      </c>
      <c r="L6705">
        <v>32.743467936499997</v>
      </c>
    </row>
    <row r="6706" spans="1:12">
      <c r="A6706">
        <v>6324</v>
      </c>
      <c r="B6706">
        <v>2004</v>
      </c>
      <c r="C6706">
        <v>9</v>
      </c>
      <c r="D6706">
        <v>0</v>
      </c>
      <c r="E6706">
        <v>0</v>
      </c>
      <c r="F6706">
        <v>171.777146047</v>
      </c>
      <c r="G6706" s="1">
        <v>1.16462546289E-4</v>
      </c>
      <c r="H6706">
        <v>38.143438501200002</v>
      </c>
      <c r="I6706">
        <v>463.67353287600002</v>
      </c>
      <c r="J6706">
        <v>594.25089397399995</v>
      </c>
      <c r="K6706">
        <v>78.422253874500001</v>
      </c>
      <c r="L6706">
        <v>39.2111269372</v>
      </c>
    </row>
    <row r="6707" spans="1:12">
      <c r="A6707">
        <v>6324</v>
      </c>
      <c r="B6707">
        <v>2004</v>
      </c>
      <c r="C6707">
        <v>10</v>
      </c>
      <c r="D6707">
        <v>2461.0864548999998</v>
      </c>
      <c r="E6707">
        <v>1.0382115637</v>
      </c>
      <c r="F6707">
        <v>537.73311360499997</v>
      </c>
      <c r="G6707">
        <v>1127.8294871600001</v>
      </c>
      <c r="H6707">
        <v>119.251215249</v>
      </c>
      <c r="I6707">
        <v>528.33236905800004</v>
      </c>
      <c r="J6707">
        <v>934.28521522799997</v>
      </c>
      <c r="K6707">
        <v>278.34571206099997</v>
      </c>
      <c r="L6707">
        <v>139.17285602999999</v>
      </c>
    </row>
    <row r="6708" spans="1:12">
      <c r="A6708">
        <v>6324</v>
      </c>
      <c r="B6708">
        <v>2004</v>
      </c>
      <c r="C6708">
        <v>11</v>
      </c>
      <c r="D6708">
        <v>454.83369926</v>
      </c>
      <c r="E6708">
        <v>1.7221984593099999E-2</v>
      </c>
      <c r="F6708">
        <v>445.973152943</v>
      </c>
      <c r="G6708">
        <v>133.44573709100001</v>
      </c>
      <c r="H6708">
        <v>99.158770107500004</v>
      </c>
      <c r="I6708">
        <v>474.846165461</v>
      </c>
      <c r="J6708">
        <v>384.84973645100001</v>
      </c>
      <c r="K6708">
        <v>175.85530834299999</v>
      </c>
      <c r="L6708">
        <v>87.927654171699999</v>
      </c>
    </row>
    <row r="6709" spans="1:12">
      <c r="A6709">
        <v>6324</v>
      </c>
      <c r="B6709">
        <v>2004</v>
      </c>
      <c r="C6709">
        <v>12</v>
      </c>
      <c r="D6709">
        <v>2074.7893404599999</v>
      </c>
      <c r="E6709">
        <v>1.9603130859</v>
      </c>
      <c r="F6709">
        <v>661.82721437999999</v>
      </c>
      <c r="G6709">
        <v>908.88117456099997</v>
      </c>
      <c r="H6709">
        <v>146.41173433599999</v>
      </c>
      <c r="I6709">
        <v>557.39818830399997</v>
      </c>
      <c r="J6709">
        <v>808.30773473199997</v>
      </c>
      <c r="K6709">
        <v>419.53154141300001</v>
      </c>
      <c r="L6709">
        <v>209.76577070600001</v>
      </c>
    </row>
    <row r="6710" spans="1:12">
      <c r="A6710">
        <v>6324</v>
      </c>
      <c r="B6710">
        <v>2005</v>
      </c>
      <c r="C6710">
        <v>1</v>
      </c>
      <c r="D6710">
        <v>4741.4855498200004</v>
      </c>
      <c r="E6710">
        <v>12.2007028246</v>
      </c>
      <c r="F6710">
        <v>2470.51796818</v>
      </c>
      <c r="G6710">
        <v>2555.18734047</v>
      </c>
      <c r="H6710">
        <v>549.30143539899996</v>
      </c>
      <c r="I6710">
        <v>579.91108753000003</v>
      </c>
      <c r="J6710">
        <v>1123.35420922</v>
      </c>
      <c r="K6710">
        <v>974.08854906900001</v>
      </c>
      <c r="L6710">
        <v>487.04427453400001</v>
      </c>
    </row>
    <row r="6711" spans="1:12">
      <c r="A6711">
        <v>6324</v>
      </c>
      <c r="B6711">
        <v>2005</v>
      </c>
      <c r="C6711">
        <v>2</v>
      </c>
      <c r="D6711">
        <v>3828.70285199</v>
      </c>
      <c r="E6711">
        <v>9.1644973347699992</v>
      </c>
      <c r="F6711">
        <v>1792.6792423500001</v>
      </c>
      <c r="G6711">
        <v>1813.30055612</v>
      </c>
      <c r="H6711">
        <v>397.85566531799998</v>
      </c>
      <c r="I6711">
        <v>428.61804005499999</v>
      </c>
      <c r="J6711">
        <v>855.75805753600002</v>
      </c>
      <c r="K6711">
        <v>863.84041859599995</v>
      </c>
      <c r="L6711">
        <v>431.92020929799997</v>
      </c>
    </row>
    <row r="6712" spans="1:12">
      <c r="A6712">
        <v>6324</v>
      </c>
      <c r="B6712">
        <v>2005</v>
      </c>
      <c r="C6712">
        <v>3</v>
      </c>
      <c r="D6712">
        <v>619.94456269</v>
      </c>
      <c r="E6712">
        <v>0.53987202915700006</v>
      </c>
      <c r="F6712">
        <v>677.57196918</v>
      </c>
      <c r="G6712">
        <v>181.86281388099999</v>
      </c>
      <c r="H6712">
        <v>150.819960173</v>
      </c>
      <c r="I6712">
        <v>363.99667407200002</v>
      </c>
      <c r="J6712">
        <v>259.12843595099997</v>
      </c>
      <c r="K6712">
        <v>231.43579298</v>
      </c>
      <c r="L6712">
        <v>115.71789649</v>
      </c>
    </row>
    <row r="6713" spans="1:12">
      <c r="A6713">
        <v>6324</v>
      </c>
      <c r="B6713">
        <v>2005</v>
      </c>
      <c r="C6713">
        <v>4</v>
      </c>
      <c r="D6713">
        <v>252.33924411000001</v>
      </c>
      <c r="E6713">
        <v>5.0281410125699996E-3</v>
      </c>
      <c r="F6713">
        <v>570.63981104599998</v>
      </c>
      <c r="G6713">
        <v>73.064463833399998</v>
      </c>
      <c r="H6713">
        <v>126.72691265900001</v>
      </c>
      <c r="I6713">
        <v>493.80430145899999</v>
      </c>
      <c r="J6713">
        <v>333.535359529</v>
      </c>
      <c r="K6713">
        <v>257.24774556699998</v>
      </c>
      <c r="L6713">
        <v>128.62387278400001</v>
      </c>
    </row>
    <row r="6714" spans="1:12">
      <c r="A6714">
        <v>6324</v>
      </c>
      <c r="B6714">
        <v>2005</v>
      </c>
      <c r="C6714">
        <v>5</v>
      </c>
      <c r="D6714">
        <v>84.113081370000003</v>
      </c>
      <c r="E6714" s="1">
        <v>0</v>
      </c>
      <c r="F6714">
        <v>419.221929784</v>
      </c>
      <c r="G6714">
        <v>15.0729326243</v>
      </c>
      <c r="H6714">
        <v>93.1278356957</v>
      </c>
      <c r="I6714">
        <v>461.22860395700002</v>
      </c>
      <c r="J6714">
        <v>263.78908050500002</v>
      </c>
      <c r="K6714">
        <v>183.07824638299999</v>
      </c>
      <c r="L6714">
        <v>91.539123191599998</v>
      </c>
    </row>
    <row r="6715" spans="1:12">
      <c r="A6715">
        <v>6324</v>
      </c>
      <c r="B6715">
        <v>2005</v>
      </c>
      <c r="C6715">
        <v>6</v>
      </c>
      <c r="D6715">
        <v>0</v>
      </c>
      <c r="E6715">
        <v>0</v>
      </c>
      <c r="F6715">
        <v>406.60208879100003</v>
      </c>
      <c r="G6715" s="1">
        <v>5.2612530180000004E-4</v>
      </c>
      <c r="H6715">
        <v>90.302049261799993</v>
      </c>
      <c r="I6715">
        <v>530.94014315799996</v>
      </c>
      <c r="J6715">
        <v>349.23931578700001</v>
      </c>
      <c r="K6715">
        <v>182.35420744300001</v>
      </c>
      <c r="L6715">
        <v>91.177103721600005</v>
      </c>
    </row>
    <row r="6716" spans="1:12">
      <c r="A6716">
        <v>6324</v>
      </c>
      <c r="B6716">
        <v>2005</v>
      </c>
      <c r="C6716">
        <v>7</v>
      </c>
      <c r="D6716">
        <v>0</v>
      </c>
      <c r="E6716">
        <v>0</v>
      </c>
      <c r="F6716">
        <v>365.595799887</v>
      </c>
      <c r="G6716" s="1">
        <v>2.12251713182E-4</v>
      </c>
      <c r="H6716">
        <v>81.254997422800002</v>
      </c>
      <c r="I6716">
        <v>649.80954532600003</v>
      </c>
      <c r="J6716">
        <v>490.51831721999997</v>
      </c>
      <c r="K6716">
        <v>151.114033221</v>
      </c>
      <c r="L6716">
        <v>75.557016610600002</v>
      </c>
    </row>
    <row r="6717" spans="1:12">
      <c r="A6717">
        <v>6324</v>
      </c>
      <c r="B6717">
        <v>2005</v>
      </c>
      <c r="C6717">
        <v>8</v>
      </c>
      <c r="D6717">
        <v>0</v>
      </c>
      <c r="E6717">
        <v>0</v>
      </c>
      <c r="F6717">
        <v>254.44864291499999</v>
      </c>
      <c r="G6717">
        <v>1.41123671854E-4</v>
      </c>
      <c r="H6717">
        <v>56.529458133399999</v>
      </c>
      <c r="I6717">
        <v>594.04783631199996</v>
      </c>
      <c r="J6717">
        <v>567.11866029700002</v>
      </c>
      <c r="K6717">
        <v>110.028675347</v>
      </c>
      <c r="L6717">
        <v>55.014337673299998</v>
      </c>
    </row>
    <row r="6718" spans="1:12">
      <c r="A6718">
        <v>6324</v>
      </c>
      <c r="B6718">
        <v>2005</v>
      </c>
      <c r="C6718">
        <v>9</v>
      </c>
      <c r="D6718">
        <v>99.689577920000005</v>
      </c>
      <c r="E6718">
        <v>0</v>
      </c>
      <c r="F6718">
        <v>231.40222919999999</v>
      </c>
      <c r="G6718" s="1">
        <v>26.823933990099999</v>
      </c>
      <c r="H6718">
        <v>51.4057969578</v>
      </c>
      <c r="I6718">
        <v>528.191803929</v>
      </c>
      <c r="J6718">
        <v>582.49758952499997</v>
      </c>
      <c r="K6718">
        <v>100.82645244</v>
      </c>
      <c r="L6718">
        <v>50.413226220200002</v>
      </c>
    </row>
    <row r="6719" spans="1:12">
      <c r="A6719">
        <v>6324</v>
      </c>
      <c r="B6719">
        <v>2005</v>
      </c>
      <c r="C6719">
        <v>10</v>
      </c>
      <c r="D6719">
        <v>669.78935164999996</v>
      </c>
      <c r="E6719">
        <v>0.20397929081800001</v>
      </c>
      <c r="F6719">
        <v>293.77037149400002</v>
      </c>
      <c r="G6719">
        <v>219.646311814</v>
      </c>
      <c r="H6719">
        <v>65.259006600000006</v>
      </c>
      <c r="I6719">
        <v>493.87635695500001</v>
      </c>
      <c r="J6719">
        <v>645.37307260800003</v>
      </c>
      <c r="K6719">
        <v>128.39051067099999</v>
      </c>
      <c r="L6719">
        <v>64.195255335300004</v>
      </c>
    </row>
    <row r="6720" spans="1:12">
      <c r="A6720">
        <v>6324</v>
      </c>
      <c r="B6720">
        <v>2005</v>
      </c>
      <c r="C6720">
        <v>11</v>
      </c>
      <c r="D6720">
        <v>18.691795859999999</v>
      </c>
      <c r="E6720" s="1">
        <v>0</v>
      </c>
      <c r="F6720">
        <v>247.42326868399999</v>
      </c>
      <c r="G6720">
        <v>1.0865259597300001</v>
      </c>
      <c r="H6720">
        <v>54.9170074357</v>
      </c>
      <c r="I6720">
        <v>488.23364051300001</v>
      </c>
      <c r="J6720">
        <v>457.162296411</v>
      </c>
      <c r="K6720">
        <v>118.05207204200001</v>
      </c>
      <c r="L6720">
        <v>59.026036021099998</v>
      </c>
    </row>
    <row r="6721" spans="1:12">
      <c r="A6721">
        <v>6324</v>
      </c>
      <c r="B6721">
        <v>2005</v>
      </c>
      <c r="C6721">
        <v>12</v>
      </c>
      <c r="D6721">
        <v>28.037693789999999</v>
      </c>
      <c r="E6721">
        <v>0</v>
      </c>
      <c r="F6721">
        <v>181.92316176</v>
      </c>
      <c r="G6721" s="1">
        <v>7.4155595752100007E-5</v>
      </c>
      <c r="H6721">
        <v>40.474740109899997</v>
      </c>
      <c r="I6721">
        <v>352.81690001200002</v>
      </c>
      <c r="J6721">
        <v>296.99407248599999</v>
      </c>
      <c r="K6721">
        <v>66.276684492699999</v>
      </c>
      <c r="L6721">
        <v>33.138342246400001</v>
      </c>
    </row>
    <row r="6722" spans="1:12">
      <c r="A6722">
        <v>6324</v>
      </c>
      <c r="B6722">
        <v>2006</v>
      </c>
      <c r="C6722">
        <v>1</v>
      </c>
      <c r="D6722">
        <v>809.97782059999997</v>
      </c>
      <c r="E6722">
        <v>0.540559632608</v>
      </c>
      <c r="F6722">
        <v>310.50583379099999</v>
      </c>
      <c r="G6722">
        <v>275.76417761599998</v>
      </c>
      <c r="H6722">
        <v>68.940004720299996</v>
      </c>
      <c r="I6722">
        <v>405.56443152100002</v>
      </c>
      <c r="J6722">
        <v>532.27542466700004</v>
      </c>
      <c r="K6722">
        <v>143.55524149799999</v>
      </c>
      <c r="L6722">
        <v>71.777620748999993</v>
      </c>
    </row>
    <row r="6723" spans="1:12">
      <c r="A6723">
        <v>6324</v>
      </c>
      <c r="B6723">
        <v>2006</v>
      </c>
      <c r="C6723">
        <v>2</v>
      </c>
      <c r="D6723">
        <v>1109.0465543600001</v>
      </c>
      <c r="E6723">
        <v>0.66804740839999999</v>
      </c>
      <c r="F6723">
        <v>244.46978165199999</v>
      </c>
      <c r="G6723">
        <v>373.21796483899999</v>
      </c>
      <c r="H6723">
        <v>54.005995109399997</v>
      </c>
      <c r="I6723">
        <v>377.62228818300002</v>
      </c>
      <c r="J6723">
        <v>584.92036704500003</v>
      </c>
      <c r="K6723">
        <v>171.34128429099999</v>
      </c>
      <c r="L6723">
        <v>85.670642145399995</v>
      </c>
    </row>
    <row r="6724" spans="1:12">
      <c r="A6724">
        <v>6324</v>
      </c>
      <c r="B6724">
        <v>2006</v>
      </c>
      <c r="C6724">
        <v>3</v>
      </c>
      <c r="D6724">
        <v>1501.5742674200001</v>
      </c>
      <c r="E6724">
        <v>1.36659594232</v>
      </c>
      <c r="F6724">
        <v>739.192158877</v>
      </c>
      <c r="G6724">
        <v>468.28792847</v>
      </c>
      <c r="H6724">
        <v>164.14478285800001</v>
      </c>
      <c r="I6724">
        <v>372.64024010000003</v>
      </c>
      <c r="J6724">
        <v>535.90976681100005</v>
      </c>
      <c r="K6724">
        <v>336.23090744799998</v>
      </c>
      <c r="L6724">
        <v>168.11545372399999</v>
      </c>
    </row>
    <row r="6725" spans="1:12">
      <c r="A6725">
        <v>6324</v>
      </c>
      <c r="B6725">
        <v>2006</v>
      </c>
      <c r="C6725">
        <v>4</v>
      </c>
      <c r="D6725">
        <v>1031.1640716100001</v>
      </c>
      <c r="E6725">
        <v>1.5003038557199999</v>
      </c>
      <c r="F6725">
        <v>850.18900963900001</v>
      </c>
      <c r="G6725">
        <v>450.73442406999999</v>
      </c>
      <c r="H6725">
        <v>189.15519643499999</v>
      </c>
      <c r="I6725">
        <v>309.56897804699997</v>
      </c>
      <c r="J6725">
        <v>332.67299884699997</v>
      </c>
      <c r="K6725">
        <v>309.10721473400002</v>
      </c>
      <c r="L6725">
        <v>154.55360736700001</v>
      </c>
    </row>
    <row r="6726" spans="1:12">
      <c r="A6726">
        <v>6324</v>
      </c>
      <c r="B6726">
        <v>2006</v>
      </c>
      <c r="C6726">
        <v>5</v>
      </c>
      <c r="D6726">
        <v>267.91574065999998</v>
      </c>
      <c r="E6726" s="1">
        <v>8.1667590649100001E-3</v>
      </c>
      <c r="F6726">
        <v>334.20301424199999</v>
      </c>
      <c r="G6726">
        <v>72.474066429100006</v>
      </c>
      <c r="H6726">
        <v>74.169017703799994</v>
      </c>
      <c r="I6726">
        <v>420.88749068300001</v>
      </c>
      <c r="J6726">
        <v>251.58147926500001</v>
      </c>
      <c r="K6726">
        <v>161.43742217499999</v>
      </c>
      <c r="L6726">
        <v>80.718711087200006</v>
      </c>
    </row>
    <row r="6727" spans="1:12">
      <c r="A6727">
        <v>6324</v>
      </c>
      <c r="B6727">
        <v>2006</v>
      </c>
      <c r="C6727">
        <v>6</v>
      </c>
      <c r="D6727">
        <v>0</v>
      </c>
      <c r="E6727">
        <v>0</v>
      </c>
      <c r="F6727">
        <v>473.08683602399998</v>
      </c>
      <c r="G6727" s="1">
        <v>3.2704143597499999E-3</v>
      </c>
      <c r="H6727">
        <v>105.059188597</v>
      </c>
      <c r="I6727">
        <v>615.13937652499999</v>
      </c>
      <c r="J6727">
        <v>411.32029940699999</v>
      </c>
      <c r="K6727">
        <v>213.975173469</v>
      </c>
      <c r="L6727">
        <v>106.987586734</v>
      </c>
    </row>
    <row r="6728" spans="1:12">
      <c r="A6728">
        <v>6324</v>
      </c>
      <c r="B6728">
        <v>2006</v>
      </c>
      <c r="C6728">
        <v>7</v>
      </c>
      <c r="D6728">
        <v>0</v>
      </c>
      <c r="E6728">
        <v>0</v>
      </c>
      <c r="F6728">
        <v>400.23738457600001</v>
      </c>
      <c r="G6728" s="1">
        <v>3.07571886687E-4</v>
      </c>
      <c r="H6728">
        <v>88.965190726000003</v>
      </c>
      <c r="I6728">
        <v>660.19443783999998</v>
      </c>
      <c r="J6728">
        <v>551.32759170999998</v>
      </c>
      <c r="K6728">
        <v>163.08280556400001</v>
      </c>
      <c r="L6728">
        <v>81.541402781800002</v>
      </c>
    </row>
    <row r="6729" spans="1:12">
      <c r="A6729">
        <v>6324</v>
      </c>
      <c r="B6729">
        <v>2006</v>
      </c>
      <c r="C6729">
        <v>8</v>
      </c>
      <c r="D6729">
        <v>0</v>
      </c>
      <c r="E6729">
        <v>0</v>
      </c>
      <c r="F6729">
        <v>227.35035633699999</v>
      </c>
      <c r="G6729" s="1">
        <v>1.2518147744099999E-4</v>
      </c>
      <c r="H6729">
        <v>50.492163291200001</v>
      </c>
      <c r="I6729">
        <v>558.62893950499995</v>
      </c>
      <c r="J6729">
        <v>536.55309539300004</v>
      </c>
      <c r="K6729">
        <v>101.954399202</v>
      </c>
      <c r="L6729">
        <v>50.977199601099997</v>
      </c>
    </row>
    <row r="6730" spans="1:12">
      <c r="A6730">
        <v>6324</v>
      </c>
      <c r="B6730">
        <v>2006</v>
      </c>
      <c r="C6730">
        <v>9</v>
      </c>
      <c r="D6730">
        <v>0</v>
      </c>
      <c r="E6730">
        <v>0</v>
      </c>
      <c r="F6730">
        <v>235.561177249</v>
      </c>
      <c r="G6730" s="1">
        <v>1.62414465328E-4</v>
      </c>
      <c r="H6730">
        <v>52.323793359200003</v>
      </c>
      <c r="I6730">
        <v>523.38946882200003</v>
      </c>
      <c r="J6730">
        <v>608.09958142000005</v>
      </c>
      <c r="K6730">
        <v>103.90401065899999</v>
      </c>
      <c r="L6730">
        <v>51.952005329499997</v>
      </c>
    </row>
    <row r="6731" spans="1:12">
      <c r="A6731">
        <v>6324</v>
      </c>
      <c r="B6731">
        <v>2006</v>
      </c>
      <c r="C6731">
        <v>10</v>
      </c>
      <c r="D6731">
        <v>84.113081370000003</v>
      </c>
      <c r="E6731">
        <v>0</v>
      </c>
      <c r="F6731">
        <v>206.28229454800001</v>
      </c>
      <c r="G6731">
        <v>21.658481722800001</v>
      </c>
      <c r="H6731">
        <v>45.830366568099997</v>
      </c>
      <c r="I6731">
        <v>495.71585285200001</v>
      </c>
      <c r="J6731">
        <v>544.55494152699998</v>
      </c>
      <c r="K6731">
        <v>88.823402295600005</v>
      </c>
      <c r="L6731">
        <v>44.411701147800002</v>
      </c>
    </row>
    <row r="6732" spans="1:12">
      <c r="A6732">
        <v>6324</v>
      </c>
      <c r="B6732">
        <v>2006</v>
      </c>
      <c r="C6732">
        <v>11</v>
      </c>
      <c r="D6732">
        <v>12.461197240000001</v>
      </c>
      <c r="E6732">
        <v>0</v>
      </c>
      <c r="F6732">
        <v>169.40527405399999</v>
      </c>
      <c r="G6732" s="1">
        <v>9.8233590124799998E-5</v>
      </c>
      <c r="H6732">
        <v>37.649656301100002</v>
      </c>
      <c r="I6732">
        <v>385.10500134199998</v>
      </c>
      <c r="J6732">
        <v>433.032228164</v>
      </c>
      <c r="K6732">
        <v>70.295964471199994</v>
      </c>
      <c r="L6732">
        <v>35.147982235599997</v>
      </c>
    </row>
    <row r="6733" spans="1:12">
      <c r="A6733">
        <v>6324</v>
      </c>
      <c r="B6733">
        <v>2006</v>
      </c>
      <c r="C6733">
        <v>12</v>
      </c>
      <c r="D6733">
        <v>352.02882203000001</v>
      </c>
      <c r="E6733" s="1">
        <v>4.7348594629899998E-3</v>
      </c>
      <c r="F6733">
        <v>150.62196875999999</v>
      </c>
      <c r="G6733">
        <v>76.487084369399994</v>
      </c>
      <c r="H6733">
        <v>33.455655849400003</v>
      </c>
      <c r="I6733">
        <v>499.54323588400001</v>
      </c>
      <c r="J6733">
        <v>400.78345683600003</v>
      </c>
      <c r="K6733">
        <v>66.673552837000003</v>
      </c>
      <c r="L6733">
        <v>33.336776418500001</v>
      </c>
    </row>
    <row r="6734" spans="1:12">
      <c r="A6734">
        <v>6324</v>
      </c>
      <c r="B6734">
        <v>2007</v>
      </c>
      <c r="C6734">
        <v>1</v>
      </c>
      <c r="D6734">
        <v>118.38137378</v>
      </c>
      <c r="E6734">
        <v>3.4408660498499999E-3</v>
      </c>
      <c r="F6734">
        <v>130.18960569800001</v>
      </c>
      <c r="G6734">
        <v>22.849644981400001</v>
      </c>
      <c r="H6734">
        <v>28.9302738795</v>
      </c>
      <c r="I6734">
        <v>425.74934086600001</v>
      </c>
      <c r="J6734">
        <v>350.85381655200001</v>
      </c>
      <c r="K6734">
        <v>54.848370844000002</v>
      </c>
      <c r="L6734">
        <v>27.424185422000001</v>
      </c>
    </row>
    <row r="6735" spans="1:12">
      <c r="A6735">
        <v>6324</v>
      </c>
      <c r="B6735">
        <v>2007</v>
      </c>
      <c r="C6735">
        <v>2</v>
      </c>
      <c r="D6735">
        <v>744.55653509000001</v>
      </c>
      <c r="E6735">
        <v>6.5839079330199998E-3</v>
      </c>
      <c r="F6735">
        <v>155.75881421599999</v>
      </c>
      <c r="G6735">
        <v>235.43231940499999</v>
      </c>
      <c r="H6735">
        <v>34.517566260099997</v>
      </c>
      <c r="I6735">
        <v>320.88123109200001</v>
      </c>
      <c r="J6735">
        <v>563.88388526400001</v>
      </c>
      <c r="K6735">
        <v>85.876799038499996</v>
      </c>
      <c r="L6735">
        <v>42.938399519299999</v>
      </c>
    </row>
    <row r="6736" spans="1:12">
      <c r="A6736">
        <v>6324</v>
      </c>
      <c r="B6736">
        <v>2007</v>
      </c>
      <c r="C6736">
        <v>3</v>
      </c>
      <c r="D6736">
        <v>21.80709517</v>
      </c>
      <c r="E6736">
        <v>0</v>
      </c>
      <c r="F6736">
        <v>239.991377226</v>
      </c>
      <c r="G6736">
        <v>1.0877366344399999</v>
      </c>
      <c r="H6736">
        <v>53.344150201300003</v>
      </c>
      <c r="I6736">
        <v>513.37077537699997</v>
      </c>
      <c r="J6736">
        <v>392.88542397700002</v>
      </c>
      <c r="K6736">
        <v>98.085296653200004</v>
      </c>
      <c r="L6736">
        <v>49.042648326600002</v>
      </c>
    </row>
    <row r="6737" spans="1:12">
      <c r="A6737">
        <v>6324</v>
      </c>
      <c r="B6737">
        <v>2007</v>
      </c>
      <c r="C6737">
        <v>4</v>
      </c>
      <c r="D6737">
        <v>355.14412134000003</v>
      </c>
      <c r="E6737">
        <v>1.2586442307499999E-2</v>
      </c>
      <c r="F6737">
        <v>172.654721013</v>
      </c>
      <c r="G6737">
        <v>105.05758811</v>
      </c>
      <c r="H6737">
        <v>38.354113161299999</v>
      </c>
      <c r="I6737">
        <v>428.982490493</v>
      </c>
      <c r="J6737">
        <v>408.82759752999999</v>
      </c>
      <c r="K6737">
        <v>75.4383607404</v>
      </c>
      <c r="L6737">
        <v>37.7191803702</v>
      </c>
    </row>
    <row r="6738" spans="1:12">
      <c r="A6738">
        <v>6324</v>
      </c>
      <c r="B6738">
        <v>2007</v>
      </c>
      <c r="C6738">
        <v>5</v>
      </c>
      <c r="D6738">
        <v>9.3458979299999996</v>
      </c>
      <c r="E6738">
        <v>0</v>
      </c>
      <c r="F6738">
        <v>245.46209121199999</v>
      </c>
      <c r="G6738" s="1">
        <v>2.4111495924700002E-3</v>
      </c>
      <c r="H6738">
        <v>54.503930264899999</v>
      </c>
      <c r="I6738">
        <v>561.32309282899996</v>
      </c>
      <c r="J6738">
        <v>546.44878226900005</v>
      </c>
      <c r="K6738">
        <v>112.359388809</v>
      </c>
      <c r="L6738">
        <v>56.179694404300001</v>
      </c>
    </row>
    <row r="6739" spans="1:12">
      <c r="A6739">
        <v>6324</v>
      </c>
      <c r="B6739">
        <v>2007</v>
      </c>
      <c r="C6739">
        <v>6</v>
      </c>
      <c r="D6739">
        <v>0</v>
      </c>
      <c r="E6739">
        <v>0</v>
      </c>
      <c r="F6739">
        <v>220.21231098300001</v>
      </c>
      <c r="G6739" s="1">
        <v>1.4459939017799999E-4</v>
      </c>
      <c r="H6739">
        <v>48.8993629223</v>
      </c>
      <c r="I6739">
        <v>512.76503684199997</v>
      </c>
      <c r="J6739">
        <v>576.74708338100004</v>
      </c>
      <c r="K6739">
        <v>100.362255639</v>
      </c>
      <c r="L6739">
        <v>50.181127819399997</v>
      </c>
    </row>
    <row r="6740" spans="1:12">
      <c r="A6740">
        <v>6324</v>
      </c>
      <c r="B6740">
        <v>2007</v>
      </c>
      <c r="C6740">
        <v>7</v>
      </c>
      <c r="D6740">
        <v>31.1529931</v>
      </c>
      <c r="E6740">
        <v>0</v>
      </c>
      <c r="F6740">
        <v>252.551437443</v>
      </c>
      <c r="G6740" s="1">
        <v>5.4147283477199997</v>
      </c>
      <c r="H6740">
        <v>56.094973366700003</v>
      </c>
      <c r="I6740">
        <v>565.45027057799996</v>
      </c>
      <c r="J6740">
        <v>653.93883487999994</v>
      </c>
      <c r="K6740">
        <v>111.990222406</v>
      </c>
      <c r="L6740">
        <v>55.995111202799997</v>
      </c>
    </row>
    <row r="6741" spans="1:12">
      <c r="A6741">
        <v>6324</v>
      </c>
      <c r="B6741">
        <v>2007</v>
      </c>
      <c r="C6741">
        <v>8</v>
      </c>
      <c r="D6741">
        <v>0</v>
      </c>
      <c r="E6741">
        <v>0</v>
      </c>
      <c r="F6741">
        <v>325.80477910299999</v>
      </c>
      <c r="G6741" s="1">
        <v>4.2769392578800001E-4</v>
      </c>
      <c r="H6741">
        <v>72.339121475599995</v>
      </c>
      <c r="I6741">
        <v>590.76298276199998</v>
      </c>
      <c r="J6741">
        <v>784.828511951</v>
      </c>
      <c r="K6741">
        <v>150.12069586800001</v>
      </c>
      <c r="L6741">
        <v>75.060347934000006</v>
      </c>
    </row>
    <row r="6742" spans="1:12">
      <c r="A6742">
        <v>6324</v>
      </c>
      <c r="B6742">
        <v>2007</v>
      </c>
      <c r="C6742">
        <v>9</v>
      </c>
      <c r="D6742">
        <v>345.79822340999999</v>
      </c>
      <c r="E6742">
        <v>0</v>
      </c>
      <c r="F6742">
        <v>436.11814370600001</v>
      </c>
      <c r="G6742">
        <v>104.729490356</v>
      </c>
      <c r="H6742">
        <v>96.853609817099994</v>
      </c>
      <c r="I6742">
        <v>625.10797703699996</v>
      </c>
      <c r="J6742">
        <v>848.85864360400001</v>
      </c>
      <c r="K6742">
        <v>196.37207837899999</v>
      </c>
      <c r="L6742">
        <v>98.186039189499994</v>
      </c>
    </row>
    <row r="6743" spans="1:12">
      <c r="A6743">
        <v>6324</v>
      </c>
      <c r="B6743">
        <v>2007</v>
      </c>
      <c r="C6743">
        <v>10</v>
      </c>
      <c r="D6743">
        <v>112.15077515999999</v>
      </c>
      <c r="E6743">
        <v>0</v>
      </c>
      <c r="F6743">
        <v>370.028037111</v>
      </c>
      <c r="G6743">
        <v>33.571477156100002</v>
      </c>
      <c r="H6743">
        <v>82.206673656999996</v>
      </c>
      <c r="I6743">
        <v>586.58115311100005</v>
      </c>
      <c r="J6743">
        <v>647.65412323800001</v>
      </c>
      <c r="K6743">
        <v>160.09829243900001</v>
      </c>
      <c r="L6743">
        <v>80.049146219299999</v>
      </c>
    </row>
    <row r="6744" spans="1:12">
      <c r="A6744">
        <v>6324</v>
      </c>
      <c r="B6744">
        <v>2007</v>
      </c>
      <c r="C6744">
        <v>11</v>
      </c>
      <c r="D6744">
        <v>529.60088270000006</v>
      </c>
      <c r="E6744">
        <v>3.3098988361100002E-3</v>
      </c>
      <c r="F6744">
        <v>227.47584275299999</v>
      </c>
      <c r="G6744">
        <v>164.00424538499999</v>
      </c>
      <c r="H6744">
        <v>50.371178764500002</v>
      </c>
      <c r="I6744">
        <v>470.72369220399997</v>
      </c>
      <c r="J6744">
        <v>693.19216293900001</v>
      </c>
      <c r="K6744">
        <v>133.88170973199999</v>
      </c>
      <c r="L6744">
        <v>66.940854866099997</v>
      </c>
    </row>
    <row r="6745" spans="1:12">
      <c r="A6745">
        <v>6324</v>
      </c>
      <c r="B6745">
        <v>2007</v>
      </c>
      <c r="C6745">
        <v>12</v>
      </c>
      <c r="D6745">
        <v>781.94012681000004</v>
      </c>
      <c r="E6745">
        <v>3.9138429922100003E-2</v>
      </c>
      <c r="F6745">
        <v>523.42626813300001</v>
      </c>
      <c r="G6745">
        <v>253.33093534299999</v>
      </c>
      <c r="H6745">
        <v>116.408062481</v>
      </c>
      <c r="I6745">
        <v>495.84041303499998</v>
      </c>
      <c r="J6745">
        <v>637.91810263800005</v>
      </c>
      <c r="K6745">
        <v>200.363759034</v>
      </c>
      <c r="L6745">
        <v>100.181879517</v>
      </c>
    </row>
    <row r="6746" spans="1:12">
      <c r="A6746">
        <v>6324</v>
      </c>
      <c r="B6746">
        <v>2008</v>
      </c>
      <c r="C6746">
        <v>1</v>
      </c>
      <c r="D6746">
        <v>2538.96893765</v>
      </c>
      <c r="E6746">
        <v>2.8466949057400002</v>
      </c>
      <c r="F6746">
        <v>1188.24000301</v>
      </c>
      <c r="G6746">
        <v>987.98861184800001</v>
      </c>
      <c r="H6746">
        <v>263.55886826800003</v>
      </c>
      <c r="I6746">
        <v>379.58550012199998</v>
      </c>
      <c r="J6746">
        <v>1048.17049847</v>
      </c>
      <c r="K6746">
        <v>605.00590629700002</v>
      </c>
      <c r="L6746">
        <v>302.50295314900001</v>
      </c>
    </row>
    <row r="6747" spans="1:12">
      <c r="A6747">
        <v>6324</v>
      </c>
      <c r="B6747">
        <v>2008</v>
      </c>
      <c r="C6747">
        <v>2</v>
      </c>
      <c r="D6747">
        <v>348.91352272</v>
      </c>
      <c r="E6747">
        <v>2.5427608414100002E-2</v>
      </c>
      <c r="F6747">
        <v>606.97805359699998</v>
      </c>
      <c r="G6747">
        <v>95.626970734099999</v>
      </c>
      <c r="H6747">
        <v>135.13594684899999</v>
      </c>
      <c r="I6747">
        <v>463.703793093</v>
      </c>
      <c r="J6747">
        <v>306.02752894600002</v>
      </c>
      <c r="K6747">
        <v>201.02747195500001</v>
      </c>
      <c r="L6747">
        <v>100.513735978</v>
      </c>
    </row>
    <row r="6748" spans="1:12">
      <c r="A6748">
        <v>6324</v>
      </c>
      <c r="B6748">
        <v>2008</v>
      </c>
      <c r="C6748">
        <v>3</v>
      </c>
      <c r="D6748">
        <v>87.228380680000001</v>
      </c>
      <c r="E6748">
        <v>0</v>
      </c>
      <c r="F6748">
        <v>554.96830006599998</v>
      </c>
      <c r="G6748">
        <v>19.2835940352</v>
      </c>
      <c r="H6748">
        <v>123.271875911</v>
      </c>
      <c r="I6748">
        <v>667.86505139099995</v>
      </c>
      <c r="J6748">
        <v>449.23411883300003</v>
      </c>
      <c r="K6748">
        <v>244.77215266499999</v>
      </c>
      <c r="L6748">
        <v>122.386076332</v>
      </c>
    </row>
    <row r="6749" spans="1:12">
      <c r="A6749">
        <v>6324</v>
      </c>
      <c r="B6749">
        <v>2008</v>
      </c>
      <c r="C6749">
        <v>4</v>
      </c>
      <c r="D6749">
        <v>6.2305986200000003</v>
      </c>
      <c r="E6749">
        <v>0</v>
      </c>
      <c r="F6749">
        <v>367.63960496300001</v>
      </c>
      <c r="G6749" s="1">
        <v>3.7151248623199998E-4</v>
      </c>
      <c r="H6749">
        <v>81.637522495699997</v>
      </c>
      <c r="I6749">
        <v>581.34291217600003</v>
      </c>
      <c r="J6749">
        <v>500.75197361400001</v>
      </c>
      <c r="K6749">
        <v>167.314342412</v>
      </c>
      <c r="L6749">
        <v>83.657171205899999</v>
      </c>
    </row>
    <row r="6750" spans="1:12">
      <c r="A6750">
        <v>6324</v>
      </c>
      <c r="B6750">
        <v>2008</v>
      </c>
      <c r="C6750">
        <v>5</v>
      </c>
      <c r="D6750">
        <v>355.14412134000003</v>
      </c>
      <c r="E6750">
        <v>4.1393822975499999E-3</v>
      </c>
      <c r="F6750">
        <v>352.54849130100001</v>
      </c>
      <c r="G6750">
        <v>108.20151437200001</v>
      </c>
      <c r="H6750">
        <v>78.3675160648</v>
      </c>
      <c r="I6750">
        <v>587.88757031700004</v>
      </c>
      <c r="J6750">
        <v>596.67619254900001</v>
      </c>
      <c r="K6750">
        <v>143.08103246100001</v>
      </c>
      <c r="L6750">
        <v>71.540516230600005</v>
      </c>
    </row>
    <row r="6751" spans="1:12">
      <c r="A6751">
        <v>6324</v>
      </c>
      <c r="B6751">
        <v>2008</v>
      </c>
      <c r="C6751">
        <v>6</v>
      </c>
      <c r="D6751">
        <v>0</v>
      </c>
      <c r="E6751">
        <v>0</v>
      </c>
      <c r="F6751">
        <v>302.02240009299999</v>
      </c>
      <c r="G6751" s="1">
        <v>1.25133758014E-3</v>
      </c>
      <c r="H6751">
        <v>67.059343958699998</v>
      </c>
      <c r="I6751">
        <v>584.76787776000003</v>
      </c>
      <c r="J6751">
        <v>604.85630100000003</v>
      </c>
      <c r="K6751">
        <v>139.018164165</v>
      </c>
      <c r="L6751">
        <v>69.509082082399999</v>
      </c>
    </row>
    <row r="6752" spans="1:12">
      <c r="A6752">
        <v>6324</v>
      </c>
      <c r="B6752">
        <v>2008</v>
      </c>
      <c r="C6752">
        <v>7</v>
      </c>
      <c r="D6752">
        <v>0</v>
      </c>
      <c r="E6752">
        <v>0</v>
      </c>
      <c r="F6752">
        <v>335.098992173</v>
      </c>
      <c r="G6752" s="1">
        <v>2.9205646645100001E-4</v>
      </c>
      <c r="H6752">
        <v>74.443166119799997</v>
      </c>
      <c r="I6752">
        <v>594.516149531</v>
      </c>
      <c r="J6752">
        <v>683.80025424799999</v>
      </c>
      <c r="K6752">
        <v>145.74652360900001</v>
      </c>
      <c r="L6752">
        <v>72.8732618043</v>
      </c>
    </row>
    <row r="6753" spans="1:12">
      <c r="A6753">
        <v>6324</v>
      </c>
      <c r="B6753">
        <v>2008</v>
      </c>
      <c r="C6753">
        <v>8</v>
      </c>
      <c r="D6753">
        <v>0</v>
      </c>
      <c r="E6753">
        <v>0</v>
      </c>
      <c r="F6753">
        <v>309.54658686300002</v>
      </c>
      <c r="G6753" s="1">
        <v>2.76718595006E-4</v>
      </c>
      <c r="H6753">
        <v>68.762397426899994</v>
      </c>
      <c r="I6753">
        <v>579.27886024999998</v>
      </c>
      <c r="J6753">
        <v>698.79756104000001</v>
      </c>
      <c r="K6753">
        <v>135.538836003</v>
      </c>
      <c r="L6753">
        <v>67.769418001399998</v>
      </c>
    </row>
    <row r="6754" spans="1:12">
      <c r="A6754">
        <v>6324</v>
      </c>
      <c r="B6754">
        <v>2008</v>
      </c>
      <c r="C6754">
        <v>9</v>
      </c>
      <c r="D6754">
        <v>0</v>
      </c>
      <c r="E6754">
        <v>0</v>
      </c>
      <c r="F6754">
        <v>285.65729979600002</v>
      </c>
      <c r="G6754" s="1">
        <v>2.57263583279E-4</v>
      </c>
      <c r="H6754">
        <v>63.431155498300001</v>
      </c>
      <c r="I6754">
        <v>553.04024993200005</v>
      </c>
      <c r="J6754">
        <v>678.69998011500002</v>
      </c>
      <c r="K6754">
        <v>130.32374808099999</v>
      </c>
      <c r="L6754">
        <v>65.161874040499995</v>
      </c>
    </row>
    <row r="6755" spans="1:12">
      <c r="A6755">
        <v>6324</v>
      </c>
      <c r="B6755">
        <v>2008</v>
      </c>
      <c r="C6755">
        <v>10</v>
      </c>
      <c r="D6755">
        <v>6.2305986200000003</v>
      </c>
      <c r="E6755">
        <v>0</v>
      </c>
      <c r="F6755">
        <v>380.946021003</v>
      </c>
      <c r="G6755">
        <v>5.7634704232299998E-4</v>
      </c>
      <c r="H6755">
        <v>84.575611719600005</v>
      </c>
      <c r="I6755">
        <v>599.32067262600003</v>
      </c>
      <c r="J6755">
        <v>825.24457963199995</v>
      </c>
      <c r="K6755">
        <v>176.94886522100001</v>
      </c>
      <c r="L6755">
        <v>88.474432610700006</v>
      </c>
    </row>
    <row r="6756" spans="1:12">
      <c r="A6756">
        <v>6324</v>
      </c>
      <c r="B6756">
        <v>2008</v>
      </c>
      <c r="C6756">
        <v>11</v>
      </c>
      <c r="D6756">
        <v>838.01551439000002</v>
      </c>
      <c r="E6756">
        <v>0.35527024145199998</v>
      </c>
      <c r="F6756">
        <v>360.73825011399998</v>
      </c>
      <c r="G6756">
        <v>291.23404888599998</v>
      </c>
      <c r="H6756">
        <v>80.108265813100004</v>
      </c>
      <c r="I6756">
        <v>494.76329961099998</v>
      </c>
      <c r="J6756">
        <v>714.98446290899994</v>
      </c>
      <c r="K6756">
        <v>163.47802253899999</v>
      </c>
      <c r="L6756">
        <v>81.739011269700001</v>
      </c>
    </row>
    <row r="6757" spans="1:12">
      <c r="A6757">
        <v>6324</v>
      </c>
      <c r="B6757">
        <v>2008</v>
      </c>
      <c r="C6757">
        <v>12</v>
      </c>
      <c r="D6757">
        <v>897.20620127999996</v>
      </c>
      <c r="E6757">
        <v>0.24179232196799999</v>
      </c>
      <c r="F6757">
        <v>537.563990537</v>
      </c>
      <c r="G6757">
        <v>290.88690454099998</v>
      </c>
      <c r="H6757">
        <v>119.441125945</v>
      </c>
      <c r="I6757">
        <v>451.964112758</v>
      </c>
      <c r="J6757">
        <v>631.45629773899998</v>
      </c>
      <c r="K6757">
        <v>229.566079796</v>
      </c>
      <c r="L6757">
        <v>114.783039898</v>
      </c>
    </row>
    <row r="6758" spans="1:12">
      <c r="A6758">
        <v>6324</v>
      </c>
      <c r="B6758">
        <v>2009</v>
      </c>
      <c r="C6758">
        <v>1</v>
      </c>
      <c r="D6758">
        <v>299.06873375999999</v>
      </c>
      <c r="E6758">
        <v>0</v>
      </c>
      <c r="F6758">
        <v>478.87935291000002</v>
      </c>
      <c r="G6758">
        <v>82.813362300199998</v>
      </c>
      <c r="H6758">
        <v>106.314589126</v>
      </c>
      <c r="I6758">
        <v>645.57651011799999</v>
      </c>
      <c r="J6758">
        <v>527.61913263999998</v>
      </c>
      <c r="K6758">
        <v>223.22253423999999</v>
      </c>
      <c r="L6758">
        <v>111.61126711999999</v>
      </c>
    </row>
    <row r="6759" spans="1:12">
      <c r="A6759">
        <v>6324</v>
      </c>
      <c r="B6759">
        <v>2009</v>
      </c>
      <c r="C6759">
        <v>2</v>
      </c>
      <c r="D6759">
        <v>1570.11085224</v>
      </c>
      <c r="E6759">
        <v>1.4738227700099999</v>
      </c>
      <c r="F6759">
        <v>934.30704371299998</v>
      </c>
      <c r="G6759">
        <v>526.23011718400005</v>
      </c>
      <c r="H6759">
        <v>207.54981448500001</v>
      </c>
      <c r="I6759">
        <v>375.21811143899998</v>
      </c>
      <c r="J6759">
        <v>798.20584631500003</v>
      </c>
      <c r="K6759">
        <v>408.306417404</v>
      </c>
      <c r="L6759">
        <v>204.153208702</v>
      </c>
    </row>
    <row r="6760" spans="1:12">
      <c r="A6760">
        <v>6324</v>
      </c>
      <c r="B6760">
        <v>2009</v>
      </c>
      <c r="C6760">
        <v>3</v>
      </c>
      <c r="D6760">
        <v>230.53214894000001</v>
      </c>
      <c r="E6760">
        <v>4.7921357558699997E-3</v>
      </c>
      <c r="F6760">
        <v>453.896582615</v>
      </c>
      <c r="G6760">
        <v>67.500864041300005</v>
      </c>
      <c r="H6760">
        <v>100.78378819</v>
      </c>
      <c r="I6760">
        <v>566.38547898000002</v>
      </c>
      <c r="J6760">
        <v>374.03494621599998</v>
      </c>
      <c r="K6760">
        <v>208.24777366800001</v>
      </c>
      <c r="L6760">
        <v>104.123886834</v>
      </c>
    </row>
    <row r="6761" spans="1:12">
      <c r="A6761">
        <v>6324</v>
      </c>
      <c r="B6761">
        <v>2009</v>
      </c>
      <c r="C6761">
        <v>4</v>
      </c>
      <c r="D6761">
        <v>18.691795859999999</v>
      </c>
      <c r="E6761">
        <v>0</v>
      </c>
      <c r="F6761">
        <v>449.04248817199999</v>
      </c>
      <c r="G6761">
        <v>1.0846076555899999</v>
      </c>
      <c r="H6761">
        <v>99.783596309900005</v>
      </c>
      <c r="I6761">
        <v>595.52837522699997</v>
      </c>
      <c r="J6761">
        <v>477.93999856900001</v>
      </c>
      <c r="K6761">
        <v>189.402039062</v>
      </c>
      <c r="L6761">
        <v>94.701019531100002</v>
      </c>
    </row>
    <row r="6762" spans="1:12">
      <c r="A6762">
        <v>6324</v>
      </c>
      <c r="B6762">
        <v>2009</v>
      </c>
      <c r="C6762">
        <v>5</v>
      </c>
      <c r="D6762">
        <v>0</v>
      </c>
      <c r="E6762">
        <v>0</v>
      </c>
      <c r="F6762">
        <v>323.11205558299997</v>
      </c>
      <c r="G6762" s="1">
        <v>2.3727924743099999E-4</v>
      </c>
      <c r="H6762">
        <v>71.787904495999996</v>
      </c>
      <c r="I6762">
        <v>569.83929120300002</v>
      </c>
      <c r="J6762">
        <v>540.23040765300004</v>
      </c>
      <c r="K6762">
        <v>138.89087747400001</v>
      </c>
      <c r="L6762">
        <v>69.4454387368</v>
      </c>
    </row>
    <row r="6763" spans="1:12">
      <c r="A6763">
        <v>6324</v>
      </c>
      <c r="B6763">
        <v>2009</v>
      </c>
      <c r="C6763">
        <v>6</v>
      </c>
      <c r="D6763">
        <v>18.691795859999999</v>
      </c>
      <c r="E6763">
        <v>0</v>
      </c>
      <c r="F6763">
        <v>165.45859179000001</v>
      </c>
      <c r="G6763" s="1">
        <v>6.3187690568300002E-5</v>
      </c>
      <c r="H6763">
        <v>36.780361003400003</v>
      </c>
      <c r="I6763">
        <v>379.52531459900001</v>
      </c>
      <c r="J6763">
        <v>334.86407330700001</v>
      </c>
      <c r="K6763">
        <v>66.979784438899998</v>
      </c>
      <c r="L6763">
        <v>33.4898922195</v>
      </c>
    </row>
    <row r="6764" spans="1:12">
      <c r="A6764">
        <v>6324</v>
      </c>
      <c r="B6764">
        <v>2009</v>
      </c>
      <c r="C6764">
        <v>7</v>
      </c>
      <c r="D6764">
        <v>0</v>
      </c>
      <c r="E6764">
        <v>0</v>
      </c>
      <c r="F6764">
        <v>299.25823651299999</v>
      </c>
      <c r="G6764" s="1">
        <v>3.2612865878899999E-4</v>
      </c>
      <c r="H6764">
        <v>66.429661925299996</v>
      </c>
      <c r="I6764">
        <v>589.65747656999997</v>
      </c>
      <c r="J6764">
        <v>760.17269579399999</v>
      </c>
      <c r="K6764">
        <v>141.159353192</v>
      </c>
      <c r="L6764">
        <v>70.579676595999999</v>
      </c>
    </row>
    <row r="6765" spans="1:12">
      <c r="A6765">
        <v>6324</v>
      </c>
      <c r="B6765">
        <v>2009</v>
      </c>
      <c r="C6765">
        <v>8</v>
      </c>
      <c r="D6765">
        <v>0</v>
      </c>
      <c r="E6765">
        <v>0</v>
      </c>
      <c r="F6765">
        <v>336.15544986700002</v>
      </c>
      <c r="G6765" s="1">
        <v>3.7098617889200002E-4</v>
      </c>
      <c r="H6765">
        <v>74.652972990699993</v>
      </c>
      <c r="I6765">
        <v>588.38721626100005</v>
      </c>
      <c r="J6765">
        <v>741.66491623700006</v>
      </c>
      <c r="K6765">
        <v>151.53480353099999</v>
      </c>
      <c r="L6765">
        <v>75.767401765700001</v>
      </c>
    </row>
    <row r="6766" spans="1:12">
      <c r="A6766">
        <v>6324</v>
      </c>
      <c r="B6766">
        <v>2009</v>
      </c>
      <c r="C6766">
        <v>9</v>
      </c>
      <c r="D6766">
        <v>0</v>
      </c>
      <c r="E6766">
        <v>0</v>
      </c>
      <c r="F6766">
        <v>308.68893643000001</v>
      </c>
      <c r="G6766" s="1">
        <v>4.9809365970100001E-4</v>
      </c>
      <c r="H6766">
        <v>68.530262684600004</v>
      </c>
      <c r="I6766">
        <v>519.39189082799999</v>
      </c>
      <c r="J6766">
        <v>695.55550902599998</v>
      </c>
      <c r="K6766">
        <v>144.073918776</v>
      </c>
      <c r="L6766">
        <v>72.036959387899998</v>
      </c>
    </row>
    <row r="6767" spans="1:12">
      <c r="A6767">
        <v>6324</v>
      </c>
      <c r="B6767">
        <v>2009</v>
      </c>
      <c r="C6767">
        <v>10</v>
      </c>
      <c r="D6767">
        <v>118.38137378</v>
      </c>
      <c r="E6767">
        <v>3.0387600803100001E-3</v>
      </c>
      <c r="F6767">
        <v>335.72561485699998</v>
      </c>
      <c r="G6767">
        <v>28.4809459184</v>
      </c>
      <c r="H6767">
        <v>74.607881710399994</v>
      </c>
      <c r="I6767">
        <v>553.06072975699999</v>
      </c>
      <c r="J6767">
        <v>608.296651107</v>
      </c>
      <c r="K6767">
        <v>140.55720421199999</v>
      </c>
      <c r="L6767">
        <v>70.278602105900006</v>
      </c>
    </row>
    <row r="6768" spans="1:12">
      <c r="A6768">
        <v>6324</v>
      </c>
      <c r="B6768">
        <v>2009</v>
      </c>
      <c r="C6768">
        <v>11</v>
      </c>
      <c r="D6768">
        <v>0</v>
      </c>
      <c r="E6768">
        <v>0</v>
      </c>
      <c r="F6768">
        <v>266.43981435400002</v>
      </c>
      <c r="G6768" s="1">
        <v>1.8493872717599999E-4</v>
      </c>
      <c r="H6768">
        <v>59.211078256699999</v>
      </c>
      <c r="I6768">
        <v>501.02067320399999</v>
      </c>
      <c r="J6768">
        <v>558.72339156199996</v>
      </c>
      <c r="K6768">
        <v>111.443983386</v>
      </c>
      <c r="L6768">
        <v>55.721991693100001</v>
      </c>
    </row>
    <row r="6769" spans="1:12">
      <c r="A6769">
        <v>6324</v>
      </c>
      <c r="B6769">
        <v>2009</v>
      </c>
      <c r="C6769">
        <v>12</v>
      </c>
      <c r="D6769">
        <v>1018.70287437</v>
      </c>
      <c r="E6769">
        <v>5.4393128308500002E-2</v>
      </c>
      <c r="F6769">
        <v>422.45714695700002</v>
      </c>
      <c r="G6769">
        <v>331.83411174100002</v>
      </c>
      <c r="H6769">
        <v>93.817704359199993</v>
      </c>
      <c r="I6769">
        <v>452.08637521700001</v>
      </c>
      <c r="J6769">
        <v>774.896890859</v>
      </c>
      <c r="K6769">
        <v>190.66108756</v>
      </c>
      <c r="L6769">
        <v>95.330543780200003</v>
      </c>
    </row>
    <row r="6770" spans="1:12">
      <c r="A6770">
        <v>6324</v>
      </c>
      <c r="B6770">
        <v>2010</v>
      </c>
      <c r="C6770">
        <v>1</v>
      </c>
      <c r="D6770">
        <v>1404.9999888100001</v>
      </c>
      <c r="E6770">
        <v>1.2688909820900001</v>
      </c>
      <c r="F6770">
        <v>716.71090155700006</v>
      </c>
      <c r="G6770">
        <v>487.12942983400001</v>
      </c>
      <c r="H6770">
        <v>159.11366065199999</v>
      </c>
      <c r="I6770">
        <v>397.45115324400001</v>
      </c>
      <c r="J6770">
        <v>849.55538251600001</v>
      </c>
      <c r="K6770">
        <v>334.34269901300001</v>
      </c>
      <c r="L6770">
        <v>167.17134950600001</v>
      </c>
    </row>
    <row r="6771" spans="1:12">
      <c r="A6771">
        <v>6324</v>
      </c>
      <c r="B6771">
        <v>2010</v>
      </c>
      <c r="C6771">
        <v>2</v>
      </c>
      <c r="D6771">
        <v>1563.8802536200001</v>
      </c>
      <c r="E6771">
        <v>1.51401059733</v>
      </c>
      <c r="F6771">
        <v>865.500838305</v>
      </c>
      <c r="G6771">
        <v>543.42320324599996</v>
      </c>
      <c r="H6771">
        <v>191.927329851</v>
      </c>
      <c r="I6771">
        <v>358.46130447100001</v>
      </c>
      <c r="J6771">
        <v>717.59029402700003</v>
      </c>
      <c r="K6771">
        <v>450.53429430800003</v>
      </c>
      <c r="L6771">
        <v>225.26714715400001</v>
      </c>
    </row>
    <row r="6772" spans="1:12">
      <c r="A6772">
        <v>6324</v>
      </c>
      <c r="B6772">
        <v>2010</v>
      </c>
      <c r="C6772">
        <v>3</v>
      </c>
      <c r="D6772">
        <v>320.87582893000001</v>
      </c>
      <c r="E6772">
        <v>0.32759422936600002</v>
      </c>
      <c r="F6772">
        <v>859.63031901800002</v>
      </c>
      <c r="G6772">
        <v>98.258130499100005</v>
      </c>
      <c r="H6772">
        <v>191.15180414899999</v>
      </c>
      <c r="I6772">
        <v>622.15379492600005</v>
      </c>
      <c r="J6772">
        <v>456.63707460099999</v>
      </c>
      <c r="K6772">
        <v>334.79695580399999</v>
      </c>
      <c r="L6772">
        <v>167.398477902</v>
      </c>
    </row>
    <row r="6773" spans="1:12">
      <c r="A6773">
        <v>6324</v>
      </c>
      <c r="B6773">
        <v>2010</v>
      </c>
      <c r="C6773">
        <v>4</v>
      </c>
      <c r="D6773">
        <v>691.59644681999998</v>
      </c>
      <c r="E6773">
        <v>0.12838072240199999</v>
      </c>
      <c r="F6773">
        <v>653.81216072999996</v>
      </c>
      <c r="G6773">
        <v>217.896743047</v>
      </c>
      <c r="H6773">
        <v>145.33767112199999</v>
      </c>
      <c r="I6773">
        <v>611.14266020499997</v>
      </c>
      <c r="J6773">
        <v>487.45104646200002</v>
      </c>
      <c r="K6773">
        <v>264.77633504200003</v>
      </c>
      <c r="L6773">
        <v>132.38816752100001</v>
      </c>
    </row>
    <row r="6774" spans="1:12">
      <c r="A6774">
        <v>6324</v>
      </c>
      <c r="B6774">
        <v>2010</v>
      </c>
      <c r="C6774">
        <v>5</v>
      </c>
      <c r="D6774">
        <v>12.461197240000001</v>
      </c>
      <c r="E6774">
        <v>0</v>
      </c>
      <c r="F6774">
        <v>491.28990618500001</v>
      </c>
      <c r="G6774">
        <v>3.6567853902299999E-3</v>
      </c>
      <c r="H6774">
        <v>109.12592134099999</v>
      </c>
      <c r="I6774">
        <v>662.54467048499998</v>
      </c>
      <c r="J6774">
        <v>507.73676404499997</v>
      </c>
      <c r="K6774">
        <v>216.99555149</v>
      </c>
      <c r="L6774">
        <v>108.497775745</v>
      </c>
    </row>
    <row r="6775" spans="1:12">
      <c r="A6775">
        <v>6324</v>
      </c>
      <c r="B6775">
        <v>2010</v>
      </c>
      <c r="C6775">
        <v>6</v>
      </c>
      <c r="D6775">
        <v>0</v>
      </c>
      <c r="E6775">
        <v>0</v>
      </c>
      <c r="F6775">
        <v>296.95434774300003</v>
      </c>
      <c r="G6775" s="1">
        <v>1.6148410657500001E-4</v>
      </c>
      <c r="H6775">
        <v>66.003185994800006</v>
      </c>
      <c r="I6775">
        <v>534.37479714599999</v>
      </c>
      <c r="J6775">
        <v>473.715502759</v>
      </c>
      <c r="K6775">
        <v>121.885332279</v>
      </c>
      <c r="L6775">
        <v>60.942666139700002</v>
      </c>
    </row>
    <row r="6776" spans="1:12">
      <c r="A6776">
        <v>6324</v>
      </c>
      <c r="B6776">
        <v>2010</v>
      </c>
      <c r="C6776">
        <v>7</v>
      </c>
      <c r="D6776">
        <v>0</v>
      </c>
      <c r="E6776">
        <v>0</v>
      </c>
      <c r="F6776">
        <v>255.56370518200001</v>
      </c>
      <c r="G6776" s="1">
        <v>1.60626141851E-4</v>
      </c>
      <c r="H6776">
        <v>56.762263982199997</v>
      </c>
      <c r="I6776">
        <v>556.10284456600004</v>
      </c>
      <c r="J6776">
        <v>587.46386032500004</v>
      </c>
      <c r="K6776">
        <v>113.70567019400001</v>
      </c>
      <c r="L6776">
        <v>56.852835097099998</v>
      </c>
    </row>
    <row r="6777" spans="1:12">
      <c r="A6777">
        <v>6324</v>
      </c>
      <c r="B6777">
        <v>2010</v>
      </c>
      <c r="C6777">
        <v>8</v>
      </c>
      <c r="D6777">
        <v>0</v>
      </c>
      <c r="E6777">
        <v>0</v>
      </c>
      <c r="F6777">
        <v>332.48154576399997</v>
      </c>
      <c r="G6777" s="1">
        <v>4.0656627522000003E-4</v>
      </c>
      <c r="H6777">
        <v>73.8085663568</v>
      </c>
      <c r="I6777">
        <v>608.91044022599999</v>
      </c>
      <c r="J6777">
        <v>808.07501091999995</v>
      </c>
      <c r="K6777">
        <v>155.98307052300001</v>
      </c>
      <c r="L6777">
        <v>77.991535261400003</v>
      </c>
    </row>
    <row r="6778" spans="1:12">
      <c r="A6778">
        <v>6324</v>
      </c>
      <c r="B6778">
        <v>2010</v>
      </c>
      <c r="C6778">
        <v>9</v>
      </c>
      <c r="D6778">
        <v>34.268292410000001</v>
      </c>
      <c r="E6778">
        <v>0</v>
      </c>
      <c r="F6778">
        <v>325.21161382100001</v>
      </c>
      <c r="G6778" s="1">
        <v>6.4978030519400001</v>
      </c>
      <c r="H6778">
        <v>72.234269105300001</v>
      </c>
      <c r="I6778">
        <v>552.77867508099996</v>
      </c>
      <c r="J6778">
        <v>673.39517978599997</v>
      </c>
      <c r="K6778">
        <v>144.09867352800001</v>
      </c>
      <c r="L6778">
        <v>72.049336764000003</v>
      </c>
    </row>
    <row r="6779" spans="1:12">
      <c r="A6779">
        <v>6324</v>
      </c>
      <c r="B6779">
        <v>2010</v>
      </c>
      <c r="C6779">
        <v>10</v>
      </c>
      <c r="D6779">
        <v>841.13081369999998</v>
      </c>
      <c r="E6779">
        <v>0</v>
      </c>
      <c r="F6779">
        <v>325.99632928599999</v>
      </c>
      <c r="G6779">
        <v>246.63698270800001</v>
      </c>
      <c r="H6779">
        <v>72.3776217984</v>
      </c>
      <c r="I6779">
        <v>468.66933784499997</v>
      </c>
      <c r="J6779">
        <v>657.26982759700002</v>
      </c>
      <c r="K6779">
        <v>151.071811521</v>
      </c>
      <c r="L6779">
        <v>75.5359057605</v>
      </c>
    </row>
    <row r="6780" spans="1:12">
      <c r="A6780">
        <v>6324</v>
      </c>
      <c r="B6780">
        <v>2010</v>
      </c>
      <c r="C6780">
        <v>11</v>
      </c>
      <c r="D6780">
        <v>429.91130478000002</v>
      </c>
      <c r="E6780">
        <v>0</v>
      </c>
      <c r="F6780">
        <v>419.169870441</v>
      </c>
      <c r="G6780">
        <v>136.629984208</v>
      </c>
      <c r="H6780">
        <v>93.138449967</v>
      </c>
      <c r="I6780">
        <v>563.84488279100003</v>
      </c>
      <c r="J6780">
        <v>606.44616850199998</v>
      </c>
      <c r="K6780">
        <v>178.30677929000001</v>
      </c>
      <c r="L6780">
        <v>89.153389644900003</v>
      </c>
    </row>
    <row r="6781" spans="1:12">
      <c r="A6781">
        <v>6324</v>
      </c>
      <c r="B6781">
        <v>2010</v>
      </c>
      <c r="C6781">
        <v>12</v>
      </c>
      <c r="D6781">
        <v>4417.4944215799997</v>
      </c>
      <c r="E6781">
        <v>8.2106937796599997</v>
      </c>
      <c r="F6781">
        <v>1721.88418591</v>
      </c>
      <c r="G6781">
        <v>2002.1916222299999</v>
      </c>
      <c r="H6781">
        <v>382.00666713099997</v>
      </c>
      <c r="I6781">
        <v>447.48957553999998</v>
      </c>
      <c r="J6781">
        <v>1530.2787295400001</v>
      </c>
      <c r="K6781">
        <v>859.10219822299996</v>
      </c>
      <c r="L6781">
        <v>429.55109911099998</v>
      </c>
    </row>
    <row r="6782" spans="1:12">
      <c r="A6782">
        <v>6324</v>
      </c>
      <c r="B6782">
        <v>2011</v>
      </c>
      <c r="C6782">
        <v>1</v>
      </c>
      <c r="D6782">
        <v>261.68514204000002</v>
      </c>
      <c r="E6782">
        <v>0.23321828931899999</v>
      </c>
      <c r="F6782">
        <v>851.53991766399997</v>
      </c>
      <c r="G6782">
        <v>78.492071658</v>
      </c>
      <c r="H6782">
        <v>189.48091417800001</v>
      </c>
      <c r="I6782">
        <v>613.75092784100002</v>
      </c>
      <c r="J6782">
        <v>426.50122948000001</v>
      </c>
      <c r="K6782">
        <v>304.21146675699998</v>
      </c>
      <c r="L6782">
        <v>152.10573337899999</v>
      </c>
    </row>
    <row r="6783" spans="1:12">
      <c r="A6783">
        <v>6324</v>
      </c>
      <c r="B6783">
        <v>2011</v>
      </c>
      <c r="C6783">
        <v>2</v>
      </c>
      <c r="D6783">
        <v>1492.22836949</v>
      </c>
      <c r="E6783">
        <v>1.30323713432</v>
      </c>
      <c r="F6783">
        <v>868.47036210600004</v>
      </c>
      <c r="G6783">
        <v>518.35319738299995</v>
      </c>
      <c r="H6783">
        <v>192.59515830399999</v>
      </c>
      <c r="I6783">
        <v>469.617365866</v>
      </c>
      <c r="J6783">
        <v>756.27131587300005</v>
      </c>
      <c r="K6783">
        <v>450.08287690499998</v>
      </c>
      <c r="L6783">
        <v>225.04143845300001</v>
      </c>
    </row>
    <row r="6784" spans="1:12">
      <c r="A6784">
        <v>6324</v>
      </c>
      <c r="B6784">
        <v>2011</v>
      </c>
      <c r="C6784">
        <v>3</v>
      </c>
      <c r="D6784">
        <v>1305.31041089</v>
      </c>
      <c r="E6784">
        <v>2.3116535574000001</v>
      </c>
      <c r="F6784">
        <v>1099.3717644400001</v>
      </c>
      <c r="G6784">
        <v>481.714354098</v>
      </c>
      <c r="H6784">
        <v>244.44560801099999</v>
      </c>
      <c r="I6784">
        <v>526.63168739100001</v>
      </c>
      <c r="J6784">
        <v>583.67058295100003</v>
      </c>
      <c r="K6784">
        <v>431.66516620200002</v>
      </c>
      <c r="L6784">
        <v>215.83258310100001</v>
      </c>
    </row>
    <row r="6785" spans="1:12">
      <c r="A6785">
        <v>6324</v>
      </c>
      <c r="B6785">
        <v>2011</v>
      </c>
      <c r="C6785">
        <v>4</v>
      </c>
      <c r="D6785">
        <v>15.57649655</v>
      </c>
      <c r="E6785">
        <v>0</v>
      </c>
      <c r="F6785">
        <v>533.10786933999998</v>
      </c>
      <c r="G6785">
        <v>3.40944342814E-2</v>
      </c>
      <c r="H6785">
        <v>118.48860601200001</v>
      </c>
      <c r="I6785">
        <v>573.35438776700005</v>
      </c>
      <c r="J6785">
        <v>347.80723050199998</v>
      </c>
      <c r="K6785">
        <v>219.616033902</v>
      </c>
      <c r="L6785">
        <v>109.808016951</v>
      </c>
    </row>
    <row r="6786" spans="1:12">
      <c r="A6786">
        <v>6324</v>
      </c>
      <c r="B6786">
        <v>2011</v>
      </c>
      <c r="C6786">
        <v>5</v>
      </c>
      <c r="D6786">
        <v>130.84257102000001</v>
      </c>
      <c r="E6786">
        <v>0</v>
      </c>
      <c r="F6786">
        <v>533.24809909700002</v>
      </c>
      <c r="G6786">
        <v>25.666478157099998</v>
      </c>
      <c r="H6786">
        <v>118.48207947100001</v>
      </c>
      <c r="I6786">
        <v>686.97274755299998</v>
      </c>
      <c r="J6786">
        <v>517.45766341399997</v>
      </c>
      <c r="K6786">
        <v>227.744458189</v>
      </c>
      <c r="L6786">
        <v>113.87222909400001</v>
      </c>
    </row>
    <row r="6787" spans="1:12">
      <c r="A6787">
        <v>6324</v>
      </c>
      <c r="B6787">
        <v>2011</v>
      </c>
      <c r="C6787">
        <v>6</v>
      </c>
      <c r="D6787">
        <v>46.729489649999998</v>
      </c>
      <c r="E6787">
        <v>0</v>
      </c>
      <c r="F6787">
        <v>372.62124935000003</v>
      </c>
      <c r="G6787" s="1">
        <v>6.4978452889399998</v>
      </c>
      <c r="H6787">
        <v>82.741434673699999</v>
      </c>
      <c r="I6787">
        <v>653.69379438099998</v>
      </c>
      <c r="J6787">
        <v>607.36179279999999</v>
      </c>
      <c r="K6787">
        <v>170.07495090899999</v>
      </c>
      <c r="L6787">
        <v>85.037475454399996</v>
      </c>
    </row>
    <row r="6788" spans="1:12">
      <c r="A6788">
        <v>6324</v>
      </c>
      <c r="B6788">
        <v>2011</v>
      </c>
      <c r="C6788">
        <v>7</v>
      </c>
      <c r="D6788">
        <v>0</v>
      </c>
      <c r="E6788">
        <v>0</v>
      </c>
      <c r="F6788">
        <v>439.55307519600001</v>
      </c>
      <c r="G6788" s="1">
        <v>5.7342631736900004E-4</v>
      </c>
      <c r="H6788">
        <v>97.633263943900005</v>
      </c>
      <c r="I6788">
        <v>670.33845009000004</v>
      </c>
      <c r="J6788">
        <v>808.824188413</v>
      </c>
      <c r="K6788">
        <v>194.31726683100001</v>
      </c>
      <c r="L6788">
        <v>97.158633415599994</v>
      </c>
    </row>
    <row r="6789" spans="1:12">
      <c r="A6789">
        <v>6324</v>
      </c>
      <c r="B6789">
        <v>2011</v>
      </c>
      <c r="C6789">
        <v>8</v>
      </c>
      <c r="D6789">
        <v>0</v>
      </c>
      <c r="E6789">
        <v>0</v>
      </c>
      <c r="F6789">
        <v>410.58983264800003</v>
      </c>
      <c r="G6789" s="1">
        <v>4.8259065348800001E-4</v>
      </c>
      <c r="H6789">
        <v>91.196106527599994</v>
      </c>
      <c r="I6789">
        <v>637.82145031599998</v>
      </c>
      <c r="J6789">
        <v>785.08715279299997</v>
      </c>
      <c r="K6789">
        <v>182.33956596300001</v>
      </c>
      <c r="L6789">
        <v>91.169782981400004</v>
      </c>
    </row>
    <row r="6790" spans="1:12">
      <c r="A6790">
        <v>6324</v>
      </c>
      <c r="B6790">
        <v>2011</v>
      </c>
      <c r="C6790">
        <v>9</v>
      </c>
      <c r="D6790">
        <v>15.57649655</v>
      </c>
      <c r="E6790">
        <v>0</v>
      </c>
      <c r="F6790">
        <v>339.143266294</v>
      </c>
      <c r="G6790" s="1">
        <v>3.0984710453300002E-4</v>
      </c>
      <c r="H6790">
        <v>75.369024741800004</v>
      </c>
      <c r="I6790">
        <v>574.06141755900001</v>
      </c>
      <c r="J6790">
        <v>644.36407704199996</v>
      </c>
      <c r="K6790">
        <v>141.63635547999999</v>
      </c>
      <c r="L6790">
        <v>70.818177740099998</v>
      </c>
    </row>
    <row r="6791" spans="1:12">
      <c r="A6791">
        <v>6324</v>
      </c>
      <c r="B6791">
        <v>2011</v>
      </c>
      <c r="C6791">
        <v>10</v>
      </c>
      <c r="D6791">
        <v>485.98669236000001</v>
      </c>
      <c r="E6791">
        <v>8.5612808383100005E-3</v>
      </c>
      <c r="F6791">
        <v>321.11670462900003</v>
      </c>
      <c r="G6791">
        <v>147.898909299</v>
      </c>
      <c r="H6791">
        <v>71.332838213000002</v>
      </c>
      <c r="I6791">
        <v>586.64878907599996</v>
      </c>
      <c r="J6791">
        <v>633.69210318</v>
      </c>
      <c r="K6791">
        <v>140.548143955</v>
      </c>
      <c r="L6791">
        <v>70.274071977399998</v>
      </c>
    </row>
    <row r="6792" spans="1:12">
      <c r="A6792">
        <v>6324</v>
      </c>
      <c r="B6792">
        <v>2011</v>
      </c>
      <c r="C6792">
        <v>11</v>
      </c>
      <c r="D6792">
        <v>464.17959718999998</v>
      </c>
      <c r="E6792">
        <v>0</v>
      </c>
      <c r="F6792">
        <v>266.44476721000001</v>
      </c>
      <c r="G6792">
        <v>133.01106551800001</v>
      </c>
      <c r="H6792">
        <v>59.177892237999998</v>
      </c>
      <c r="I6792">
        <v>491.468230398</v>
      </c>
      <c r="J6792">
        <v>553.51635812699999</v>
      </c>
      <c r="K6792">
        <v>118.78716951</v>
      </c>
      <c r="L6792">
        <v>59.393584754999999</v>
      </c>
    </row>
    <row r="6793" spans="1:12">
      <c r="A6793">
        <v>6324</v>
      </c>
      <c r="B6793">
        <v>2011</v>
      </c>
      <c r="C6793">
        <v>12</v>
      </c>
      <c r="D6793">
        <v>280.37693789999997</v>
      </c>
      <c r="E6793">
        <v>4.7471577794899996E-3</v>
      </c>
      <c r="F6793">
        <v>306.94909223799999</v>
      </c>
      <c r="G6793">
        <v>87.4088995396</v>
      </c>
      <c r="H6793">
        <v>68.167623486699995</v>
      </c>
      <c r="I6793">
        <v>515.440666233</v>
      </c>
      <c r="J6793">
        <v>558.51392643700001</v>
      </c>
      <c r="K6793">
        <v>138.205972995</v>
      </c>
      <c r="L6793">
        <v>69.1029864976</v>
      </c>
    </row>
    <row r="6794" spans="1:12">
      <c r="A6794">
        <v>6324</v>
      </c>
      <c r="B6794">
        <v>2012</v>
      </c>
      <c r="C6794">
        <v>1</v>
      </c>
      <c r="D6794">
        <v>323.99112824000002</v>
      </c>
      <c r="E6794">
        <v>0</v>
      </c>
      <c r="F6794">
        <v>293.02612671499998</v>
      </c>
      <c r="G6794">
        <v>99.232877827300001</v>
      </c>
      <c r="H6794">
        <v>65.081047941999998</v>
      </c>
      <c r="I6794">
        <v>526.25751719599998</v>
      </c>
      <c r="J6794">
        <v>594.504136303</v>
      </c>
      <c r="K6794">
        <v>130.76943885700001</v>
      </c>
      <c r="L6794">
        <v>65.384719428400004</v>
      </c>
    </row>
    <row r="6795" spans="1:12">
      <c r="A6795">
        <v>6324</v>
      </c>
      <c r="B6795">
        <v>2012</v>
      </c>
      <c r="C6795">
        <v>2</v>
      </c>
      <c r="D6795">
        <v>227.41684963</v>
      </c>
      <c r="E6795">
        <v>0</v>
      </c>
      <c r="F6795">
        <v>209.15645708</v>
      </c>
      <c r="G6795">
        <v>54.256469444099999</v>
      </c>
      <c r="H6795">
        <v>46.4882847294</v>
      </c>
      <c r="I6795">
        <v>434.906913186</v>
      </c>
      <c r="J6795">
        <v>375.35736449799998</v>
      </c>
      <c r="K6795">
        <v>85.916533640899999</v>
      </c>
      <c r="L6795">
        <v>42.9582668205</v>
      </c>
    </row>
    <row r="6796" spans="1:12">
      <c r="A6796">
        <v>6324</v>
      </c>
      <c r="B6796">
        <v>2012</v>
      </c>
      <c r="C6796">
        <v>3</v>
      </c>
      <c r="D6796">
        <v>996.89577919999999</v>
      </c>
      <c r="E6796">
        <v>8.2167715935200003E-2</v>
      </c>
      <c r="F6796">
        <v>311.530888129</v>
      </c>
      <c r="G6796">
        <v>321.99702338200001</v>
      </c>
      <c r="H6796">
        <v>69.006951673299994</v>
      </c>
      <c r="I6796">
        <v>487.56825869599999</v>
      </c>
      <c r="J6796">
        <v>773.10920735100001</v>
      </c>
      <c r="K6796">
        <v>178.42385670799999</v>
      </c>
      <c r="L6796">
        <v>89.211928354099996</v>
      </c>
    </row>
    <row r="6797" spans="1:12">
      <c r="A6797">
        <v>6324</v>
      </c>
      <c r="B6797">
        <v>2012</v>
      </c>
      <c r="C6797">
        <v>4</v>
      </c>
      <c r="D6797">
        <v>623.05986199999995</v>
      </c>
      <c r="E6797">
        <v>2.89693485708E-2</v>
      </c>
      <c r="F6797">
        <v>547.52278881899997</v>
      </c>
      <c r="G6797">
        <v>186.610205433</v>
      </c>
      <c r="H6797">
        <v>121.766583826</v>
      </c>
      <c r="I6797">
        <v>579.46717253899999</v>
      </c>
      <c r="J6797">
        <v>552.49601422499995</v>
      </c>
      <c r="K6797">
        <v>209.685272473</v>
      </c>
      <c r="L6797">
        <v>104.84263623699999</v>
      </c>
    </row>
    <row r="6798" spans="1:12">
      <c r="A6798">
        <v>6324</v>
      </c>
      <c r="B6798">
        <v>2012</v>
      </c>
      <c r="C6798">
        <v>5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</row>
    <row r="6799" spans="1:12">
      <c r="A6799">
        <v>6324</v>
      </c>
      <c r="B6799">
        <v>2012</v>
      </c>
      <c r="C6799">
        <v>6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</row>
    <row r="6800" spans="1:12">
      <c r="A6800">
        <v>6324</v>
      </c>
      <c r="B6800">
        <v>2012</v>
      </c>
      <c r="C6800">
        <v>7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</row>
    <row r="6801" spans="1:13">
      <c r="A6801">
        <v>6324</v>
      </c>
      <c r="B6801">
        <v>2012</v>
      </c>
      <c r="C6801">
        <v>8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</row>
    <row r="6802" spans="1:13">
      <c r="A6802">
        <v>6324</v>
      </c>
      <c r="B6802">
        <v>2012</v>
      </c>
      <c r="C6802">
        <v>9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</row>
    <row r="6803" spans="1:13">
      <c r="A6803">
        <v>6324</v>
      </c>
      <c r="B6803">
        <v>2012</v>
      </c>
      <c r="C6803">
        <v>10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</row>
    <row r="6804" spans="1:13">
      <c r="A6804">
        <v>6324</v>
      </c>
      <c r="B6804">
        <v>2012</v>
      </c>
      <c r="C6804">
        <v>11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</row>
    <row r="6805" spans="1:13">
      <c r="A6805">
        <v>6324</v>
      </c>
      <c r="B6805">
        <v>2012</v>
      </c>
      <c r="C6805">
        <v>12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</row>
    <row r="6806" spans="1:13">
      <c r="A6806">
        <v>6325</v>
      </c>
      <c r="B6806">
        <v>1986</v>
      </c>
      <c r="C6806">
        <v>1</v>
      </c>
      <c r="D6806">
        <v>116.42841408</v>
      </c>
      <c r="E6806">
        <v>1.3224376754100001E-2</v>
      </c>
      <c r="F6806">
        <v>24.103894374500001</v>
      </c>
      <c r="G6806">
        <v>98.853045938899996</v>
      </c>
      <c r="H6806">
        <v>5.3858163033900004</v>
      </c>
      <c r="I6806">
        <v>15.396137553999999</v>
      </c>
      <c r="J6806">
        <v>5.4174627253500001</v>
      </c>
      <c r="K6806">
        <v>3.8313348345299998</v>
      </c>
      <c r="L6806">
        <v>1.9156674172699999</v>
      </c>
    </row>
    <row r="6807" spans="1:13">
      <c r="A6807">
        <v>6325</v>
      </c>
      <c r="B6807">
        <v>1986</v>
      </c>
      <c r="C6807">
        <v>2</v>
      </c>
      <c r="D6807">
        <v>176.85729204</v>
      </c>
      <c r="E6807">
        <v>4.7340573784000001E-2</v>
      </c>
      <c r="F6807">
        <v>14.872965106700001</v>
      </c>
      <c r="G6807">
        <v>151.21815272000001</v>
      </c>
      <c r="H6807">
        <v>3.3081072536399998</v>
      </c>
      <c r="I6807">
        <v>18.7784450487</v>
      </c>
      <c r="J6807">
        <v>6.2564973812</v>
      </c>
      <c r="K6807">
        <v>5.6044230051300001</v>
      </c>
      <c r="L6807">
        <v>2.8022115025600001</v>
      </c>
    </row>
    <row r="6808" spans="1:13">
      <c r="A6808">
        <v>6325</v>
      </c>
      <c r="B6808">
        <v>1986</v>
      </c>
      <c r="C6808">
        <v>3</v>
      </c>
      <c r="D6808">
        <v>208.17906647999999</v>
      </c>
      <c r="E6808">
        <v>4.24797006768E-2</v>
      </c>
      <c r="F6808">
        <v>16.6122747788</v>
      </c>
      <c r="G6808">
        <v>180.063937872</v>
      </c>
      <c r="H6808">
        <v>3.6904859480000001</v>
      </c>
      <c r="I6808">
        <v>19.649384306200002</v>
      </c>
      <c r="J6808">
        <v>7.6835343079299996</v>
      </c>
      <c r="K6808">
        <v>7.2202938968000003</v>
      </c>
      <c r="L6808">
        <v>3.6101469484000002</v>
      </c>
    </row>
    <row r="6809" spans="1:13">
      <c r="A6809">
        <v>6325</v>
      </c>
      <c r="B6809">
        <v>1986</v>
      </c>
      <c r="C6809">
        <v>4</v>
      </c>
      <c r="D6809">
        <v>29.107103519999999</v>
      </c>
      <c r="E6809">
        <v>5.7564237957699995E-4</v>
      </c>
      <c r="F6809">
        <v>6.0539576549899996</v>
      </c>
      <c r="G6809">
        <v>22.172073195999999</v>
      </c>
      <c r="H6809">
        <v>1.3447039664</v>
      </c>
      <c r="I6809">
        <v>10.025857698399999</v>
      </c>
      <c r="J6809">
        <v>3.5294591318799999</v>
      </c>
      <c r="K6809">
        <v>2.6757840884599999</v>
      </c>
      <c r="L6809">
        <v>1.33789204423</v>
      </c>
    </row>
    <row r="6810" spans="1:13">
      <c r="A6810">
        <v>6325</v>
      </c>
      <c r="B6810">
        <v>1986</v>
      </c>
      <c r="C6810">
        <v>5</v>
      </c>
      <c r="D6810">
        <v>0</v>
      </c>
      <c r="E6810">
        <v>0</v>
      </c>
      <c r="F6810">
        <v>5.0526307538999999</v>
      </c>
      <c r="G6810" s="1">
        <v>9.2259775111500007E-6</v>
      </c>
      <c r="H6810">
        <v>1.1227789889399999</v>
      </c>
      <c r="I6810">
        <v>5.4483663414199999</v>
      </c>
      <c r="J6810">
        <v>3.4589311171800001</v>
      </c>
      <c r="K6810">
        <v>2.1283865687999999</v>
      </c>
      <c r="L6810">
        <v>1.0641932843999999</v>
      </c>
    </row>
    <row r="6811" spans="1:13">
      <c r="A6811">
        <v>6325</v>
      </c>
      <c r="B6811">
        <v>1986</v>
      </c>
      <c r="C6811">
        <v>6</v>
      </c>
      <c r="D6811">
        <v>0</v>
      </c>
      <c r="E6811">
        <v>0</v>
      </c>
      <c r="F6811">
        <v>3.91996772168</v>
      </c>
      <c r="G6811" s="1">
        <v>1.7473394272299999E-6</v>
      </c>
      <c r="H6811">
        <v>0.87097057024199998</v>
      </c>
      <c r="I6811">
        <v>6.2466981078300003</v>
      </c>
      <c r="J6811">
        <v>4.3215554840600001</v>
      </c>
      <c r="K6811">
        <v>1.6751898492999999</v>
      </c>
      <c r="L6811">
        <v>0.83759492464899998</v>
      </c>
    </row>
    <row r="6812" spans="1:13">
      <c r="A6812">
        <v>6325</v>
      </c>
      <c r="B6812">
        <v>1986</v>
      </c>
      <c r="C6812">
        <v>7</v>
      </c>
      <c r="D6812">
        <v>1.26552624</v>
      </c>
      <c r="E6812">
        <v>0</v>
      </c>
      <c r="F6812">
        <v>2.82113432931</v>
      </c>
      <c r="G6812" s="1">
        <v>1.19481126365E-6</v>
      </c>
      <c r="H6812">
        <v>0.62696845664400003</v>
      </c>
      <c r="I6812">
        <v>7.6151615797499996</v>
      </c>
      <c r="J6812">
        <v>5.2030505295799996</v>
      </c>
      <c r="K6812">
        <v>1.1744100798099999</v>
      </c>
      <c r="L6812">
        <v>0.58720503990399997</v>
      </c>
    </row>
    <row r="6813" spans="1:13">
      <c r="A6813">
        <v>6325</v>
      </c>
      <c r="B6813">
        <v>1986</v>
      </c>
      <c r="C6813">
        <v>8</v>
      </c>
      <c r="D6813">
        <v>0</v>
      </c>
      <c r="E6813">
        <v>0</v>
      </c>
      <c r="F6813">
        <v>2.37821454464</v>
      </c>
      <c r="G6813" s="1">
        <v>1.35527543388E-6</v>
      </c>
      <c r="H6813">
        <v>0.52822889944499996</v>
      </c>
      <c r="I6813">
        <v>6.2351674389999996</v>
      </c>
      <c r="J6813">
        <v>6.4565328731899996</v>
      </c>
      <c r="K6813">
        <v>1.0553588924199999</v>
      </c>
      <c r="L6813">
        <v>0.527679446208</v>
      </c>
      <c r="M6813" s="1"/>
    </row>
    <row r="6814" spans="1:13">
      <c r="A6814">
        <v>6325</v>
      </c>
      <c r="B6814">
        <v>1986</v>
      </c>
      <c r="C6814">
        <v>9</v>
      </c>
      <c r="D6814">
        <v>105.03867792</v>
      </c>
      <c r="E6814">
        <v>2.3133466945200001E-3</v>
      </c>
      <c r="F6814">
        <v>3.11100373841</v>
      </c>
      <c r="G6814">
        <v>84.004107928899998</v>
      </c>
      <c r="H6814">
        <v>0.68985794838199999</v>
      </c>
      <c r="I6814">
        <v>18.2472059278</v>
      </c>
      <c r="J6814">
        <v>9.3884731799400001</v>
      </c>
      <c r="K6814">
        <v>1.62289054829</v>
      </c>
      <c r="L6814">
        <v>0.81144527414500001</v>
      </c>
    </row>
    <row r="6815" spans="1:13">
      <c r="A6815">
        <v>6325</v>
      </c>
      <c r="B6815">
        <v>1986</v>
      </c>
      <c r="C6815">
        <v>10</v>
      </c>
      <c r="D6815">
        <v>8.5423021200000004</v>
      </c>
      <c r="E6815" s="1">
        <v>2.90338206032E-5</v>
      </c>
      <c r="F6815">
        <v>4.2022763666599996</v>
      </c>
      <c r="G6815">
        <v>6.1964824839699997</v>
      </c>
      <c r="H6815">
        <v>0.93434083209700003</v>
      </c>
      <c r="I6815">
        <v>9.9910476565799993</v>
      </c>
      <c r="J6815">
        <v>5.4711728054500002</v>
      </c>
      <c r="K6815">
        <v>1.65781608695</v>
      </c>
      <c r="L6815">
        <v>0.82890804347299996</v>
      </c>
    </row>
    <row r="6816" spans="1:13">
      <c r="A6816">
        <v>6325</v>
      </c>
      <c r="B6816">
        <v>1986</v>
      </c>
      <c r="C6816">
        <v>11</v>
      </c>
      <c r="D6816">
        <v>42.39512904</v>
      </c>
      <c r="E6816">
        <v>0</v>
      </c>
      <c r="F6816">
        <v>3.83828842992</v>
      </c>
      <c r="G6816">
        <v>33.941770335100003</v>
      </c>
      <c r="H6816">
        <v>0.85219434205599998</v>
      </c>
      <c r="I6816">
        <v>11.6429836812</v>
      </c>
      <c r="J6816">
        <v>7.2127956908800002</v>
      </c>
      <c r="K6816">
        <v>1.7747567154799999</v>
      </c>
      <c r="L6816">
        <v>0.88737835774200002</v>
      </c>
    </row>
    <row r="6817" spans="1:12">
      <c r="A6817">
        <v>6325</v>
      </c>
      <c r="B6817">
        <v>1986</v>
      </c>
      <c r="C6817">
        <v>12</v>
      </c>
      <c r="D6817">
        <v>13.60440708</v>
      </c>
      <c r="E6817">
        <v>0</v>
      </c>
      <c r="F6817">
        <v>2.37456213377</v>
      </c>
      <c r="G6817">
        <v>9.8403536800399998</v>
      </c>
      <c r="H6817">
        <v>0.52798104532900003</v>
      </c>
      <c r="I6817">
        <v>6.9717276936800001</v>
      </c>
      <c r="J6817">
        <v>3.6185170164699998</v>
      </c>
      <c r="K6817">
        <v>0.93311114466300005</v>
      </c>
      <c r="L6817">
        <v>0.46655557233099998</v>
      </c>
    </row>
    <row r="6818" spans="1:12">
      <c r="A6818">
        <v>6325</v>
      </c>
      <c r="B6818">
        <v>1987</v>
      </c>
      <c r="C6818">
        <v>1</v>
      </c>
      <c r="D6818">
        <v>80.677297800000005</v>
      </c>
      <c r="E6818">
        <v>1.2076778166599999E-3</v>
      </c>
      <c r="F6818">
        <v>3.8336792475400001</v>
      </c>
      <c r="G6818">
        <v>65.057411892299996</v>
      </c>
      <c r="H6818">
        <v>0.85117095284400002</v>
      </c>
      <c r="I6818">
        <v>16.084045631999999</v>
      </c>
      <c r="J6818">
        <v>6.4222078357700001</v>
      </c>
      <c r="K6818">
        <v>1.7726335341799999</v>
      </c>
      <c r="L6818">
        <v>0.88631676709200002</v>
      </c>
    </row>
    <row r="6819" spans="1:12">
      <c r="A6819">
        <v>6325</v>
      </c>
      <c r="B6819">
        <v>1987</v>
      </c>
      <c r="C6819">
        <v>2</v>
      </c>
      <c r="D6819">
        <v>89.85236304</v>
      </c>
      <c r="E6819" s="1">
        <v>5.8317762457299998E-5</v>
      </c>
      <c r="F6819">
        <v>3.42037064276</v>
      </c>
      <c r="G6819">
        <v>67.115871235499995</v>
      </c>
      <c r="H6819">
        <v>0.75970295186600001</v>
      </c>
      <c r="I6819">
        <v>20.3199254088</v>
      </c>
      <c r="J6819">
        <v>5.3077358762399998</v>
      </c>
      <c r="K6819">
        <v>1.5180081490899999</v>
      </c>
      <c r="L6819">
        <v>0.75900407454600005</v>
      </c>
    </row>
    <row r="6820" spans="1:12">
      <c r="A6820">
        <v>6325</v>
      </c>
      <c r="B6820">
        <v>1987</v>
      </c>
      <c r="C6820">
        <v>3</v>
      </c>
      <c r="D6820">
        <v>43.977036839999997</v>
      </c>
      <c r="E6820">
        <v>8.9910061054299995E-4</v>
      </c>
      <c r="F6820">
        <v>2.7297970576099999</v>
      </c>
      <c r="G6820">
        <v>27.119671700800001</v>
      </c>
      <c r="H6820">
        <v>0.60615881384900006</v>
      </c>
      <c r="I6820">
        <v>18.318445365999999</v>
      </c>
      <c r="J6820">
        <v>3.1557881760000002</v>
      </c>
      <c r="K6820">
        <v>1.24576773169</v>
      </c>
      <c r="L6820">
        <v>0.62288386584400002</v>
      </c>
    </row>
    <row r="6821" spans="1:12">
      <c r="A6821">
        <v>6325</v>
      </c>
      <c r="B6821">
        <v>1987</v>
      </c>
      <c r="C6821">
        <v>4</v>
      </c>
      <c r="D6821">
        <v>2.84743404</v>
      </c>
      <c r="E6821">
        <v>0</v>
      </c>
      <c r="F6821">
        <v>2.6973942593000002</v>
      </c>
      <c r="G6821" s="1">
        <v>7.2286480693500003E-6</v>
      </c>
      <c r="H6821">
        <v>0.59940251738000005</v>
      </c>
      <c r="I6821">
        <v>7.5674259470800003</v>
      </c>
      <c r="J6821">
        <v>3.4406964323599998</v>
      </c>
      <c r="K6821">
        <v>1.13702212625</v>
      </c>
      <c r="L6821">
        <v>0.56851106312300004</v>
      </c>
    </row>
    <row r="6822" spans="1:12">
      <c r="A6822">
        <v>6325</v>
      </c>
      <c r="B6822">
        <v>1987</v>
      </c>
      <c r="C6822">
        <v>5</v>
      </c>
      <c r="D6822">
        <v>3.7965787199999999</v>
      </c>
      <c r="E6822">
        <v>0</v>
      </c>
      <c r="F6822">
        <v>1.76019607171</v>
      </c>
      <c r="G6822" s="1">
        <v>5.7827344083199995E-7</v>
      </c>
      <c r="H6822">
        <v>0.39127590405700002</v>
      </c>
      <c r="I6822">
        <v>8.0249054225300007</v>
      </c>
      <c r="J6822">
        <v>3.2668936416499998</v>
      </c>
      <c r="K6822">
        <v>0.713439037818</v>
      </c>
      <c r="L6822">
        <v>0.356719518909</v>
      </c>
    </row>
    <row r="6823" spans="1:12">
      <c r="A6823">
        <v>6325</v>
      </c>
      <c r="B6823">
        <v>1987</v>
      </c>
      <c r="C6823">
        <v>6</v>
      </c>
      <c r="D6823">
        <v>11.0733546</v>
      </c>
      <c r="E6823">
        <v>0</v>
      </c>
      <c r="F6823">
        <v>1.51091923188</v>
      </c>
      <c r="G6823">
        <v>6.7775801657099999</v>
      </c>
      <c r="H6823">
        <v>0.33552583768799998</v>
      </c>
      <c r="I6823">
        <v>8.75318793904</v>
      </c>
      <c r="J6823">
        <v>4.4495683790699996</v>
      </c>
      <c r="K6823">
        <v>0.684781561682</v>
      </c>
      <c r="L6823">
        <v>0.342390780841</v>
      </c>
    </row>
    <row r="6824" spans="1:12">
      <c r="A6824">
        <v>6325</v>
      </c>
      <c r="B6824">
        <v>1987</v>
      </c>
      <c r="C6824">
        <v>7</v>
      </c>
      <c r="D6824">
        <v>3.4801971599999999</v>
      </c>
      <c r="E6824">
        <v>0</v>
      </c>
      <c r="F6824">
        <v>0.96048526130099998</v>
      </c>
      <c r="G6824" s="1">
        <v>1.00012502876E-7</v>
      </c>
      <c r="H6824">
        <v>0.21357352114</v>
      </c>
      <c r="I6824">
        <v>7.1465115104799999</v>
      </c>
      <c r="J6824">
        <v>3.1436634475499998</v>
      </c>
      <c r="K6824">
        <v>0.37512674472500002</v>
      </c>
      <c r="L6824">
        <v>0.187563372363</v>
      </c>
    </row>
    <row r="6825" spans="1:12">
      <c r="A6825">
        <v>6325</v>
      </c>
      <c r="B6825">
        <v>1987</v>
      </c>
      <c r="C6825">
        <v>8</v>
      </c>
      <c r="D6825">
        <v>5.69486808</v>
      </c>
      <c r="E6825">
        <v>0</v>
      </c>
      <c r="F6825">
        <v>1.3890531879700001</v>
      </c>
      <c r="G6825">
        <v>2.3604984183100002</v>
      </c>
      <c r="H6825">
        <v>0.30833003521399999</v>
      </c>
      <c r="I6825">
        <v>8.4886300494900002</v>
      </c>
      <c r="J6825">
        <v>6.1277000830799997</v>
      </c>
      <c r="K6825">
        <v>0.65809697761999997</v>
      </c>
      <c r="L6825">
        <v>0.32904848880999998</v>
      </c>
    </row>
    <row r="6826" spans="1:12">
      <c r="A6826">
        <v>6325</v>
      </c>
      <c r="B6826">
        <v>1987</v>
      </c>
      <c r="C6826">
        <v>9</v>
      </c>
      <c r="D6826">
        <v>1.5819078</v>
      </c>
      <c r="E6826">
        <v>0</v>
      </c>
      <c r="F6826">
        <v>1.71092571919</v>
      </c>
      <c r="G6826" s="1">
        <v>9.5842767239300001E-7</v>
      </c>
      <c r="H6826">
        <v>0.379938919386</v>
      </c>
      <c r="I6826">
        <v>6.6012352993599999</v>
      </c>
      <c r="J6826">
        <v>6.2447713632799999</v>
      </c>
      <c r="K6826">
        <v>0.77582067657800002</v>
      </c>
      <c r="L6826">
        <v>0.38791033828900001</v>
      </c>
    </row>
    <row r="6827" spans="1:12">
      <c r="A6827">
        <v>6325</v>
      </c>
      <c r="B6827">
        <v>1987</v>
      </c>
      <c r="C6827">
        <v>10</v>
      </c>
      <c r="D6827">
        <v>160.40545091999999</v>
      </c>
      <c r="E6827">
        <v>3.35844688638E-3</v>
      </c>
      <c r="F6827">
        <v>3.5699032965200002</v>
      </c>
      <c r="G6827">
        <v>129.521692747</v>
      </c>
      <c r="H6827">
        <v>0.78924108456200004</v>
      </c>
      <c r="I6827">
        <v>23.9397620373</v>
      </c>
      <c r="J6827">
        <v>11.5519995372</v>
      </c>
      <c r="K6827">
        <v>2.3711743486299999</v>
      </c>
      <c r="L6827">
        <v>1.1855871743099999</v>
      </c>
    </row>
    <row r="6828" spans="1:12">
      <c r="A6828">
        <v>6325</v>
      </c>
      <c r="B6828">
        <v>1987</v>
      </c>
      <c r="C6828">
        <v>11</v>
      </c>
      <c r="D6828">
        <v>66.440127599999997</v>
      </c>
      <c r="E6828">
        <v>8.8855477464900006E-3</v>
      </c>
      <c r="F6828">
        <v>7.5150513304000004</v>
      </c>
      <c r="G6828">
        <v>52.684317779700002</v>
      </c>
      <c r="H6828">
        <v>1.6719914389999999</v>
      </c>
      <c r="I6828">
        <v>16.746304413200001</v>
      </c>
      <c r="J6828">
        <v>4.77949857642</v>
      </c>
      <c r="K6828">
        <v>2.7328529433800002</v>
      </c>
      <c r="L6828">
        <v>1.3664264716900001</v>
      </c>
    </row>
    <row r="6829" spans="1:12">
      <c r="A6829">
        <v>6325</v>
      </c>
      <c r="B6829">
        <v>1987</v>
      </c>
      <c r="C6829">
        <v>12</v>
      </c>
      <c r="D6829">
        <v>90.485126159999993</v>
      </c>
      <c r="E6829">
        <v>3.94885233463E-3</v>
      </c>
      <c r="F6829">
        <v>5.8352391083299997</v>
      </c>
      <c r="G6829">
        <v>68.507308821899997</v>
      </c>
      <c r="H6829">
        <v>1.29624022491</v>
      </c>
      <c r="I6829">
        <v>21.502145764400002</v>
      </c>
      <c r="J6829">
        <v>5.6555163464399998</v>
      </c>
      <c r="K6829">
        <v>2.5538517395999998</v>
      </c>
      <c r="L6829">
        <v>1.2769258697999999</v>
      </c>
    </row>
    <row r="6830" spans="1:12">
      <c r="A6830">
        <v>6325</v>
      </c>
      <c r="B6830">
        <v>1988</v>
      </c>
      <c r="C6830">
        <v>1</v>
      </c>
      <c r="D6830">
        <v>122.12328216</v>
      </c>
      <c r="E6830">
        <v>1.1874045028099999E-2</v>
      </c>
      <c r="F6830">
        <v>7.0256378936099999</v>
      </c>
      <c r="G6830">
        <v>102.96204880800001</v>
      </c>
      <c r="H6830">
        <v>1.5592141976</v>
      </c>
      <c r="I6830">
        <v>14.534873167900001</v>
      </c>
      <c r="J6830">
        <v>6.4959533416899999</v>
      </c>
      <c r="K6830">
        <v>3.3877110216299999</v>
      </c>
      <c r="L6830">
        <v>1.69385551081</v>
      </c>
    </row>
    <row r="6831" spans="1:12">
      <c r="A6831">
        <v>6325</v>
      </c>
      <c r="B6831">
        <v>1988</v>
      </c>
      <c r="C6831">
        <v>2</v>
      </c>
      <c r="D6831">
        <v>105.03867792</v>
      </c>
      <c r="E6831">
        <v>1.00230223003E-2</v>
      </c>
      <c r="F6831">
        <v>5.6349346354199996</v>
      </c>
      <c r="G6831">
        <v>89.453896207100001</v>
      </c>
      <c r="H6831">
        <v>1.24845865916</v>
      </c>
      <c r="I6831">
        <v>13.2517880959</v>
      </c>
      <c r="J6831">
        <v>6.3425917059600003</v>
      </c>
      <c r="K6831">
        <v>3.16973447725</v>
      </c>
      <c r="L6831">
        <v>1.58486723863</v>
      </c>
    </row>
    <row r="6832" spans="1:12">
      <c r="A6832">
        <v>6325</v>
      </c>
      <c r="B6832">
        <v>1988</v>
      </c>
      <c r="C6832">
        <v>3</v>
      </c>
      <c r="D6832">
        <v>2.84743404</v>
      </c>
      <c r="E6832">
        <v>0</v>
      </c>
      <c r="F6832">
        <v>6.4913239381899999</v>
      </c>
      <c r="G6832">
        <v>1.1808783975699999</v>
      </c>
      <c r="H6832">
        <v>1.4457155078699999</v>
      </c>
      <c r="I6832">
        <v>8.4919735230299995</v>
      </c>
      <c r="J6832">
        <v>3.2891415282500001</v>
      </c>
      <c r="K6832">
        <v>2.04181330201</v>
      </c>
      <c r="L6832">
        <v>1.02090665101</v>
      </c>
    </row>
    <row r="6833" spans="1:12">
      <c r="A6833">
        <v>6325</v>
      </c>
      <c r="B6833">
        <v>1988</v>
      </c>
      <c r="C6833">
        <v>4</v>
      </c>
      <c r="D6833">
        <v>91.750652400000007</v>
      </c>
      <c r="E6833">
        <v>1.06033801413E-3</v>
      </c>
      <c r="F6833">
        <v>6.1483013365700003</v>
      </c>
      <c r="G6833">
        <v>74.152125579</v>
      </c>
      <c r="H6833">
        <v>1.36586925784</v>
      </c>
      <c r="I6833">
        <v>15.9220616549</v>
      </c>
      <c r="J6833">
        <v>6.5180922026000001</v>
      </c>
      <c r="K6833">
        <v>2.67258628048</v>
      </c>
      <c r="L6833">
        <v>1.33629314024</v>
      </c>
    </row>
    <row r="6834" spans="1:12">
      <c r="A6834">
        <v>6325</v>
      </c>
      <c r="B6834">
        <v>1988</v>
      </c>
      <c r="C6834">
        <v>5</v>
      </c>
      <c r="D6834">
        <v>0.63276312000000001</v>
      </c>
      <c r="E6834">
        <v>0</v>
      </c>
      <c r="F6834">
        <v>3.7586138116700001</v>
      </c>
      <c r="G6834" s="1">
        <v>4.8587319272099997E-5</v>
      </c>
      <c r="H6834">
        <v>0.83516147595400003</v>
      </c>
      <c r="I6834">
        <v>6.0885098108899998</v>
      </c>
      <c r="J6834">
        <v>3.5665844037799999</v>
      </c>
      <c r="K6834">
        <v>1.5972771505000001</v>
      </c>
      <c r="L6834">
        <v>0.79863857525100002</v>
      </c>
    </row>
    <row r="6835" spans="1:12">
      <c r="A6835">
        <v>6325</v>
      </c>
      <c r="B6835">
        <v>1988</v>
      </c>
      <c r="C6835">
        <v>6</v>
      </c>
      <c r="D6835">
        <v>0</v>
      </c>
      <c r="E6835">
        <v>0</v>
      </c>
      <c r="F6835">
        <v>2.8184470400400001</v>
      </c>
      <c r="G6835" s="1">
        <v>2.2104546173599999E-6</v>
      </c>
      <c r="H6835">
        <v>0.62627705102800002</v>
      </c>
      <c r="I6835">
        <v>5.7036407715999999</v>
      </c>
      <c r="J6835">
        <v>4.4141937445800004</v>
      </c>
      <c r="K6835">
        <v>1.1934568545299999</v>
      </c>
      <c r="L6835">
        <v>0.59672842726700004</v>
      </c>
    </row>
    <row r="6836" spans="1:12">
      <c r="A6836">
        <v>6325</v>
      </c>
      <c r="B6836">
        <v>1988</v>
      </c>
      <c r="C6836">
        <v>7</v>
      </c>
      <c r="D6836">
        <v>0</v>
      </c>
      <c r="E6836">
        <v>0</v>
      </c>
      <c r="F6836">
        <v>2.09724598151</v>
      </c>
      <c r="G6836" s="1">
        <v>7.9327546412700002E-7</v>
      </c>
      <c r="H6836">
        <v>0.46598463115599997</v>
      </c>
      <c r="I6836">
        <v>5.6473756605999998</v>
      </c>
      <c r="J6836">
        <v>5.1608459651</v>
      </c>
      <c r="K6836">
        <v>0.89597042176499997</v>
      </c>
      <c r="L6836">
        <v>0.44798521088299997</v>
      </c>
    </row>
    <row r="6837" spans="1:12">
      <c r="A6837">
        <v>6325</v>
      </c>
      <c r="B6837">
        <v>1988</v>
      </c>
      <c r="C6837">
        <v>8</v>
      </c>
      <c r="D6837">
        <v>0</v>
      </c>
      <c r="E6837">
        <v>0</v>
      </c>
      <c r="F6837">
        <v>1.7169387926899999</v>
      </c>
      <c r="G6837" s="1">
        <v>6.5799420714100001E-7</v>
      </c>
      <c r="H6837">
        <v>0.38143276237099999</v>
      </c>
      <c r="I6837">
        <v>5.3700533903599998</v>
      </c>
      <c r="J6837">
        <v>5.5317983630500001</v>
      </c>
      <c r="K6837">
        <v>0.74460190827600004</v>
      </c>
      <c r="L6837">
        <v>0.37230095413800002</v>
      </c>
    </row>
    <row r="6838" spans="1:12">
      <c r="A6838">
        <v>6325</v>
      </c>
      <c r="B6838">
        <v>1988</v>
      </c>
      <c r="C6838">
        <v>9</v>
      </c>
      <c r="D6838">
        <v>18.666512040000001</v>
      </c>
      <c r="E6838">
        <v>0</v>
      </c>
      <c r="F6838">
        <v>1.87970600415</v>
      </c>
      <c r="G6838">
        <v>14.458075320700001</v>
      </c>
      <c r="H6838">
        <v>0.41739534395599998</v>
      </c>
      <c r="I6838">
        <v>8.1837516150600003</v>
      </c>
      <c r="J6838">
        <v>6.3720204432300003</v>
      </c>
      <c r="K6838">
        <v>0.857489955503</v>
      </c>
      <c r="L6838">
        <v>0.42874497775199999</v>
      </c>
    </row>
    <row r="6839" spans="1:12">
      <c r="A6839">
        <v>6325</v>
      </c>
      <c r="B6839">
        <v>1988</v>
      </c>
      <c r="C6839">
        <v>10</v>
      </c>
      <c r="D6839">
        <v>0</v>
      </c>
      <c r="E6839">
        <v>0</v>
      </c>
      <c r="F6839">
        <v>2.1414412089099999</v>
      </c>
      <c r="G6839" s="1">
        <v>3.38332553789E-6</v>
      </c>
      <c r="H6839">
        <v>0.47576441502400002</v>
      </c>
      <c r="I6839">
        <v>5.00211414297</v>
      </c>
      <c r="J6839">
        <v>5.7083467364200002</v>
      </c>
      <c r="K6839">
        <v>0.92339459749399999</v>
      </c>
      <c r="L6839">
        <v>0.461697298747</v>
      </c>
    </row>
    <row r="6840" spans="1:12">
      <c r="A6840">
        <v>6325</v>
      </c>
      <c r="B6840">
        <v>1988</v>
      </c>
      <c r="C6840">
        <v>11</v>
      </c>
      <c r="D6840">
        <v>54.734009880000002</v>
      </c>
      <c r="E6840">
        <v>0</v>
      </c>
      <c r="F6840">
        <v>1.98079091968</v>
      </c>
      <c r="G6840">
        <v>39.553219055699998</v>
      </c>
      <c r="H6840">
        <v>0.43989290398999997</v>
      </c>
      <c r="I6840">
        <v>16.4161933689</v>
      </c>
      <c r="J6840">
        <v>5.4434636796699998</v>
      </c>
      <c r="K6840">
        <v>0.892619728271</v>
      </c>
      <c r="L6840">
        <v>0.44630986413500001</v>
      </c>
    </row>
    <row r="6841" spans="1:12">
      <c r="A6841">
        <v>6325</v>
      </c>
      <c r="B6841">
        <v>1988</v>
      </c>
      <c r="C6841">
        <v>12</v>
      </c>
      <c r="D6841">
        <v>166.10031900000001</v>
      </c>
      <c r="E6841">
        <v>4.2947392750599996E-3</v>
      </c>
      <c r="F6841">
        <v>6.0613647940700002</v>
      </c>
      <c r="G6841">
        <v>129.140764265</v>
      </c>
      <c r="H6841">
        <v>1.34543973958</v>
      </c>
      <c r="I6841">
        <v>31.215214724199999</v>
      </c>
      <c r="J6841">
        <v>10.632851413799999</v>
      </c>
      <c r="K6841">
        <v>2.87379057908</v>
      </c>
      <c r="L6841">
        <v>1.43689528954</v>
      </c>
    </row>
    <row r="6842" spans="1:12">
      <c r="A6842">
        <v>6325</v>
      </c>
      <c r="B6842">
        <v>1989</v>
      </c>
      <c r="C6842">
        <v>1</v>
      </c>
      <c r="D6842">
        <v>26.892432599999999</v>
      </c>
      <c r="E6842">
        <v>8.7109509248599999E-4</v>
      </c>
      <c r="F6842">
        <v>3.7269143821099999</v>
      </c>
      <c r="G6842">
        <v>17.665997860699999</v>
      </c>
      <c r="H6842">
        <v>0.82797237290600001</v>
      </c>
      <c r="I6842">
        <v>12.4982818732</v>
      </c>
      <c r="J6842">
        <v>3.3611812668700001</v>
      </c>
      <c r="K6842">
        <v>1.6149613381500001</v>
      </c>
      <c r="L6842">
        <v>0.80748066907600002</v>
      </c>
    </row>
    <row r="6843" spans="1:12">
      <c r="A6843">
        <v>6325</v>
      </c>
      <c r="B6843">
        <v>1989</v>
      </c>
      <c r="C6843">
        <v>2</v>
      </c>
      <c r="D6843">
        <v>111.99907224</v>
      </c>
      <c r="E6843">
        <v>8.1273009673700004E-4</v>
      </c>
      <c r="F6843">
        <v>6.3152134894299996</v>
      </c>
      <c r="G6843">
        <v>92.409222964799994</v>
      </c>
      <c r="H6843">
        <v>1.4020486421</v>
      </c>
      <c r="I6843">
        <v>14.7678456697</v>
      </c>
      <c r="J6843">
        <v>6.3879286907199999</v>
      </c>
      <c r="K6843">
        <v>2.9380119568600001</v>
      </c>
      <c r="L6843">
        <v>1.46900597843</v>
      </c>
    </row>
    <row r="6844" spans="1:12">
      <c r="A6844">
        <v>6325</v>
      </c>
      <c r="B6844">
        <v>1989</v>
      </c>
      <c r="C6844">
        <v>3</v>
      </c>
      <c r="D6844">
        <v>31.638155999999999</v>
      </c>
      <c r="E6844" s="1">
        <v>5.25318665216E-5</v>
      </c>
      <c r="F6844">
        <v>4.2524170451899996</v>
      </c>
      <c r="G6844">
        <v>22.897187000799999</v>
      </c>
      <c r="H6844">
        <v>0.94510378806100004</v>
      </c>
      <c r="I6844">
        <v>12.3820749749</v>
      </c>
      <c r="J6844">
        <v>3.4295762195899999</v>
      </c>
      <c r="K6844">
        <v>1.7601152195200001</v>
      </c>
      <c r="L6844">
        <v>0.88005760975799996</v>
      </c>
    </row>
    <row r="6845" spans="1:12">
      <c r="A6845">
        <v>6325</v>
      </c>
      <c r="B6845">
        <v>1989</v>
      </c>
      <c r="C6845">
        <v>4</v>
      </c>
      <c r="D6845">
        <v>2.2146709200000001</v>
      </c>
      <c r="E6845">
        <v>0</v>
      </c>
      <c r="F6845">
        <v>3.3569479303700001</v>
      </c>
      <c r="G6845" s="1">
        <v>1.13780325706E-5</v>
      </c>
      <c r="H6845">
        <v>0.74596871786600005</v>
      </c>
      <c r="I6845">
        <v>7.1362303462899996</v>
      </c>
      <c r="J6845">
        <v>3.3549751674800001</v>
      </c>
      <c r="K6845">
        <v>1.4143508850299999</v>
      </c>
      <c r="L6845">
        <v>0.707175442514</v>
      </c>
    </row>
    <row r="6846" spans="1:12">
      <c r="A6846">
        <v>6325</v>
      </c>
      <c r="B6846">
        <v>1989</v>
      </c>
      <c r="C6846">
        <v>5</v>
      </c>
      <c r="D6846">
        <v>6.3276311999999999</v>
      </c>
      <c r="E6846">
        <v>0</v>
      </c>
      <c r="F6846">
        <v>1.8837596244000001</v>
      </c>
      <c r="G6846">
        <v>1.4753118006499999</v>
      </c>
      <c r="H6846">
        <v>0.41862038070899998</v>
      </c>
      <c r="I6846">
        <v>8.8754624745899999</v>
      </c>
      <c r="J6846">
        <v>2.9332405320600001</v>
      </c>
      <c r="K6846">
        <v>0.78977145701499996</v>
      </c>
      <c r="L6846">
        <v>0.39488572850699999</v>
      </c>
    </row>
    <row r="6847" spans="1:12">
      <c r="A6847">
        <v>6325</v>
      </c>
      <c r="B6847">
        <v>1989</v>
      </c>
      <c r="C6847">
        <v>6</v>
      </c>
      <c r="D6847">
        <v>0</v>
      </c>
      <c r="E6847">
        <v>0</v>
      </c>
      <c r="F6847">
        <v>1.73003941194</v>
      </c>
      <c r="G6847" s="1">
        <v>5.7322845078600004E-7</v>
      </c>
      <c r="H6847">
        <v>0.38420771848500002</v>
      </c>
      <c r="I6847">
        <v>4.9713393453799997</v>
      </c>
      <c r="J6847">
        <v>4.3360389673700004</v>
      </c>
      <c r="K6847">
        <v>0.77928656911899996</v>
      </c>
      <c r="L6847">
        <v>0.38964328455899999</v>
      </c>
    </row>
    <row r="6848" spans="1:12">
      <c r="A6848">
        <v>6325</v>
      </c>
      <c r="B6848">
        <v>1989</v>
      </c>
      <c r="C6848">
        <v>7</v>
      </c>
      <c r="D6848">
        <v>0</v>
      </c>
      <c r="E6848">
        <v>0</v>
      </c>
      <c r="F6848">
        <v>1.83483909314</v>
      </c>
      <c r="G6848" s="1">
        <v>7.4802538728499996E-7</v>
      </c>
      <c r="H6848">
        <v>0.40766247669400002</v>
      </c>
      <c r="I6848">
        <v>5.6115186566100004</v>
      </c>
      <c r="J6848">
        <v>5.6664194457299999</v>
      </c>
      <c r="K6848">
        <v>0.78777966501100005</v>
      </c>
      <c r="L6848">
        <v>0.39388983250600001</v>
      </c>
    </row>
    <row r="6849" spans="1:12">
      <c r="A6849">
        <v>6325</v>
      </c>
      <c r="B6849">
        <v>1989</v>
      </c>
      <c r="C6849">
        <v>8</v>
      </c>
      <c r="D6849">
        <v>0</v>
      </c>
      <c r="E6849">
        <v>0</v>
      </c>
      <c r="F6849">
        <v>1.73165505444</v>
      </c>
      <c r="G6849" s="1">
        <v>8.2378257494799996E-7</v>
      </c>
      <c r="H6849">
        <v>0.38467551965300001</v>
      </c>
      <c r="I6849">
        <v>5.4468372068199997</v>
      </c>
      <c r="J6849">
        <v>6.0802746134800003</v>
      </c>
      <c r="K6849">
        <v>0.75667663407600005</v>
      </c>
      <c r="L6849">
        <v>0.37833831703800003</v>
      </c>
    </row>
    <row r="6850" spans="1:12">
      <c r="A6850">
        <v>6325</v>
      </c>
      <c r="B6850">
        <v>1989</v>
      </c>
      <c r="C6850">
        <v>9</v>
      </c>
      <c r="D6850">
        <v>20.5648014</v>
      </c>
      <c r="E6850">
        <v>0</v>
      </c>
      <c r="F6850">
        <v>1.9336156467200001</v>
      </c>
      <c r="G6850">
        <v>13.062408943499999</v>
      </c>
      <c r="H6850">
        <v>0.429241959211</v>
      </c>
      <c r="I6850">
        <v>11.751183946799999</v>
      </c>
      <c r="J6850">
        <v>6.5192878118299999</v>
      </c>
      <c r="K6850">
        <v>0.90867737984399999</v>
      </c>
      <c r="L6850">
        <v>0.45433868992199999</v>
      </c>
    </row>
    <row r="6851" spans="1:12">
      <c r="A6851">
        <v>6325</v>
      </c>
      <c r="B6851">
        <v>1989</v>
      </c>
      <c r="C6851">
        <v>10</v>
      </c>
      <c r="D6851">
        <v>8.2259205600000005</v>
      </c>
      <c r="E6851">
        <v>0</v>
      </c>
      <c r="F6851">
        <v>2.0673568437999998</v>
      </c>
      <c r="G6851">
        <v>2.95062369997</v>
      </c>
      <c r="H6851">
        <v>0.45931303829699999</v>
      </c>
      <c r="I6851">
        <v>9.7460011599800005</v>
      </c>
      <c r="J6851">
        <v>5.5069557898700001</v>
      </c>
      <c r="K6851">
        <v>0.88974465890099996</v>
      </c>
      <c r="L6851">
        <v>0.44487232944999999</v>
      </c>
    </row>
    <row r="6852" spans="1:12">
      <c r="A6852">
        <v>6325</v>
      </c>
      <c r="B6852">
        <v>1989</v>
      </c>
      <c r="C6852">
        <v>11</v>
      </c>
      <c r="D6852">
        <v>15.502696439999999</v>
      </c>
      <c r="E6852">
        <v>8.6709247774700003E-4</v>
      </c>
      <c r="F6852">
        <v>2.2397686128799998</v>
      </c>
      <c r="G6852">
        <v>11.2389282862</v>
      </c>
      <c r="H6852">
        <v>0.49732564088800002</v>
      </c>
      <c r="I6852">
        <v>8.0400447781200004</v>
      </c>
      <c r="J6852">
        <v>6.1359863526699998</v>
      </c>
      <c r="K6852">
        <v>1.02664205804</v>
      </c>
      <c r="L6852">
        <v>0.51332102902200005</v>
      </c>
    </row>
    <row r="6853" spans="1:12">
      <c r="A6853">
        <v>6325</v>
      </c>
      <c r="B6853">
        <v>1989</v>
      </c>
      <c r="C6853">
        <v>12</v>
      </c>
      <c r="D6853">
        <v>0</v>
      </c>
      <c r="E6853">
        <v>0</v>
      </c>
      <c r="F6853">
        <v>2.2863067955799998</v>
      </c>
      <c r="G6853" s="1">
        <v>2.1036296190399999E-6</v>
      </c>
      <c r="H6853">
        <v>0.50797988000500005</v>
      </c>
      <c r="I6853">
        <v>4.7082849048700002</v>
      </c>
      <c r="J6853">
        <v>5.1828049795100002</v>
      </c>
      <c r="K6853">
        <v>0.97929872380000005</v>
      </c>
      <c r="L6853">
        <v>0.48964936190000002</v>
      </c>
    </row>
    <row r="6854" spans="1:12">
      <c r="A6854">
        <v>6325</v>
      </c>
      <c r="B6854">
        <v>1990</v>
      </c>
      <c r="C6854">
        <v>1</v>
      </c>
      <c r="D6854">
        <v>118.95946656</v>
      </c>
      <c r="E6854">
        <v>7.6013592862899998E-4</v>
      </c>
      <c r="F6854">
        <v>3.8500542811499998</v>
      </c>
      <c r="G6854">
        <v>95.040817940400004</v>
      </c>
      <c r="H6854">
        <v>0.85480975982200003</v>
      </c>
      <c r="I6854">
        <v>20.912978772700001</v>
      </c>
      <c r="J6854">
        <v>7.5308826456900002</v>
      </c>
      <c r="K6854">
        <v>1.7795312211800001</v>
      </c>
      <c r="L6854">
        <v>0.88976561058899994</v>
      </c>
    </row>
    <row r="6855" spans="1:12">
      <c r="A6855">
        <v>6325</v>
      </c>
      <c r="B6855">
        <v>1990</v>
      </c>
      <c r="C6855">
        <v>2</v>
      </c>
      <c r="D6855">
        <v>139.84064952</v>
      </c>
      <c r="E6855">
        <v>1.20659496617E-2</v>
      </c>
      <c r="F6855">
        <v>6.3345590783299999</v>
      </c>
      <c r="G6855">
        <v>120.707611965</v>
      </c>
      <c r="H6855">
        <v>1.40622373032</v>
      </c>
      <c r="I6855">
        <v>13.4407394427</v>
      </c>
      <c r="J6855">
        <v>6.8699461056600004</v>
      </c>
      <c r="K6855">
        <v>2.9726732734199999</v>
      </c>
      <c r="L6855">
        <v>1.4863366367099999</v>
      </c>
    </row>
    <row r="6856" spans="1:12">
      <c r="A6856">
        <v>6325</v>
      </c>
      <c r="B6856">
        <v>1990</v>
      </c>
      <c r="C6856">
        <v>3</v>
      </c>
      <c r="D6856">
        <v>8.8586836800000004</v>
      </c>
      <c r="E6856">
        <v>0</v>
      </c>
      <c r="F6856">
        <v>3.35852504551</v>
      </c>
      <c r="G6856">
        <v>4.1813300842499999</v>
      </c>
      <c r="H6856">
        <v>0.74681314097999996</v>
      </c>
      <c r="I6856">
        <v>8.1388645612200001</v>
      </c>
      <c r="J6856">
        <v>2.48285828675</v>
      </c>
      <c r="K6856">
        <v>1.3092532192699999</v>
      </c>
      <c r="L6856">
        <v>0.65462660963599995</v>
      </c>
    </row>
    <row r="6857" spans="1:12">
      <c r="A6857">
        <v>6325</v>
      </c>
      <c r="B6857">
        <v>1990</v>
      </c>
      <c r="C6857">
        <v>4</v>
      </c>
      <c r="D6857">
        <v>25.62690636</v>
      </c>
      <c r="E6857">
        <v>0</v>
      </c>
      <c r="F6857">
        <v>2.5564693671600001</v>
      </c>
      <c r="G6857">
        <v>14.871178371999999</v>
      </c>
      <c r="H6857">
        <v>0.56798320423399995</v>
      </c>
      <c r="I6857">
        <v>13.0419682716</v>
      </c>
      <c r="J6857">
        <v>2.7819273238600002</v>
      </c>
      <c r="K6857">
        <v>1.09980749464</v>
      </c>
      <c r="L6857">
        <v>0.54990374732000002</v>
      </c>
    </row>
    <row r="6858" spans="1:12">
      <c r="A6858">
        <v>6325</v>
      </c>
      <c r="B6858">
        <v>1990</v>
      </c>
      <c r="C6858">
        <v>5</v>
      </c>
      <c r="D6858">
        <v>52.202957400000003</v>
      </c>
      <c r="E6858">
        <v>1.2388095097000001E-3</v>
      </c>
      <c r="F6858">
        <v>2.8305530425800001</v>
      </c>
      <c r="G6858">
        <v>42.861222209700003</v>
      </c>
      <c r="H6858">
        <v>0.62809056409899999</v>
      </c>
      <c r="I6858">
        <v>10.5901292674</v>
      </c>
      <c r="J6858">
        <v>5.0160296365799999</v>
      </c>
      <c r="K6858">
        <v>1.3862542093000001</v>
      </c>
      <c r="L6858">
        <v>0.69312710465100003</v>
      </c>
    </row>
    <row r="6859" spans="1:12">
      <c r="A6859">
        <v>6325</v>
      </c>
      <c r="B6859">
        <v>1990</v>
      </c>
      <c r="C6859">
        <v>6</v>
      </c>
      <c r="D6859">
        <v>0</v>
      </c>
      <c r="E6859">
        <v>0</v>
      </c>
      <c r="F6859">
        <v>3.0344559236499999</v>
      </c>
      <c r="G6859" s="1">
        <v>6.5824275981700003E-5</v>
      </c>
      <c r="H6859">
        <v>0.67403834506500004</v>
      </c>
      <c r="I6859">
        <v>6.1940504181199998</v>
      </c>
      <c r="J6859">
        <v>4.6997845605200004</v>
      </c>
      <c r="K6859">
        <v>1.33572620127</v>
      </c>
      <c r="L6859">
        <v>0.66786310063499998</v>
      </c>
    </row>
    <row r="6860" spans="1:12">
      <c r="A6860">
        <v>6325</v>
      </c>
      <c r="B6860">
        <v>1990</v>
      </c>
      <c r="C6860">
        <v>7</v>
      </c>
      <c r="D6860">
        <v>0</v>
      </c>
      <c r="E6860">
        <v>0</v>
      </c>
      <c r="F6860">
        <v>2.88862400406</v>
      </c>
      <c r="G6860" s="1">
        <v>2.1998486614000002E-6</v>
      </c>
      <c r="H6860">
        <v>0.64201749506700001</v>
      </c>
      <c r="I6860">
        <v>6.4031310553300003</v>
      </c>
      <c r="J6860">
        <v>6.0928671432100003</v>
      </c>
      <c r="K6860">
        <v>1.1917691365</v>
      </c>
      <c r="L6860">
        <v>0.59588456825000002</v>
      </c>
    </row>
    <row r="6861" spans="1:12">
      <c r="A6861">
        <v>6325</v>
      </c>
      <c r="B6861">
        <v>1990</v>
      </c>
      <c r="C6861">
        <v>8</v>
      </c>
      <c r="D6861">
        <v>1.8982893599999999</v>
      </c>
      <c r="E6861">
        <v>0</v>
      </c>
      <c r="F6861">
        <v>2.0575070791300001</v>
      </c>
      <c r="G6861" s="1">
        <v>9.7188416884200001E-7</v>
      </c>
      <c r="H6861">
        <v>0.45710648819999999</v>
      </c>
      <c r="I6861">
        <v>7.5399493600599996</v>
      </c>
      <c r="J6861">
        <v>5.9055687617099997</v>
      </c>
      <c r="K6861">
        <v>0.88939976785499997</v>
      </c>
      <c r="L6861">
        <v>0.44469988392699999</v>
      </c>
    </row>
    <row r="6862" spans="1:12">
      <c r="A6862">
        <v>6325</v>
      </c>
      <c r="B6862">
        <v>1990</v>
      </c>
      <c r="C6862">
        <v>9</v>
      </c>
      <c r="D6862">
        <v>1.26552624</v>
      </c>
      <c r="E6862">
        <v>0</v>
      </c>
      <c r="F6862">
        <v>2.3586172239900001</v>
      </c>
      <c r="G6862" s="1">
        <v>1.8517423586200001E-6</v>
      </c>
      <c r="H6862">
        <v>0.52385819051500004</v>
      </c>
      <c r="I6862">
        <v>6.7320678659300004</v>
      </c>
      <c r="J6862">
        <v>6.9160288440700004</v>
      </c>
      <c r="K6862">
        <v>1.0504987456299999</v>
      </c>
      <c r="L6862">
        <v>0.52524937281600004</v>
      </c>
    </row>
    <row r="6863" spans="1:12">
      <c r="A6863">
        <v>6325</v>
      </c>
      <c r="B6863">
        <v>1990</v>
      </c>
      <c r="C6863">
        <v>10</v>
      </c>
      <c r="D6863">
        <v>0</v>
      </c>
      <c r="E6863">
        <v>0</v>
      </c>
      <c r="F6863">
        <v>2.50725233561</v>
      </c>
      <c r="G6863" s="1">
        <v>1.75504936312E-6</v>
      </c>
      <c r="H6863">
        <v>0.55673219192300005</v>
      </c>
      <c r="I6863">
        <v>5.4283980817500002</v>
      </c>
      <c r="J6863">
        <v>6.7813868772400001</v>
      </c>
      <c r="K6863">
        <v>1.1463410224599999</v>
      </c>
      <c r="L6863">
        <v>0.573170511228</v>
      </c>
    </row>
    <row r="6864" spans="1:12">
      <c r="A6864">
        <v>6325</v>
      </c>
      <c r="B6864">
        <v>1990</v>
      </c>
      <c r="C6864">
        <v>11</v>
      </c>
      <c r="D6864">
        <v>14.2371702</v>
      </c>
      <c r="E6864">
        <v>0</v>
      </c>
      <c r="F6864">
        <v>2.1991977557400002</v>
      </c>
      <c r="G6864">
        <v>7.3765570792300004</v>
      </c>
      <c r="H6864">
        <v>0.48872479135399999</v>
      </c>
      <c r="I6864">
        <v>10.887971883600001</v>
      </c>
      <c r="J6864">
        <v>5.1815915556599998</v>
      </c>
      <c r="K6864">
        <v>0.92076635969300002</v>
      </c>
      <c r="L6864">
        <v>0.46038317984600002</v>
      </c>
    </row>
    <row r="6865" spans="1:12">
      <c r="A6865">
        <v>6325</v>
      </c>
      <c r="B6865">
        <v>1990</v>
      </c>
      <c r="C6865">
        <v>12</v>
      </c>
      <c r="D6865">
        <v>1.26552624</v>
      </c>
      <c r="E6865">
        <v>0</v>
      </c>
      <c r="F6865">
        <v>1.53102711409</v>
      </c>
      <c r="G6865" s="1">
        <v>4.9297203141199996E-7</v>
      </c>
      <c r="H6865">
        <v>0.340222858791</v>
      </c>
      <c r="I6865">
        <v>4.85517783385</v>
      </c>
      <c r="J6865">
        <v>3.7498906784399999</v>
      </c>
      <c r="K6865">
        <v>0.64428205681600004</v>
      </c>
      <c r="L6865">
        <v>0.32214102840800002</v>
      </c>
    </row>
    <row r="6866" spans="1:12">
      <c r="A6866">
        <v>6325</v>
      </c>
      <c r="B6866">
        <v>1991</v>
      </c>
      <c r="C6866">
        <v>1</v>
      </c>
      <c r="D6866">
        <v>96.179994239999999</v>
      </c>
      <c r="E6866" s="1">
        <v>3.2305932512899997E-5</v>
      </c>
      <c r="F6866">
        <v>3.6919463605699998</v>
      </c>
      <c r="G6866">
        <v>79.721547237699994</v>
      </c>
      <c r="H6866">
        <v>0.819614679003</v>
      </c>
      <c r="I6866">
        <v>14.509103101899999</v>
      </c>
      <c r="J6866">
        <v>7.4213599142</v>
      </c>
      <c r="K6866">
        <v>1.7259597656900001</v>
      </c>
      <c r="L6866">
        <v>0.86297988284600002</v>
      </c>
    </row>
    <row r="6867" spans="1:12">
      <c r="A6867">
        <v>6325</v>
      </c>
      <c r="B6867">
        <v>1991</v>
      </c>
      <c r="C6867">
        <v>2</v>
      </c>
      <c r="D6867">
        <v>239.18445936000001</v>
      </c>
      <c r="E6867">
        <v>3.9772691018899999E-2</v>
      </c>
      <c r="F6867">
        <v>3.76643154407</v>
      </c>
      <c r="G6867">
        <v>214.03258653500001</v>
      </c>
      <c r="H6867">
        <v>0.82484043192800005</v>
      </c>
      <c r="I6867">
        <v>12.5047157634</v>
      </c>
      <c r="J6867">
        <v>11.2294713382</v>
      </c>
      <c r="K6867">
        <v>4.1823641031800003</v>
      </c>
      <c r="L6867">
        <v>2.0911820515900001</v>
      </c>
    </row>
    <row r="6868" spans="1:12">
      <c r="A6868">
        <v>6325</v>
      </c>
      <c r="B6868">
        <v>1991</v>
      </c>
      <c r="C6868">
        <v>3</v>
      </c>
      <c r="D6868">
        <v>267.97518131999999</v>
      </c>
      <c r="E6868">
        <v>5.8477894737999997E-2</v>
      </c>
      <c r="F6868">
        <v>20.160503934000001</v>
      </c>
      <c r="G6868">
        <v>230.32531675600001</v>
      </c>
      <c r="H6868">
        <v>4.4850982806599999</v>
      </c>
      <c r="I6868">
        <v>27.430582355999999</v>
      </c>
      <c r="J6868">
        <v>8.6057695645900001</v>
      </c>
      <c r="K6868">
        <v>7.4010730624200001</v>
      </c>
      <c r="L6868">
        <v>3.70053653121</v>
      </c>
    </row>
    <row r="6869" spans="1:12">
      <c r="A6869">
        <v>6325</v>
      </c>
      <c r="B6869">
        <v>1991</v>
      </c>
      <c r="C6869">
        <v>4</v>
      </c>
      <c r="D6869">
        <v>0.63276312000000001</v>
      </c>
      <c r="E6869">
        <v>0</v>
      </c>
      <c r="F6869">
        <v>6.5598852216700001</v>
      </c>
      <c r="G6869">
        <v>4.1765971511299998E-4</v>
      </c>
      <c r="H6869">
        <v>1.46064900677</v>
      </c>
      <c r="I6869">
        <v>5.6725357587899996</v>
      </c>
      <c r="J6869">
        <v>2.9945697985500002</v>
      </c>
      <c r="K6869">
        <v>2.1353477116100001</v>
      </c>
      <c r="L6869">
        <v>1.0676738558000001</v>
      </c>
    </row>
    <row r="6870" spans="1:12">
      <c r="A6870">
        <v>6325</v>
      </c>
      <c r="B6870">
        <v>1991</v>
      </c>
      <c r="C6870">
        <v>5</v>
      </c>
      <c r="D6870">
        <v>0.31638156000000001</v>
      </c>
      <c r="E6870">
        <v>0</v>
      </c>
      <c r="F6870">
        <v>4.5118564365799996</v>
      </c>
      <c r="G6870" s="1">
        <v>6.7937034890899999E-6</v>
      </c>
      <c r="H6870">
        <v>1.0025566208900001</v>
      </c>
      <c r="I6870">
        <v>5.6563027970400004</v>
      </c>
      <c r="J6870">
        <v>3.43068763528</v>
      </c>
      <c r="K6870">
        <v>1.9119963281800001</v>
      </c>
      <c r="L6870">
        <v>0.95599816409100002</v>
      </c>
    </row>
    <row r="6871" spans="1:12">
      <c r="A6871">
        <v>6325</v>
      </c>
      <c r="B6871">
        <v>1991</v>
      </c>
      <c r="C6871">
        <v>6</v>
      </c>
      <c r="D6871">
        <v>0</v>
      </c>
      <c r="E6871">
        <v>0</v>
      </c>
      <c r="F6871">
        <v>3.1793612539699998</v>
      </c>
      <c r="G6871" s="1">
        <v>1.1727674781999999E-6</v>
      </c>
      <c r="H6871">
        <v>0.70655070067699999</v>
      </c>
      <c r="I6871">
        <v>5.6364001807499999</v>
      </c>
      <c r="J6871">
        <v>3.9191845992499998</v>
      </c>
      <c r="K6871">
        <v>1.32997085441</v>
      </c>
      <c r="L6871">
        <v>0.664985427204</v>
      </c>
    </row>
    <row r="6872" spans="1:12">
      <c r="A6872">
        <v>6325</v>
      </c>
      <c r="B6872">
        <v>1991</v>
      </c>
      <c r="C6872">
        <v>7</v>
      </c>
      <c r="D6872">
        <v>0.63276312000000001</v>
      </c>
      <c r="E6872">
        <v>0</v>
      </c>
      <c r="F6872">
        <v>2.3743592501599999</v>
      </c>
      <c r="G6872" s="1">
        <v>9.0960439457199997E-7</v>
      </c>
      <c r="H6872">
        <v>0.52749270925699998</v>
      </c>
      <c r="I6872">
        <v>6.59486969682</v>
      </c>
      <c r="J6872">
        <v>4.9543938372999996</v>
      </c>
      <c r="K6872">
        <v>1.0279302288900001</v>
      </c>
      <c r="L6872">
        <v>0.51396511444500004</v>
      </c>
    </row>
    <row r="6873" spans="1:12">
      <c r="A6873">
        <v>6325</v>
      </c>
      <c r="B6873">
        <v>1991</v>
      </c>
      <c r="C6873">
        <v>8</v>
      </c>
      <c r="D6873">
        <v>0</v>
      </c>
      <c r="E6873">
        <v>0</v>
      </c>
      <c r="F6873">
        <v>1.96680685583</v>
      </c>
      <c r="G6873" s="1">
        <v>8.9535093915899999E-7</v>
      </c>
      <c r="H6873">
        <v>0.43684953850399999</v>
      </c>
      <c r="I6873">
        <v>5.6374385282099997</v>
      </c>
      <c r="J6873">
        <v>5.7294626758999998</v>
      </c>
      <c r="K6873">
        <v>0.87299878084100002</v>
      </c>
      <c r="L6873">
        <v>0.436499390421</v>
      </c>
    </row>
    <row r="6874" spans="1:12">
      <c r="A6874">
        <v>6325</v>
      </c>
      <c r="B6874">
        <v>1991</v>
      </c>
      <c r="C6874">
        <v>9</v>
      </c>
      <c r="D6874">
        <v>3.4801971599999999</v>
      </c>
      <c r="E6874">
        <v>0</v>
      </c>
      <c r="F6874">
        <v>1.9592281278000001</v>
      </c>
      <c r="G6874">
        <v>1.3572873050600001</v>
      </c>
      <c r="H6874">
        <v>0.43520218735900001</v>
      </c>
      <c r="I6874">
        <v>7.32287644101</v>
      </c>
      <c r="J6874">
        <v>6.0892636628499996</v>
      </c>
      <c r="K6874">
        <v>0.86193371990199996</v>
      </c>
      <c r="L6874">
        <v>0.43096685995099998</v>
      </c>
    </row>
    <row r="6875" spans="1:12">
      <c r="A6875">
        <v>6325</v>
      </c>
      <c r="B6875">
        <v>1991</v>
      </c>
      <c r="C6875">
        <v>10</v>
      </c>
      <c r="D6875">
        <v>17.084604240000001</v>
      </c>
      <c r="E6875">
        <v>0</v>
      </c>
      <c r="F6875">
        <v>2.7776082335800001</v>
      </c>
      <c r="G6875">
        <v>10.8553484625</v>
      </c>
      <c r="H6875">
        <v>0.61678509483999999</v>
      </c>
      <c r="I6875">
        <v>10.7647953967</v>
      </c>
      <c r="J6875">
        <v>7.4765979436199999</v>
      </c>
      <c r="K6875">
        <v>1.2655141810999999</v>
      </c>
      <c r="L6875">
        <v>0.63275709054899998</v>
      </c>
    </row>
    <row r="6876" spans="1:12">
      <c r="A6876">
        <v>6325</v>
      </c>
      <c r="B6876">
        <v>1991</v>
      </c>
      <c r="C6876">
        <v>11</v>
      </c>
      <c r="D6876">
        <v>0</v>
      </c>
      <c r="E6876">
        <v>0</v>
      </c>
      <c r="F6876">
        <v>2.54714219785</v>
      </c>
      <c r="G6876" s="1">
        <v>2.9777746607999998E-6</v>
      </c>
      <c r="H6876">
        <v>0.56556672160900001</v>
      </c>
      <c r="I6876">
        <v>4.9168432447699999</v>
      </c>
      <c r="J6876">
        <v>5.9055527107400003</v>
      </c>
      <c r="K6876">
        <v>1.1694957745300001</v>
      </c>
      <c r="L6876">
        <v>0.58474788726600002</v>
      </c>
    </row>
    <row r="6877" spans="1:12">
      <c r="A6877">
        <v>6325</v>
      </c>
      <c r="B6877">
        <v>1991</v>
      </c>
      <c r="C6877">
        <v>12</v>
      </c>
      <c r="D6877">
        <v>99.343809840000006</v>
      </c>
      <c r="E6877">
        <v>1.7937677759399999E-3</v>
      </c>
      <c r="F6877">
        <v>2.8242464028100001</v>
      </c>
      <c r="G6877">
        <v>72.698731138499994</v>
      </c>
      <c r="H6877">
        <v>0.62591807316799997</v>
      </c>
      <c r="I6877">
        <v>25.644821474</v>
      </c>
      <c r="J6877">
        <v>7.6790085928499998</v>
      </c>
      <c r="K6877">
        <v>1.54868691503</v>
      </c>
      <c r="L6877">
        <v>0.77434345751599998</v>
      </c>
    </row>
    <row r="6878" spans="1:12">
      <c r="A6878">
        <v>6325</v>
      </c>
      <c r="B6878">
        <v>1992</v>
      </c>
      <c r="C6878">
        <v>1</v>
      </c>
      <c r="D6878">
        <v>79.411771560000005</v>
      </c>
      <c r="E6878">
        <v>3.2493645710200002E-3</v>
      </c>
      <c r="F6878">
        <v>6.6925786972500001</v>
      </c>
      <c r="G6878">
        <v>65.922411324999999</v>
      </c>
      <c r="H6878">
        <v>1.4874629456799999</v>
      </c>
      <c r="I6878">
        <v>13.596231115</v>
      </c>
      <c r="J6878">
        <v>6.5535698975000001</v>
      </c>
      <c r="K6878">
        <v>2.7635097131699999</v>
      </c>
      <c r="L6878">
        <v>1.38175485659</v>
      </c>
    </row>
    <row r="6879" spans="1:12">
      <c r="A6879">
        <v>6325</v>
      </c>
      <c r="B6879">
        <v>1992</v>
      </c>
      <c r="C6879">
        <v>2</v>
      </c>
      <c r="D6879">
        <v>377.44320107999999</v>
      </c>
      <c r="E6879">
        <v>6.9453198183500001E-2</v>
      </c>
      <c r="F6879">
        <v>17.964183854400002</v>
      </c>
      <c r="G6879">
        <v>334.587363127</v>
      </c>
      <c r="H6879">
        <v>3.9881487130100002</v>
      </c>
      <c r="I6879">
        <v>23.892035576800001</v>
      </c>
      <c r="J6879">
        <v>13.4703042287</v>
      </c>
      <c r="K6879">
        <v>8.3794396657500005</v>
      </c>
      <c r="L6879">
        <v>4.1897198328799998</v>
      </c>
    </row>
    <row r="6880" spans="1:12">
      <c r="A6880">
        <v>6325</v>
      </c>
      <c r="B6880">
        <v>1992</v>
      </c>
      <c r="C6880">
        <v>3</v>
      </c>
      <c r="D6880">
        <v>218.30327639999999</v>
      </c>
      <c r="E6880">
        <v>3.9812300224099997E-2</v>
      </c>
      <c r="F6880">
        <v>14.6260454097</v>
      </c>
      <c r="G6880">
        <v>183.35517645100001</v>
      </c>
      <c r="H6880">
        <v>3.2472279979600001</v>
      </c>
      <c r="I6880">
        <v>24.303230014099999</v>
      </c>
      <c r="J6880">
        <v>7.7912687433899999</v>
      </c>
      <c r="K6880">
        <v>6.7871176486099998</v>
      </c>
      <c r="L6880">
        <v>3.3935588243099999</v>
      </c>
    </row>
    <row r="6881" spans="1:12">
      <c r="A6881">
        <v>6325</v>
      </c>
      <c r="B6881">
        <v>1992</v>
      </c>
      <c r="C6881">
        <v>4</v>
      </c>
      <c r="D6881">
        <v>3.7965787199999999</v>
      </c>
      <c r="E6881">
        <v>4.8182326289199998E-4</v>
      </c>
      <c r="F6881">
        <v>6.0657281433800003</v>
      </c>
      <c r="G6881">
        <v>3.5150507631600001</v>
      </c>
      <c r="H6881">
        <v>1.34949068284</v>
      </c>
      <c r="I6881">
        <v>6.0891414661500001</v>
      </c>
      <c r="J6881">
        <v>2.7751380565499999</v>
      </c>
      <c r="K6881">
        <v>2.2158850383000002</v>
      </c>
      <c r="L6881">
        <v>1.1079425191500001</v>
      </c>
    </row>
    <row r="6882" spans="1:12">
      <c r="A6882">
        <v>6325</v>
      </c>
      <c r="B6882">
        <v>1992</v>
      </c>
      <c r="C6882">
        <v>5</v>
      </c>
      <c r="D6882">
        <v>17.717367360000001</v>
      </c>
      <c r="E6882">
        <v>0</v>
      </c>
      <c r="F6882">
        <v>5.1370479010399999</v>
      </c>
      <c r="G6882">
        <v>11.351235196399999</v>
      </c>
      <c r="H6882">
        <v>1.14218224958</v>
      </c>
      <c r="I6882">
        <v>9.8295878392299993</v>
      </c>
      <c r="J6882">
        <v>3.0149610020000002</v>
      </c>
      <c r="K6882">
        <v>2.0259830210100001</v>
      </c>
      <c r="L6882">
        <v>1.01299151051</v>
      </c>
    </row>
    <row r="6883" spans="1:12">
      <c r="A6883">
        <v>6325</v>
      </c>
      <c r="B6883">
        <v>1992</v>
      </c>
      <c r="C6883">
        <v>6</v>
      </c>
      <c r="D6883">
        <v>0.94914467999999996</v>
      </c>
      <c r="E6883">
        <v>0</v>
      </c>
      <c r="F6883">
        <v>4.4450198614699996</v>
      </c>
      <c r="G6883" s="1">
        <v>4.2850429006600003E-6</v>
      </c>
      <c r="H6883">
        <v>0.98679761158199997</v>
      </c>
      <c r="I6883">
        <v>7.3635031553300001</v>
      </c>
      <c r="J6883">
        <v>4.3944052646199996</v>
      </c>
      <c r="K6883">
        <v>2.0779977188099998</v>
      </c>
      <c r="L6883">
        <v>1.0389988593999999</v>
      </c>
    </row>
    <row r="6884" spans="1:12">
      <c r="A6884">
        <v>6325</v>
      </c>
      <c r="B6884">
        <v>1992</v>
      </c>
      <c r="C6884">
        <v>7</v>
      </c>
      <c r="D6884">
        <v>32.270919120000002</v>
      </c>
      <c r="E6884">
        <v>0</v>
      </c>
      <c r="F6884">
        <v>3.8565028478899999</v>
      </c>
      <c r="G6884">
        <v>22.404378235500001</v>
      </c>
      <c r="H6884">
        <v>0.85711017632999997</v>
      </c>
      <c r="I6884">
        <v>14.028364547000001</v>
      </c>
      <c r="J6884">
        <v>5.2418110503499999</v>
      </c>
      <c r="K6884">
        <v>1.5965209013199999</v>
      </c>
      <c r="L6884">
        <v>0.79826045066200002</v>
      </c>
    </row>
    <row r="6885" spans="1:12">
      <c r="A6885">
        <v>6325</v>
      </c>
      <c r="B6885">
        <v>1992</v>
      </c>
      <c r="C6885">
        <v>8</v>
      </c>
      <c r="D6885">
        <v>0</v>
      </c>
      <c r="E6885">
        <v>0</v>
      </c>
      <c r="F6885">
        <v>3.1315369957299999</v>
      </c>
      <c r="G6885" s="1">
        <v>3.36760702886E-6</v>
      </c>
      <c r="H6885">
        <v>0.69557059255499998</v>
      </c>
      <c r="I6885">
        <v>6.6550586453199996</v>
      </c>
      <c r="J6885">
        <v>6.3696677661400001</v>
      </c>
      <c r="K6885">
        <v>1.38535428236</v>
      </c>
      <c r="L6885">
        <v>0.69267714117800006</v>
      </c>
    </row>
    <row r="6886" spans="1:12">
      <c r="A6886">
        <v>6325</v>
      </c>
      <c r="B6886">
        <v>1992</v>
      </c>
      <c r="C6886">
        <v>9</v>
      </c>
      <c r="D6886">
        <v>0</v>
      </c>
      <c r="E6886">
        <v>0</v>
      </c>
      <c r="F6886">
        <v>2.6791756754499998</v>
      </c>
      <c r="G6886" s="1">
        <v>2.1502443287800001E-6</v>
      </c>
      <c r="H6886">
        <v>0.59498517091000003</v>
      </c>
      <c r="I6886">
        <v>5.7910292453799999</v>
      </c>
      <c r="J6886">
        <v>6.7441249452400003</v>
      </c>
      <c r="K6886">
        <v>1.20832689628</v>
      </c>
      <c r="L6886">
        <v>0.60416344814099998</v>
      </c>
    </row>
    <row r="6887" spans="1:12">
      <c r="A6887">
        <v>6325</v>
      </c>
      <c r="B6887">
        <v>1992</v>
      </c>
      <c r="C6887">
        <v>10</v>
      </c>
      <c r="D6887">
        <v>64.541838240000004</v>
      </c>
      <c r="E6887">
        <v>1.6622519929199999E-3</v>
      </c>
      <c r="F6887">
        <v>3.5773068344699999</v>
      </c>
      <c r="G6887">
        <v>55.618979921700003</v>
      </c>
      <c r="H6887">
        <v>0.79399785416000002</v>
      </c>
      <c r="I6887">
        <v>9.9497608587199995</v>
      </c>
      <c r="J6887">
        <v>8.4662366915200007</v>
      </c>
      <c r="K6887">
        <v>1.708073586</v>
      </c>
      <c r="L6887">
        <v>0.85403679300000002</v>
      </c>
    </row>
    <row r="6888" spans="1:12">
      <c r="A6888">
        <v>6325</v>
      </c>
      <c r="B6888">
        <v>1992</v>
      </c>
      <c r="C6888">
        <v>11</v>
      </c>
      <c r="D6888">
        <v>0</v>
      </c>
      <c r="E6888">
        <v>0</v>
      </c>
      <c r="F6888">
        <v>3.4228836232600002</v>
      </c>
      <c r="G6888">
        <v>2.3064489818E-4</v>
      </c>
      <c r="H6888">
        <v>0.76097209572500002</v>
      </c>
      <c r="I6888">
        <v>5.6875471963399997</v>
      </c>
      <c r="J6888">
        <v>4.7775039474899996</v>
      </c>
      <c r="K6888">
        <v>1.36689518253</v>
      </c>
      <c r="L6888">
        <v>0.68344759126599997</v>
      </c>
    </row>
    <row r="6889" spans="1:12">
      <c r="A6889">
        <v>6325</v>
      </c>
      <c r="B6889">
        <v>1992</v>
      </c>
      <c r="C6889">
        <v>12</v>
      </c>
      <c r="D6889">
        <v>267.02603663999997</v>
      </c>
      <c r="E6889">
        <v>2.7564991727199999E-2</v>
      </c>
      <c r="F6889">
        <v>10.0358195777</v>
      </c>
      <c r="G6889">
        <v>231.39288345200001</v>
      </c>
      <c r="H6889">
        <v>2.2252237263099999</v>
      </c>
      <c r="I6889">
        <v>23.736523952799999</v>
      </c>
      <c r="J6889">
        <v>11.834350822299999</v>
      </c>
      <c r="K6889">
        <v>5.2773213095099996</v>
      </c>
      <c r="L6889">
        <v>2.6386606547499998</v>
      </c>
    </row>
    <row r="6890" spans="1:12">
      <c r="A6890">
        <v>6325</v>
      </c>
      <c r="B6890">
        <v>1993</v>
      </c>
      <c r="C6890">
        <v>1</v>
      </c>
      <c r="D6890">
        <v>545.12542787999996</v>
      </c>
      <c r="E6890">
        <v>0.14938572739600001</v>
      </c>
      <c r="F6890">
        <v>31.9204855658</v>
      </c>
      <c r="G6890">
        <v>485.82077733900002</v>
      </c>
      <c r="H6890">
        <v>7.0926640351300003</v>
      </c>
      <c r="I6890">
        <v>34.8193280391</v>
      </c>
      <c r="J6890">
        <v>15.6105924226</v>
      </c>
      <c r="K6890">
        <v>13.575030185699999</v>
      </c>
      <c r="L6890">
        <v>6.7875150928399997</v>
      </c>
    </row>
    <row r="6891" spans="1:12">
      <c r="A6891">
        <v>6325</v>
      </c>
      <c r="B6891">
        <v>1993</v>
      </c>
      <c r="C6891">
        <v>2</v>
      </c>
      <c r="D6891">
        <v>352.76543939999999</v>
      </c>
      <c r="E6891">
        <v>9.4857553435199998E-2</v>
      </c>
      <c r="F6891">
        <v>22.097112203999998</v>
      </c>
      <c r="G6891">
        <v>308.951330031</v>
      </c>
      <c r="H6891">
        <v>4.9054942151000001</v>
      </c>
      <c r="I6891">
        <v>26.992113740800001</v>
      </c>
      <c r="J6891">
        <v>10.486100859</v>
      </c>
      <c r="K6891">
        <v>10.3474162045</v>
      </c>
      <c r="L6891">
        <v>5.17370810223</v>
      </c>
    </row>
    <row r="6892" spans="1:12">
      <c r="A6892">
        <v>6325</v>
      </c>
      <c r="B6892">
        <v>1993</v>
      </c>
      <c r="C6892">
        <v>3</v>
      </c>
      <c r="D6892">
        <v>91.434270839999996</v>
      </c>
      <c r="E6892">
        <v>1.5789243995799999E-2</v>
      </c>
      <c r="F6892">
        <v>9.1026408892599999</v>
      </c>
      <c r="G6892">
        <v>77.108274757999993</v>
      </c>
      <c r="H6892">
        <v>2.0225889455999999</v>
      </c>
      <c r="I6892">
        <v>12.0424387606</v>
      </c>
      <c r="J6892">
        <v>4.1636523292199996</v>
      </c>
      <c r="K6892">
        <v>3.87081946143</v>
      </c>
      <c r="L6892">
        <v>1.93540973072</v>
      </c>
    </row>
    <row r="6893" spans="1:12">
      <c r="A6893">
        <v>6325</v>
      </c>
      <c r="B6893">
        <v>1993</v>
      </c>
      <c r="C6893">
        <v>4</v>
      </c>
      <c r="D6893">
        <v>0</v>
      </c>
      <c r="E6893">
        <v>0</v>
      </c>
      <c r="F6893">
        <v>6.20959356972</v>
      </c>
      <c r="G6893">
        <v>6.3903809419999999E-4</v>
      </c>
      <c r="H6893">
        <v>1.38091027006</v>
      </c>
      <c r="I6893">
        <v>5.0173662516000004</v>
      </c>
      <c r="J6893">
        <v>2.9113916560800002</v>
      </c>
      <c r="K6893">
        <v>2.39418662862</v>
      </c>
      <c r="L6893">
        <v>1.19709331431</v>
      </c>
    </row>
    <row r="6894" spans="1:12">
      <c r="A6894">
        <v>6325</v>
      </c>
      <c r="B6894">
        <v>1993</v>
      </c>
      <c r="C6894">
        <v>5</v>
      </c>
      <c r="D6894">
        <v>0</v>
      </c>
      <c r="E6894">
        <v>0</v>
      </c>
      <c r="F6894">
        <v>5.6705940686399998</v>
      </c>
      <c r="G6894" s="1">
        <v>1.2450313419600001E-5</v>
      </c>
      <c r="H6894">
        <v>1.2598321371000001</v>
      </c>
      <c r="I6894">
        <v>5.6048701150899998</v>
      </c>
      <c r="J6894">
        <v>3.5642437939199998</v>
      </c>
      <c r="K6894">
        <v>2.4462151481299999</v>
      </c>
      <c r="L6894">
        <v>1.2231075740599999</v>
      </c>
    </row>
    <row r="6895" spans="1:12">
      <c r="A6895">
        <v>6325</v>
      </c>
      <c r="B6895">
        <v>1993</v>
      </c>
      <c r="C6895">
        <v>6</v>
      </c>
      <c r="D6895">
        <v>49.988286479999999</v>
      </c>
      <c r="E6895">
        <v>1.91256764064E-3</v>
      </c>
      <c r="F6895">
        <v>6.3512101480199998</v>
      </c>
      <c r="G6895">
        <v>41.302296329199997</v>
      </c>
      <c r="H6895">
        <v>1.41037127086</v>
      </c>
      <c r="I6895">
        <v>12.0906081722</v>
      </c>
      <c r="J6895">
        <v>5.3274762935900002</v>
      </c>
      <c r="K6895">
        <v>2.8838958952599998</v>
      </c>
      <c r="L6895">
        <v>1.4419479476299999</v>
      </c>
    </row>
    <row r="6896" spans="1:12">
      <c r="A6896">
        <v>6325</v>
      </c>
      <c r="B6896">
        <v>1993</v>
      </c>
      <c r="C6896">
        <v>7</v>
      </c>
      <c r="D6896">
        <v>0</v>
      </c>
      <c r="E6896">
        <v>0</v>
      </c>
      <c r="F6896">
        <v>3.7812183352400002</v>
      </c>
      <c r="G6896" s="1">
        <v>3.8879966252099996E-6</v>
      </c>
      <c r="H6896">
        <v>0.84105263059299995</v>
      </c>
      <c r="I6896">
        <v>5.7533470656299999</v>
      </c>
      <c r="J6896">
        <v>4.0463794066599998</v>
      </c>
      <c r="K6896">
        <v>1.4209408394</v>
      </c>
      <c r="L6896">
        <v>0.71047041969799996</v>
      </c>
    </row>
    <row r="6897" spans="1:12">
      <c r="A6897">
        <v>6325</v>
      </c>
      <c r="B6897">
        <v>1993</v>
      </c>
      <c r="C6897">
        <v>8</v>
      </c>
      <c r="D6897">
        <v>0</v>
      </c>
      <c r="E6897">
        <v>0</v>
      </c>
      <c r="F6897">
        <v>2.5236624671699999</v>
      </c>
      <c r="G6897" s="1">
        <v>1.18560871991E-6</v>
      </c>
      <c r="H6897">
        <v>0.56051710131700005</v>
      </c>
      <c r="I6897">
        <v>6.00856258505</v>
      </c>
      <c r="J6897">
        <v>5.2709361354400004</v>
      </c>
      <c r="K6897">
        <v>1.1236414649299999</v>
      </c>
      <c r="L6897">
        <v>0.56182073246700004</v>
      </c>
    </row>
    <row r="6898" spans="1:12">
      <c r="A6898">
        <v>6325</v>
      </c>
      <c r="B6898">
        <v>1993</v>
      </c>
      <c r="C6898">
        <v>9</v>
      </c>
      <c r="D6898">
        <v>0</v>
      </c>
      <c r="E6898">
        <v>0</v>
      </c>
      <c r="F6898">
        <v>2.11196287878</v>
      </c>
      <c r="G6898" s="1">
        <v>1.46759637384E-6</v>
      </c>
      <c r="H6898">
        <v>0.46883330609700002</v>
      </c>
      <c r="I6898">
        <v>5.3700505011499997</v>
      </c>
      <c r="J6898">
        <v>6.0855922698500002</v>
      </c>
      <c r="K6898">
        <v>0.99245251014199998</v>
      </c>
      <c r="L6898">
        <v>0.49622625507099999</v>
      </c>
    </row>
    <row r="6899" spans="1:12">
      <c r="A6899">
        <v>6325</v>
      </c>
      <c r="B6899">
        <v>1993</v>
      </c>
      <c r="C6899">
        <v>10</v>
      </c>
      <c r="D6899">
        <v>2.84743404</v>
      </c>
      <c r="E6899">
        <v>0</v>
      </c>
      <c r="F6899">
        <v>2.05323573081</v>
      </c>
      <c r="G6899" s="1">
        <v>1.3021191792899999E-6</v>
      </c>
      <c r="H6899">
        <v>0.45616622556500003</v>
      </c>
      <c r="I6899">
        <v>7.3935500036799997</v>
      </c>
      <c r="J6899">
        <v>5.2803767839600004</v>
      </c>
      <c r="K6899">
        <v>0.88569441355699996</v>
      </c>
      <c r="L6899">
        <v>0.44284720677799999</v>
      </c>
    </row>
    <row r="6900" spans="1:12">
      <c r="A6900">
        <v>6325</v>
      </c>
      <c r="B6900">
        <v>1993</v>
      </c>
      <c r="C6900">
        <v>11</v>
      </c>
      <c r="D6900">
        <v>35.751116279999998</v>
      </c>
      <c r="E6900">
        <v>2.0034343078099998E-3</v>
      </c>
      <c r="F6900">
        <v>2.12556043846</v>
      </c>
      <c r="G6900">
        <v>25.1953905387</v>
      </c>
      <c r="H6900">
        <v>0.47208013355900003</v>
      </c>
      <c r="I6900">
        <v>13.026149670100001</v>
      </c>
      <c r="J6900">
        <v>5.6562518651999998</v>
      </c>
      <c r="K6900">
        <v>0.94995807163799995</v>
      </c>
      <c r="L6900">
        <v>0.47497903581899997</v>
      </c>
    </row>
    <row r="6901" spans="1:12">
      <c r="A6901">
        <v>6325</v>
      </c>
      <c r="B6901">
        <v>1993</v>
      </c>
      <c r="C6901">
        <v>12</v>
      </c>
      <c r="D6901">
        <v>47.140852440000003</v>
      </c>
      <c r="E6901">
        <v>1.0716338165399999E-3</v>
      </c>
      <c r="F6901">
        <v>2.3571057985900001</v>
      </c>
      <c r="G6901">
        <v>32.9202932731</v>
      </c>
      <c r="H6901">
        <v>0.52366973394399996</v>
      </c>
      <c r="I6901">
        <v>15.7885214334</v>
      </c>
      <c r="J6901">
        <v>4.8725970741499998</v>
      </c>
      <c r="K6901">
        <v>1.01830070921</v>
      </c>
      <c r="L6901">
        <v>0.509150354606</v>
      </c>
    </row>
    <row r="6902" spans="1:12">
      <c r="A6902">
        <v>6325</v>
      </c>
      <c r="B6902">
        <v>1994</v>
      </c>
      <c r="C6902">
        <v>1</v>
      </c>
      <c r="D6902">
        <v>29.739866639999999</v>
      </c>
      <c r="E6902">
        <v>0</v>
      </c>
      <c r="F6902">
        <v>2.0625813292199999</v>
      </c>
      <c r="G6902">
        <v>20.380030002800002</v>
      </c>
      <c r="H6902">
        <v>0.45823098198599999</v>
      </c>
      <c r="I6902">
        <v>11.7705902311</v>
      </c>
      <c r="J6902">
        <v>4.4556717027200001</v>
      </c>
      <c r="K6902">
        <v>0.89219872750899998</v>
      </c>
      <c r="L6902">
        <v>0.446099363754</v>
      </c>
    </row>
    <row r="6903" spans="1:12">
      <c r="A6903">
        <v>6325</v>
      </c>
      <c r="B6903">
        <v>1994</v>
      </c>
      <c r="C6903">
        <v>2</v>
      </c>
      <c r="D6903">
        <v>130.98196583999999</v>
      </c>
      <c r="E6903">
        <v>3.17701957881E-3</v>
      </c>
      <c r="F6903">
        <v>3.8306087094699999</v>
      </c>
      <c r="G6903">
        <v>103.44366137199999</v>
      </c>
      <c r="H6903">
        <v>0.85051760377499996</v>
      </c>
      <c r="I6903">
        <v>22.713494880999999</v>
      </c>
      <c r="J6903">
        <v>6.2271101362300003</v>
      </c>
      <c r="K6903">
        <v>1.7651360898299999</v>
      </c>
      <c r="L6903">
        <v>0.88256804491499996</v>
      </c>
    </row>
    <row r="6904" spans="1:12">
      <c r="A6904">
        <v>6325</v>
      </c>
      <c r="B6904">
        <v>1994</v>
      </c>
      <c r="C6904">
        <v>3</v>
      </c>
      <c r="D6904">
        <v>76.880719080000006</v>
      </c>
      <c r="E6904">
        <v>2.8230465145100002E-3</v>
      </c>
      <c r="F6904">
        <v>4.5529307878200003</v>
      </c>
      <c r="G6904">
        <v>58.146261892399998</v>
      </c>
      <c r="H6904">
        <v>1.0106378701700001</v>
      </c>
      <c r="I6904">
        <v>18.072756965699998</v>
      </c>
      <c r="J6904">
        <v>5.3017321853899997</v>
      </c>
      <c r="K6904">
        <v>2.15329120606</v>
      </c>
      <c r="L6904">
        <v>1.07664560303</v>
      </c>
    </row>
    <row r="6905" spans="1:12">
      <c r="A6905">
        <v>6325</v>
      </c>
      <c r="B6905">
        <v>1994</v>
      </c>
      <c r="C6905">
        <v>4</v>
      </c>
      <c r="D6905">
        <v>67.38927228</v>
      </c>
      <c r="E6905">
        <v>1.6847311576400001E-3</v>
      </c>
      <c r="F6905">
        <v>4.0263440097199998</v>
      </c>
      <c r="G6905">
        <v>53.886703033800003</v>
      </c>
      <c r="H6905">
        <v>0.89388272849999995</v>
      </c>
      <c r="I6905">
        <v>12.7733600432</v>
      </c>
      <c r="J6905">
        <v>4.2980074319600003</v>
      </c>
      <c r="K6905">
        <v>1.8755359945400001</v>
      </c>
      <c r="L6905">
        <v>0.93776799726899995</v>
      </c>
    </row>
    <row r="6906" spans="1:12">
      <c r="A6906">
        <v>6325</v>
      </c>
      <c r="B6906">
        <v>1994</v>
      </c>
      <c r="C6906">
        <v>5</v>
      </c>
      <c r="D6906">
        <v>29.739866639999999</v>
      </c>
      <c r="E6906">
        <v>2.8635423334900001E-4</v>
      </c>
      <c r="F6906">
        <v>3.0124861836100001</v>
      </c>
      <c r="G6906">
        <v>16.323865448100001</v>
      </c>
      <c r="H6906">
        <v>0.66990504185800004</v>
      </c>
      <c r="I6906">
        <v>14.826005725</v>
      </c>
      <c r="J6906">
        <v>2.2432555869200002</v>
      </c>
      <c r="K6906">
        <v>1.16615905216</v>
      </c>
      <c r="L6906">
        <v>0.583079526081</v>
      </c>
    </row>
    <row r="6907" spans="1:12">
      <c r="A6907">
        <v>6325</v>
      </c>
      <c r="B6907">
        <v>1994</v>
      </c>
      <c r="C6907">
        <v>6</v>
      </c>
      <c r="D6907">
        <v>0</v>
      </c>
      <c r="E6907">
        <v>0</v>
      </c>
      <c r="F6907">
        <v>4.1968529115699997</v>
      </c>
      <c r="G6907" s="1">
        <v>3.5465539113100001E-5</v>
      </c>
      <c r="H6907">
        <v>0.93175630923099995</v>
      </c>
      <c r="I6907">
        <v>6.5685529224200003</v>
      </c>
      <c r="J6907">
        <v>4.8254550539799999</v>
      </c>
      <c r="K6907">
        <v>1.9508616974699999</v>
      </c>
      <c r="L6907">
        <v>0.97543084873300001</v>
      </c>
    </row>
    <row r="6908" spans="1:12">
      <c r="A6908">
        <v>6325</v>
      </c>
      <c r="B6908">
        <v>1994</v>
      </c>
      <c r="C6908">
        <v>7</v>
      </c>
      <c r="D6908">
        <v>0</v>
      </c>
      <c r="E6908">
        <v>0</v>
      </c>
      <c r="F6908">
        <v>2.96884632056</v>
      </c>
      <c r="G6908" s="1">
        <v>1.5319043654399999E-6</v>
      </c>
      <c r="H6908">
        <v>0.66014605999300002</v>
      </c>
      <c r="I6908">
        <v>5.7023871167999998</v>
      </c>
      <c r="J6908">
        <v>4.8196490432200001</v>
      </c>
      <c r="K6908">
        <v>1.1609384538800001</v>
      </c>
      <c r="L6908">
        <v>0.58046922693900005</v>
      </c>
    </row>
    <row r="6909" spans="1:12">
      <c r="A6909">
        <v>6325</v>
      </c>
      <c r="B6909">
        <v>1994</v>
      </c>
      <c r="C6909">
        <v>8</v>
      </c>
      <c r="D6909">
        <v>0</v>
      </c>
      <c r="E6909">
        <v>0</v>
      </c>
      <c r="F6909">
        <v>2.73868981118</v>
      </c>
      <c r="G6909" s="1">
        <v>1.9855090601800001E-6</v>
      </c>
      <c r="H6909">
        <v>0.60816154057100003</v>
      </c>
      <c r="I6909">
        <v>6.42425332997</v>
      </c>
      <c r="J6909">
        <v>7.0461165447000003</v>
      </c>
      <c r="K6909">
        <v>1.24381665496</v>
      </c>
      <c r="L6909">
        <v>0.62190832747799996</v>
      </c>
    </row>
    <row r="6910" spans="1:12">
      <c r="A6910">
        <v>6325</v>
      </c>
      <c r="B6910">
        <v>1994</v>
      </c>
      <c r="C6910">
        <v>9</v>
      </c>
      <c r="D6910">
        <v>0</v>
      </c>
      <c r="E6910">
        <v>0</v>
      </c>
      <c r="F6910">
        <v>2.6017479947500002</v>
      </c>
      <c r="G6910" s="1">
        <v>1.8187147404400001E-6</v>
      </c>
      <c r="H6910">
        <v>0.57802656762500004</v>
      </c>
      <c r="I6910">
        <v>5.5563393029799997</v>
      </c>
      <c r="J6910">
        <v>6.5337783107299998</v>
      </c>
      <c r="K6910">
        <v>1.12279994333</v>
      </c>
      <c r="L6910">
        <v>0.56139997166300004</v>
      </c>
    </row>
    <row r="6911" spans="1:12">
      <c r="A6911">
        <v>6325</v>
      </c>
      <c r="B6911">
        <v>1994</v>
      </c>
      <c r="C6911">
        <v>10</v>
      </c>
      <c r="D6911">
        <v>23.09585388</v>
      </c>
      <c r="E6911">
        <v>0</v>
      </c>
      <c r="F6911">
        <v>2.7906595804799998</v>
      </c>
      <c r="G6911">
        <v>15.3963905582</v>
      </c>
      <c r="H6911">
        <v>0.61960617113700001</v>
      </c>
      <c r="I6911">
        <v>12.07685378</v>
      </c>
      <c r="J6911">
        <v>7.2080792322700002</v>
      </c>
      <c r="K6911">
        <v>1.2879589896500001</v>
      </c>
      <c r="L6911">
        <v>0.64397949482700001</v>
      </c>
    </row>
    <row r="6912" spans="1:12">
      <c r="A6912">
        <v>6325</v>
      </c>
      <c r="B6912">
        <v>1994</v>
      </c>
      <c r="C6912">
        <v>11</v>
      </c>
      <c r="D6912">
        <v>28.157958839999999</v>
      </c>
      <c r="E6912">
        <v>0</v>
      </c>
      <c r="F6912">
        <v>3.7732709898799999</v>
      </c>
      <c r="G6912">
        <v>20.306268004100001</v>
      </c>
      <c r="H6912">
        <v>0.837917594381</v>
      </c>
      <c r="I6912">
        <v>12.496174850799999</v>
      </c>
      <c r="J6912">
        <v>7.9199351719199997</v>
      </c>
      <c r="K6912">
        <v>1.7107099730899999</v>
      </c>
      <c r="L6912">
        <v>0.85535498654499997</v>
      </c>
    </row>
    <row r="6913" spans="1:12">
      <c r="A6913">
        <v>6325</v>
      </c>
      <c r="B6913">
        <v>1994</v>
      </c>
      <c r="C6913">
        <v>12</v>
      </c>
      <c r="D6913">
        <v>44.609799959999997</v>
      </c>
      <c r="E6913" s="1">
        <v>6.2257329708399997E-5</v>
      </c>
      <c r="F6913">
        <v>3.7407586537199999</v>
      </c>
      <c r="G6913">
        <v>34.9182478233</v>
      </c>
      <c r="H6913">
        <v>0.83076646476100002</v>
      </c>
      <c r="I6913">
        <v>12.829845925700001</v>
      </c>
      <c r="J6913">
        <v>7.2707125047599996</v>
      </c>
      <c r="K6913">
        <v>1.68124416388</v>
      </c>
      <c r="L6913">
        <v>0.84062208193999999</v>
      </c>
    </row>
    <row r="6914" spans="1:12">
      <c r="A6914">
        <v>6325</v>
      </c>
      <c r="B6914">
        <v>1995</v>
      </c>
      <c r="C6914">
        <v>1</v>
      </c>
      <c r="D6914">
        <v>586.88779380000005</v>
      </c>
      <c r="E6914">
        <v>0.105131228834</v>
      </c>
      <c r="F6914">
        <v>25.178341345700002</v>
      </c>
      <c r="G6914">
        <v>518.62892699099996</v>
      </c>
      <c r="H6914">
        <v>5.5898929806300002</v>
      </c>
      <c r="I6914">
        <v>41.658027486199998</v>
      </c>
      <c r="J6914">
        <v>17.359888850600001</v>
      </c>
      <c r="K6914">
        <v>11.7099901989</v>
      </c>
      <c r="L6914">
        <v>5.85499509944</v>
      </c>
    </row>
    <row r="6915" spans="1:12">
      <c r="A6915">
        <v>6325</v>
      </c>
      <c r="B6915">
        <v>1995</v>
      </c>
      <c r="C6915">
        <v>2</v>
      </c>
      <c r="D6915">
        <v>87.637692119999997</v>
      </c>
      <c r="E6915">
        <v>1.07255367489E-2</v>
      </c>
      <c r="F6915">
        <v>9.4126991046399997</v>
      </c>
      <c r="G6915">
        <v>73.597175720300001</v>
      </c>
      <c r="H6915">
        <v>2.0928539282799998</v>
      </c>
      <c r="I6915">
        <v>10.2283375992</v>
      </c>
      <c r="J6915">
        <v>4.3554133222300004</v>
      </c>
      <c r="K6915">
        <v>3.7091983643900002</v>
      </c>
      <c r="L6915">
        <v>1.8545991821900001</v>
      </c>
    </row>
    <row r="6916" spans="1:12">
      <c r="A6916">
        <v>6325</v>
      </c>
      <c r="B6916">
        <v>1995</v>
      </c>
      <c r="C6916">
        <v>3</v>
      </c>
      <c r="D6916">
        <v>304.35906072</v>
      </c>
      <c r="E6916">
        <v>6.0977654678899998E-2</v>
      </c>
      <c r="F6916">
        <v>18.677668130099999</v>
      </c>
      <c r="G6916">
        <v>271.31138347699999</v>
      </c>
      <c r="H6916">
        <v>4.1474457275900001</v>
      </c>
      <c r="I6916">
        <v>22.011728123699999</v>
      </c>
      <c r="J6916">
        <v>8.3284812509999995</v>
      </c>
      <c r="K6916">
        <v>8.5196464684599995</v>
      </c>
      <c r="L6916">
        <v>4.2598232342299998</v>
      </c>
    </row>
    <row r="6917" spans="1:12">
      <c r="A6917">
        <v>6325</v>
      </c>
      <c r="B6917">
        <v>1995</v>
      </c>
      <c r="C6917">
        <v>4</v>
      </c>
      <c r="D6917">
        <v>38.282168759999998</v>
      </c>
      <c r="E6917">
        <v>1.56594867613E-3</v>
      </c>
      <c r="F6917">
        <v>6.7579914900900002</v>
      </c>
      <c r="G6917">
        <v>29.729608804000001</v>
      </c>
      <c r="H6917">
        <v>1.50156727558</v>
      </c>
      <c r="I6917">
        <v>10.6676637407</v>
      </c>
      <c r="J6917">
        <v>3.5860902538200001</v>
      </c>
      <c r="K6917">
        <v>2.88344971142</v>
      </c>
      <c r="L6917">
        <v>1.44172485571</v>
      </c>
    </row>
    <row r="6918" spans="1:12">
      <c r="A6918">
        <v>6325</v>
      </c>
      <c r="B6918">
        <v>1995</v>
      </c>
      <c r="C6918">
        <v>5</v>
      </c>
      <c r="D6918">
        <v>3.1638156</v>
      </c>
      <c r="E6918">
        <v>0</v>
      </c>
      <c r="F6918">
        <v>4.0382693273700001</v>
      </c>
      <c r="G6918" s="1">
        <v>3.0572658583500002E-5</v>
      </c>
      <c r="H6918">
        <v>0.89777002662299998</v>
      </c>
      <c r="I6918">
        <v>6.5688289631999996</v>
      </c>
      <c r="J6918">
        <v>2.1862972924399999</v>
      </c>
      <c r="K6918">
        <v>1.6156429477900001</v>
      </c>
      <c r="L6918">
        <v>0.80782147389699999</v>
      </c>
    </row>
    <row r="6919" spans="1:12">
      <c r="A6919">
        <v>6325</v>
      </c>
      <c r="B6919">
        <v>1995</v>
      </c>
      <c r="C6919">
        <v>6</v>
      </c>
      <c r="D6919">
        <v>34.801971600000002</v>
      </c>
      <c r="E6919">
        <v>0</v>
      </c>
      <c r="F6919">
        <v>5.7955517952799998</v>
      </c>
      <c r="G6919">
        <v>25.411500705000002</v>
      </c>
      <c r="H6919">
        <v>1.2865059774400001</v>
      </c>
      <c r="I6919">
        <v>13.450997682300001</v>
      </c>
      <c r="J6919">
        <v>4.6293820023499999</v>
      </c>
      <c r="K6919">
        <v>2.7330576673200002</v>
      </c>
      <c r="L6919">
        <v>1.3665288336600001</v>
      </c>
    </row>
    <row r="6920" spans="1:12">
      <c r="A6920">
        <v>6325</v>
      </c>
      <c r="B6920">
        <v>1995</v>
      </c>
      <c r="C6920">
        <v>7</v>
      </c>
      <c r="D6920">
        <v>0.31638156000000001</v>
      </c>
      <c r="E6920">
        <v>0</v>
      </c>
      <c r="F6920">
        <v>4.8196257789499999</v>
      </c>
      <c r="G6920" s="1">
        <v>8.1722489881100005E-6</v>
      </c>
      <c r="H6920">
        <v>1.0711572978899999</v>
      </c>
      <c r="I6920">
        <v>7.3103686244399997</v>
      </c>
      <c r="J6920">
        <v>5.022521663</v>
      </c>
      <c r="K6920">
        <v>1.99685334342</v>
      </c>
      <c r="L6920">
        <v>0.99842667170999999</v>
      </c>
    </row>
    <row r="6921" spans="1:12">
      <c r="A6921">
        <v>6325</v>
      </c>
      <c r="B6921">
        <v>1995</v>
      </c>
      <c r="C6921">
        <v>8</v>
      </c>
      <c r="D6921">
        <v>0</v>
      </c>
      <c r="E6921">
        <v>0</v>
      </c>
      <c r="F6921">
        <v>3.46818359286</v>
      </c>
      <c r="G6921" s="1">
        <v>2.3007089562099999E-6</v>
      </c>
      <c r="H6921">
        <v>0.77064426804999997</v>
      </c>
      <c r="I6921">
        <v>6.9235534127299996</v>
      </c>
      <c r="J6921">
        <v>6.3355075017600004</v>
      </c>
      <c r="K6921">
        <v>1.47038766125</v>
      </c>
      <c r="L6921">
        <v>0.73519383062699994</v>
      </c>
    </row>
    <row r="6922" spans="1:12">
      <c r="A6922">
        <v>6325</v>
      </c>
      <c r="B6922">
        <v>1995</v>
      </c>
      <c r="C6922">
        <v>9</v>
      </c>
      <c r="D6922">
        <v>0</v>
      </c>
      <c r="E6922">
        <v>0</v>
      </c>
      <c r="F6922">
        <v>2.5204553459499999</v>
      </c>
      <c r="G6922" s="1">
        <v>1.4958811345699999E-6</v>
      </c>
      <c r="H6922">
        <v>0.56002227940799998</v>
      </c>
      <c r="I6922">
        <v>5.6994663145900004</v>
      </c>
      <c r="J6922">
        <v>6.0198419343899996</v>
      </c>
      <c r="K6922">
        <v>1.07564582445</v>
      </c>
      <c r="L6922">
        <v>0.537822912225</v>
      </c>
    </row>
    <row r="6923" spans="1:12">
      <c r="A6923">
        <v>6325</v>
      </c>
      <c r="B6923">
        <v>1995</v>
      </c>
      <c r="C6923">
        <v>10</v>
      </c>
      <c r="D6923">
        <v>0.63276312000000001</v>
      </c>
      <c r="E6923">
        <v>0</v>
      </c>
      <c r="F6923">
        <v>2.22305749522</v>
      </c>
      <c r="G6923" s="1">
        <v>1.43247819857E-6</v>
      </c>
      <c r="H6923">
        <v>0.49381853409999998</v>
      </c>
      <c r="I6923">
        <v>5.6890996123299997</v>
      </c>
      <c r="J6923">
        <v>5.9363549007099996</v>
      </c>
      <c r="K6923">
        <v>0.97541404612299998</v>
      </c>
      <c r="L6923">
        <v>0.487707023061</v>
      </c>
    </row>
    <row r="6924" spans="1:12">
      <c r="A6924">
        <v>6325</v>
      </c>
      <c r="B6924">
        <v>1995</v>
      </c>
      <c r="C6924">
        <v>11</v>
      </c>
      <c r="D6924">
        <v>0.94914467999999996</v>
      </c>
      <c r="E6924">
        <v>0</v>
      </c>
      <c r="F6924">
        <v>1.6468125011700001</v>
      </c>
      <c r="G6924" s="1">
        <v>6.1611770544300001E-7</v>
      </c>
      <c r="H6924">
        <v>0.36572183627299998</v>
      </c>
      <c r="I6924">
        <v>5.1938262210000001</v>
      </c>
      <c r="J6924">
        <v>4.7274315484200002</v>
      </c>
      <c r="K6924">
        <v>0.74240182867600002</v>
      </c>
      <c r="L6924">
        <v>0.37120091433800001</v>
      </c>
    </row>
    <row r="6925" spans="1:12">
      <c r="A6925">
        <v>6325</v>
      </c>
      <c r="B6925">
        <v>1995</v>
      </c>
      <c r="C6925">
        <v>12</v>
      </c>
      <c r="D6925">
        <v>36.700260960000001</v>
      </c>
      <c r="E6925">
        <v>0</v>
      </c>
      <c r="F6925">
        <v>1.6483270652099999</v>
      </c>
      <c r="G6925">
        <v>26.735617212200001</v>
      </c>
      <c r="H6925">
        <v>0.36630177446000001</v>
      </c>
      <c r="I6925">
        <v>11.4701993567</v>
      </c>
      <c r="J6925">
        <v>4.53405001416</v>
      </c>
      <c r="K6925">
        <v>0.69093050256300004</v>
      </c>
      <c r="L6925">
        <v>0.34546525128099997</v>
      </c>
    </row>
    <row r="6926" spans="1:12">
      <c r="A6926">
        <v>6325</v>
      </c>
      <c r="B6926">
        <v>1996</v>
      </c>
      <c r="C6926">
        <v>1</v>
      </c>
      <c r="D6926">
        <v>130.66558427999999</v>
      </c>
      <c r="E6926">
        <v>3.8081128710899998E-3</v>
      </c>
      <c r="F6926">
        <v>1.8345209550799999</v>
      </c>
      <c r="G6926">
        <v>106.539546386</v>
      </c>
      <c r="H6926">
        <v>0.404413073821</v>
      </c>
      <c r="I6926">
        <v>17.7897193272</v>
      </c>
      <c r="J6926">
        <v>7.3890358883199996</v>
      </c>
      <c r="K6926">
        <v>1.46823776223</v>
      </c>
      <c r="L6926">
        <v>0.73411888111599999</v>
      </c>
    </row>
    <row r="6927" spans="1:12">
      <c r="A6927">
        <v>6325</v>
      </c>
      <c r="B6927">
        <v>1996</v>
      </c>
      <c r="C6927">
        <v>2</v>
      </c>
      <c r="D6927">
        <v>311.95221815999997</v>
      </c>
      <c r="E6927">
        <v>5.0512231313100002E-2</v>
      </c>
      <c r="F6927">
        <v>15.381690369699999</v>
      </c>
      <c r="G6927">
        <v>283.00612309100001</v>
      </c>
      <c r="H6927">
        <v>3.4152725874700001</v>
      </c>
      <c r="I6927">
        <v>15.874535660799999</v>
      </c>
      <c r="J6927">
        <v>10.4433350481</v>
      </c>
      <c r="K6927">
        <v>7.0780965187699998</v>
      </c>
      <c r="L6927">
        <v>3.5390482593899999</v>
      </c>
    </row>
    <row r="6928" spans="1:12">
      <c r="A6928">
        <v>6325</v>
      </c>
      <c r="B6928">
        <v>1996</v>
      </c>
      <c r="C6928">
        <v>3</v>
      </c>
      <c r="D6928">
        <v>119.90861124</v>
      </c>
      <c r="E6928">
        <v>1.48205233766E-2</v>
      </c>
      <c r="F6928">
        <v>11.6770203533</v>
      </c>
      <c r="G6928">
        <v>98.618385314799994</v>
      </c>
      <c r="H6928">
        <v>2.5967538647700001</v>
      </c>
      <c r="I6928">
        <v>16.532647600200001</v>
      </c>
      <c r="J6928">
        <v>5.5644208135</v>
      </c>
      <c r="K6928">
        <v>4.5067463782299999</v>
      </c>
      <c r="L6928">
        <v>2.25337318911</v>
      </c>
    </row>
    <row r="6929" spans="1:12">
      <c r="A6929">
        <v>6325</v>
      </c>
      <c r="B6929">
        <v>1996</v>
      </c>
      <c r="C6929">
        <v>4</v>
      </c>
      <c r="D6929">
        <v>20.5648014</v>
      </c>
      <c r="E6929">
        <v>3.42706237895E-4</v>
      </c>
      <c r="F6929">
        <v>5.0893595759599997</v>
      </c>
      <c r="G6929">
        <v>11.4634096227</v>
      </c>
      <c r="H6929">
        <v>1.1298295799</v>
      </c>
      <c r="I6929">
        <v>15.0326240596</v>
      </c>
      <c r="J6929">
        <v>3.48880235788</v>
      </c>
      <c r="K6929">
        <v>2.3817700043899999</v>
      </c>
      <c r="L6929">
        <v>1.1908850021999999</v>
      </c>
    </row>
    <row r="6930" spans="1:12">
      <c r="A6930">
        <v>6325</v>
      </c>
      <c r="B6930">
        <v>1996</v>
      </c>
      <c r="C6930">
        <v>5</v>
      </c>
      <c r="D6930">
        <v>0</v>
      </c>
      <c r="E6930">
        <v>0</v>
      </c>
      <c r="F6930">
        <v>5.0397678469600002</v>
      </c>
      <c r="G6930" s="1">
        <v>6.5271139098899996E-6</v>
      </c>
      <c r="H6930">
        <v>1.1204607440400001</v>
      </c>
      <c r="I6930">
        <v>5.7400438320899996</v>
      </c>
      <c r="J6930">
        <v>3.8870280530999999</v>
      </c>
      <c r="K6930">
        <v>2.0073257921000001</v>
      </c>
      <c r="L6930">
        <v>1.00366289605</v>
      </c>
    </row>
    <row r="6931" spans="1:12">
      <c r="A6931">
        <v>6325</v>
      </c>
      <c r="B6931">
        <v>1996</v>
      </c>
      <c r="C6931">
        <v>6</v>
      </c>
      <c r="D6931">
        <v>0</v>
      </c>
      <c r="E6931">
        <v>0</v>
      </c>
      <c r="F6931">
        <v>3.2690725511199998</v>
      </c>
      <c r="G6931" s="1">
        <v>1.68525508536E-6</v>
      </c>
      <c r="H6931">
        <v>0.72602616907600004</v>
      </c>
      <c r="I6931">
        <v>6.5730133459299998</v>
      </c>
      <c r="J6931">
        <v>5.0126147258699998</v>
      </c>
      <c r="K6931">
        <v>1.4662261240700001</v>
      </c>
      <c r="L6931">
        <v>0.73311306203500004</v>
      </c>
    </row>
    <row r="6932" spans="1:12">
      <c r="A6932">
        <v>6325</v>
      </c>
      <c r="B6932">
        <v>1996</v>
      </c>
      <c r="C6932">
        <v>7</v>
      </c>
      <c r="D6932">
        <v>0</v>
      </c>
      <c r="E6932">
        <v>0</v>
      </c>
      <c r="F6932">
        <v>2.5942669968300001</v>
      </c>
      <c r="G6932" s="1">
        <v>1.3819359315199999E-6</v>
      </c>
      <c r="H6932">
        <v>0.57649712140700005</v>
      </c>
      <c r="I6932">
        <v>6.2015281075099997</v>
      </c>
      <c r="J6932">
        <v>5.8022848521599997</v>
      </c>
      <c r="K6932">
        <v>1.0911813371100001</v>
      </c>
      <c r="L6932">
        <v>0.54559066855500005</v>
      </c>
    </row>
    <row r="6933" spans="1:12">
      <c r="A6933">
        <v>6325</v>
      </c>
      <c r="B6933">
        <v>1996</v>
      </c>
      <c r="C6933">
        <v>8</v>
      </c>
      <c r="D6933">
        <v>0</v>
      </c>
      <c r="E6933">
        <v>0</v>
      </c>
      <c r="F6933">
        <v>2.0784908935600002</v>
      </c>
      <c r="G6933" s="1">
        <v>1.246989091E-6</v>
      </c>
      <c r="H6933">
        <v>0.46157364377900001</v>
      </c>
      <c r="I6933">
        <v>5.8307537192799996</v>
      </c>
      <c r="J6933">
        <v>6.4599620247200003</v>
      </c>
      <c r="K6933">
        <v>0.94016145172599996</v>
      </c>
      <c r="L6933">
        <v>0.47008072586299998</v>
      </c>
    </row>
    <row r="6934" spans="1:12">
      <c r="A6934">
        <v>6325</v>
      </c>
      <c r="B6934">
        <v>1996</v>
      </c>
      <c r="C6934">
        <v>9</v>
      </c>
      <c r="D6934">
        <v>0</v>
      </c>
      <c r="E6934">
        <v>0</v>
      </c>
      <c r="F6934">
        <v>2.0085549113800001</v>
      </c>
      <c r="G6934" s="1">
        <v>1.1204917203299999E-6</v>
      </c>
      <c r="H6934">
        <v>0.44634376472800003</v>
      </c>
      <c r="I6934">
        <v>5.0118248846300002</v>
      </c>
      <c r="J6934">
        <v>5.6293643106599998</v>
      </c>
      <c r="K6934">
        <v>0.84409937363499998</v>
      </c>
      <c r="L6934">
        <v>0.42204968681799998</v>
      </c>
    </row>
    <row r="6935" spans="1:12">
      <c r="A6935">
        <v>6325</v>
      </c>
      <c r="B6935">
        <v>1996</v>
      </c>
      <c r="C6935">
        <v>10</v>
      </c>
      <c r="D6935">
        <v>45.875326200000003</v>
      </c>
      <c r="E6935">
        <v>7.0359932785600001E-4</v>
      </c>
      <c r="F6935">
        <v>2.22515946575</v>
      </c>
      <c r="G6935">
        <v>37.187292656799997</v>
      </c>
      <c r="H6935">
        <v>0.49363836857299997</v>
      </c>
      <c r="I6935">
        <v>10.875192391800001</v>
      </c>
      <c r="J6935">
        <v>7.5888863453999997</v>
      </c>
      <c r="K6935">
        <v>1.1148838209700001</v>
      </c>
      <c r="L6935">
        <v>0.55744191048500003</v>
      </c>
    </row>
    <row r="6936" spans="1:12">
      <c r="A6936">
        <v>6325</v>
      </c>
      <c r="B6936">
        <v>1996</v>
      </c>
      <c r="C6936">
        <v>11</v>
      </c>
      <c r="D6936">
        <v>98.394665160000002</v>
      </c>
      <c r="E6936">
        <v>5.3077876495199999E-3</v>
      </c>
      <c r="F6936">
        <v>4.2219766085700003</v>
      </c>
      <c r="G6936">
        <v>79.3209605479</v>
      </c>
      <c r="H6936">
        <v>0.93727193076699999</v>
      </c>
      <c r="I6936">
        <v>18.629981558699999</v>
      </c>
      <c r="J6936">
        <v>7.8755277426000001</v>
      </c>
      <c r="K6936">
        <v>1.97585099695</v>
      </c>
      <c r="L6936">
        <v>0.98792549847599997</v>
      </c>
    </row>
    <row r="6937" spans="1:12">
      <c r="A6937">
        <v>6325</v>
      </c>
      <c r="B6937">
        <v>1996</v>
      </c>
      <c r="C6937">
        <v>12</v>
      </c>
      <c r="D6937">
        <v>232.5404466</v>
      </c>
      <c r="E6937">
        <v>2.1938672444099999E-2</v>
      </c>
      <c r="F6937">
        <v>10.9992160631</v>
      </c>
      <c r="G6937">
        <v>192.65389573300001</v>
      </c>
      <c r="H6937">
        <v>2.4428638011600001</v>
      </c>
      <c r="I6937">
        <v>30.081032296699998</v>
      </c>
      <c r="J6937">
        <v>10.2706562948</v>
      </c>
      <c r="K6937">
        <v>4.9214981513799998</v>
      </c>
      <c r="L6937">
        <v>2.4607490756899999</v>
      </c>
    </row>
    <row r="6938" spans="1:12">
      <c r="A6938">
        <v>6325</v>
      </c>
      <c r="B6938">
        <v>1997</v>
      </c>
      <c r="C6938">
        <v>1</v>
      </c>
      <c r="D6938">
        <v>253.42162956000001</v>
      </c>
      <c r="E6938">
        <v>4.9501527939199999E-2</v>
      </c>
      <c r="F6938">
        <v>15.9434603912</v>
      </c>
      <c r="G6938">
        <v>211.11761485900001</v>
      </c>
      <c r="H6938">
        <v>3.5382589070299999</v>
      </c>
      <c r="I6938">
        <v>31.809744477100001</v>
      </c>
      <c r="J6938">
        <v>9.6323440807500003</v>
      </c>
      <c r="K6938">
        <v>7.7104916909099996</v>
      </c>
      <c r="L6938">
        <v>3.8552458454499998</v>
      </c>
    </row>
    <row r="6939" spans="1:12">
      <c r="A6939">
        <v>6325</v>
      </c>
      <c r="B6939">
        <v>1997</v>
      </c>
      <c r="C6939">
        <v>2</v>
      </c>
      <c r="D6939">
        <v>8.8586836800000004</v>
      </c>
      <c r="E6939">
        <v>4.8009182044799999E-4</v>
      </c>
      <c r="F6939">
        <v>5.0235526498</v>
      </c>
      <c r="G6939">
        <v>2.3696603193999999</v>
      </c>
      <c r="H6939">
        <v>1.1193600299599999</v>
      </c>
      <c r="I6939">
        <v>9.6810296534199995</v>
      </c>
      <c r="J6939">
        <v>1.9741215675799999</v>
      </c>
      <c r="K6939">
        <v>1.4646699058399999</v>
      </c>
      <c r="L6939">
        <v>0.73233495291999995</v>
      </c>
    </row>
    <row r="6940" spans="1:12">
      <c r="A6940">
        <v>6325</v>
      </c>
      <c r="B6940">
        <v>1997</v>
      </c>
      <c r="C6940">
        <v>3</v>
      </c>
      <c r="D6940">
        <v>0</v>
      </c>
      <c r="E6940">
        <v>0</v>
      </c>
      <c r="F6940">
        <v>5.1710092300700001</v>
      </c>
      <c r="G6940" s="1">
        <v>2.1421110871E-5</v>
      </c>
      <c r="H6940">
        <v>1.1486338440699999</v>
      </c>
      <c r="I6940">
        <v>5.3981927218800001</v>
      </c>
      <c r="J6940">
        <v>3.6458302875699999</v>
      </c>
      <c r="K6940">
        <v>2.2747777551000001</v>
      </c>
      <c r="L6940">
        <v>1.1373888775500001</v>
      </c>
    </row>
    <row r="6941" spans="1:12">
      <c r="A6941">
        <v>6325</v>
      </c>
      <c r="B6941">
        <v>1997</v>
      </c>
      <c r="C6941">
        <v>4</v>
      </c>
      <c r="D6941">
        <v>0</v>
      </c>
      <c r="E6941">
        <v>0</v>
      </c>
      <c r="F6941">
        <v>3.1907848588199998</v>
      </c>
      <c r="G6941" s="1">
        <v>1.47089761591E-6</v>
      </c>
      <c r="H6941">
        <v>0.70869663611900002</v>
      </c>
      <c r="I6941">
        <v>4.8730577988999997</v>
      </c>
      <c r="J6941">
        <v>3.3277174125800002</v>
      </c>
      <c r="K6941">
        <v>1.4188382607400001</v>
      </c>
      <c r="L6941">
        <v>0.70941913037100002</v>
      </c>
    </row>
    <row r="6942" spans="1:12">
      <c r="A6942">
        <v>6325</v>
      </c>
      <c r="B6942">
        <v>1997</v>
      </c>
      <c r="C6942">
        <v>5</v>
      </c>
      <c r="D6942">
        <v>0</v>
      </c>
      <c r="E6942">
        <v>0</v>
      </c>
      <c r="F6942">
        <v>2.4742431369800002</v>
      </c>
      <c r="G6942" s="1">
        <v>7.3902091276399998E-7</v>
      </c>
      <c r="H6942">
        <v>0.549882752177</v>
      </c>
      <c r="I6942">
        <v>5.27836605266</v>
      </c>
      <c r="J6942">
        <v>3.8700060766900002</v>
      </c>
      <c r="K6942">
        <v>1.02843108188</v>
      </c>
      <c r="L6942">
        <v>0.51421554094199995</v>
      </c>
    </row>
    <row r="6943" spans="1:12">
      <c r="A6943">
        <v>6325</v>
      </c>
      <c r="B6943">
        <v>1997</v>
      </c>
      <c r="C6943">
        <v>6</v>
      </c>
      <c r="D6943">
        <v>12.02249928</v>
      </c>
      <c r="E6943">
        <v>1.16071142067E-3</v>
      </c>
      <c r="F6943">
        <v>1.62887056583</v>
      </c>
      <c r="G6943">
        <v>8.0079902847300009</v>
      </c>
      <c r="H6943">
        <v>0.36192927445500001</v>
      </c>
      <c r="I6943">
        <v>7.9149750236800003</v>
      </c>
      <c r="J6943">
        <v>3.8006485999800002</v>
      </c>
      <c r="K6943">
        <v>0.69321326314300002</v>
      </c>
      <c r="L6943">
        <v>0.346606631572</v>
      </c>
    </row>
    <row r="6944" spans="1:12">
      <c r="A6944">
        <v>6325</v>
      </c>
      <c r="B6944">
        <v>1997</v>
      </c>
      <c r="C6944">
        <v>7</v>
      </c>
      <c r="D6944">
        <v>0</v>
      </c>
      <c r="E6944">
        <v>0</v>
      </c>
      <c r="F6944">
        <v>1.78620688349</v>
      </c>
      <c r="G6944" s="1">
        <v>8.0299271385299999E-7</v>
      </c>
      <c r="H6944">
        <v>0.39686947795799998</v>
      </c>
      <c r="I6944">
        <v>5.3748321680200002</v>
      </c>
      <c r="J6944">
        <v>5.2141008254000001</v>
      </c>
      <c r="K6944">
        <v>0.76431948778600001</v>
      </c>
      <c r="L6944">
        <v>0.382159743893</v>
      </c>
    </row>
    <row r="6945" spans="1:12">
      <c r="A6945">
        <v>6325</v>
      </c>
      <c r="B6945">
        <v>1997</v>
      </c>
      <c r="C6945">
        <v>8</v>
      </c>
      <c r="D6945">
        <v>0</v>
      </c>
      <c r="E6945">
        <v>0</v>
      </c>
      <c r="F6945">
        <v>1.7059985040000001</v>
      </c>
      <c r="G6945" s="1">
        <v>9.0304356176299999E-7</v>
      </c>
      <c r="H6945">
        <v>0.37878704134199997</v>
      </c>
      <c r="I6945">
        <v>5.4937925460399999</v>
      </c>
      <c r="J6945">
        <v>6.2707825994300004</v>
      </c>
      <c r="K6945">
        <v>0.78594262708600005</v>
      </c>
      <c r="L6945">
        <v>0.39297131354300002</v>
      </c>
    </row>
    <row r="6946" spans="1:12">
      <c r="A6946">
        <v>6325</v>
      </c>
      <c r="B6946">
        <v>1997</v>
      </c>
      <c r="C6946">
        <v>9</v>
      </c>
      <c r="D6946">
        <v>28.474340399999999</v>
      </c>
      <c r="E6946">
        <v>1.2007175938800001E-3</v>
      </c>
      <c r="F6946">
        <v>2.05979259794</v>
      </c>
      <c r="G6946">
        <v>20.751771501899999</v>
      </c>
      <c r="H6946">
        <v>0.45730612556599998</v>
      </c>
      <c r="I6946">
        <v>11.328810108500001</v>
      </c>
      <c r="J6946">
        <v>6.9914436418600001</v>
      </c>
      <c r="K6946">
        <v>0.95636037133899998</v>
      </c>
      <c r="L6946">
        <v>0.47818018566999998</v>
      </c>
    </row>
    <row r="6947" spans="1:12">
      <c r="A6947">
        <v>6325</v>
      </c>
      <c r="B6947">
        <v>1997</v>
      </c>
      <c r="C6947">
        <v>10</v>
      </c>
      <c r="D6947">
        <v>0</v>
      </c>
      <c r="E6947">
        <v>0</v>
      </c>
      <c r="F6947">
        <v>2.45226576557</v>
      </c>
      <c r="G6947" s="1">
        <v>4.2060568051200002E-6</v>
      </c>
      <c r="H6947">
        <v>0.54463105978000004</v>
      </c>
      <c r="I6947">
        <v>5.2746219624900004</v>
      </c>
      <c r="J6947">
        <v>6.2096944028600003</v>
      </c>
      <c r="K6947">
        <v>1.0979556181500001</v>
      </c>
      <c r="L6947">
        <v>0.54897780907600002</v>
      </c>
    </row>
    <row r="6948" spans="1:12">
      <c r="A6948">
        <v>6325</v>
      </c>
      <c r="B6948">
        <v>1997</v>
      </c>
      <c r="C6948">
        <v>11</v>
      </c>
      <c r="D6948">
        <v>97.129138920000003</v>
      </c>
      <c r="E6948">
        <v>1.70854981736E-3</v>
      </c>
      <c r="F6948">
        <v>3.1169485409900002</v>
      </c>
      <c r="G6948">
        <v>71.8316871169</v>
      </c>
      <c r="H6948">
        <v>0.69175464474000004</v>
      </c>
      <c r="I6948">
        <v>23.999258120499999</v>
      </c>
      <c r="J6948">
        <v>7.1340964210099997</v>
      </c>
      <c r="K6948">
        <v>1.5021399549500001</v>
      </c>
      <c r="L6948">
        <v>0.75106997747299997</v>
      </c>
    </row>
    <row r="6949" spans="1:12">
      <c r="A6949">
        <v>6325</v>
      </c>
      <c r="B6949">
        <v>1997</v>
      </c>
      <c r="C6949">
        <v>12</v>
      </c>
      <c r="D6949">
        <v>100.60933608000001</v>
      </c>
      <c r="E6949">
        <v>2.04997571449E-3</v>
      </c>
      <c r="F6949">
        <v>6.3907860050699998</v>
      </c>
      <c r="G6949">
        <v>79.772512601100004</v>
      </c>
      <c r="H6949">
        <v>1.41946669593</v>
      </c>
      <c r="I6949">
        <v>20.512902420700001</v>
      </c>
      <c r="J6949">
        <v>7.1199345266099998</v>
      </c>
      <c r="K6949">
        <v>2.83611816208</v>
      </c>
      <c r="L6949">
        <v>1.41805908104</v>
      </c>
    </row>
    <row r="6950" spans="1:12">
      <c r="A6950">
        <v>6325</v>
      </c>
      <c r="B6950">
        <v>1998</v>
      </c>
      <c r="C6950">
        <v>1</v>
      </c>
      <c r="D6950">
        <v>109.15163819999999</v>
      </c>
      <c r="E6950">
        <v>9.4345262034400002E-4</v>
      </c>
      <c r="F6950">
        <v>4.9349537007000004</v>
      </c>
      <c r="G6950">
        <v>83.900306357700003</v>
      </c>
      <c r="H6950">
        <v>1.09598379224</v>
      </c>
      <c r="I6950">
        <v>21.950058365499999</v>
      </c>
      <c r="J6950">
        <v>5.0778175448700003</v>
      </c>
      <c r="K6950">
        <v>2.21699995061</v>
      </c>
      <c r="L6950">
        <v>1.1084999753</v>
      </c>
    </row>
    <row r="6951" spans="1:12">
      <c r="A6951">
        <v>6325</v>
      </c>
      <c r="B6951">
        <v>1998</v>
      </c>
      <c r="C6951">
        <v>2</v>
      </c>
      <c r="D6951">
        <v>545.75819100000001</v>
      </c>
      <c r="E6951">
        <v>0.11185228003600001</v>
      </c>
      <c r="F6951">
        <v>23.377377021200001</v>
      </c>
      <c r="G6951">
        <v>493.38329526500002</v>
      </c>
      <c r="H6951">
        <v>5.1882651174100003</v>
      </c>
      <c r="I6951">
        <v>28.566960635699999</v>
      </c>
      <c r="J6951">
        <v>12.7325642413</v>
      </c>
      <c r="K6951">
        <v>11.2561300543</v>
      </c>
      <c r="L6951">
        <v>5.6280650271299999</v>
      </c>
    </row>
    <row r="6952" spans="1:12">
      <c r="A6952">
        <v>6325</v>
      </c>
      <c r="B6952">
        <v>1998</v>
      </c>
      <c r="C6952">
        <v>3</v>
      </c>
      <c r="D6952">
        <v>200.58590903999999</v>
      </c>
      <c r="E6952">
        <v>4.0843205496999997E-2</v>
      </c>
      <c r="F6952">
        <v>11.960470112199999</v>
      </c>
      <c r="G6952">
        <v>167.707258938</v>
      </c>
      <c r="H6952">
        <v>2.6532928825100002</v>
      </c>
      <c r="I6952">
        <v>23.291206005900001</v>
      </c>
      <c r="J6952">
        <v>6.5799764340899998</v>
      </c>
      <c r="K6952">
        <v>6.0067818183800004</v>
      </c>
      <c r="L6952">
        <v>3.0033909091900002</v>
      </c>
    </row>
    <row r="6953" spans="1:12">
      <c r="A6953">
        <v>6325</v>
      </c>
      <c r="B6953">
        <v>1998</v>
      </c>
      <c r="C6953">
        <v>4</v>
      </c>
      <c r="D6953">
        <v>35.118353159999998</v>
      </c>
      <c r="E6953">
        <v>5.22815542916E-3</v>
      </c>
      <c r="F6953">
        <v>9.70745109874</v>
      </c>
      <c r="G6953">
        <v>24.817908989500001</v>
      </c>
      <c r="H6953">
        <v>2.1626678524799998</v>
      </c>
      <c r="I6953">
        <v>13.137428589500001</v>
      </c>
      <c r="J6953">
        <v>2.97465008518</v>
      </c>
      <c r="K6953">
        <v>2.9094546507799999</v>
      </c>
      <c r="L6953">
        <v>1.4547273253899999</v>
      </c>
    </row>
    <row r="6954" spans="1:12">
      <c r="A6954">
        <v>6325</v>
      </c>
      <c r="B6954">
        <v>1998</v>
      </c>
      <c r="C6954">
        <v>5</v>
      </c>
      <c r="D6954">
        <v>168.94775304000001</v>
      </c>
      <c r="E6954">
        <v>2.6836972070599999E-2</v>
      </c>
      <c r="F6954">
        <v>11.327999333499999</v>
      </c>
      <c r="G6954">
        <v>145.552354455</v>
      </c>
      <c r="H6954">
        <v>2.5168122242200002</v>
      </c>
      <c r="I6954">
        <v>18.188620204199999</v>
      </c>
      <c r="J6954">
        <v>4.87806613408</v>
      </c>
      <c r="K6954">
        <v>4.8700193280599997</v>
      </c>
      <c r="L6954">
        <v>2.4350096640299999</v>
      </c>
    </row>
    <row r="6955" spans="1:12">
      <c r="A6955">
        <v>6325</v>
      </c>
      <c r="B6955">
        <v>1998</v>
      </c>
      <c r="C6955">
        <v>6</v>
      </c>
      <c r="D6955">
        <v>25.94328792</v>
      </c>
      <c r="E6955">
        <v>3.7302773675200002E-4</v>
      </c>
      <c r="F6955">
        <v>4.8160618932499997</v>
      </c>
      <c r="G6955">
        <v>18.347417986100002</v>
      </c>
      <c r="H6955">
        <v>1.0693125996899999</v>
      </c>
      <c r="I6955">
        <v>10.791839722000001</v>
      </c>
      <c r="J6955">
        <v>2.8878649454300001</v>
      </c>
      <c r="K6955">
        <v>2.2207546357800001</v>
      </c>
      <c r="L6955">
        <v>1.11037731789</v>
      </c>
    </row>
    <row r="6956" spans="1:12">
      <c r="A6956">
        <v>6325</v>
      </c>
      <c r="B6956">
        <v>1998</v>
      </c>
      <c r="C6956">
        <v>7</v>
      </c>
      <c r="D6956">
        <v>0</v>
      </c>
      <c r="E6956">
        <v>0</v>
      </c>
      <c r="F6956">
        <v>6.9475531974800004</v>
      </c>
      <c r="G6956" s="1">
        <v>2.5441189128799999E-5</v>
      </c>
      <c r="H6956">
        <v>1.54312185592</v>
      </c>
      <c r="I6956">
        <v>7.6838037256099998</v>
      </c>
      <c r="J6956">
        <v>5.14347491915</v>
      </c>
      <c r="K6956">
        <v>3.0851723020500001</v>
      </c>
      <c r="L6956">
        <v>1.5425861510200001</v>
      </c>
    </row>
    <row r="6957" spans="1:12">
      <c r="A6957">
        <v>6325</v>
      </c>
      <c r="B6957">
        <v>1998</v>
      </c>
      <c r="C6957">
        <v>8</v>
      </c>
      <c r="D6957">
        <v>0</v>
      </c>
      <c r="E6957">
        <v>0</v>
      </c>
      <c r="F6957">
        <v>5.2241139354200001</v>
      </c>
      <c r="G6957" s="1">
        <v>4.5685861149800002E-6</v>
      </c>
      <c r="H6957">
        <v>1.16081527145</v>
      </c>
      <c r="I6957">
        <v>7.8237404915599997</v>
      </c>
      <c r="J6957">
        <v>6.7146057304899998</v>
      </c>
      <c r="K6957">
        <v>2.2156416651200002</v>
      </c>
      <c r="L6957">
        <v>1.1078208325600001</v>
      </c>
    </row>
    <row r="6958" spans="1:12">
      <c r="A6958">
        <v>6325</v>
      </c>
      <c r="B6958">
        <v>1998</v>
      </c>
      <c r="C6958">
        <v>9</v>
      </c>
      <c r="D6958">
        <v>0</v>
      </c>
      <c r="E6958">
        <v>0</v>
      </c>
      <c r="F6958">
        <v>2.9404561016500002</v>
      </c>
      <c r="G6958" s="1">
        <v>1.76553365744E-6</v>
      </c>
      <c r="H6958">
        <v>0.65389805820400004</v>
      </c>
      <c r="I6958">
        <v>5.2433197364900002</v>
      </c>
      <c r="J6958">
        <v>5.0096093296299999</v>
      </c>
      <c r="K6958">
        <v>1.13596583013</v>
      </c>
      <c r="L6958">
        <v>0.56798291506599996</v>
      </c>
    </row>
    <row r="6959" spans="1:12">
      <c r="A6959">
        <v>6325</v>
      </c>
      <c r="B6959">
        <v>1998</v>
      </c>
      <c r="C6959">
        <v>10</v>
      </c>
      <c r="D6959">
        <v>0</v>
      </c>
      <c r="E6959">
        <v>0</v>
      </c>
      <c r="F6959">
        <v>2.24031900048</v>
      </c>
      <c r="G6959" s="1">
        <v>1.3807479418300001E-6</v>
      </c>
      <c r="H6959">
        <v>0.497526154522</v>
      </c>
      <c r="I6959">
        <v>5.0740350482599998</v>
      </c>
      <c r="J6959">
        <v>5.5510128438999997</v>
      </c>
      <c r="K6959">
        <v>1.0101287458099999</v>
      </c>
      <c r="L6959">
        <v>0.50506437290499995</v>
      </c>
    </row>
    <row r="6960" spans="1:12">
      <c r="A6960">
        <v>6325</v>
      </c>
      <c r="B6960">
        <v>1998</v>
      </c>
      <c r="C6960">
        <v>11</v>
      </c>
      <c r="D6960">
        <v>45.875326200000003</v>
      </c>
      <c r="E6960">
        <v>2.1537096192299999E-4</v>
      </c>
      <c r="F6960">
        <v>1.78434339396</v>
      </c>
      <c r="G6960">
        <v>30.450472463099999</v>
      </c>
      <c r="H6960">
        <v>0.39630437388799999</v>
      </c>
      <c r="I6960">
        <v>16.600696602300001</v>
      </c>
      <c r="J6960">
        <v>4.8377245045799997</v>
      </c>
      <c r="K6960">
        <v>0.79586626197699994</v>
      </c>
      <c r="L6960">
        <v>0.39793313098900002</v>
      </c>
    </row>
    <row r="6961" spans="1:12">
      <c r="A6961">
        <v>6325</v>
      </c>
      <c r="B6961">
        <v>1998</v>
      </c>
      <c r="C6961">
        <v>12</v>
      </c>
      <c r="D6961">
        <v>56.632299240000002</v>
      </c>
      <c r="E6961">
        <v>0</v>
      </c>
      <c r="F6961">
        <v>2.0748382704899999</v>
      </c>
      <c r="G6961">
        <v>38.818880078200003</v>
      </c>
      <c r="H6961">
        <v>0.46059546859599998</v>
      </c>
      <c r="I6961">
        <v>19.326453611200002</v>
      </c>
      <c r="J6961">
        <v>5.1761802557300003</v>
      </c>
      <c r="K6961">
        <v>0.97427235408900004</v>
      </c>
      <c r="L6961">
        <v>0.48713617704399997</v>
      </c>
    </row>
    <row r="6962" spans="1:12">
      <c r="A6962">
        <v>6325</v>
      </c>
      <c r="B6962">
        <v>1999</v>
      </c>
      <c r="C6962">
        <v>1</v>
      </c>
      <c r="D6962">
        <v>69.603943200000003</v>
      </c>
      <c r="E6962">
        <v>0</v>
      </c>
      <c r="F6962">
        <v>2.7594826222300002</v>
      </c>
      <c r="G6962">
        <v>52.100149141599999</v>
      </c>
      <c r="H6962">
        <v>0.61256803990099995</v>
      </c>
      <c r="I6962">
        <v>17.646630055500001</v>
      </c>
      <c r="J6962">
        <v>5.6563788732500004</v>
      </c>
      <c r="K6962">
        <v>1.29839726866</v>
      </c>
      <c r="L6962">
        <v>0.64919863432799996</v>
      </c>
    </row>
    <row r="6963" spans="1:12">
      <c r="A6963">
        <v>6325</v>
      </c>
      <c r="B6963">
        <v>1999</v>
      </c>
      <c r="C6963">
        <v>2</v>
      </c>
      <c r="D6963">
        <v>33.852826919999998</v>
      </c>
      <c r="E6963">
        <v>0</v>
      </c>
      <c r="F6963">
        <v>2.5377023164199999</v>
      </c>
      <c r="G6963">
        <v>26.943530485899998</v>
      </c>
      <c r="H6963">
        <v>0.56417801161900005</v>
      </c>
      <c r="I6963">
        <v>7.8237317431899998</v>
      </c>
      <c r="J6963">
        <v>3.1675249133199999</v>
      </c>
      <c r="K6963">
        <v>1.0137177664299999</v>
      </c>
      <c r="L6963">
        <v>0.50685888321499994</v>
      </c>
    </row>
    <row r="6964" spans="1:12">
      <c r="A6964">
        <v>6325</v>
      </c>
      <c r="B6964">
        <v>1999</v>
      </c>
      <c r="C6964">
        <v>3</v>
      </c>
      <c r="D6964">
        <v>46.508089320000003</v>
      </c>
      <c r="E6964">
        <v>0</v>
      </c>
      <c r="F6964">
        <v>2.0574996848199998</v>
      </c>
      <c r="G6964">
        <v>31.035360852099998</v>
      </c>
      <c r="H6964">
        <v>0.45715950320900001</v>
      </c>
      <c r="I6964">
        <v>14.872873953199999</v>
      </c>
      <c r="J6964">
        <v>3.0085110728000002</v>
      </c>
      <c r="K6964">
        <v>0.87769381237199995</v>
      </c>
      <c r="L6964">
        <v>0.43884690618599997</v>
      </c>
    </row>
    <row r="6965" spans="1:12">
      <c r="A6965">
        <v>6325</v>
      </c>
      <c r="B6965">
        <v>1999</v>
      </c>
      <c r="C6965">
        <v>4</v>
      </c>
      <c r="D6965">
        <v>88.270455240000004</v>
      </c>
      <c r="E6965">
        <v>2.57096150964E-3</v>
      </c>
      <c r="F6965">
        <v>4.6791765784999999</v>
      </c>
      <c r="G6965">
        <v>67.114596211999995</v>
      </c>
      <c r="H6965">
        <v>1.0390285561399999</v>
      </c>
      <c r="I6965">
        <v>20.8320462402</v>
      </c>
      <c r="J6965">
        <v>5.4964758845899997</v>
      </c>
      <c r="K6965">
        <v>2.1343674694899999</v>
      </c>
      <c r="L6965">
        <v>1.0671837347399999</v>
      </c>
    </row>
    <row r="6966" spans="1:12">
      <c r="A6966">
        <v>6325</v>
      </c>
      <c r="B6966">
        <v>1999</v>
      </c>
      <c r="C6966">
        <v>5</v>
      </c>
      <c r="D6966">
        <v>18.033748920000001</v>
      </c>
      <c r="E6966">
        <v>0</v>
      </c>
      <c r="F6966">
        <v>2.11106337987</v>
      </c>
      <c r="G6966">
        <v>11.693365036599999</v>
      </c>
      <c r="H6966">
        <v>0.46866133910300001</v>
      </c>
      <c r="I6966">
        <v>7.2464334622499997</v>
      </c>
      <c r="J6966">
        <v>2.6336539623099999</v>
      </c>
      <c r="K6966">
        <v>0.986096366961</v>
      </c>
      <c r="L6966">
        <v>0.49304818348099999</v>
      </c>
    </row>
    <row r="6967" spans="1:12">
      <c r="A6967">
        <v>6325</v>
      </c>
      <c r="B6967">
        <v>1999</v>
      </c>
      <c r="C6967">
        <v>6</v>
      </c>
      <c r="D6967">
        <v>22.46309076</v>
      </c>
      <c r="E6967">
        <v>0</v>
      </c>
      <c r="F6967">
        <v>3.0615552147899998</v>
      </c>
      <c r="G6967">
        <v>17.878142326100001</v>
      </c>
      <c r="H6967">
        <v>0.68000912248699996</v>
      </c>
      <c r="I6967">
        <v>9.9909854650799996</v>
      </c>
      <c r="J6967">
        <v>4.2922439051900003</v>
      </c>
      <c r="K6967">
        <v>1.3580907223100001</v>
      </c>
      <c r="L6967">
        <v>0.67904536115400005</v>
      </c>
    </row>
    <row r="6968" spans="1:12">
      <c r="A6968">
        <v>6325</v>
      </c>
      <c r="B6968">
        <v>1999</v>
      </c>
      <c r="C6968">
        <v>7</v>
      </c>
      <c r="D6968">
        <v>0.31638156000000001</v>
      </c>
      <c r="E6968">
        <v>0</v>
      </c>
      <c r="F6968">
        <v>2.7314968846399998</v>
      </c>
      <c r="G6968" s="1">
        <v>1.9295960216499999E-6</v>
      </c>
      <c r="H6968">
        <v>0.60688186906399999</v>
      </c>
      <c r="I6968">
        <v>6.33228590454</v>
      </c>
      <c r="J6968">
        <v>5.5310390378100003</v>
      </c>
      <c r="K6968">
        <v>1.172546283</v>
      </c>
      <c r="L6968">
        <v>0.58627314150200005</v>
      </c>
    </row>
    <row r="6969" spans="1:12">
      <c r="A6969">
        <v>6325</v>
      </c>
      <c r="B6969">
        <v>1999</v>
      </c>
      <c r="C6969">
        <v>8</v>
      </c>
      <c r="D6969">
        <v>0</v>
      </c>
      <c r="E6969">
        <v>0</v>
      </c>
      <c r="F6969">
        <v>2.3401618173099998</v>
      </c>
      <c r="G6969" s="1">
        <v>1.3798944039999999E-6</v>
      </c>
      <c r="H6969">
        <v>0.51979012693600002</v>
      </c>
      <c r="I6969">
        <v>5.9961617200699999</v>
      </c>
      <c r="J6969">
        <v>6.4394776937599998</v>
      </c>
      <c r="K6969">
        <v>1.03565115965</v>
      </c>
      <c r="L6969">
        <v>0.51782557982499999</v>
      </c>
    </row>
    <row r="6970" spans="1:12">
      <c r="A6970">
        <v>6325</v>
      </c>
      <c r="B6970">
        <v>1999</v>
      </c>
      <c r="C6970">
        <v>9</v>
      </c>
      <c r="D6970">
        <v>0</v>
      </c>
      <c r="E6970">
        <v>0</v>
      </c>
      <c r="F6970">
        <v>1.8428739696900001</v>
      </c>
      <c r="G6970" s="1">
        <v>8.0404590280399998E-7</v>
      </c>
      <c r="H6970">
        <v>0.40957406162499999</v>
      </c>
      <c r="I6970">
        <v>4.8605048235200004</v>
      </c>
      <c r="J6970">
        <v>5.1976833729400003</v>
      </c>
      <c r="K6970">
        <v>0.76416483416799996</v>
      </c>
      <c r="L6970">
        <v>0.38208241708399998</v>
      </c>
    </row>
    <row r="6971" spans="1:12">
      <c r="A6971">
        <v>6325</v>
      </c>
      <c r="B6971">
        <v>1999</v>
      </c>
      <c r="C6971">
        <v>10</v>
      </c>
      <c r="D6971">
        <v>0</v>
      </c>
      <c r="E6971">
        <v>0</v>
      </c>
      <c r="F6971">
        <v>3.21768450161</v>
      </c>
      <c r="G6971" s="1">
        <v>4.2052477330699999E-6</v>
      </c>
      <c r="H6971">
        <v>0.71414760353600004</v>
      </c>
      <c r="I6971">
        <v>5.9104842137200002</v>
      </c>
      <c r="J6971">
        <v>8.7743123368500004</v>
      </c>
      <c r="K6971">
        <v>1.54291603314</v>
      </c>
      <c r="L6971">
        <v>0.77145801656900004</v>
      </c>
    </row>
    <row r="6972" spans="1:12">
      <c r="A6972">
        <v>6325</v>
      </c>
      <c r="B6972">
        <v>1999</v>
      </c>
      <c r="C6972">
        <v>11</v>
      </c>
      <c r="D6972">
        <v>3.7965787199999999</v>
      </c>
      <c r="E6972">
        <v>0</v>
      </c>
      <c r="F6972">
        <v>2.5230592456599998</v>
      </c>
      <c r="G6972">
        <v>1.1802507344499999</v>
      </c>
      <c r="H6972">
        <v>0.56068484297300003</v>
      </c>
      <c r="I6972">
        <v>6.8855889689799996</v>
      </c>
      <c r="J6972">
        <v>5.0515501452800002</v>
      </c>
      <c r="K6972">
        <v>1.0587717140299999</v>
      </c>
      <c r="L6972">
        <v>0.52938585701600005</v>
      </c>
    </row>
    <row r="6973" spans="1:12">
      <c r="A6973">
        <v>6325</v>
      </c>
      <c r="B6973">
        <v>1999</v>
      </c>
      <c r="C6973">
        <v>12</v>
      </c>
      <c r="D6973">
        <v>0.31638156000000001</v>
      </c>
      <c r="E6973">
        <v>0</v>
      </c>
      <c r="F6973">
        <v>2.3327233332500001</v>
      </c>
      <c r="G6973" s="1">
        <v>1.1511898718600001E-6</v>
      </c>
      <c r="H6973">
        <v>0.51814451194400002</v>
      </c>
      <c r="I6973">
        <v>4.962367252</v>
      </c>
      <c r="J6973">
        <v>5.4836617559</v>
      </c>
      <c r="K6973">
        <v>1.03094608192</v>
      </c>
      <c r="L6973">
        <v>0.51547304095900004</v>
      </c>
    </row>
    <row r="6974" spans="1:12">
      <c r="A6974">
        <v>6325</v>
      </c>
      <c r="B6974">
        <v>2000</v>
      </c>
      <c r="C6974">
        <v>1</v>
      </c>
      <c r="D6974">
        <v>32.270919120000002</v>
      </c>
      <c r="E6974">
        <v>1.0716338165399999E-3</v>
      </c>
      <c r="F6974">
        <v>1.57508929811</v>
      </c>
      <c r="G6974">
        <v>21.943827184900002</v>
      </c>
      <c r="H6974">
        <v>0.34998776110099999</v>
      </c>
      <c r="I6974">
        <v>10.772385848700001</v>
      </c>
      <c r="J6974">
        <v>4.0394024856900002</v>
      </c>
      <c r="K6974">
        <v>0.66850643669200005</v>
      </c>
      <c r="L6974">
        <v>0.33425321834600003</v>
      </c>
    </row>
    <row r="6975" spans="1:12">
      <c r="A6975">
        <v>6325</v>
      </c>
      <c r="B6975">
        <v>2000</v>
      </c>
      <c r="C6975">
        <v>2</v>
      </c>
      <c r="D6975">
        <v>279.36491747999997</v>
      </c>
      <c r="E6975">
        <v>2.5587321647900001E-2</v>
      </c>
      <c r="F6975">
        <v>9.2789875796800008</v>
      </c>
      <c r="G6975">
        <v>240.78163870500001</v>
      </c>
      <c r="H6975">
        <v>2.0573608034399999</v>
      </c>
      <c r="I6975">
        <v>25.377583265399998</v>
      </c>
      <c r="J6975">
        <v>11.4787986339</v>
      </c>
      <c r="K6975">
        <v>4.8904680198800001</v>
      </c>
      <c r="L6975">
        <v>2.4452340099400001</v>
      </c>
    </row>
    <row r="6976" spans="1:12">
      <c r="A6976">
        <v>6325</v>
      </c>
      <c r="B6976">
        <v>2000</v>
      </c>
      <c r="C6976">
        <v>3</v>
      </c>
      <c r="D6976">
        <v>82.259205600000001</v>
      </c>
      <c r="E6976">
        <v>1.9616560990899999E-2</v>
      </c>
      <c r="F6976">
        <v>9.4759819353699992</v>
      </c>
      <c r="G6976">
        <v>69.450017199399994</v>
      </c>
      <c r="H6976">
        <v>2.1077624853199999</v>
      </c>
      <c r="I6976">
        <v>12.266539012300001</v>
      </c>
      <c r="J6976">
        <v>4.4827301345499997</v>
      </c>
      <c r="K6976">
        <v>3.55470733689</v>
      </c>
      <c r="L6976">
        <v>1.77735366844</v>
      </c>
    </row>
    <row r="6977" spans="1:12">
      <c r="A6977">
        <v>6325</v>
      </c>
      <c r="B6977">
        <v>2000</v>
      </c>
      <c r="C6977">
        <v>4</v>
      </c>
      <c r="D6977">
        <v>91.11788928</v>
      </c>
      <c r="E6977">
        <v>3.8022089583500001E-3</v>
      </c>
      <c r="F6977">
        <v>8.13133662147</v>
      </c>
      <c r="G6977">
        <v>78.369598614099999</v>
      </c>
      <c r="H6977">
        <v>1.80566671086</v>
      </c>
      <c r="I6977">
        <v>11.421072072799999</v>
      </c>
      <c r="J6977">
        <v>6.22716751971</v>
      </c>
      <c r="K6977">
        <v>3.6933725207800001</v>
      </c>
      <c r="L6977">
        <v>1.8466862603900001</v>
      </c>
    </row>
    <row r="6978" spans="1:12">
      <c r="A6978">
        <v>6325</v>
      </c>
      <c r="B6978">
        <v>2000</v>
      </c>
      <c r="C6978">
        <v>5</v>
      </c>
      <c r="D6978">
        <v>6.3276311999999999</v>
      </c>
      <c r="E6978">
        <v>0</v>
      </c>
      <c r="F6978">
        <v>4.34354113809</v>
      </c>
      <c r="G6978">
        <v>2.9507075888399998</v>
      </c>
      <c r="H6978">
        <v>0.96514152826999999</v>
      </c>
      <c r="I6978">
        <v>8.1849885326699994</v>
      </c>
      <c r="J6978">
        <v>3.2410601753399999</v>
      </c>
      <c r="K6978">
        <v>1.8437968282699999</v>
      </c>
      <c r="L6978">
        <v>0.92189841413399998</v>
      </c>
    </row>
    <row r="6979" spans="1:12">
      <c r="A6979">
        <v>6325</v>
      </c>
      <c r="B6979">
        <v>2000</v>
      </c>
      <c r="C6979">
        <v>6</v>
      </c>
      <c r="D6979">
        <v>0</v>
      </c>
      <c r="E6979">
        <v>0</v>
      </c>
      <c r="F6979">
        <v>4.0124015494099998</v>
      </c>
      <c r="G6979" s="1">
        <v>4.8766717715800003E-6</v>
      </c>
      <c r="H6979">
        <v>0.89125961388599995</v>
      </c>
      <c r="I6979">
        <v>6.6830079044600001</v>
      </c>
      <c r="J6979">
        <v>4.8536154442899999</v>
      </c>
      <c r="K6979">
        <v>1.7679322228700001</v>
      </c>
      <c r="L6979">
        <v>0.88396611143600001</v>
      </c>
    </row>
    <row r="6980" spans="1:12">
      <c r="A6980">
        <v>6325</v>
      </c>
      <c r="B6980">
        <v>2000</v>
      </c>
      <c r="C6980">
        <v>7</v>
      </c>
      <c r="D6980">
        <v>0</v>
      </c>
      <c r="E6980">
        <v>0</v>
      </c>
      <c r="F6980">
        <v>2.76301594697</v>
      </c>
      <c r="G6980" s="1">
        <v>1.3057594018E-6</v>
      </c>
      <c r="H6980">
        <v>0.613976168883</v>
      </c>
      <c r="I6980">
        <v>6.2940241842100004</v>
      </c>
      <c r="J6980">
        <v>5.5246262571600004</v>
      </c>
      <c r="K6980">
        <v>1.16650276079</v>
      </c>
      <c r="L6980">
        <v>0.583251380396</v>
      </c>
    </row>
    <row r="6981" spans="1:12">
      <c r="A6981">
        <v>6325</v>
      </c>
      <c r="B6981">
        <v>2000</v>
      </c>
      <c r="C6981">
        <v>8</v>
      </c>
      <c r="D6981">
        <v>0</v>
      </c>
      <c r="E6981">
        <v>0</v>
      </c>
      <c r="F6981">
        <v>2.5403554130699999</v>
      </c>
      <c r="G6981" s="1">
        <v>1.9762576331400001E-6</v>
      </c>
      <c r="H6981">
        <v>0.56440247181900005</v>
      </c>
      <c r="I6981">
        <v>6.0058358434199999</v>
      </c>
      <c r="J6981">
        <v>6.6178886353899999</v>
      </c>
      <c r="K6981">
        <v>1.0930072961599999</v>
      </c>
      <c r="L6981">
        <v>0.54650364808200003</v>
      </c>
    </row>
    <row r="6982" spans="1:12">
      <c r="A6982">
        <v>6325</v>
      </c>
      <c r="B6982">
        <v>2000</v>
      </c>
      <c r="C6982">
        <v>9</v>
      </c>
      <c r="D6982">
        <v>1.8982893599999999</v>
      </c>
      <c r="E6982">
        <v>0</v>
      </c>
      <c r="F6982">
        <v>2.0676700030199999</v>
      </c>
      <c r="G6982" s="1">
        <v>1.2309577718899999E-6</v>
      </c>
      <c r="H6982">
        <v>0.45934325982300001</v>
      </c>
      <c r="I6982">
        <v>6.9541099171300003</v>
      </c>
      <c r="J6982">
        <v>5.7493126393100003</v>
      </c>
      <c r="K6982">
        <v>0.89830557900600005</v>
      </c>
      <c r="L6982">
        <v>0.44915278950300003</v>
      </c>
    </row>
    <row r="6983" spans="1:12">
      <c r="A6983">
        <v>6325</v>
      </c>
      <c r="B6983">
        <v>2000</v>
      </c>
      <c r="C6983">
        <v>10</v>
      </c>
      <c r="D6983">
        <v>51.886575839999999</v>
      </c>
      <c r="E6983">
        <v>0</v>
      </c>
      <c r="F6983">
        <v>1.69391498839</v>
      </c>
      <c r="G6983">
        <v>42.575258338899999</v>
      </c>
      <c r="H6983">
        <v>0.37570203967999999</v>
      </c>
      <c r="I6983">
        <v>10.0166969669</v>
      </c>
      <c r="J6983">
        <v>6.00841087418</v>
      </c>
      <c r="K6983">
        <v>0.86646270567399997</v>
      </c>
      <c r="L6983">
        <v>0.43323135283699998</v>
      </c>
    </row>
    <row r="6984" spans="1:12">
      <c r="A6984">
        <v>6325</v>
      </c>
      <c r="B6984">
        <v>2000</v>
      </c>
      <c r="C6984">
        <v>11</v>
      </c>
      <c r="D6984">
        <v>0.31638156000000001</v>
      </c>
      <c r="E6984">
        <v>0</v>
      </c>
      <c r="F6984">
        <v>2.22632243847</v>
      </c>
      <c r="G6984" s="1">
        <v>1.70595217477E-5</v>
      </c>
      <c r="H6984">
        <v>0.494934207317</v>
      </c>
      <c r="I6984">
        <v>4.9702654285100003</v>
      </c>
      <c r="J6984">
        <v>4.2745956396400002</v>
      </c>
      <c r="K6984">
        <v>0.89325484710000003</v>
      </c>
      <c r="L6984">
        <v>0.44662742355000001</v>
      </c>
    </row>
    <row r="6985" spans="1:12">
      <c r="A6985">
        <v>6325</v>
      </c>
      <c r="B6985">
        <v>2000</v>
      </c>
      <c r="C6985">
        <v>12</v>
      </c>
      <c r="D6985">
        <v>0</v>
      </c>
      <c r="E6985">
        <v>0</v>
      </c>
      <c r="F6985">
        <v>1.6801206153599999</v>
      </c>
      <c r="G6985" s="1">
        <v>8.4082207401600002E-7</v>
      </c>
      <c r="H6985">
        <v>0.37311278457800001</v>
      </c>
      <c r="I6985">
        <v>4.2017246747800003</v>
      </c>
      <c r="J6985">
        <v>4.4777375047100003</v>
      </c>
      <c r="K6985">
        <v>0.75871747268800005</v>
      </c>
      <c r="L6985">
        <v>0.37935873634400002</v>
      </c>
    </row>
    <row r="6986" spans="1:12">
      <c r="A6986">
        <v>6325</v>
      </c>
      <c r="B6986">
        <v>2001</v>
      </c>
      <c r="C6986">
        <v>1</v>
      </c>
      <c r="D6986">
        <v>161.67097716000001</v>
      </c>
      <c r="E6986">
        <v>2.2415265788199999E-3</v>
      </c>
      <c r="F6986">
        <v>6.11219356429</v>
      </c>
      <c r="G6986">
        <v>135.28640589</v>
      </c>
      <c r="H6986">
        <v>1.3573221713100001</v>
      </c>
      <c r="I6986">
        <v>19.7030533754</v>
      </c>
      <c r="J6986">
        <v>10.006466571800001</v>
      </c>
      <c r="K6986">
        <v>2.7694274762200002</v>
      </c>
      <c r="L6986">
        <v>1.3847137381100001</v>
      </c>
    </row>
    <row r="6987" spans="1:12">
      <c r="A6987">
        <v>6325</v>
      </c>
      <c r="B6987">
        <v>2001</v>
      </c>
      <c r="C6987">
        <v>2</v>
      </c>
      <c r="D6987">
        <v>264.81136572000003</v>
      </c>
      <c r="E6987">
        <v>3.4884013098699998E-2</v>
      </c>
      <c r="F6987">
        <v>11.5006832045</v>
      </c>
      <c r="G6987">
        <v>226.408389228</v>
      </c>
      <c r="H6987">
        <v>2.5479513352800001</v>
      </c>
      <c r="I6987">
        <v>24.649162545100001</v>
      </c>
      <c r="J6987">
        <v>10.2694204702</v>
      </c>
      <c r="K6987">
        <v>6.4916589314699999</v>
      </c>
      <c r="L6987">
        <v>3.24582946573</v>
      </c>
    </row>
    <row r="6988" spans="1:12">
      <c r="A6988">
        <v>6325</v>
      </c>
      <c r="B6988">
        <v>2001</v>
      </c>
      <c r="C6988">
        <v>3</v>
      </c>
      <c r="D6988">
        <v>46.508089320000003</v>
      </c>
      <c r="E6988">
        <v>4.1814354237299997E-3</v>
      </c>
      <c r="F6988">
        <v>8.8205706945600006</v>
      </c>
      <c r="G6988">
        <v>35.616650750399998</v>
      </c>
      <c r="H6988">
        <v>1.96555770348</v>
      </c>
      <c r="I6988">
        <v>10.921668413600001</v>
      </c>
      <c r="J6988">
        <v>3.00704270063</v>
      </c>
      <c r="K6988">
        <v>2.5423931264099999</v>
      </c>
      <c r="L6988">
        <v>1.2711965632</v>
      </c>
    </row>
    <row r="6989" spans="1:12">
      <c r="A6989">
        <v>6325</v>
      </c>
      <c r="B6989">
        <v>2001</v>
      </c>
      <c r="C6989">
        <v>4</v>
      </c>
      <c r="D6989">
        <v>62.643548879999997</v>
      </c>
      <c r="E6989">
        <v>8.8031317393399999E-4</v>
      </c>
      <c r="F6989">
        <v>5.8634096908000002</v>
      </c>
      <c r="G6989">
        <v>48.901307498400001</v>
      </c>
      <c r="H6989">
        <v>1.3016636587099999</v>
      </c>
      <c r="I6989">
        <v>14.0809715117</v>
      </c>
      <c r="J6989">
        <v>3.9430214550699998</v>
      </c>
      <c r="K6989">
        <v>2.7448298325199998</v>
      </c>
      <c r="L6989">
        <v>1.3724149162599999</v>
      </c>
    </row>
    <row r="6990" spans="1:12">
      <c r="A6990">
        <v>6325</v>
      </c>
      <c r="B6990">
        <v>2001</v>
      </c>
      <c r="C6990">
        <v>5</v>
      </c>
      <c r="D6990">
        <v>1.5819078</v>
      </c>
      <c r="E6990">
        <v>0</v>
      </c>
      <c r="F6990">
        <v>4.4544649704600001</v>
      </c>
      <c r="G6990" s="1">
        <v>4.2021028313799997E-5</v>
      </c>
      <c r="H6990">
        <v>0.99001539885500001</v>
      </c>
      <c r="I6990">
        <v>6.3036211600499996</v>
      </c>
      <c r="J6990">
        <v>2.92161027106</v>
      </c>
      <c r="K6990">
        <v>1.8424034335599999</v>
      </c>
      <c r="L6990">
        <v>0.92120171677999996</v>
      </c>
    </row>
    <row r="6991" spans="1:12">
      <c r="A6991">
        <v>6325</v>
      </c>
      <c r="B6991">
        <v>2001</v>
      </c>
      <c r="C6991">
        <v>6</v>
      </c>
      <c r="D6991">
        <v>0.31638156000000001</v>
      </c>
      <c r="E6991">
        <v>0</v>
      </c>
      <c r="F6991">
        <v>4.13893632035</v>
      </c>
      <c r="G6991" s="1">
        <v>3.9243710581099998E-6</v>
      </c>
      <c r="H6991">
        <v>0.91878162589599999</v>
      </c>
      <c r="I6991">
        <v>6.91268529259</v>
      </c>
      <c r="J6991">
        <v>4.74570206925</v>
      </c>
      <c r="K6991">
        <v>1.9488710733500001</v>
      </c>
      <c r="L6991">
        <v>0.97443553667299998</v>
      </c>
    </row>
    <row r="6992" spans="1:12">
      <c r="A6992">
        <v>6325</v>
      </c>
      <c r="B6992">
        <v>2001</v>
      </c>
      <c r="C6992">
        <v>7</v>
      </c>
      <c r="D6992">
        <v>1.5819078</v>
      </c>
      <c r="E6992">
        <v>0</v>
      </c>
      <c r="F6992">
        <v>3.0873656950299999</v>
      </c>
      <c r="G6992" s="1">
        <v>1.36277044731E-6</v>
      </c>
      <c r="H6992">
        <v>0.68650164355200005</v>
      </c>
      <c r="I6992">
        <v>7.6530540376899996</v>
      </c>
      <c r="J6992">
        <v>4.9712850180499997</v>
      </c>
      <c r="K6992">
        <v>1.20688193756</v>
      </c>
      <c r="L6992">
        <v>0.603440968779</v>
      </c>
    </row>
    <row r="6993" spans="1:12">
      <c r="A6993">
        <v>6325</v>
      </c>
      <c r="B6993">
        <v>2001</v>
      </c>
      <c r="C6993">
        <v>8</v>
      </c>
      <c r="D6993">
        <v>0</v>
      </c>
      <c r="E6993">
        <v>0</v>
      </c>
      <c r="F6993">
        <v>2.1876133978499999</v>
      </c>
      <c r="G6993" s="1">
        <v>9.950873035200001E-7</v>
      </c>
      <c r="H6993">
        <v>0.48596471135000002</v>
      </c>
      <c r="I6993">
        <v>5.8591952084200001</v>
      </c>
      <c r="J6993">
        <v>5.7440520454600001</v>
      </c>
      <c r="K6993">
        <v>0.95567712466800003</v>
      </c>
      <c r="L6993">
        <v>0.47783856233400002</v>
      </c>
    </row>
    <row r="6994" spans="1:12">
      <c r="A6994">
        <v>6325</v>
      </c>
      <c r="B6994">
        <v>2001</v>
      </c>
      <c r="C6994">
        <v>9</v>
      </c>
      <c r="D6994">
        <v>0</v>
      </c>
      <c r="E6994">
        <v>0</v>
      </c>
      <c r="F6994">
        <v>1.89528039933</v>
      </c>
      <c r="G6994" s="1">
        <v>1.0740111147499999E-6</v>
      </c>
      <c r="H6994">
        <v>0.42079661656200001</v>
      </c>
      <c r="I6994">
        <v>5.27856212876</v>
      </c>
      <c r="J6994">
        <v>6.1552654028799996</v>
      </c>
      <c r="K6994">
        <v>0.87681541499799998</v>
      </c>
      <c r="L6994">
        <v>0.43840770749899999</v>
      </c>
    </row>
    <row r="6995" spans="1:12">
      <c r="A6995">
        <v>6325</v>
      </c>
      <c r="B6995">
        <v>2001</v>
      </c>
      <c r="C6995">
        <v>10</v>
      </c>
      <c r="D6995">
        <v>0</v>
      </c>
      <c r="E6995">
        <v>0</v>
      </c>
      <c r="F6995">
        <v>2.1364864192600002</v>
      </c>
      <c r="G6995" s="1">
        <v>1.1108758894799999E-6</v>
      </c>
      <c r="H6995">
        <v>0.47484691361600001</v>
      </c>
      <c r="I6995">
        <v>4.6819080814899996</v>
      </c>
      <c r="J6995">
        <v>5.51032310148</v>
      </c>
      <c r="K6995">
        <v>0.88201065974899995</v>
      </c>
      <c r="L6995">
        <v>0.44100532987399998</v>
      </c>
    </row>
    <row r="6996" spans="1:12">
      <c r="A6996">
        <v>6325</v>
      </c>
      <c r="B6996">
        <v>2001</v>
      </c>
      <c r="C6996">
        <v>11</v>
      </c>
      <c r="D6996">
        <v>73.084140360000006</v>
      </c>
      <c r="E6996">
        <v>3.55251776985E-3</v>
      </c>
      <c r="F6996">
        <v>2.1513773123200002</v>
      </c>
      <c r="G6996">
        <v>56.977543020500001</v>
      </c>
      <c r="H6996">
        <v>0.47742570888500002</v>
      </c>
      <c r="I6996">
        <v>15.5610390157</v>
      </c>
      <c r="J6996">
        <v>6.4331466656699998</v>
      </c>
      <c r="K6996">
        <v>1.0446284057499999</v>
      </c>
      <c r="L6996">
        <v>0.52231420287300001</v>
      </c>
    </row>
    <row r="6997" spans="1:12">
      <c r="A6997">
        <v>6325</v>
      </c>
      <c r="B6997">
        <v>2001</v>
      </c>
      <c r="C6997">
        <v>12</v>
      </c>
      <c r="D6997">
        <v>37.333024080000001</v>
      </c>
      <c r="E6997" s="1">
        <v>1.5148454409999999E-5</v>
      </c>
      <c r="F6997">
        <v>2.3789352658</v>
      </c>
      <c r="G6997">
        <v>26.850971935299999</v>
      </c>
      <c r="H6997">
        <v>0.528691941128</v>
      </c>
      <c r="I6997">
        <v>12.780300608099999</v>
      </c>
      <c r="J6997">
        <v>4.2874042548200002</v>
      </c>
      <c r="K6997">
        <v>0.990811785276</v>
      </c>
      <c r="L6997">
        <v>0.495405892638</v>
      </c>
    </row>
    <row r="6998" spans="1:12">
      <c r="A6998">
        <v>6325</v>
      </c>
      <c r="B6998">
        <v>2002</v>
      </c>
      <c r="C6998">
        <v>1</v>
      </c>
      <c r="D6998">
        <v>65.490982919999993</v>
      </c>
      <c r="E6998" s="1">
        <v>9.4400871915899999E-5</v>
      </c>
      <c r="F6998">
        <v>2.4272272722600001</v>
      </c>
      <c r="G6998">
        <v>51.483826399999998</v>
      </c>
      <c r="H6998">
        <v>0.53831487976900005</v>
      </c>
      <c r="I6998">
        <v>13.876826721500001</v>
      </c>
      <c r="J6998">
        <v>5.3944517676399997</v>
      </c>
      <c r="K6998">
        <v>1.2484634427300001</v>
      </c>
      <c r="L6998">
        <v>0.62423172136399996</v>
      </c>
    </row>
    <row r="6999" spans="1:12">
      <c r="A6999">
        <v>6325</v>
      </c>
      <c r="B6999">
        <v>2002</v>
      </c>
      <c r="C6999">
        <v>2</v>
      </c>
      <c r="D6999">
        <v>12.6552624</v>
      </c>
      <c r="E6999">
        <v>0</v>
      </c>
      <c r="F6999">
        <v>2.3407970469200001</v>
      </c>
      <c r="G6999">
        <v>8.9168730927300004</v>
      </c>
      <c r="H6999">
        <v>0.52051993574199995</v>
      </c>
      <c r="I6999">
        <v>6.66236314966</v>
      </c>
      <c r="J6999">
        <v>3.0202574625</v>
      </c>
      <c r="K6999">
        <v>0.90988302518399999</v>
      </c>
      <c r="L6999">
        <v>0.454941512592</v>
      </c>
    </row>
    <row r="7000" spans="1:12">
      <c r="A7000">
        <v>6325</v>
      </c>
      <c r="B7000">
        <v>2002</v>
      </c>
      <c r="C7000">
        <v>3</v>
      </c>
      <c r="D7000">
        <v>18.982893600000001</v>
      </c>
      <c r="E7000">
        <v>0</v>
      </c>
      <c r="F7000">
        <v>1.91175881183</v>
      </c>
      <c r="G7000">
        <v>11.3746629953</v>
      </c>
      <c r="H7000">
        <v>0.424994184582</v>
      </c>
      <c r="I7000">
        <v>10.3211487362</v>
      </c>
      <c r="J7000">
        <v>2.99808462322</v>
      </c>
      <c r="K7000">
        <v>0.76903912102200001</v>
      </c>
      <c r="L7000">
        <v>0.384519560511</v>
      </c>
    </row>
    <row r="7001" spans="1:12">
      <c r="A7001">
        <v>6325</v>
      </c>
      <c r="B7001">
        <v>2002</v>
      </c>
      <c r="C7001">
        <v>4</v>
      </c>
      <c r="D7001">
        <v>2.84743404</v>
      </c>
      <c r="E7001">
        <v>0</v>
      </c>
      <c r="F7001">
        <v>1.03613107908</v>
      </c>
      <c r="G7001" s="1">
        <v>5.5561396353599997E-7</v>
      </c>
      <c r="H7001">
        <v>0.230184858953</v>
      </c>
      <c r="I7001">
        <v>5.8133977753200003</v>
      </c>
      <c r="J7001">
        <v>2.1280781654499998</v>
      </c>
      <c r="K7001">
        <v>0.44947718886499999</v>
      </c>
      <c r="L7001">
        <v>0.22473859443200001</v>
      </c>
    </row>
    <row r="7002" spans="1:12">
      <c r="A7002">
        <v>6325</v>
      </c>
      <c r="B7002">
        <v>2002</v>
      </c>
      <c r="C7002">
        <v>5</v>
      </c>
      <c r="D7002">
        <v>6.0112496399999999</v>
      </c>
      <c r="E7002">
        <v>0</v>
      </c>
      <c r="F7002">
        <v>1.0521687549400001</v>
      </c>
      <c r="G7002">
        <v>2.33099180449</v>
      </c>
      <c r="H7002">
        <v>0.23367945579300001</v>
      </c>
      <c r="I7002">
        <v>7.0285325418499998</v>
      </c>
      <c r="J7002">
        <v>2.9462951568200002</v>
      </c>
      <c r="K7002">
        <v>0.47105849600100003</v>
      </c>
      <c r="L7002">
        <v>0.235529248</v>
      </c>
    </row>
    <row r="7003" spans="1:12">
      <c r="A7003">
        <v>6325</v>
      </c>
      <c r="B7003">
        <v>2002</v>
      </c>
      <c r="C7003">
        <v>6</v>
      </c>
      <c r="D7003">
        <v>0</v>
      </c>
      <c r="E7003">
        <v>0</v>
      </c>
      <c r="F7003">
        <v>1.0934270078699999</v>
      </c>
      <c r="G7003" s="1">
        <v>2.5594053842400002E-7</v>
      </c>
      <c r="H7003">
        <v>0.24282278914899999</v>
      </c>
      <c r="I7003">
        <v>4.3437014346199998</v>
      </c>
      <c r="J7003">
        <v>4.0536460664399998</v>
      </c>
      <c r="K7003">
        <v>0.49377813509099999</v>
      </c>
      <c r="L7003">
        <v>0.24688906754600001</v>
      </c>
    </row>
    <row r="7004" spans="1:12">
      <c r="A7004">
        <v>6325</v>
      </c>
      <c r="B7004">
        <v>2002</v>
      </c>
      <c r="C7004">
        <v>7</v>
      </c>
      <c r="D7004">
        <v>1.26552624</v>
      </c>
      <c r="E7004">
        <v>0</v>
      </c>
      <c r="F7004">
        <v>1.1933416774300001</v>
      </c>
      <c r="G7004" s="1">
        <v>3.4374045101499998E-7</v>
      </c>
      <c r="H7004">
        <v>0.26505315584799999</v>
      </c>
      <c r="I7004">
        <v>6.2119427206499997</v>
      </c>
      <c r="J7004">
        <v>5.1974685060999999</v>
      </c>
      <c r="K7004">
        <v>0.52994478996299998</v>
      </c>
      <c r="L7004">
        <v>0.264972394981</v>
      </c>
    </row>
    <row r="7005" spans="1:12">
      <c r="A7005">
        <v>6325</v>
      </c>
      <c r="B7005">
        <v>2002</v>
      </c>
      <c r="C7005">
        <v>8</v>
      </c>
      <c r="D7005">
        <v>0</v>
      </c>
      <c r="E7005">
        <v>0</v>
      </c>
      <c r="F7005">
        <v>1.2924345608800001</v>
      </c>
      <c r="G7005" s="1">
        <v>5.0770851451000001E-7</v>
      </c>
      <c r="H7005">
        <v>0.28704266917400001</v>
      </c>
      <c r="I7005">
        <v>4.9396369676000003</v>
      </c>
      <c r="J7005">
        <v>5.6644354803599999</v>
      </c>
      <c r="K7005">
        <v>0.57823475882999997</v>
      </c>
      <c r="L7005">
        <v>0.28911737941499999</v>
      </c>
    </row>
    <row r="7006" spans="1:12">
      <c r="A7006">
        <v>6325</v>
      </c>
      <c r="B7006">
        <v>2002</v>
      </c>
      <c r="C7006">
        <v>9</v>
      </c>
      <c r="D7006">
        <v>0</v>
      </c>
      <c r="E7006">
        <v>0</v>
      </c>
      <c r="F7006">
        <v>1.6720982074799999</v>
      </c>
      <c r="G7006" s="1">
        <v>9.7215954074900007E-7</v>
      </c>
      <c r="H7006">
        <v>0.37132483295099999</v>
      </c>
      <c r="I7006">
        <v>4.9303234175100004</v>
      </c>
      <c r="J7006">
        <v>6.3243969420899999</v>
      </c>
      <c r="K7006">
        <v>0.756459708279</v>
      </c>
      <c r="L7006">
        <v>0.37822985413900001</v>
      </c>
    </row>
    <row r="7007" spans="1:12">
      <c r="A7007">
        <v>6325</v>
      </c>
      <c r="B7007">
        <v>2002</v>
      </c>
      <c r="C7007">
        <v>10</v>
      </c>
      <c r="D7007">
        <v>0</v>
      </c>
      <c r="E7007">
        <v>0</v>
      </c>
      <c r="F7007">
        <v>1.2868779562299999</v>
      </c>
      <c r="G7007" s="1">
        <v>4.2229011717600001E-7</v>
      </c>
      <c r="H7007">
        <v>0.286050289342</v>
      </c>
      <c r="I7007">
        <v>3.6778635469299998</v>
      </c>
      <c r="J7007">
        <v>3.9816933861299999</v>
      </c>
      <c r="K7007">
        <v>0.52399589909300004</v>
      </c>
      <c r="L7007">
        <v>0.26199794954599998</v>
      </c>
    </row>
    <row r="7008" spans="1:12">
      <c r="A7008">
        <v>6325</v>
      </c>
      <c r="B7008">
        <v>2002</v>
      </c>
      <c r="C7008">
        <v>11</v>
      </c>
      <c r="D7008">
        <v>118.01032188000001</v>
      </c>
      <c r="E7008">
        <v>3.0629992312999998E-3</v>
      </c>
      <c r="F7008">
        <v>3.7820343386499999</v>
      </c>
      <c r="G7008">
        <v>97.644160953400004</v>
      </c>
      <c r="H7008">
        <v>0.83931866274400002</v>
      </c>
      <c r="I7008">
        <v>17.977518458599999</v>
      </c>
      <c r="J7008">
        <v>8.7737534283599992</v>
      </c>
      <c r="K7008">
        <v>1.8313683654499999</v>
      </c>
      <c r="L7008">
        <v>0.91568418272399998</v>
      </c>
    </row>
    <row r="7009" spans="1:13">
      <c r="A7009">
        <v>6325</v>
      </c>
      <c r="B7009">
        <v>2002</v>
      </c>
      <c r="C7009">
        <v>12</v>
      </c>
      <c r="D7009">
        <v>94.914467999999999</v>
      </c>
      <c r="E7009">
        <v>1.38625310455E-3</v>
      </c>
      <c r="F7009">
        <v>4.6185892849599997</v>
      </c>
      <c r="G7009">
        <v>79.651488049700006</v>
      </c>
      <c r="H7009">
        <v>1.02539284999</v>
      </c>
      <c r="I7009">
        <v>13.508333174400001</v>
      </c>
      <c r="J7009">
        <v>7.2449817087200001</v>
      </c>
      <c r="K7009">
        <v>2.1457145416099999</v>
      </c>
      <c r="L7009">
        <v>1.0728572708099999</v>
      </c>
    </row>
    <row r="7010" spans="1:13">
      <c r="A7010">
        <v>6325</v>
      </c>
      <c r="B7010">
        <v>2003</v>
      </c>
      <c r="C7010">
        <v>1</v>
      </c>
      <c r="D7010">
        <v>0</v>
      </c>
      <c r="E7010">
        <v>0</v>
      </c>
      <c r="F7010">
        <v>3.2749699050799999</v>
      </c>
      <c r="G7010" s="1">
        <v>8.82330253062E-5</v>
      </c>
      <c r="H7010">
        <v>0.72782789366699996</v>
      </c>
      <c r="I7010">
        <v>5.0041583628400002</v>
      </c>
      <c r="J7010">
        <v>3.5061671793000002</v>
      </c>
      <c r="K7010">
        <v>1.3635323748799999</v>
      </c>
      <c r="L7010">
        <v>0.68176618743999995</v>
      </c>
    </row>
    <row r="7011" spans="1:13">
      <c r="A7011">
        <v>6325</v>
      </c>
      <c r="B7011">
        <v>2003</v>
      </c>
      <c r="C7011">
        <v>2</v>
      </c>
      <c r="D7011">
        <v>191.72722536000001</v>
      </c>
      <c r="E7011">
        <v>1.06794215764E-2</v>
      </c>
      <c r="F7011">
        <v>8.0004186678500009</v>
      </c>
      <c r="G7011">
        <v>166.62483335900001</v>
      </c>
      <c r="H7011">
        <v>1.7752891153599999</v>
      </c>
      <c r="I7011">
        <v>15.678295998099999</v>
      </c>
      <c r="J7011">
        <v>9.0087799241000006</v>
      </c>
      <c r="K7011">
        <v>3.9134490689099999</v>
      </c>
      <c r="L7011">
        <v>1.9567245344499999</v>
      </c>
    </row>
    <row r="7012" spans="1:13">
      <c r="A7012">
        <v>6325</v>
      </c>
      <c r="B7012">
        <v>2003</v>
      </c>
      <c r="C7012">
        <v>3</v>
      </c>
      <c r="D7012">
        <v>124.65433464</v>
      </c>
      <c r="E7012">
        <v>2.5112698139800001E-2</v>
      </c>
      <c r="F7012">
        <v>8.2766915495699998</v>
      </c>
      <c r="G7012">
        <v>111.254837225</v>
      </c>
      <c r="H7012">
        <v>1.83910151427</v>
      </c>
      <c r="I7012">
        <v>11.3617323497</v>
      </c>
      <c r="J7012">
        <v>4.6212759485900001</v>
      </c>
      <c r="K7012">
        <v>3.5116928303499999</v>
      </c>
      <c r="L7012">
        <v>1.75584641518</v>
      </c>
    </row>
    <row r="7013" spans="1:13">
      <c r="A7013">
        <v>6325</v>
      </c>
      <c r="B7013">
        <v>2003</v>
      </c>
      <c r="C7013">
        <v>4</v>
      </c>
      <c r="D7013">
        <v>61.694404200000001</v>
      </c>
      <c r="E7013">
        <v>3.1833944735400002E-3</v>
      </c>
      <c r="F7013">
        <v>6.44344542274</v>
      </c>
      <c r="G7013">
        <v>52.216404593100002</v>
      </c>
      <c r="H7013">
        <v>1.43200916781</v>
      </c>
      <c r="I7013">
        <v>9.5685446550800002</v>
      </c>
      <c r="J7013">
        <v>4.3076743424400004</v>
      </c>
      <c r="K7013">
        <v>2.6783051266700002</v>
      </c>
      <c r="L7013">
        <v>1.3391525633400001</v>
      </c>
    </row>
    <row r="7014" spans="1:13">
      <c r="A7014">
        <v>6325</v>
      </c>
      <c r="B7014">
        <v>2003</v>
      </c>
      <c r="C7014">
        <v>5</v>
      </c>
      <c r="D7014">
        <v>47.140852440000003</v>
      </c>
      <c r="E7014">
        <v>1.33219503113E-3</v>
      </c>
      <c r="F7014">
        <v>5.4306636314899999</v>
      </c>
      <c r="G7014">
        <v>36.202936187699997</v>
      </c>
      <c r="H7014">
        <v>1.2058191353500001</v>
      </c>
      <c r="I7014">
        <v>12.479454113899999</v>
      </c>
      <c r="J7014">
        <v>4.0386420040399997</v>
      </c>
      <c r="K7014">
        <v>2.4942625916500001</v>
      </c>
      <c r="L7014">
        <v>1.24713129583</v>
      </c>
    </row>
    <row r="7015" spans="1:13">
      <c r="A7015">
        <v>6325</v>
      </c>
      <c r="B7015">
        <v>2003</v>
      </c>
      <c r="C7015">
        <v>6</v>
      </c>
      <c r="D7015">
        <v>14.2371702</v>
      </c>
      <c r="E7015">
        <v>0</v>
      </c>
      <c r="F7015">
        <v>3.64989558079</v>
      </c>
      <c r="G7015">
        <v>7.5536253116600003</v>
      </c>
      <c r="H7015">
        <v>0.81086685231599998</v>
      </c>
      <c r="I7015">
        <v>10.623303974600001</v>
      </c>
      <c r="J7015">
        <v>3.1616549972999999</v>
      </c>
      <c r="K7015">
        <v>1.5805170176300001</v>
      </c>
      <c r="L7015">
        <v>0.79025850881399995</v>
      </c>
    </row>
    <row r="7016" spans="1:13">
      <c r="A7016">
        <v>6325</v>
      </c>
      <c r="B7016">
        <v>2003</v>
      </c>
      <c r="C7016">
        <v>7</v>
      </c>
      <c r="D7016">
        <v>0</v>
      </c>
      <c r="E7016">
        <v>0</v>
      </c>
      <c r="F7016">
        <v>3.71904560214</v>
      </c>
      <c r="G7016" s="1">
        <v>3.9758409733699996E-6</v>
      </c>
      <c r="H7016">
        <v>0.82646611367400002</v>
      </c>
      <c r="I7016">
        <v>6.2763313439899999</v>
      </c>
      <c r="J7016">
        <v>4.8054823523300003</v>
      </c>
      <c r="K7016">
        <v>1.5597646348500001</v>
      </c>
      <c r="L7016">
        <v>0.77988231742500003</v>
      </c>
    </row>
    <row r="7017" spans="1:13">
      <c r="A7017">
        <v>6325</v>
      </c>
      <c r="B7017">
        <v>2003</v>
      </c>
      <c r="C7017">
        <v>8</v>
      </c>
      <c r="D7017">
        <v>0</v>
      </c>
      <c r="E7017">
        <v>0</v>
      </c>
      <c r="F7017">
        <v>3.1021495845699998</v>
      </c>
      <c r="G7017" s="1">
        <v>2.2620435372899999E-6</v>
      </c>
      <c r="H7017">
        <v>0.68892256489199999</v>
      </c>
      <c r="I7017">
        <v>6.7437199655600004</v>
      </c>
      <c r="J7017">
        <v>6.7965682694599998</v>
      </c>
      <c r="K7017">
        <v>1.3981658566099999</v>
      </c>
      <c r="L7017">
        <v>0.69908292830399998</v>
      </c>
      <c r="M7017" s="1"/>
    </row>
    <row r="7018" spans="1:13">
      <c r="A7018">
        <v>6325</v>
      </c>
      <c r="B7018">
        <v>2003</v>
      </c>
      <c r="C7018">
        <v>9</v>
      </c>
      <c r="D7018">
        <v>0</v>
      </c>
      <c r="E7018">
        <v>0</v>
      </c>
      <c r="F7018">
        <v>2.4430977089799999</v>
      </c>
      <c r="G7018" s="1">
        <v>1.41146937E-6</v>
      </c>
      <c r="H7018">
        <v>0.54286904917400003</v>
      </c>
      <c r="I7018">
        <v>5.3666208593700002</v>
      </c>
      <c r="J7018">
        <v>5.9257630668600001</v>
      </c>
      <c r="K7018">
        <v>1.03515249072</v>
      </c>
      <c r="L7018">
        <v>0.51757624535900004</v>
      </c>
    </row>
    <row r="7019" spans="1:13">
      <c r="A7019">
        <v>6325</v>
      </c>
      <c r="B7019">
        <v>2003</v>
      </c>
      <c r="C7019">
        <v>10</v>
      </c>
      <c r="D7019">
        <v>22.46309076</v>
      </c>
      <c r="E7019">
        <v>0</v>
      </c>
      <c r="F7019">
        <v>2.1945570772899998</v>
      </c>
      <c r="G7019">
        <v>17.998950047099999</v>
      </c>
      <c r="H7019">
        <v>0.48663271909900002</v>
      </c>
      <c r="I7019">
        <v>6.5408533105700002</v>
      </c>
      <c r="J7019">
        <v>7.2641012277400003</v>
      </c>
      <c r="K7019">
        <v>1.1459467890499999</v>
      </c>
      <c r="L7019">
        <v>0.57297339452499996</v>
      </c>
    </row>
    <row r="7020" spans="1:13">
      <c r="A7020">
        <v>6325</v>
      </c>
      <c r="B7020">
        <v>2003</v>
      </c>
      <c r="C7020">
        <v>11</v>
      </c>
      <c r="D7020">
        <v>18.982893600000001</v>
      </c>
      <c r="E7020">
        <v>0</v>
      </c>
      <c r="F7020">
        <v>2.4047961948099998</v>
      </c>
      <c r="G7020">
        <v>14.2193157949</v>
      </c>
      <c r="H7020">
        <v>0.53483234276799996</v>
      </c>
      <c r="I7020">
        <v>9.6096116820899997</v>
      </c>
      <c r="J7020">
        <v>4.2503456356099996</v>
      </c>
      <c r="K7020">
        <v>0.917416730583</v>
      </c>
      <c r="L7020">
        <v>0.45870836529199999</v>
      </c>
    </row>
    <row r="7021" spans="1:13">
      <c r="A7021">
        <v>6325</v>
      </c>
      <c r="B7021">
        <v>2003</v>
      </c>
      <c r="C7021">
        <v>12</v>
      </c>
      <c r="D7021">
        <v>95.863612680000003</v>
      </c>
      <c r="E7021">
        <v>4.4361880324000002E-4</v>
      </c>
      <c r="F7021">
        <v>3.0892142528600002</v>
      </c>
      <c r="G7021">
        <v>77.813025928900004</v>
      </c>
      <c r="H7021">
        <v>0.68541929671099999</v>
      </c>
      <c r="I7021">
        <v>16.292531155799999</v>
      </c>
      <c r="J7021">
        <v>7.0723988747100002</v>
      </c>
      <c r="K7021">
        <v>1.52735368733</v>
      </c>
      <c r="L7021">
        <v>0.76367684366599997</v>
      </c>
    </row>
    <row r="7022" spans="1:13">
      <c r="A7022">
        <v>6325</v>
      </c>
      <c r="B7022">
        <v>2004</v>
      </c>
      <c r="C7022">
        <v>1</v>
      </c>
      <c r="D7022">
        <v>13.92078864</v>
      </c>
      <c r="E7022" s="1">
        <v>2.9949406580199999E-5</v>
      </c>
      <c r="F7022">
        <v>3.0928747416500002</v>
      </c>
      <c r="G7022">
        <v>10.2980382302</v>
      </c>
      <c r="H7022">
        <v>0.687829711889</v>
      </c>
      <c r="I7022">
        <v>6.8767909530800004</v>
      </c>
      <c r="J7022">
        <v>3.43567184662</v>
      </c>
      <c r="K7022">
        <v>1.1869638416999999</v>
      </c>
      <c r="L7022">
        <v>0.59348192084999996</v>
      </c>
    </row>
    <row r="7023" spans="1:13">
      <c r="A7023">
        <v>6325</v>
      </c>
      <c r="B7023">
        <v>2004</v>
      </c>
      <c r="C7023">
        <v>2</v>
      </c>
      <c r="D7023">
        <v>324.60748056</v>
      </c>
      <c r="E7023">
        <v>3.9333520068700001E-2</v>
      </c>
      <c r="F7023">
        <v>10.722446275099999</v>
      </c>
      <c r="G7023">
        <v>284.65305838699999</v>
      </c>
      <c r="H7023">
        <v>2.3731269405400002</v>
      </c>
      <c r="I7023">
        <v>22.3231708675</v>
      </c>
      <c r="J7023">
        <v>12.874693845299999</v>
      </c>
      <c r="K7023">
        <v>6.5678876993399999</v>
      </c>
      <c r="L7023">
        <v>3.28394384967</v>
      </c>
    </row>
    <row r="7024" spans="1:13">
      <c r="A7024">
        <v>6325</v>
      </c>
      <c r="B7024">
        <v>2004</v>
      </c>
      <c r="C7024">
        <v>3</v>
      </c>
      <c r="D7024">
        <v>26.259669479999999</v>
      </c>
      <c r="E7024">
        <v>4.0416890110899998E-3</v>
      </c>
      <c r="F7024">
        <v>10.1600427163</v>
      </c>
      <c r="G7024">
        <v>21.4503976765</v>
      </c>
      <c r="H7024">
        <v>2.2638481634500001</v>
      </c>
      <c r="I7024">
        <v>8.0949750476200002</v>
      </c>
      <c r="J7024">
        <v>3.8222049944299998</v>
      </c>
      <c r="K7024">
        <v>2.9701647195200001</v>
      </c>
      <c r="L7024">
        <v>1.48508235976</v>
      </c>
    </row>
    <row r="7025" spans="1:12">
      <c r="A7025">
        <v>6325</v>
      </c>
      <c r="B7025">
        <v>2004</v>
      </c>
      <c r="C7025">
        <v>4</v>
      </c>
      <c r="D7025">
        <v>26.259669479999999</v>
      </c>
      <c r="E7025">
        <v>1.29347141933E-3</v>
      </c>
      <c r="F7025">
        <v>4.3363211711099998</v>
      </c>
      <c r="G7025">
        <v>17.6597419462</v>
      </c>
      <c r="H7025">
        <v>0.96346203165800004</v>
      </c>
      <c r="I7025">
        <v>12.683494659799999</v>
      </c>
      <c r="J7025">
        <v>3.2350770884800002</v>
      </c>
      <c r="K7025">
        <v>1.85683495466</v>
      </c>
      <c r="L7025">
        <v>0.928417477331</v>
      </c>
    </row>
    <row r="7026" spans="1:12">
      <c r="A7026">
        <v>6325</v>
      </c>
      <c r="B7026">
        <v>2004</v>
      </c>
      <c r="C7026">
        <v>5</v>
      </c>
      <c r="D7026">
        <v>0</v>
      </c>
      <c r="E7026">
        <v>0</v>
      </c>
      <c r="F7026">
        <v>4.3649068290999997</v>
      </c>
      <c r="G7026" s="1">
        <v>7.9624543508199993E-6</v>
      </c>
      <c r="H7026">
        <v>0.97041704911299997</v>
      </c>
      <c r="I7026">
        <v>5.91857190196</v>
      </c>
      <c r="J7026">
        <v>4.1311835335699998</v>
      </c>
      <c r="K7026">
        <v>1.73980973113</v>
      </c>
      <c r="L7026">
        <v>0.86990486556400004</v>
      </c>
    </row>
    <row r="7027" spans="1:12">
      <c r="A7027">
        <v>6325</v>
      </c>
      <c r="B7027">
        <v>2004</v>
      </c>
      <c r="C7027">
        <v>6</v>
      </c>
      <c r="D7027">
        <v>0</v>
      </c>
      <c r="E7027">
        <v>0</v>
      </c>
      <c r="F7027">
        <v>2.17309570862</v>
      </c>
      <c r="G7027" s="1">
        <v>7.8533023143900002E-7</v>
      </c>
      <c r="H7027">
        <v>0.48253971167600002</v>
      </c>
      <c r="I7027">
        <v>5.2376150181499996</v>
      </c>
      <c r="J7027">
        <v>4.0021174333599996</v>
      </c>
      <c r="K7027">
        <v>0.99215374668099998</v>
      </c>
      <c r="L7027">
        <v>0.49607687334</v>
      </c>
    </row>
    <row r="7028" spans="1:12">
      <c r="A7028">
        <v>6325</v>
      </c>
      <c r="B7028">
        <v>2004</v>
      </c>
      <c r="C7028">
        <v>7</v>
      </c>
      <c r="D7028">
        <v>0</v>
      </c>
      <c r="E7028">
        <v>0</v>
      </c>
      <c r="F7028">
        <v>1.9975204152999999</v>
      </c>
      <c r="G7028" s="1">
        <v>7.9694103416699999E-7</v>
      </c>
      <c r="H7028">
        <v>0.44373574895000001</v>
      </c>
      <c r="I7028">
        <v>5.6468471992899998</v>
      </c>
      <c r="J7028">
        <v>5.2882346185299998</v>
      </c>
      <c r="K7028">
        <v>0.87284507784400001</v>
      </c>
      <c r="L7028">
        <v>0.436422538922</v>
      </c>
    </row>
    <row r="7029" spans="1:12">
      <c r="A7029">
        <v>6325</v>
      </c>
      <c r="B7029">
        <v>2004</v>
      </c>
      <c r="C7029">
        <v>8</v>
      </c>
      <c r="D7029">
        <v>0</v>
      </c>
      <c r="E7029">
        <v>0</v>
      </c>
      <c r="F7029">
        <v>1.7875561198000001</v>
      </c>
      <c r="G7029" s="1">
        <v>7.3270674970599996E-7</v>
      </c>
      <c r="H7029">
        <v>0.39716045133200001</v>
      </c>
      <c r="I7029">
        <v>5.3743503506200003</v>
      </c>
      <c r="J7029">
        <v>5.5463458827099998</v>
      </c>
      <c r="K7029">
        <v>0.76678260471600002</v>
      </c>
      <c r="L7029">
        <v>0.38339130235800001</v>
      </c>
    </row>
    <row r="7030" spans="1:12">
      <c r="A7030">
        <v>6325</v>
      </c>
      <c r="B7030">
        <v>2004</v>
      </c>
      <c r="C7030">
        <v>9</v>
      </c>
      <c r="D7030">
        <v>0</v>
      </c>
      <c r="E7030">
        <v>0</v>
      </c>
      <c r="F7030">
        <v>1.9160585169</v>
      </c>
      <c r="G7030" s="1">
        <v>1.32492796427E-6</v>
      </c>
      <c r="H7030">
        <v>0.42547486590400002</v>
      </c>
      <c r="I7030">
        <v>5.0279400090699999</v>
      </c>
      <c r="J7030">
        <v>6.3621708594199999</v>
      </c>
      <c r="K7030">
        <v>0.87250642389099997</v>
      </c>
      <c r="L7030">
        <v>0.43625321194599997</v>
      </c>
    </row>
    <row r="7031" spans="1:12">
      <c r="A7031">
        <v>6325</v>
      </c>
      <c r="B7031">
        <v>2004</v>
      </c>
      <c r="C7031">
        <v>10</v>
      </c>
      <c r="D7031">
        <v>271.45537847999998</v>
      </c>
      <c r="E7031">
        <v>2.93281020702E-2</v>
      </c>
      <c r="F7031">
        <v>7.7120109278699998</v>
      </c>
      <c r="G7031">
        <v>242.362188331</v>
      </c>
      <c r="H7031">
        <v>1.71006927533</v>
      </c>
      <c r="I7031">
        <v>17.987081305</v>
      </c>
      <c r="J7031">
        <v>12.3127665323</v>
      </c>
      <c r="K7031">
        <v>4.0340789275500004</v>
      </c>
      <c r="L7031">
        <v>2.0170394637800002</v>
      </c>
    </row>
    <row r="7032" spans="1:12">
      <c r="A7032">
        <v>6325</v>
      </c>
      <c r="B7032">
        <v>2004</v>
      </c>
      <c r="C7032">
        <v>11</v>
      </c>
      <c r="D7032">
        <v>45.55894464</v>
      </c>
      <c r="E7032" s="1">
        <v>5.3076703117499998E-5</v>
      </c>
      <c r="F7032">
        <v>5.4137177131499996</v>
      </c>
      <c r="G7032">
        <v>33.249312939600003</v>
      </c>
      <c r="H7032">
        <v>1.2044249980499999</v>
      </c>
      <c r="I7032">
        <v>14.0305496422</v>
      </c>
      <c r="J7032">
        <v>3.8079731468700002</v>
      </c>
      <c r="K7032">
        <v>1.9793568502200001</v>
      </c>
      <c r="L7032">
        <v>0.98967842511000004</v>
      </c>
    </row>
    <row r="7033" spans="1:12">
      <c r="A7033">
        <v>6325</v>
      </c>
      <c r="B7033">
        <v>2004</v>
      </c>
      <c r="C7033">
        <v>12</v>
      </c>
      <c r="D7033">
        <v>404.33563368</v>
      </c>
      <c r="E7033">
        <v>9.6235034444500003E-2</v>
      </c>
      <c r="F7033">
        <v>5.78985333324</v>
      </c>
      <c r="G7033">
        <v>374.97470230599998</v>
      </c>
      <c r="H7033">
        <v>1.27033549659</v>
      </c>
      <c r="I7033">
        <v>15.1799169215</v>
      </c>
      <c r="J7033">
        <v>9.6090419487599998</v>
      </c>
      <c r="K7033">
        <v>5.9217885409199997</v>
      </c>
      <c r="L7033">
        <v>2.9608942704599999</v>
      </c>
    </row>
    <row r="7034" spans="1:12">
      <c r="A7034">
        <v>6325</v>
      </c>
      <c r="B7034">
        <v>2005</v>
      </c>
      <c r="C7034">
        <v>1</v>
      </c>
      <c r="D7034">
        <v>527.40806052000005</v>
      </c>
      <c r="E7034">
        <v>0.12948465564</v>
      </c>
      <c r="F7034">
        <v>33.5980776404</v>
      </c>
      <c r="G7034">
        <v>480.47642198599999</v>
      </c>
      <c r="H7034">
        <v>7.4780104747199996</v>
      </c>
      <c r="I7034">
        <v>30.657157499899998</v>
      </c>
      <c r="J7034">
        <v>12.2877312904</v>
      </c>
      <c r="K7034">
        <v>11.593033310899999</v>
      </c>
      <c r="L7034">
        <v>5.7965166554699996</v>
      </c>
    </row>
    <row r="7035" spans="1:12">
      <c r="A7035">
        <v>6325</v>
      </c>
      <c r="B7035">
        <v>2005</v>
      </c>
      <c r="C7035">
        <v>2</v>
      </c>
      <c r="D7035">
        <v>459.38602512</v>
      </c>
      <c r="E7035">
        <v>0.117971874351</v>
      </c>
      <c r="F7035">
        <v>20.626540222300001</v>
      </c>
      <c r="G7035">
        <v>412.82719941200003</v>
      </c>
      <c r="H7035">
        <v>4.5773036422600004</v>
      </c>
      <c r="I7035">
        <v>27.8889777606</v>
      </c>
      <c r="J7035">
        <v>9.4677766888899999</v>
      </c>
      <c r="K7035">
        <v>10.028751181900001</v>
      </c>
      <c r="L7035">
        <v>5.0143755909500003</v>
      </c>
    </row>
    <row r="7036" spans="1:12">
      <c r="A7036">
        <v>6325</v>
      </c>
      <c r="B7036">
        <v>2005</v>
      </c>
      <c r="C7036">
        <v>3</v>
      </c>
      <c r="D7036">
        <v>71.818614120000007</v>
      </c>
      <c r="E7036">
        <v>7.7822049248100003E-3</v>
      </c>
      <c r="F7036">
        <v>7.8197084068800002</v>
      </c>
      <c r="G7036">
        <v>50.491628098</v>
      </c>
      <c r="H7036">
        <v>1.74107965908</v>
      </c>
      <c r="I7036">
        <v>19.946579878400001</v>
      </c>
      <c r="J7036">
        <v>2.8320735266999999</v>
      </c>
      <c r="K7036">
        <v>2.5639334858599998</v>
      </c>
      <c r="L7036">
        <v>1.2819667429299999</v>
      </c>
    </row>
    <row r="7037" spans="1:12">
      <c r="A7037">
        <v>6325</v>
      </c>
      <c r="B7037">
        <v>2005</v>
      </c>
      <c r="C7037">
        <v>4</v>
      </c>
      <c r="D7037">
        <v>0</v>
      </c>
      <c r="E7037">
        <v>0</v>
      </c>
      <c r="F7037">
        <v>5.7376711471700004</v>
      </c>
      <c r="G7037">
        <v>3.8230341750799998E-4</v>
      </c>
      <c r="H7037">
        <v>1.2747104434100001</v>
      </c>
      <c r="I7037">
        <v>5.02543610691</v>
      </c>
      <c r="J7037">
        <v>3.0849100525900002</v>
      </c>
      <c r="K7037">
        <v>2.4803249919399999</v>
      </c>
      <c r="L7037">
        <v>1.2401624959699999</v>
      </c>
    </row>
    <row r="7038" spans="1:12">
      <c r="A7038">
        <v>6325</v>
      </c>
      <c r="B7038">
        <v>2005</v>
      </c>
      <c r="C7038">
        <v>5</v>
      </c>
      <c r="D7038">
        <v>39.864076560000001</v>
      </c>
      <c r="E7038">
        <v>1.8140040761600001E-3</v>
      </c>
      <c r="F7038">
        <v>5.1790113773500002</v>
      </c>
      <c r="G7038">
        <v>34.125416482399999</v>
      </c>
      <c r="H7038">
        <v>1.1497319313000001</v>
      </c>
      <c r="I7038">
        <v>7.8679006849800004</v>
      </c>
      <c r="J7038">
        <v>3.3043121179799999</v>
      </c>
      <c r="K7038">
        <v>2.4237696815200001</v>
      </c>
      <c r="L7038">
        <v>1.21188484076</v>
      </c>
    </row>
    <row r="7039" spans="1:12">
      <c r="A7039">
        <v>6325</v>
      </c>
      <c r="B7039">
        <v>2005</v>
      </c>
      <c r="C7039">
        <v>6</v>
      </c>
      <c r="D7039">
        <v>0</v>
      </c>
      <c r="E7039">
        <v>0</v>
      </c>
      <c r="F7039">
        <v>4.7450033500700002</v>
      </c>
      <c r="G7039" s="1">
        <v>1.3816434112299999E-5</v>
      </c>
      <c r="H7039">
        <v>1.0537322220400001</v>
      </c>
      <c r="I7039">
        <v>5.6772654291500002</v>
      </c>
      <c r="J7039">
        <v>3.73580122052</v>
      </c>
      <c r="K7039">
        <v>2.1458547868700002</v>
      </c>
      <c r="L7039">
        <v>1.0729273934400001</v>
      </c>
    </row>
    <row r="7040" spans="1:12">
      <c r="A7040">
        <v>6325</v>
      </c>
      <c r="B7040">
        <v>2005</v>
      </c>
      <c r="C7040">
        <v>7</v>
      </c>
      <c r="D7040">
        <v>0</v>
      </c>
      <c r="E7040">
        <v>0</v>
      </c>
      <c r="F7040">
        <v>4.3784946439699999</v>
      </c>
      <c r="G7040" s="1">
        <v>2.9064763811199998E-6</v>
      </c>
      <c r="H7040">
        <v>0.97317266937900004</v>
      </c>
      <c r="I7040">
        <v>7.0170711241600001</v>
      </c>
      <c r="J7040">
        <v>5.2491947787999997</v>
      </c>
      <c r="K7040">
        <v>1.8020197741099999</v>
      </c>
      <c r="L7040">
        <v>0.90100988705600005</v>
      </c>
    </row>
    <row r="7041" spans="1:12">
      <c r="A7041">
        <v>6325</v>
      </c>
      <c r="B7041">
        <v>2005</v>
      </c>
      <c r="C7041">
        <v>8</v>
      </c>
      <c r="D7041">
        <v>0</v>
      </c>
      <c r="E7041">
        <v>0</v>
      </c>
      <c r="F7041">
        <v>2.9365745351300001</v>
      </c>
      <c r="G7041" s="1">
        <v>1.66402199283E-6</v>
      </c>
      <c r="H7041">
        <v>0.65244027689600004</v>
      </c>
      <c r="I7041">
        <v>6.45525785297</v>
      </c>
      <c r="J7041">
        <v>6.0708657559599999</v>
      </c>
      <c r="K7041">
        <v>1.2617757779800001</v>
      </c>
      <c r="L7041">
        <v>0.63088788898899995</v>
      </c>
    </row>
    <row r="7042" spans="1:12">
      <c r="A7042">
        <v>6325</v>
      </c>
      <c r="B7042">
        <v>2005</v>
      </c>
      <c r="C7042">
        <v>9</v>
      </c>
      <c r="D7042">
        <v>7.5931574399999997</v>
      </c>
      <c r="E7042">
        <v>0</v>
      </c>
      <c r="F7042">
        <v>2.48905754353</v>
      </c>
      <c r="G7042">
        <v>4.0039963486600003</v>
      </c>
      <c r="H7042">
        <v>0.552977495333</v>
      </c>
      <c r="I7042">
        <v>8.6924375381800001</v>
      </c>
      <c r="J7042">
        <v>5.9325463917599999</v>
      </c>
      <c r="K7042">
        <v>1.0769080203100001</v>
      </c>
      <c r="L7042">
        <v>0.53845401015399996</v>
      </c>
    </row>
    <row r="7043" spans="1:12">
      <c r="A7043">
        <v>6325</v>
      </c>
      <c r="B7043">
        <v>2005</v>
      </c>
      <c r="C7043">
        <v>10</v>
      </c>
      <c r="D7043">
        <v>108.20249352</v>
      </c>
      <c r="E7043">
        <v>4.7183761540000001E-3</v>
      </c>
      <c r="F7043">
        <v>3.9450620707100001</v>
      </c>
      <c r="G7043">
        <v>89.698545033499997</v>
      </c>
      <c r="H7043">
        <v>0.87602080670299998</v>
      </c>
      <c r="I7043">
        <v>16.612873928300001</v>
      </c>
      <c r="J7043">
        <v>8.1569828150999992</v>
      </c>
      <c r="K7043">
        <v>1.79841391203</v>
      </c>
      <c r="L7043">
        <v>0.899206956015</v>
      </c>
    </row>
    <row r="7044" spans="1:12">
      <c r="A7044">
        <v>6325</v>
      </c>
      <c r="B7044">
        <v>2005</v>
      </c>
      <c r="C7044">
        <v>11</v>
      </c>
      <c r="D7044">
        <v>1.8982893599999999</v>
      </c>
      <c r="E7044">
        <v>0</v>
      </c>
      <c r="F7044">
        <v>3.4375395593900002</v>
      </c>
      <c r="G7044" s="1">
        <v>7.1781702854800005E-5</v>
      </c>
      <c r="H7044">
        <v>0.76323682201499998</v>
      </c>
      <c r="I7044">
        <v>6.3798584036300001</v>
      </c>
      <c r="J7044">
        <v>4.9205753369299998</v>
      </c>
      <c r="K7044">
        <v>1.5854802156600001</v>
      </c>
      <c r="L7044">
        <v>0.792740107832</v>
      </c>
    </row>
    <row r="7045" spans="1:12">
      <c r="A7045">
        <v>6325</v>
      </c>
      <c r="B7045">
        <v>2005</v>
      </c>
      <c r="C7045">
        <v>12</v>
      </c>
      <c r="D7045">
        <v>79.728153120000002</v>
      </c>
      <c r="E7045">
        <v>2.80000183458E-3</v>
      </c>
      <c r="F7045">
        <v>2.4784101447500002</v>
      </c>
      <c r="G7045">
        <v>68.194378946800001</v>
      </c>
      <c r="H7045">
        <v>0.54903545000599996</v>
      </c>
      <c r="I7045">
        <v>9.4513171579000002</v>
      </c>
      <c r="J7045">
        <v>6.0719111965600003</v>
      </c>
      <c r="K7045">
        <v>1.4098630813499999</v>
      </c>
      <c r="L7045">
        <v>0.70493154067300001</v>
      </c>
    </row>
    <row r="7046" spans="1:12">
      <c r="A7046">
        <v>6325</v>
      </c>
      <c r="B7046">
        <v>2006</v>
      </c>
      <c r="C7046">
        <v>1</v>
      </c>
      <c r="D7046">
        <v>25.3105248</v>
      </c>
      <c r="E7046">
        <v>1.0220464888399999E-3</v>
      </c>
      <c r="F7046">
        <v>4.4856671957899996</v>
      </c>
      <c r="G7046">
        <v>20.406634909899999</v>
      </c>
      <c r="H7046">
        <v>0.99826439671199996</v>
      </c>
      <c r="I7046">
        <v>9.0267053135800008</v>
      </c>
      <c r="J7046">
        <v>3.6975990918499999</v>
      </c>
      <c r="K7046">
        <v>1.57391966698</v>
      </c>
      <c r="L7046">
        <v>0.786959833489</v>
      </c>
    </row>
    <row r="7047" spans="1:12">
      <c r="A7047">
        <v>6325</v>
      </c>
      <c r="B7047">
        <v>2006</v>
      </c>
      <c r="C7047">
        <v>2</v>
      </c>
      <c r="D7047">
        <v>153.44505659999999</v>
      </c>
      <c r="E7047">
        <v>1.07082577421E-2</v>
      </c>
      <c r="F7047">
        <v>3.7906070601500002</v>
      </c>
      <c r="G7047">
        <v>131.69993841199999</v>
      </c>
      <c r="H7047">
        <v>0.83531145197699996</v>
      </c>
      <c r="I7047">
        <v>15.122983290000001</v>
      </c>
      <c r="J7047">
        <v>8.2913204270200005</v>
      </c>
      <c r="K7047">
        <v>3.1008417539300002</v>
      </c>
      <c r="L7047">
        <v>1.5504208769600001</v>
      </c>
    </row>
    <row r="7048" spans="1:12">
      <c r="A7048">
        <v>6325</v>
      </c>
      <c r="B7048">
        <v>2006</v>
      </c>
      <c r="C7048">
        <v>3</v>
      </c>
      <c r="D7048">
        <v>165.46755587999999</v>
      </c>
      <c r="E7048">
        <v>1.9889098223400001E-2</v>
      </c>
      <c r="F7048">
        <v>11.3965171372</v>
      </c>
      <c r="G7048">
        <v>127.991613755</v>
      </c>
      <c r="H7048">
        <v>2.5338678180200001</v>
      </c>
      <c r="I7048">
        <v>28.774821458600002</v>
      </c>
      <c r="J7048">
        <v>5.7904322496300002</v>
      </c>
      <c r="K7048">
        <v>4.5071055723800004</v>
      </c>
      <c r="L7048">
        <v>2.2535527861900002</v>
      </c>
    </row>
    <row r="7049" spans="1:12">
      <c r="A7049">
        <v>6325</v>
      </c>
      <c r="B7049">
        <v>2006</v>
      </c>
      <c r="C7049">
        <v>4</v>
      </c>
      <c r="D7049">
        <v>165.15117432</v>
      </c>
      <c r="E7049">
        <v>4.6041761682599998E-2</v>
      </c>
      <c r="F7049">
        <v>13.221838589100001</v>
      </c>
      <c r="G7049">
        <v>146.60258449099999</v>
      </c>
      <c r="H7049">
        <v>2.9407171805500001</v>
      </c>
      <c r="I7049">
        <v>13.673707670700001</v>
      </c>
      <c r="J7049">
        <v>5.4987538490999999</v>
      </c>
      <c r="K7049">
        <v>5.01213410145</v>
      </c>
      <c r="L7049">
        <v>2.50606705073</v>
      </c>
    </row>
    <row r="7050" spans="1:12">
      <c r="A7050">
        <v>6325</v>
      </c>
      <c r="B7050">
        <v>2006</v>
      </c>
      <c r="C7050">
        <v>5</v>
      </c>
      <c r="D7050">
        <v>6.0112496399999999</v>
      </c>
      <c r="E7050">
        <v>0</v>
      </c>
      <c r="F7050">
        <v>3.3148919544700002</v>
      </c>
      <c r="G7050">
        <v>2.1510912013999999</v>
      </c>
      <c r="H7050">
        <v>0.735611120309</v>
      </c>
      <c r="I7050">
        <v>7.6245457033699999</v>
      </c>
      <c r="J7050">
        <v>2.2213262610200002</v>
      </c>
      <c r="K7050">
        <v>1.61332630571</v>
      </c>
      <c r="L7050">
        <v>0.80666315285300005</v>
      </c>
    </row>
    <row r="7051" spans="1:12">
      <c r="A7051">
        <v>6325</v>
      </c>
      <c r="B7051">
        <v>2006</v>
      </c>
      <c r="C7051">
        <v>6</v>
      </c>
      <c r="D7051">
        <v>1.5819078</v>
      </c>
      <c r="E7051">
        <v>0</v>
      </c>
      <c r="F7051">
        <v>5.3679741593400001</v>
      </c>
      <c r="G7051" s="1">
        <v>1.4007501455499999E-5</v>
      </c>
      <c r="H7051">
        <v>1.19200903345</v>
      </c>
      <c r="I7051">
        <v>8.0014605129100005</v>
      </c>
      <c r="J7051">
        <v>4.3147065329599998</v>
      </c>
      <c r="K7051">
        <v>2.4420449126400001</v>
      </c>
      <c r="L7051">
        <v>1.2210224563200001</v>
      </c>
    </row>
    <row r="7052" spans="1:12">
      <c r="A7052">
        <v>6325</v>
      </c>
      <c r="B7052">
        <v>2006</v>
      </c>
      <c r="C7052">
        <v>7</v>
      </c>
      <c r="D7052">
        <v>0.31638156000000001</v>
      </c>
      <c r="E7052">
        <v>0</v>
      </c>
      <c r="F7052">
        <v>4.6745479014200004</v>
      </c>
      <c r="G7052" s="1">
        <v>3.3395086099600002E-6</v>
      </c>
      <c r="H7052">
        <v>1.0390563582700001</v>
      </c>
      <c r="I7052">
        <v>7.4921256557999998</v>
      </c>
      <c r="J7052">
        <v>5.8833523580699998</v>
      </c>
      <c r="K7052">
        <v>1.90623826412</v>
      </c>
      <c r="L7052">
        <v>0.95311913205999998</v>
      </c>
    </row>
    <row r="7053" spans="1:12">
      <c r="A7053">
        <v>6325</v>
      </c>
      <c r="B7053">
        <v>2006</v>
      </c>
      <c r="C7053">
        <v>8</v>
      </c>
      <c r="D7053">
        <v>0</v>
      </c>
      <c r="E7053">
        <v>0</v>
      </c>
      <c r="F7053">
        <v>2.5419768254299999</v>
      </c>
      <c r="G7053" s="1">
        <v>1.44521960139E-6</v>
      </c>
      <c r="H7053">
        <v>0.56459192635699995</v>
      </c>
      <c r="I7053">
        <v>6.0833030311299998</v>
      </c>
      <c r="J7053">
        <v>5.7440288604700003</v>
      </c>
      <c r="K7053">
        <v>1.13027103225</v>
      </c>
      <c r="L7053">
        <v>0.56513551612299995</v>
      </c>
    </row>
    <row r="7054" spans="1:12">
      <c r="A7054">
        <v>6325</v>
      </c>
      <c r="B7054">
        <v>2006</v>
      </c>
      <c r="C7054">
        <v>9</v>
      </c>
      <c r="D7054">
        <v>0</v>
      </c>
      <c r="E7054">
        <v>0</v>
      </c>
      <c r="F7054">
        <v>2.5660235130800002</v>
      </c>
      <c r="G7054" s="1">
        <v>1.82352738272E-6</v>
      </c>
      <c r="H7054">
        <v>0.56997879210699998</v>
      </c>
      <c r="I7054">
        <v>5.6689226987600003</v>
      </c>
      <c r="J7054">
        <v>6.5105182037000002</v>
      </c>
      <c r="K7054">
        <v>1.13113174765</v>
      </c>
      <c r="L7054">
        <v>0.56556587382599999</v>
      </c>
    </row>
    <row r="7055" spans="1:12">
      <c r="A7055">
        <v>6325</v>
      </c>
      <c r="B7055">
        <v>2006</v>
      </c>
      <c r="C7055">
        <v>10</v>
      </c>
      <c r="D7055">
        <v>5.37848652</v>
      </c>
      <c r="E7055">
        <v>0</v>
      </c>
      <c r="F7055">
        <v>2.1999628956200001</v>
      </c>
      <c r="G7055">
        <v>2.3604990197200002</v>
      </c>
      <c r="H7055">
        <v>0.48878070930799999</v>
      </c>
      <c r="I7055">
        <v>7.8459020108299997</v>
      </c>
      <c r="J7055">
        <v>5.6829884798199997</v>
      </c>
      <c r="K7055">
        <v>0.94552049676799999</v>
      </c>
      <c r="L7055">
        <v>0.47276024838399999</v>
      </c>
    </row>
    <row r="7056" spans="1:12">
      <c r="A7056">
        <v>6325</v>
      </c>
      <c r="B7056">
        <v>2006</v>
      </c>
      <c r="C7056">
        <v>11</v>
      </c>
      <c r="D7056">
        <v>2.53105248</v>
      </c>
      <c r="E7056">
        <v>0</v>
      </c>
      <c r="F7056">
        <v>1.81738732137</v>
      </c>
      <c r="G7056" s="1">
        <v>9.5570024112499998E-7</v>
      </c>
      <c r="H7056">
        <v>0.40391227198500002</v>
      </c>
      <c r="I7056">
        <v>6.4449636021899996</v>
      </c>
      <c r="J7056">
        <v>4.6250432088200002</v>
      </c>
      <c r="K7056">
        <v>0.75304988245799998</v>
      </c>
      <c r="L7056">
        <v>0.37652494122899999</v>
      </c>
    </row>
    <row r="7057" spans="1:12">
      <c r="A7057">
        <v>6325</v>
      </c>
      <c r="B7057">
        <v>2006</v>
      </c>
      <c r="C7057">
        <v>12</v>
      </c>
      <c r="D7057">
        <v>24.04499856</v>
      </c>
      <c r="E7057">
        <v>0</v>
      </c>
      <c r="F7057">
        <v>1.5288830303900001</v>
      </c>
      <c r="G7057">
        <v>12.4486786795</v>
      </c>
      <c r="H7057">
        <v>0.33958663409500001</v>
      </c>
      <c r="I7057">
        <v>14.508405203300001</v>
      </c>
      <c r="J7057">
        <v>4.1003946962100004</v>
      </c>
      <c r="K7057">
        <v>0.67758792775499999</v>
      </c>
      <c r="L7057">
        <v>0.33879396387799998</v>
      </c>
    </row>
    <row r="7058" spans="1:12">
      <c r="A7058">
        <v>6325</v>
      </c>
      <c r="B7058">
        <v>2007</v>
      </c>
      <c r="C7058">
        <v>1</v>
      </c>
      <c r="D7058">
        <v>18.666512040000001</v>
      </c>
      <c r="E7058">
        <v>9.3754244117300002E-4</v>
      </c>
      <c r="F7058">
        <v>1.36551265712</v>
      </c>
      <c r="G7058">
        <v>10.5042183902</v>
      </c>
      <c r="H7058">
        <v>0.30339867238500001</v>
      </c>
      <c r="I7058">
        <v>11.2763842281</v>
      </c>
      <c r="J7058">
        <v>3.92826886815</v>
      </c>
      <c r="K7058">
        <v>0.58400418823800004</v>
      </c>
      <c r="L7058">
        <v>0.29200209411900002</v>
      </c>
    </row>
    <row r="7059" spans="1:12">
      <c r="A7059">
        <v>6325</v>
      </c>
      <c r="B7059">
        <v>2007</v>
      </c>
      <c r="C7059">
        <v>2</v>
      </c>
      <c r="D7059">
        <v>96.179994239999999</v>
      </c>
      <c r="E7059">
        <v>1.0949348069100001E-3</v>
      </c>
      <c r="F7059">
        <v>2.2435335735700002</v>
      </c>
      <c r="G7059">
        <v>81.674901833700005</v>
      </c>
      <c r="H7059">
        <v>0.497215385136</v>
      </c>
      <c r="I7059">
        <v>11.242780017899999</v>
      </c>
      <c r="J7059">
        <v>7.04010761298</v>
      </c>
      <c r="K7059">
        <v>1.23096699863</v>
      </c>
      <c r="L7059">
        <v>0.61548349931599999</v>
      </c>
    </row>
    <row r="7060" spans="1:12">
      <c r="A7060">
        <v>6325</v>
      </c>
      <c r="B7060">
        <v>2007</v>
      </c>
      <c r="C7060">
        <v>3</v>
      </c>
      <c r="D7060">
        <v>2.2146709200000001</v>
      </c>
      <c r="E7060">
        <v>0</v>
      </c>
      <c r="F7060">
        <v>3.08590478707</v>
      </c>
      <c r="G7060" s="1">
        <v>9.0062253503299996E-5</v>
      </c>
      <c r="H7060">
        <v>0.68602665625600001</v>
      </c>
      <c r="I7060">
        <v>7.7040329275700001</v>
      </c>
      <c r="J7060">
        <v>4.2207108095599999</v>
      </c>
      <c r="K7060">
        <v>1.2384577498</v>
      </c>
      <c r="L7060">
        <v>0.61922887489800005</v>
      </c>
    </row>
    <row r="7061" spans="1:12">
      <c r="A7061">
        <v>6325</v>
      </c>
      <c r="B7061">
        <v>2007</v>
      </c>
      <c r="C7061">
        <v>4</v>
      </c>
      <c r="D7061">
        <v>33.220063799999998</v>
      </c>
      <c r="E7061">
        <v>1.1887434952299999E-4</v>
      </c>
      <c r="F7061">
        <v>2.0648848171599998</v>
      </c>
      <c r="G7061">
        <v>26.2606925073</v>
      </c>
      <c r="H7061">
        <v>0.45874233619299998</v>
      </c>
      <c r="I7061">
        <v>9.1701487460200006</v>
      </c>
      <c r="J7061">
        <v>4.2345370454899998</v>
      </c>
      <c r="K7061">
        <v>0.89328024527899996</v>
      </c>
      <c r="L7061">
        <v>0.44664012264000003</v>
      </c>
    </row>
    <row r="7062" spans="1:12">
      <c r="A7062">
        <v>6325</v>
      </c>
      <c r="B7062">
        <v>2007</v>
      </c>
      <c r="C7062">
        <v>5</v>
      </c>
      <c r="D7062">
        <v>0.94914467999999996</v>
      </c>
      <c r="E7062">
        <v>0</v>
      </c>
      <c r="F7062">
        <v>2.7930959576699999</v>
      </c>
      <c r="G7062" s="1">
        <v>2.3397544940599999E-5</v>
      </c>
      <c r="H7062">
        <v>0.62023745052099999</v>
      </c>
      <c r="I7062">
        <v>6.8756884146399999</v>
      </c>
      <c r="J7062">
        <v>5.8498875272699999</v>
      </c>
      <c r="K7062">
        <v>1.2697420455699999</v>
      </c>
      <c r="L7062">
        <v>0.63487102278300001</v>
      </c>
    </row>
    <row r="7063" spans="1:12">
      <c r="A7063">
        <v>6325</v>
      </c>
      <c r="B7063">
        <v>2007</v>
      </c>
      <c r="C7063">
        <v>6</v>
      </c>
      <c r="D7063">
        <v>0</v>
      </c>
      <c r="E7063">
        <v>0</v>
      </c>
      <c r="F7063">
        <v>2.4277171560999999</v>
      </c>
      <c r="G7063" s="1">
        <v>1.5912823751899999E-6</v>
      </c>
      <c r="H7063">
        <v>0.53910086393099999</v>
      </c>
      <c r="I7063">
        <v>5.5169127431699998</v>
      </c>
      <c r="J7063">
        <v>6.1751458981600003</v>
      </c>
      <c r="K7063">
        <v>1.10369102175</v>
      </c>
      <c r="L7063">
        <v>0.55184551087400002</v>
      </c>
    </row>
    <row r="7064" spans="1:12">
      <c r="A7064">
        <v>6325</v>
      </c>
      <c r="B7064">
        <v>2007</v>
      </c>
      <c r="C7064">
        <v>7</v>
      </c>
      <c r="D7064">
        <v>0</v>
      </c>
      <c r="E7064">
        <v>0</v>
      </c>
      <c r="F7064">
        <v>2.8254308513900002</v>
      </c>
      <c r="G7064" s="1">
        <v>2.2134290298000002E-6</v>
      </c>
      <c r="H7064">
        <v>0.62754149886999999</v>
      </c>
      <c r="I7064">
        <v>5.9117638212200001</v>
      </c>
      <c r="J7064">
        <v>7.1528471685700001</v>
      </c>
      <c r="K7064">
        <v>1.2579492321000001</v>
      </c>
      <c r="L7064">
        <v>0.62897461604899996</v>
      </c>
    </row>
    <row r="7065" spans="1:12">
      <c r="A7065">
        <v>6325</v>
      </c>
      <c r="B7065">
        <v>2007</v>
      </c>
      <c r="C7065">
        <v>8</v>
      </c>
      <c r="D7065">
        <v>0</v>
      </c>
      <c r="E7065">
        <v>0</v>
      </c>
      <c r="F7065">
        <v>3.54301518736</v>
      </c>
      <c r="G7065" s="1">
        <v>4.5772168097799999E-6</v>
      </c>
      <c r="H7065">
        <v>0.78669190007500001</v>
      </c>
      <c r="I7065">
        <v>6.3240123276000002</v>
      </c>
      <c r="J7065">
        <v>8.4039713668600005</v>
      </c>
      <c r="K7065">
        <v>1.6263502735299999</v>
      </c>
      <c r="L7065">
        <v>0.81317513676599995</v>
      </c>
    </row>
    <row r="7066" spans="1:12">
      <c r="A7066">
        <v>6325</v>
      </c>
      <c r="B7066">
        <v>2007</v>
      </c>
      <c r="C7066">
        <v>9</v>
      </c>
      <c r="D7066">
        <v>42.711510599999997</v>
      </c>
      <c r="E7066">
        <v>1.5346376723500001E-4</v>
      </c>
      <c r="F7066">
        <v>4.5799294535000001</v>
      </c>
      <c r="G7066">
        <v>38.3584095426</v>
      </c>
      <c r="H7066">
        <v>1.01709693106</v>
      </c>
      <c r="I7066">
        <v>8.0837238653300005</v>
      </c>
      <c r="J7066">
        <v>9.1643043952699994</v>
      </c>
      <c r="K7066">
        <v>2.06627946967</v>
      </c>
      <c r="L7066">
        <v>1.03313973484</v>
      </c>
    </row>
    <row r="7067" spans="1:12">
      <c r="A7067">
        <v>6325</v>
      </c>
      <c r="B7067">
        <v>2007</v>
      </c>
      <c r="C7067">
        <v>10</v>
      </c>
      <c r="D7067">
        <v>0</v>
      </c>
      <c r="E7067">
        <v>0</v>
      </c>
      <c r="F7067">
        <v>3.9033312911000002</v>
      </c>
      <c r="G7067" s="1">
        <v>1.99069186783E-5</v>
      </c>
      <c r="H7067">
        <v>0.86725216944399997</v>
      </c>
      <c r="I7067">
        <v>6.2520531470799998</v>
      </c>
      <c r="J7067">
        <v>6.6428032769299996</v>
      </c>
      <c r="K7067">
        <v>1.6727869176700001</v>
      </c>
      <c r="L7067">
        <v>0.83639345883500005</v>
      </c>
    </row>
    <row r="7068" spans="1:12">
      <c r="A7068">
        <v>6325</v>
      </c>
      <c r="B7068">
        <v>2007</v>
      </c>
      <c r="C7068">
        <v>11</v>
      </c>
      <c r="D7068">
        <v>26.576051039999999</v>
      </c>
      <c r="E7068">
        <v>0</v>
      </c>
      <c r="F7068">
        <v>2.3099506682099999</v>
      </c>
      <c r="G7068">
        <v>23.162529702099999</v>
      </c>
      <c r="H7068">
        <v>0.51246147219799998</v>
      </c>
      <c r="I7068">
        <v>6.43210079241</v>
      </c>
      <c r="J7068">
        <v>6.1248544669799996</v>
      </c>
      <c r="K7068">
        <v>1.1546521817099999</v>
      </c>
      <c r="L7068">
        <v>0.57732609085300002</v>
      </c>
    </row>
    <row r="7069" spans="1:12">
      <c r="A7069">
        <v>6325</v>
      </c>
      <c r="B7069">
        <v>2007</v>
      </c>
      <c r="C7069">
        <v>12</v>
      </c>
      <c r="D7069">
        <v>101.87486232000001</v>
      </c>
      <c r="E7069">
        <v>6.6794777383599995E-4</v>
      </c>
      <c r="F7069">
        <v>5.0541567126700002</v>
      </c>
      <c r="G7069">
        <v>88.285616518699996</v>
      </c>
      <c r="H7069">
        <v>1.1230962396599999</v>
      </c>
      <c r="I7069">
        <v>11.615708206000001</v>
      </c>
      <c r="J7069">
        <v>7.5471311856699996</v>
      </c>
      <c r="K7069">
        <v>2.1337061283300001</v>
      </c>
      <c r="L7069">
        <v>1.06685306416</v>
      </c>
    </row>
    <row r="7070" spans="1:12">
      <c r="A7070">
        <v>6325</v>
      </c>
      <c r="B7070">
        <v>2008</v>
      </c>
      <c r="C7070">
        <v>1</v>
      </c>
      <c r="D7070">
        <v>405.91754148000001</v>
      </c>
      <c r="E7070">
        <v>4.3684850402799999E-2</v>
      </c>
      <c r="F7070">
        <v>15.548482545600001</v>
      </c>
      <c r="G7070">
        <v>380.65977239599999</v>
      </c>
      <c r="H7070">
        <v>3.4500584063100002</v>
      </c>
      <c r="I7070">
        <v>9.9042588187000007</v>
      </c>
      <c r="J7070">
        <v>12.0056418661</v>
      </c>
      <c r="K7070">
        <v>7.6361391956000002</v>
      </c>
      <c r="L7070">
        <v>3.8180695978000001</v>
      </c>
    </row>
    <row r="7071" spans="1:12">
      <c r="A7071">
        <v>6325</v>
      </c>
      <c r="B7071">
        <v>2008</v>
      </c>
      <c r="C7071">
        <v>2</v>
      </c>
      <c r="D7071">
        <v>56.948680799999998</v>
      </c>
      <c r="E7071">
        <v>2.17673770695E-3</v>
      </c>
      <c r="F7071">
        <v>7.8211256023200004</v>
      </c>
      <c r="G7071">
        <v>49.015452522799997</v>
      </c>
      <c r="H7071">
        <v>1.7395403539300001</v>
      </c>
      <c r="I7071">
        <v>8.6969409184700002</v>
      </c>
      <c r="J7071">
        <v>4.3886178318000004</v>
      </c>
      <c r="K7071">
        <v>2.9615390545500002</v>
      </c>
      <c r="L7071">
        <v>1.4807695272700001</v>
      </c>
    </row>
    <row r="7072" spans="1:12">
      <c r="A7072">
        <v>6325</v>
      </c>
      <c r="B7072">
        <v>2008</v>
      </c>
      <c r="C7072">
        <v>3</v>
      </c>
      <c r="D7072">
        <v>12.6552624</v>
      </c>
      <c r="E7072">
        <v>0</v>
      </c>
      <c r="F7072">
        <v>6.7477492212700003</v>
      </c>
      <c r="G7072">
        <v>6.9341657025799996</v>
      </c>
      <c r="H7072">
        <v>1.4992432392399999</v>
      </c>
      <c r="I7072">
        <v>12.0676533213</v>
      </c>
      <c r="J7072">
        <v>4.9127223336399997</v>
      </c>
      <c r="K7072">
        <v>2.8894195673700001</v>
      </c>
      <c r="L7072">
        <v>1.44470978369</v>
      </c>
    </row>
    <row r="7073" spans="1:13">
      <c r="A7073">
        <v>6325</v>
      </c>
      <c r="B7073">
        <v>2008</v>
      </c>
      <c r="C7073">
        <v>4</v>
      </c>
      <c r="D7073">
        <v>0</v>
      </c>
      <c r="E7073">
        <v>0</v>
      </c>
      <c r="F7073">
        <v>4.3979278490900002</v>
      </c>
      <c r="G7073" s="1">
        <v>4.69674760058E-6</v>
      </c>
      <c r="H7073">
        <v>0.97665347896599997</v>
      </c>
      <c r="I7073">
        <v>6.32495847651</v>
      </c>
      <c r="J7073">
        <v>5.3930555147200003</v>
      </c>
      <c r="K7073">
        <v>1.9895384704700001</v>
      </c>
      <c r="L7073">
        <v>0.99476923523600003</v>
      </c>
    </row>
    <row r="7074" spans="1:13">
      <c r="A7074">
        <v>6325</v>
      </c>
      <c r="B7074">
        <v>2008</v>
      </c>
      <c r="C7074">
        <v>5</v>
      </c>
      <c r="D7074">
        <v>65.807364480000004</v>
      </c>
      <c r="E7074" s="1">
        <v>3.4797364356399997E-5</v>
      </c>
      <c r="F7074">
        <v>4.80867420574</v>
      </c>
      <c r="G7074">
        <v>50.722225277699998</v>
      </c>
      <c r="H7074">
        <v>1.06853617575</v>
      </c>
      <c r="I7074">
        <v>17.2385489469</v>
      </c>
      <c r="J7074">
        <v>7.5143214499199997</v>
      </c>
      <c r="K7074">
        <v>2.0323855453499999</v>
      </c>
      <c r="L7074">
        <v>1.01619277267</v>
      </c>
    </row>
    <row r="7075" spans="1:13">
      <c r="A7075">
        <v>6325</v>
      </c>
      <c r="B7075">
        <v>2008</v>
      </c>
      <c r="C7075">
        <v>6</v>
      </c>
      <c r="D7075">
        <v>0</v>
      </c>
      <c r="E7075">
        <v>0</v>
      </c>
      <c r="F7075">
        <v>3.92414150875</v>
      </c>
      <c r="G7075" s="1">
        <v>1.6174816331199999E-5</v>
      </c>
      <c r="H7075">
        <v>0.87155249096599996</v>
      </c>
      <c r="I7075">
        <v>6.6208078631199996</v>
      </c>
      <c r="J7075">
        <v>6.4695386511699997</v>
      </c>
      <c r="K7075">
        <v>1.75093674825</v>
      </c>
      <c r="L7075">
        <v>0.875468374125</v>
      </c>
    </row>
    <row r="7076" spans="1:13">
      <c r="A7076">
        <v>6325</v>
      </c>
      <c r="B7076">
        <v>2008</v>
      </c>
      <c r="C7076">
        <v>7</v>
      </c>
      <c r="D7076">
        <v>0</v>
      </c>
      <c r="E7076">
        <v>0</v>
      </c>
      <c r="F7076">
        <v>3.8842114022700001</v>
      </c>
      <c r="G7076" s="1">
        <v>3.5564476128200002E-6</v>
      </c>
      <c r="H7076">
        <v>0.86297317963599995</v>
      </c>
      <c r="I7076">
        <v>6.5737529400100003</v>
      </c>
      <c r="J7076">
        <v>7.3182782607199997</v>
      </c>
      <c r="K7076">
        <v>1.6712055431099999</v>
      </c>
      <c r="L7076">
        <v>0.83560277155399998</v>
      </c>
    </row>
    <row r="7077" spans="1:13">
      <c r="A7077">
        <v>6325</v>
      </c>
      <c r="B7077">
        <v>2008</v>
      </c>
      <c r="C7077">
        <v>8</v>
      </c>
      <c r="D7077">
        <v>0</v>
      </c>
      <c r="E7077">
        <v>0</v>
      </c>
      <c r="F7077">
        <v>3.4737601263500002</v>
      </c>
      <c r="G7077" s="1">
        <v>3.1173171635700001E-6</v>
      </c>
      <c r="H7077">
        <v>0.77166459473899995</v>
      </c>
      <c r="I7077">
        <v>6.2896401703900002</v>
      </c>
      <c r="J7077">
        <v>7.4812352799099999</v>
      </c>
      <c r="K7077">
        <v>1.5195994118</v>
      </c>
      <c r="L7077">
        <v>0.75979970590199997</v>
      </c>
      <c r="M7077" s="1"/>
    </row>
    <row r="7078" spans="1:13">
      <c r="A7078">
        <v>6325</v>
      </c>
      <c r="B7078">
        <v>2008</v>
      </c>
      <c r="C7078">
        <v>9</v>
      </c>
      <c r="D7078">
        <v>0</v>
      </c>
      <c r="E7078">
        <v>0</v>
      </c>
      <c r="F7078">
        <v>3.1282926114</v>
      </c>
      <c r="G7078" s="1">
        <v>2.8050757924600002E-6</v>
      </c>
      <c r="H7078">
        <v>0.69464879986799999</v>
      </c>
      <c r="I7078">
        <v>5.9540994389300002</v>
      </c>
      <c r="J7078">
        <v>7.2670210304499996</v>
      </c>
      <c r="K7078">
        <v>1.4269886039499999</v>
      </c>
      <c r="L7078">
        <v>0.71349430197300001</v>
      </c>
    </row>
    <row r="7079" spans="1:13">
      <c r="A7079">
        <v>6325</v>
      </c>
      <c r="B7079">
        <v>2008</v>
      </c>
      <c r="C7079">
        <v>10</v>
      </c>
      <c r="D7079">
        <v>0</v>
      </c>
      <c r="E7079">
        <v>0</v>
      </c>
      <c r="F7079">
        <v>4.1502260307699999</v>
      </c>
      <c r="G7079" s="1">
        <v>6.1782590761700003E-6</v>
      </c>
      <c r="H7079">
        <v>0.92147078231400004</v>
      </c>
      <c r="I7079">
        <v>6.3868809678299998</v>
      </c>
      <c r="J7079">
        <v>8.8711800402499996</v>
      </c>
      <c r="K7079">
        <v>1.91500265873</v>
      </c>
      <c r="L7079">
        <v>0.95750132936499999</v>
      </c>
    </row>
    <row r="7080" spans="1:13">
      <c r="A7080">
        <v>6325</v>
      </c>
      <c r="B7080">
        <v>2008</v>
      </c>
      <c r="C7080">
        <v>11</v>
      </c>
      <c r="D7080">
        <v>70.236706319999996</v>
      </c>
      <c r="E7080">
        <v>2.7798491106900002E-3</v>
      </c>
      <c r="F7080">
        <v>3.7196514440400001</v>
      </c>
      <c r="G7080">
        <v>60.918930990100002</v>
      </c>
      <c r="H7080">
        <v>0.82620227304899996</v>
      </c>
      <c r="I7080">
        <v>9.5698305866200002</v>
      </c>
      <c r="J7080">
        <v>7.4408272373599997</v>
      </c>
      <c r="K7080">
        <v>1.6453358870599999</v>
      </c>
      <c r="L7080">
        <v>0.82266794353200001</v>
      </c>
    </row>
    <row r="7081" spans="1:13">
      <c r="A7081">
        <v>6325</v>
      </c>
      <c r="B7081">
        <v>2008</v>
      </c>
      <c r="C7081">
        <v>12</v>
      </c>
      <c r="D7081">
        <v>47.457234</v>
      </c>
      <c r="E7081">
        <v>2.25115083359E-4</v>
      </c>
      <c r="F7081">
        <v>4.1076355121199999</v>
      </c>
      <c r="G7081">
        <v>42.785122358499997</v>
      </c>
      <c r="H7081">
        <v>0.91302892889700005</v>
      </c>
      <c r="I7081">
        <v>5.8563296603500001</v>
      </c>
      <c r="J7081">
        <v>5.2838458691500003</v>
      </c>
      <c r="K7081">
        <v>1.6781405947000001</v>
      </c>
      <c r="L7081">
        <v>0.83907029735000005</v>
      </c>
    </row>
    <row r="7082" spans="1:13">
      <c r="A7082">
        <v>6325</v>
      </c>
      <c r="B7082">
        <v>2009</v>
      </c>
      <c r="C7082">
        <v>1</v>
      </c>
      <c r="D7082">
        <v>32.587300679999998</v>
      </c>
      <c r="E7082">
        <v>0</v>
      </c>
      <c r="F7082">
        <v>4.06822290722</v>
      </c>
      <c r="G7082">
        <v>24.726471889500001</v>
      </c>
      <c r="H7082">
        <v>0.902870082184</v>
      </c>
      <c r="I7082">
        <v>11.591846483799999</v>
      </c>
      <c r="J7082">
        <v>5.9734623548899997</v>
      </c>
      <c r="K7082">
        <v>1.9614433366799999</v>
      </c>
      <c r="L7082">
        <v>0.98072166833800001</v>
      </c>
    </row>
    <row r="7083" spans="1:13">
      <c r="A7083">
        <v>6325</v>
      </c>
      <c r="B7083">
        <v>2009</v>
      </c>
      <c r="C7083">
        <v>2</v>
      </c>
      <c r="D7083">
        <v>193.94189628000001</v>
      </c>
      <c r="E7083">
        <v>2.1600995945799999E-2</v>
      </c>
      <c r="F7083">
        <v>10.4670041334</v>
      </c>
      <c r="G7083">
        <v>173.90259956400001</v>
      </c>
      <c r="H7083">
        <v>2.32483187943</v>
      </c>
      <c r="I7083">
        <v>11.267605186500001</v>
      </c>
      <c r="J7083">
        <v>9.2224909795399999</v>
      </c>
      <c r="K7083">
        <v>4.6471066795900002</v>
      </c>
      <c r="L7083">
        <v>2.3235533398000001</v>
      </c>
    </row>
    <row r="7084" spans="1:13">
      <c r="A7084">
        <v>6325</v>
      </c>
      <c r="B7084">
        <v>2009</v>
      </c>
      <c r="C7084">
        <v>3</v>
      </c>
      <c r="D7084">
        <v>3.4801971599999999</v>
      </c>
      <c r="E7084">
        <v>0</v>
      </c>
      <c r="F7084">
        <v>4.3479440365900004</v>
      </c>
      <c r="G7084">
        <v>1.4754113197000001</v>
      </c>
      <c r="H7084">
        <v>0.96561472047100005</v>
      </c>
      <c r="I7084">
        <v>7.3472288529499998</v>
      </c>
      <c r="J7084">
        <v>3.5102713379099999</v>
      </c>
      <c r="K7084">
        <v>1.95382090859</v>
      </c>
      <c r="L7084">
        <v>0.97691045429300005</v>
      </c>
    </row>
    <row r="7085" spans="1:13">
      <c r="A7085">
        <v>6325</v>
      </c>
      <c r="B7085">
        <v>2009</v>
      </c>
      <c r="C7085">
        <v>4</v>
      </c>
      <c r="D7085">
        <v>12.6552624</v>
      </c>
      <c r="E7085">
        <v>0</v>
      </c>
      <c r="F7085">
        <v>4.41180105798</v>
      </c>
      <c r="G7085">
        <v>10.3272471978</v>
      </c>
      <c r="H7085">
        <v>0.98031484081999998</v>
      </c>
      <c r="I7085">
        <v>7.7450547459900001</v>
      </c>
      <c r="J7085">
        <v>5.2237605383899997</v>
      </c>
      <c r="K7085">
        <v>1.8715193532200001</v>
      </c>
      <c r="L7085">
        <v>0.93575967660799997</v>
      </c>
    </row>
    <row r="7086" spans="1:13">
      <c r="A7086">
        <v>6325</v>
      </c>
      <c r="B7086">
        <v>2009</v>
      </c>
      <c r="C7086">
        <v>5</v>
      </c>
      <c r="D7086">
        <v>0</v>
      </c>
      <c r="E7086">
        <v>0</v>
      </c>
      <c r="F7086">
        <v>3.3367006878200001</v>
      </c>
      <c r="G7086" s="1">
        <v>2.9253601401299999E-6</v>
      </c>
      <c r="H7086">
        <v>0.74130327286499997</v>
      </c>
      <c r="I7086">
        <v>6.04681072204</v>
      </c>
      <c r="J7086">
        <v>5.7858118052699998</v>
      </c>
      <c r="K7086">
        <v>1.44140034338</v>
      </c>
      <c r="L7086">
        <v>0.72070017169</v>
      </c>
    </row>
    <row r="7087" spans="1:13">
      <c r="A7087">
        <v>6325</v>
      </c>
      <c r="B7087">
        <v>2009</v>
      </c>
      <c r="C7087">
        <v>6</v>
      </c>
      <c r="D7087">
        <v>4.1129602800000002</v>
      </c>
      <c r="E7087">
        <v>0</v>
      </c>
      <c r="F7087">
        <v>1.73594999043</v>
      </c>
      <c r="G7087" s="1">
        <v>1.18024957825</v>
      </c>
      <c r="H7087">
        <v>0.38588154267000002</v>
      </c>
      <c r="I7087">
        <v>6.6772811892500004</v>
      </c>
      <c r="J7087">
        <v>3.57984521852</v>
      </c>
      <c r="K7087">
        <v>0.70461231660099999</v>
      </c>
      <c r="L7087">
        <v>0.35230615830000001</v>
      </c>
    </row>
    <row r="7088" spans="1:13">
      <c r="A7088">
        <v>6325</v>
      </c>
      <c r="B7088">
        <v>2009</v>
      </c>
      <c r="C7088">
        <v>7</v>
      </c>
      <c r="D7088">
        <v>0</v>
      </c>
      <c r="E7088">
        <v>0</v>
      </c>
      <c r="F7088">
        <v>3.2374632692200001</v>
      </c>
      <c r="G7088" s="1">
        <v>3.51811798885E-6</v>
      </c>
      <c r="H7088">
        <v>0.71866244750999997</v>
      </c>
      <c r="I7088">
        <v>6.3205674721399996</v>
      </c>
      <c r="J7088">
        <v>8.1396979905600002</v>
      </c>
      <c r="K7088">
        <v>1.5256249207499999</v>
      </c>
      <c r="L7088">
        <v>0.76281246037499995</v>
      </c>
    </row>
    <row r="7089" spans="1:12">
      <c r="A7089">
        <v>6325</v>
      </c>
      <c r="B7089">
        <v>2009</v>
      </c>
      <c r="C7089">
        <v>8</v>
      </c>
      <c r="D7089">
        <v>0</v>
      </c>
      <c r="E7089">
        <v>0</v>
      </c>
      <c r="F7089">
        <v>3.60622965093</v>
      </c>
      <c r="G7089" s="1">
        <v>3.9861806255800003E-6</v>
      </c>
      <c r="H7089">
        <v>0.800842088397</v>
      </c>
      <c r="I7089">
        <v>6.3035367208100004</v>
      </c>
      <c r="J7089">
        <v>7.9416247168799998</v>
      </c>
      <c r="K7089">
        <v>1.63095173246</v>
      </c>
      <c r="L7089">
        <v>0.81547586623099999</v>
      </c>
    </row>
    <row r="7090" spans="1:12">
      <c r="A7090">
        <v>6325</v>
      </c>
      <c r="B7090">
        <v>2009</v>
      </c>
      <c r="C7090">
        <v>9</v>
      </c>
      <c r="D7090">
        <v>0</v>
      </c>
      <c r="E7090">
        <v>0</v>
      </c>
      <c r="F7090">
        <v>3.30487219765</v>
      </c>
      <c r="G7090" s="1">
        <v>5.3393955272499997E-6</v>
      </c>
      <c r="H7090">
        <v>0.73371542848799998</v>
      </c>
      <c r="I7090">
        <v>5.5621090725600002</v>
      </c>
      <c r="J7090">
        <v>7.4479646076100003</v>
      </c>
      <c r="K7090">
        <v>1.5382640141299999</v>
      </c>
      <c r="L7090">
        <v>0.76913200706399998</v>
      </c>
    </row>
    <row r="7091" spans="1:12">
      <c r="A7091">
        <v>6325</v>
      </c>
      <c r="B7091">
        <v>2009</v>
      </c>
      <c r="C7091">
        <v>10</v>
      </c>
      <c r="D7091">
        <v>37.016642519999998</v>
      </c>
      <c r="E7091">
        <v>0</v>
      </c>
      <c r="F7091">
        <v>4.4869427957100001</v>
      </c>
      <c r="G7091">
        <v>31.011408824299998</v>
      </c>
      <c r="H7091">
        <v>0.99679385750399996</v>
      </c>
      <c r="I7091">
        <v>9.7010943904900007</v>
      </c>
      <c r="J7091">
        <v>7.89280597637</v>
      </c>
      <c r="K7091">
        <v>1.9500051943900001</v>
      </c>
      <c r="L7091">
        <v>0.97500259719600002</v>
      </c>
    </row>
    <row r="7092" spans="1:12">
      <c r="A7092">
        <v>6325</v>
      </c>
      <c r="B7092">
        <v>2009</v>
      </c>
      <c r="C7092">
        <v>11</v>
      </c>
      <c r="D7092">
        <v>0.31638156000000001</v>
      </c>
      <c r="E7092">
        <v>0</v>
      </c>
      <c r="F7092">
        <v>3.2824442895799999</v>
      </c>
      <c r="G7092" s="1">
        <v>3.4137223323000002E-6</v>
      </c>
      <c r="H7092">
        <v>0.72955570946199999</v>
      </c>
      <c r="I7092">
        <v>5.9316300662500003</v>
      </c>
      <c r="J7092">
        <v>5.9615182705100001</v>
      </c>
      <c r="K7092">
        <v>1.3523606833599999</v>
      </c>
      <c r="L7092">
        <v>0.67618034167999996</v>
      </c>
    </row>
    <row r="7093" spans="1:12">
      <c r="A7093">
        <v>6325</v>
      </c>
      <c r="B7093">
        <v>2009</v>
      </c>
      <c r="C7093">
        <v>12</v>
      </c>
      <c r="D7093">
        <v>141.42255732000001</v>
      </c>
      <c r="E7093">
        <v>6.0156163015199996E-3</v>
      </c>
      <c r="F7093">
        <v>6.8985128658399999</v>
      </c>
      <c r="G7093">
        <v>126.593570857</v>
      </c>
      <c r="H7093">
        <v>1.5318721206000001</v>
      </c>
      <c r="I7093">
        <v>10.0624329042</v>
      </c>
      <c r="J7093">
        <v>9.8130665699299993</v>
      </c>
      <c r="K7093">
        <v>3.1399140086399999</v>
      </c>
      <c r="L7093">
        <v>1.56995700432</v>
      </c>
    </row>
    <row r="7094" spans="1:12">
      <c r="A7094">
        <v>6325</v>
      </c>
      <c r="B7094">
        <v>2010</v>
      </c>
      <c r="C7094">
        <v>1</v>
      </c>
      <c r="D7094">
        <v>189.19617288000001</v>
      </c>
      <c r="E7094">
        <v>2.8109078153000001E-2</v>
      </c>
      <c r="F7094">
        <v>11.3408854341</v>
      </c>
      <c r="G7094">
        <v>174.80377747399999</v>
      </c>
      <c r="H7094">
        <v>2.51789079535</v>
      </c>
      <c r="I7094">
        <v>6.5884057955699999</v>
      </c>
      <c r="J7094">
        <v>10.6250758332</v>
      </c>
      <c r="K7094">
        <v>5.2576195983899998</v>
      </c>
      <c r="L7094">
        <v>2.6288097991999999</v>
      </c>
    </row>
    <row r="7095" spans="1:12">
      <c r="A7095">
        <v>6325</v>
      </c>
      <c r="B7095">
        <v>2010</v>
      </c>
      <c r="C7095">
        <v>2</v>
      </c>
      <c r="D7095">
        <v>197.10571188</v>
      </c>
      <c r="E7095">
        <v>2.05318085573E-2</v>
      </c>
      <c r="F7095">
        <v>11.5457500428</v>
      </c>
      <c r="G7095">
        <v>176.07589281200001</v>
      </c>
      <c r="H7095">
        <v>2.56221382874</v>
      </c>
      <c r="I7095">
        <v>11.7607867837</v>
      </c>
      <c r="J7095">
        <v>7.0809149719400004</v>
      </c>
      <c r="K7095">
        <v>5.6011287545600004</v>
      </c>
      <c r="L7095">
        <v>2.8005643772800002</v>
      </c>
    </row>
    <row r="7096" spans="1:12">
      <c r="A7096">
        <v>6325</v>
      </c>
      <c r="B7096">
        <v>2010</v>
      </c>
      <c r="C7096">
        <v>3</v>
      </c>
      <c r="D7096">
        <v>28.157958839999999</v>
      </c>
      <c r="E7096">
        <v>3.66147667422E-3</v>
      </c>
      <c r="F7096">
        <v>8.9746195645199993</v>
      </c>
      <c r="G7096">
        <v>21.271707216300001</v>
      </c>
      <c r="H7096">
        <v>1.9949867690800001</v>
      </c>
      <c r="I7096">
        <v>12.8567361486</v>
      </c>
      <c r="J7096">
        <v>4.65570886243</v>
      </c>
      <c r="K7096">
        <v>3.63569002902</v>
      </c>
      <c r="L7096">
        <v>1.81784501451</v>
      </c>
    </row>
    <row r="7097" spans="1:12">
      <c r="A7097">
        <v>6325</v>
      </c>
      <c r="B7097">
        <v>2010</v>
      </c>
      <c r="C7097">
        <v>4</v>
      </c>
      <c r="D7097">
        <v>88.5868368</v>
      </c>
      <c r="E7097">
        <v>7.3427160832499998E-3</v>
      </c>
      <c r="F7097">
        <v>7.9976837312200004</v>
      </c>
      <c r="G7097">
        <v>74.331985715299993</v>
      </c>
      <c r="H7097">
        <v>1.7776797447099999</v>
      </c>
      <c r="I7097">
        <v>14.7005169402</v>
      </c>
      <c r="J7097">
        <v>5.0367317912200003</v>
      </c>
      <c r="K7097">
        <v>3.2703151408500002</v>
      </c>
      <c r="L7097">
        <v>1.6351575704300001</v>
      </c>
    </row>
    <row r="7098" spans="1:12">
      <c r="A7098">
        <v>6325</v>
      </c>
      <c r="B7098">
        <v>2010</v>
      </c>
      <c r="C7098">
        <v>5</v>
      </c>
      <c r="D7098">
        <v>0.31638156000000001</v>
      </c>
      <c r="E7098">
        <v>0</v>
      </c>
      <c r="F7098">
        <v>5.8301092235400001</v>
      </c>
      <c r="G7098" s="1">
        <v>5.3697811842899999E-5</v>
      </c>
      <c r="H7098">
        <v>1.29495848475</v>
      </c>
      <c r="I7098">
        <v>7.4899765579000004</v>
      </c>
      <c r="J7098">
        <v>5.4827816231200002</v>
      </c>
      <c r="K7098">
        <v>2.5820502904799998</v>
      </c>
      <c r="L7098">
        <v>1.2910251452399999</v>
      </c>
    </row>
    <row r="7099" spans="1:12">
      <c r="A7099">
        <v>6325</v>
      </c>
      <c r="B7099">
        <v>2010</v>
      </c>
      <c r="C7099">
        <v>6</v>
      </c>
      <c r="D7099">
        <v>0</v>
      </c>
      <c r="E7099">
        <v>0</v>
      </c>
      <c r="F7099">
        <v>3.4342618423100002</v>
      </c>
      <c r="G7099" s="1">
        <v>1.9378352769200001E-6</v>
      </c>
      <c r="H7099">
        <v>0.76332781854800003</v>
      </c>
      <c r="I7099">
        <v>5.8558536055300001</v>
      </c>
      <c r="J7099">
        <v>5.0706399535399997</v>
      </c>
      <c r="K7099">
        <v>1.4086665542100001</v>
      </c>
      <c r="L7099">
        <v>0.70433327710600002</v>
      </c>
    </row>
    <row r="7100" spans="1:12">
      <c r="A7100">
        <v>6325</v>
      </c>
      <c r="B7100">
        <v>2010</v>
      </c>
      <c r="C7100">
        <v>7</v>
      </c>
      <c r="D7100">
        <v>0</v>
      </c>
      <c r="E7100">
        <v>0</v>
      </c>
      <c r="F7100">
        <v>2.8879512027300001</v>
      </c>
      <c r="G7100" s="1">
        <v>1.82459457578E-6</v>
      </c>
      <c r="H7100">
        <v>0.641473521893</v>
      </c>
      <c r="I7100">
        <v>6.0548538572900004</v>
      </c>
      <c r="J7100">
        <v>6.2893305984700003</v>
      </c>
      <c r="K7100">
        <v>1.2759446140099999</v>
      </c>
      <c r="L7100">
        <v>0.63797230700499996</v>
      </c>
    </row>
    <row r="7101" spans="1:12">
      <c r="A7101">
        <v>6325</v>
      </c>
      <c r="B7101">
        <v>2010</v>
      </c>
      <c r="C7101">
        <v>8</v>
      </c>
      <c r="D7101">
        <v>0</v>
      </c>
      <c r="E7101">
        <v>0</v>
      </c>
      <c r="F7101">
        <v>3.5993425531400001</v>
      </c>
      <c r="G7101" s="1">
        <v>4.4591578995299998E-6</v>
      </c>
      <c r="H7101">
        <v>0.79905740376099998</v>
      </c>
      <c r="I7101">
        <v>6.5751943720600003</v>
      </c>
      <c r="J7101">
        <v>8.6518683883400005</v>
      </c>
      <c r="K7101">
        <v>1.68248935792</v>
      </c>
      <c r="L7101">
        <v>0.84124467896199995</v>
      </c>
    </row>
    <row r="7102" spans="1:12">
      <c r="A7102">
        <v>6325</v>
      </c>
      <c r="B7102">
        <v>2010</v>
      </c>
      <c r="C7102">
        <v>9</v>
      </c>
      <c r="D7102">
        <v>5.69486808</v>
      </c>
      <c r="E7102">
        <v>0</v>
      </c>
      <c r="F7102">
        <v>3.4739720250200001</v>
      </c>
      <c r="G7102">
        <v>2.0654395562799999</v>
      </c>
      <c r="H7102">
        <v>0.77164039895500003</v>
      </c>
      <c r="I7102">
        <v>9.17079071667</v>
      </c>
      <c r="J7102">
        <v>7.1291140895099998</v>
      </c>
      <c r="K7102">
        <v>1.53495110014</v>
      </c>
      <c r="L7102">
        <v>0.76747555007099999</v>
      </c>
    </row>
    <row r="7103" spans="1:12">
      <c r="A7103">
        <v>6325</v>
      </c>
      <c r="B7103">
        <v>2010</v>
      </c>
      <c r="C7103">
        <v>10</v>
      </c>
      <c r="D7103">
        <v>80.044534679999998</v>
      </c>
      <c r="E7103">
        <v>0</v>
      </c>
      <c r="F7103">
        <v>3.7013765211199998</v>
      </c>
      <c r="G7103">
        <v>66.242584881799999</v>
      </c>
      <c r="H7103">
        <v>0.82213719980199995</v>
      </c>
      <c r="I7103">
        <v>12.8961943103</v>
      </c>
      <c r="J7103">
        <v>6.9428290200799996</v>
      </c>
      <c r="K7103">
        <v>1.63851126253</v>
      </c>
      <c r="L7103">
        <v>0.81925563126300005</v>
      </c>
    </row>
    <row r="7104" spans="1:12">
      <c r="A7104">
        <v>6325</v>
      </c>
      <c r="B7104">
        <v>2010</v>
      </c>
      <c r="C7104">
        <v>11</v>
      </c>
      <c r="D7104">
        <v>58.530588600000002</v>
      </c>
      <c r="E7104" s="1">
        <v>5.4495771722899999E-5</v>
      </c>
      <c r="F7104">
        <v>4.6182540798799998</v>
      </c>
      <c r="G7104">
        <v>50.102810495299998</v>
      </c>
      <c r="H7104">
        <v>1.0257072166600001</v>
      </c>
      <c r="I7104">
        <v>10.512207330300001</v>
      </c>
      <c r="J7104">
        <v>6.8462714408199998</v>
      </c>
      <c r="K7104">
        <v>2.0623157381200001</v>
      </c>
      <c r="L7104">
        <v>1.0311578690600001</v>
      </c>
    </row>
    <row r="7105" spans="1:12">
      <c r="A7105">
        <v>6325</v>
      </c>
      <c r="B7105">
        <v>2010</v>
      </c>
      <c r="C7105">
        <v>12</v>
      </c>
      <c r="D7105">
        <v>452.10924924</v>
      </c>
      <c r="E7105">
        <v>8.1946799218099997E-2</v>
      </c>
      <c r="F7105">
        <v>20.0966043982</v>
      </c>
      <c r="G7105">
        <v>414.69248460099999</v>
      </c>
      <c r="H7105">
        <v>4.4591034356900003</v>
      </c>
      <c r="I7105">
        <v>16.2946274243</v>
      </c>
      <c r="J7105">
        <v>16.916193783200001</v>
      </c>
      <c r="K7105">
        <v>9.8996441972800007</v>
      </c>
      <c r="L7105">
        <v>4.9498220986400003</v>
      </c>
    </row>
    <row r="7106" spans="1:12">
      <c r="A7106">
        <v>6325</v>
      </c>
      <c r="B7106">
        <v>2011</v>
      </c>
      <c r="C7106">
        <v>1</v>
      </c>
      <c r="D7106">
        <v>32.270919120000002</v>
      </c>
      <c r="E7106">
        <v>2.57701625802E-3</v>
      </c>
      <c r="F7106">
        <v>9.0147110030400004</v>
      </c>
      <c r="G7106">
        <v>22.428223603399999</v>
      </c>
      <c r="H7106">
        <v>2.0057459474199999</v>
      </c>
      <c r="I7106">
        <v>14.039687816000001</v>
      </c>
      <c r="J7106">
        <v>4.5339740021799999</v>
      </c>
      <c r="K7106">
        <v>3.25643446607</v>
      </c>
      <c r="L7106">
        <v>1.62821723304</v>
      </c>
    </row>
    <row r="7107" spans="1:12">
      <c r="A7107">
        <v>6325</v>
      </c>
      <c r="B7107">
        <v>2011</v>
      </c>
      <c r="C7107">
        <v>2</v>
      </c>
      <c r="D7107">
        <v>155.0269644</v>
      </c>
      <c r="E7107">
        <v>2.1621928904600001E-2</v>
      </c>
      <c r="F7107">
        <v>8.9616515995900006</v>
      </c>
      <c r="G7107">
        <v>137.195002773</v>
      </c>
      <c r="H7107">
        <v>1.9873303152199999</v>
      </c>
      <c r="I7107">
        <v>12.5344191334</v>
      </c>
      <c r="J7107">
        <v>7.1726683136</v>
      </c>
      <c r="K7107">
        <v>4.6525488680000002</v>
      </c>
      <c r="L7107">
        <v>2.3262744340000001</v>
      </c>
    </row>
    <row r="7108" spans="1:12">
      <c r="A7108">
        <v>6325</v>
      </c>
      <c r="B7108">
        <v>2011</v>
      </c>
      <c r="C7108">
        <v>3</v>
      </c>
      <c r="D7108">
        <v>135.72768923999999</v>
      </c>
      <c r="E7108">
        <v>1.8663148898000002E-2</v>
      </c>
      <c r="F7108">
        <v>12.059397859900001</v>
      </c>
      <c r="G7108">
        <v>117.398055844</v>
      </c>
      <c r="H7108">
        <v>2.6812648824199998</v>
      </c>
      <c r="I7108">
        <v>15.012598288</v>
      </c>
      <c r="J7108">
        <v>5.9314964552599996</v>
      </c>
      <c r="K7108">
        <v>4.7662367753200003</v>
      </c>
      <c r="L7108">
        <v>2.3831183876600002</v>
      </c>
    </row>
    <row r="7109" spans="1:12">
      <c r="A7109">
        <v>6325</v>
      </c>
      <c r="B7109">
        <v>2011</v>
      </c>
      <c r="C7109">
        <v>4</v>
      </c>
      <c r="D7109">
        <v>2.84743404</v>
      </c>
      <c r="E7109">
        <v>0</v>
      </c>
      <c r="F7109">
        <v>5.8592538423000002</v>
      </c>
      <c r="G7109">
        <v>0.59052559737800003</v>
      </c>
      <c r="H7109">
        <v>1.30233606456</v>
      </c>
      <c r="I7109">
        <v>8.0521760472500006</v>
      </c>
      <c r="J7109">
        <v>3.7063025386000001</v>
      </c>
      <c r="K7109">
        <v>2.4013804783400001</v>
      </c>
      <c r="L7109">
        <v>1.2006902391700001</v>
      </c>
    </row>
    <row r="7110" spans="1:12">
      <c r="A7110">
        <v>6325</v>
      </c>
      <c r="B7110">
        <v>2011</v>
      </c>
      <c r="C7110">
        <v>5</v>
      </c>
      <c r="D7110">
        <v>15.819077999999999</v>
      </c>
      <c r="E7110">
        <v>0</v>
      </c>
      <c r="F7110">
        <v>6.1226046761799999</v>
      </c>
      <c r="G7110">
        <v>10.3272026199</v>
      </c>
      <c r="H7110">
        <v>1.36029598971</v>
      </c>
      <c r="I7110">
        <v>11.529413379499999</v>
      </c>
      <c r="J7110">
        <v>5.6714685259299999</v>
      </c>
      <c r="K7110">
        <v>2.63243743568</v>
      </c>
      <c r="L7110">
        <v>1.31621871784</v>
      </c>
    </row>
    <row r="7111" spans="1:12">
      <c r="A7111">
        <v>6325</v>
      </c>
      <c r="B7111">
        <v>2011</v>
      </c>
      <c r="C7111">
        <v>6</v>
      </c>
      <c r="D7111">
        <v>0</v>
      </c>
      <c r="E7111">
        <v>0</v>
      </c>
      <c r="F7111">
        <v>4.3424494623500003</v>
      </c>
      <c r="G7111" s="1">
        <v>5.2069464012899997E-6</v>
      </c>
      <c r="H7111">
        <v>0.96430261565499997</v>
      </c>
      <c r="I7111">
        <v>6.7864365877199999</v>
      </c>
      <c r="J7111">
        <v>6.7363936356999998</v>
      </c>
      <c r="K7111">
        <v>1.9710157339500001</v>
      </c>
      <c r="L7111">
        <v>0.98550786697299997</v>
      </c>
    </row>
    <row r="7112" spans="1:12">
      <c r="A7112">
        <v>6325</v>
      </c>
      <c r="B7112">
        <v>2011</v>
      </c>
      <c r="C7112">
        <v>7</v>
      </c>
      <c r="D7112">
        <v>0</v>
      </c>
      <c r="E7112">
        <v>0</v>
      </c>
      <c r="F7112">
        <v>4.8179168961699999</v>
      </c>
      <c r="G7112" s="1">
        <v>6.2254905280599999E-6</v>
      </c>
      <c r="H7112">
        <v>1.0702298932900001</v>
      </c>
      <c r="I7112">
        <v>7.1671074538099999</v>
      </c>
      <c r="J7112">
        <v>8.6603191783300009</v>
      </c>
      <c r="K7112">
        <v>2.1133933051399998</v>
      </c>
      <c r="L7112">
        <v>1.0566966525699999</v>
      </c>
    </row>
    <row r="7113" spans="1:12">
      <c r="A7113">
        <v>6325</v>
      </c>
      <c r="B7113">
        <v>2011</v>
      </c>
      <c r="C7113">
        <v>8</v>
      </c>
      <c r="D7113">
        <v>0</v>
      </c>
      <c r="E7113">
        <v>0</v>
      </c>
      <c r="F7113">
        <v>4.3534757744099997</v>
      </c>
      <c r="G7113" s="1">
        <v>5.2155774316600001E-6</v>
      </c>
      <c r="H7113">
        <v>0.96696118474199999</v>
      </c>
      <c r="I7113">
        <v>6.8311904770099998</v>
      </c>
      <c r="J7113">
        <v>8.4062735072799999</v>
      </c>
      <c r="K7113">
        <v>1.93105324254</v>
      </c>
      <c r="L7113">
        <v>0.96552662127</v>
      </c>
    </row>
    <row r="7114" spans="1:12">
      <c r="A7114">
        <v>6325</v>
      </c>
      <c r="B7114">
        <v>2011</v>
      </c>
      <c r="C7114">
        <v>9</v>
      </c>
      <c r="D7114">
        <v>0</v>
      </c>
      <c r="E7114">
        <v>0</v>
      </c>
      <c r="F7114">
        <v>3.63573777008</v>
      </c>
      <c r="G7114" s="1">
        <v>3.4368219848699998E-6</v>
      </c>
      <c r="H7114">
        <v>0.80796307419500002</v>
      </c>
      <c r="I7114">
        <v>6.0531575797699997</v>
      </c>
      <c r="J7114">
        <v>6.98496204952</v>
      </c>
      <c r="K7114">
        <v>1.5226692101899999</v>
      </c>
      <c r="L7114">
        <v>0.76133460509700002</v>
      </c>
    </row>
    <row r="7115" spans="1:12">
      <c r="A7115">
        <v>6325</v>
      </c>
      <c r="B7115">
        <v>2011</v>
      </c>
      <c r="C7115">
        <v>10</v>
      </c>
      <c r="D7115">
        <v>46.19170776</v>
      </c>
      <c r="E7115">
        <v>1.0176365006300001E-3</v>
      </c>
      <c r="F7115">
        <v>2.96838692131</v>
      </c>
      <c r="G7115">
        <v>40.838744187300001</v>
      </c>
      <c r="H7115">
        <v>0.65944196500600005</v>
      </c>
      <c r="I7115">
        <v>8.3560736348199995</v>
      </c>
      <c r="J7115">
        <v>5.8991347737200002</v>
      </c>
      <c r="K7115">
        <v>1.2896408669699999</v>
      </c>
      <c r="L7115">
        <v>0.64482043348399998</v>
      </c>
    </row>
    <row r="7116" spans="1:12">
      <c r="A7116">
        <v>6325</v>
      </c>
      <c r="B7116">
        <v>2011</v>
      </c>
      <c r="C7116">
        <v>11</v>
      </c>
      <c r="D7116">
        <v>48.406378680000003</v>
      </c>
      <c r="E7116">
        <v>0</v>
      </c>
      <c r="F7116">
        <v>2.7317703369199999</v>
      </c>
      <c r="G7116">
        <v>35.466563919800002</v>
      </c>
      <c r="H7116">
        <v>0.60674091313400003</v>
      </c>
      <c r="I7116">
        <v>14.7376601506</v>
      </c>
      <c r="J7116">
        <v>5.6171170180200001</v>
      </c>
      <c r="K7116">
        <v>1.2158520264099999</v>
      </c>
      <c r="L7116">
        <v>0.60792601320700002</v>
      </c>
    </row>
    <row r="7117" spans="1:12">
      <c r="A7117">
        <v>6325</v>
      </c>
      <c r="B7117">
        <v>2011</v>
      </c>
      <c r="C7117">
        <v>12</v>
      </c>
      <c r="D7117">
        <v>16.135459560000001</v>
      </c>
      <c r="E7117">
        <v>0</v>
      </c>
      <c r="F7117">
        <v>2.6395768587799999</v>
      </c>
      <c r="G7117">
        <v>11.2123777455</v>
      </c>
      <c r="H7117">
        <v>0.58628918519399997</v>
      </c>
      <c r="I7117">
        <v>8.9909391764199995</v>
      </c>
      <c r="J7117">
        <v>5.1392937985999998</v>
      </c>
      <c r="K7117">
        <v>1.16947872165</v>
      </c>
      <c r="L7117">
        <v>0.58473936082300004</v>
      </c>
    </row>
    <row r="7118" spans="1:12">
      <c r="A7118">
        <v>6325</v>
      </c>
      <c r="B7118">
        <v>2012</v>
      </c>
      <c r="C7118">
        <v>1</v>
      </c>
      <c r="D7118">
        <v>33.536445360000002</v>
      </c>
      <c r="E7118">
        <v>0</v>
      </c>
      <c r="F7118">
        <v>2.8125129304800001</v>
      </c>
      <c r="G7118">
        <v>27.706682931900001</v>
      </c>
      <c r="H7118">
        <v>0.62457074881800001</v>
      </c>
      <c r="I7118">
        <v>8.8353471239200001</v>
      </c>
      <c r="J7118">
        <v>6.4081757447700003</v>
      </c>
      <c r="K7118">
        <v>1.27395547603</v>
      </c>
      <c r="L7118">
        <v>0.63697773801599999</v>
      </c>
    </row>
    <row r="7119" spans="1:12">
      <c r="A7119">
        <v>6325</v>
      </c>
      <c r="B7119">
        <v>2012</v>
      </c>
      <c r="C7119">
        <v>2</v>
      </c>
      <c r="D7119">
        <v>36.383879399999998</v>
      </c>
      <c r="E7119">
        <v>0</v>
      </c>
      <c r="F7119">
        <v>2.1020812875799999</v>
      </c>
      <c r="G7119">
        <v>26.2312719773</v>
      </c>
      <c r="H7119">
        <v>0.46691529262499998</v>
      </c>
      <c r="I7119">
        <v>10.8315527518</v>
      </c>
      <c r="J7119">
        <v>4.4155128692199996</v>
      </c>
      <c r="K7119">
        <v>0.92880145079999998</v>
      </c>
      <c r="L7119">
        <v>0.46440072539999999</v>
      </c>
    </row>
    <row r="7120" spans="1:12">
      <c r="A7120">
        <v>6325</v>
      </c>
      <c r="B7120">
        <v>2012</v>
      </c>
      <c r="C7120">
        <v>3</v>
      </c>
      <c r="D7120">
        <v>62.327167320000001</v>
      </c>
      <c r="E7120">
        <v>1.06482550017E-3</v>
      </c>
      <c r="F7120">
        <v>3.0569873471300002</v>
      </c>
      <c r="G7120">
        <v>51.282930542700001</v>
      </c>
      <c r="H7120">
        <v>0.67899131881399999</v>
      </c>
      <c r="I7120">
        <v>13.1566969382</v>
      </c>
      <c r="J7120">
        <v>6.0327063621699999</v>
      </c>
      <c r="K7120">
        <v>1.35675472922</v>
      </c>
      <c r="L7120">
        <v>0.67837736460999998</v>
      </c>
    </row>
    <row r="7121" spans="1:12">
      <c r="A7121">
        <v>6325</v>
      </c>
      <c r="B7121">
        <v>2012</v>
      </c>
      <c r="C7121">
        <v>4</v>
      </c>
      <c r="D7121">
        <v>81.626442479999994</v>
      </c>
      <c r="E7121">
        <v>1.3749272310200001E-4</v>
      </c>
      <c r="F7121">
        <v>4.9243180782399998</v>
      </c>
      <c r="G7121">
        <v>70.374489271200005</v>
      </c>
      <c r="H7121">
        <v>1.0933770685299999</v>
      </c>
      <c r="I7121">
        <v>11.070746874999999</v>
      </c>
      <c r="J7121">
        <v>7.3093263908999999</v>
      </c>
      <c r="K7121">
        <v>2.2646149445799999</v>
      </c>
      <c r="L7121">
        <v>1.13230747229</v>
      </c>
    </row>
    <row r="7122" spans="1:12">
      <c r="A7122">
        <v>6325</v>
      </c>
      <c r="B7122">
        <v>2012</v>
      </c>
      <c r="C7122">
        <v>5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</row>
    <row r="7123" spans="1:12">
      <c r="A7123">
        <v>6325</v>
      </c>
      <c r="B7123">
        <v>2012</v>
      </c>
      <c r="C7123">
        <v>6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</row>
    <row r="7124" spans="1:12">
      <c r="A7124">
        <v>6325</v>
      </c>
      <c r="B7124">
        <v>2012</v>
      </c>
      <c r="C7124">
        <v>7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</row>
    <row r="7125" spans="1:12">
      <c r="A7125">
        <v>6325</v>
      </c>
      <c r="B7125">
        <v>2012</v>
      </c>
      <c r="C7125">
        <v>8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</row>
    <row r="7126" spans="1:12">
      <c r="A7126">
        <v>6325</v>
      </c>
      <c r="B7126">
        <v>2012</v>
      </c>
      <c r="C7126">
        <v>9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</row>
    <row r="7127" spans="1:12">
      <c r="A7127">
        <v>6325</v>
      </c>
      <c r="B7127">
        <v>2012</v>
      </c>
      <c r="C7127">
        <v>10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</row>
    <row r="7128" spans="1:12">
      <c r="A7128">
        <v>6325</v>
      </c>
      <c r="B7128">
        <v>2012</v>
      </c>
      <c r="C7128">
        <v>11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</row>
    <row r="7129" spans="1:12">
      <c r="A7129">
        <v>6325</v>
      </c>
      <c r="B7129">
        <v>2012</v>
      </c>
      <c r="C7129">
        <v>12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</row>
    <row r="7130" spans="1:12">
      <c r="A7130">
        <v>6326</v>
      </c>
      <c r="B7130">
        <v>1986</v>
      </c>
      <c r="C7130">
        <v>1</v>
      </c>
      <c r="D7130">
        <v>709.91970384000001</v>
      </c>
      <c r="E7130">
        <v>0.475615018472</v>
      </c>
      <c r="F7130">
        <v>865.68500097599997</v>
      </c>
      <c r="G7130">
        <v>399.89185006000002</v>
      </c>
      <c r="H7130">
        <v>193.43697376700001</v>
      </c>
      <c r="I7130">
        <v>232.81046683700001</v>
      </c>
      <c r="J7130">
        <v>192.590170796</v>
      </c>
      <c r="K7130">
        <v>136.144673606</v>
      </c>
      <c r="L7130">
        <v>68.072336802799995</v>
      </c>
    </row>
    <row r="7131" spans="1:12">
      <c r="A7131">
        <v>6326</v>
      </c>
      <c r="B7131">
        <v>1986</v>
      </c>
      <c r="C7131">
        <v>2</v>
      </c>
      <c r="D7131">
        <v>1078.3834631699999</v>
      </c>
      <c r="E7131">
        <v>1.70334275232</v>
      </c>
      <c r="F7131">
        <v>534.40803575999996</v>
      </c>
      <c r="G7131">
        <v>633.36892171</v>
      </c>
      <c r="H7131">
        <v>118.86663643999999</v>
      </c>
      <c r="I7131">
        <v>195.761214951</v>
      </c>
      <c r="J7131">
        <v>224.40967222099999</v>
      </c>
      <c r="K7131">
        <v>201.08403487300001</v>
      </c>
      <c r="L7131">
        <v>100.542017437</v>
      </c>
    </row>
    <row r="7132" spans="1:12">
      <c r="A7132">
        <v>6326</v>
      </c>
      <c r="B7132">
        <v>1986</v>
      </c>
      <c r="C7132">
        <v>3</v>
      </c>
      <c r="D7132">
        <v>1269.3672965400001</v>
      </c>
      <c r="E7132">
        <v>1.5296722307399999</v>
      </c>
      <c r="F7132">
        <v>595.81655926999997</v>
      </c>
      <c r="G7132">
        <v>759.25541233299998</v>
      </c>
      <c r="H7132">
        <v>132.36341059599999</v>
      </c>
      <c r="I7132">
        <v>213.90655007199999</v>
      </c>
      <c r="J7132">
        <v>275.362696621</v>
      </c>
      <c r="K7132">
        <v>258.90269195399998</v>
      </c>
      <c r="L7132">
        <v>129.45134597699999</v>
      </c>
    </row>
    <row r="7133" spans="1:12">
      <c r="A7133">
        <v>6326</v>
      </c>
      <c r="B7133">
        <v>1986</v>
      </c>
      <c r="C7133">
        <v>4</v>
      </c>
      <c r="D7133">
        <v>177.47992596</v>
      </c>
      <c r="E7133">
        <v>9.6750422756400004E-3</v>
      </c>
      <c r="F7133">
        <v>213.06277018200001</v>
      </c>
      <c r="G7133">
        <v>87.180429812</v>
      </c>
      <c r="H7133">
        <v>47.325942749900001</v>
      </c>
      <c r="I7133">
        <v>192.32255555500001</v>
      </c>
      <c r="J7133">
        <v>124.11699617799999</v>
      </c>
      <c r="K7133">
        <v>94.0688423048</v>
      </c>
      <c r="L7133">
        <v>47.0344211524</v>
      </c>
    </row>
    <row r="7134" spans="1:12">
      <c r="A7134">
        <v>6326</v>
      </c>
      <c r="B7134">
        <v>1986</v>
      </c>
      <c r="C7134">
        <v>5</v>
      </c>
      <c r="D7134">
        <v>0</v>
      </c>
      <c r="E7134">
        <v>0</v>
      </c>
      <c r="F7134">
        <v>175.95190953599999</v>
      </c>
      <c r="G7134">
        <v>3.2127049652500001E-4</v>
      </c>
      <c r="H7134">
        <v>39.099468986799998</v>
      </c>
      <c r="I7134">
        <v>196.500182911</v>
      </c>
      <c r="J7134">
        <v>120.448214416</v>
      </c>
      <c r="K7134">
        <v>74.115486291699995</v>
      </c>
      <c r="L7134">
        <v>37.057743145800004</v>
      </c>
    </row>
    <row r="7135" spans="1:12">
      <c r="A7135">
        <v>6326</v>
      </c>
      <c r="B7135">
        <v>1986</v>
      </c>
      <c r="C7135">
        <v>6</v>
      </c>
      <c r="D7135">
        <v>0</v>
      </c>
      <c r="E7135">
        <v>0</v>
      </c>
      <c r="F7135">
        <v>136.50261354899999</v>
      </c>
      <c r="G7135" s="1">
        <v>6.0846517857499998E-5</v>
      </c>
      <c r="H7135">
        <v>30.329269948</v>
      </c>
      <c r="I7135">
        <v>224.65957753500001</v>
      </c>
      <c r="J7135">
        <v>150.48684808199999</v>
      </c>
      <c r="K7135">
        <v>58.334097823999997</v>
      </c>
      <c r="L7135">
        <v>29.167048911999998</v>
      </c>
    </row>
    <row r="7136" spans="1:12">
      <c r="A7136">
        <v>6326</v>
      </c>
      <c r="B7136">
        <v>1986</v>
      </c>
      <c r="C7136">
        <v>7</v>
      </c>
      <c r="D7136">
        <v>7.7165185200000002</v>
      </c>
      <c r="E7136">
        <v>0</v>
      </c>
      <c r="F7136">
        <v>98.238612193400002</v>
      </c>
      <c r="G7136" s="1">
        <v>4.1606172079199998E-5</v>
      </c>
      <c r="H7136">
        <v>21.832533966900002</v>
      </c>
      <c r="I7136">
        <v>233.54576479100001</v>
      </c>
      <c r="J7136">
        <v>181.182603693</v>
      </c>
      <c r="K7136">
        <v>40.895754298999996</v>
      </c>
      <c r="L7136">
        <v>20.447877149499998</v>
      </c>
    </row>
    <row r="7137" spans="1:12">
      <c r="A7137">
        <v>6326</v>
      </c>
      <c r="B7137">
        <v>1986</v>
      </c>
      <c r="C7137">
        <v>8</v>
      </c>
      <c r="D7137">
        <v>0</v>
      </c>
      <c r="E7137">
        <v>0</v>
      </c>
      <c r="F7137">
        <v>82.815091048900001</v>
      </c>
      <c r="G7137" s="1">
        <v>4.7193916421900002E-5</v>
      </c>
      <c r="H7137">
        <v>18.394187564199999</v>
      </c>
      <c r="I7137">
        <v>219.06576050300001</v>
      </c>
      <c r="J7137">
        <v>224.83184242499999</v>
      </c>
      <c r="K7137">
        <v>36.7501085894</v>
      </c>
      <c r="L7137">
        <v>18.3750542947</v>
      </c>
    </row>
    <row r="7138" spans="1:12">
      <c r="A7138">
        <v>6326</v>
      </c>
      <c r="B7138">
        <v>1986</v>
      </c>
      <c r="C7138">
        <v>9</v>
      </c>
      <c r="D7138">
        <v>640.47103716000004</v>
      </c>
      <c r="E7138">
        <v>4.3745796472999997E-2</v>
      </c>
      <c r="F7138">
        <v>108.526853031</v>
      </c>
      <c r="G7138">
        <v>330.25915759399999</v>
      </c>
      <c r="H7138">
        <v>24.065452199300001</v>
      </c>
      <c r="I7138">
        <v>252.25414635300001</v>
      </c>
      <c r="J7138">
        <v>334.09871294200002</v>
      </c>
      <c r="K7138">
        <v>56.641827580099999</v>
      </c>
      <c r="L7138">
        <v>28.320913789999999</v>
      </c>
    </row>
    <row r="7139" spans="1:12">
      <c r="A7139">
        <v>6326</v>
      </c>
      <c r="B7139">
        <v>1986</v>
      </c>
      <c r="C7139">
        <v>10</v>
      </c>
      <c r="D7139">
        <v>52.086500010000002</v>
      </c>
      <c r="E7139">
        <v>1.01102673943E-3</v>
      </c>
      <c r="F7139">
        <v>146.46763429200001</v>
      </c>
      <c r="G7139">
        <v>24.360201580399998</v>
      </c>
      <c r="H7139">
        <v>32.5660149992</v>
      </c>
      <c r="I7139">
        <v>252.223528227</v>
      </c>
      <c r="J7139">
        <v>190.893426081</v>
      </c>
      <c r="K7139">
        <v>57.746247498199999</v>
      </c>
      <c r="L7139">
        <v>28.873123749099999</v>
      </c>
    </row>
    <row r="7140" spans="1:12">
      <c r="A7140">
        <v>6326</v>
      </c>
      <c r="B7140">
        <v>1986</v>
      </c>
      <c r="C7140">
        <v>11</v>
      </c>
      <c r="D7140">
        <v>258.50337042000001</v>
      </c>
      <c r="E7140">
        <v>0</v>
      </c>
      <c r="F7140">
        <v>133.739663468</v>
      </c>
      <c r="G7140">
        <v>133.42891454700001</v>
      </c>
      <c r="H7140">
        <v>29.693489993499998</v>
      </c>
      <c r="I7140">
        <v>235.744410456</v>
      </c>
      <c r="J7140">
        <v>253.90725929300001</v>
      </c>
      <c r="K7140">
        <v>61.8391589724</v>
      </c>
      <c r="L7140">
        <v>30.9195794862</v>
      </c>
    </row>
    <row r="7141" spans="1:12">
      <c r="A7141">
        <v>6326</v>
      </c>
      <c r="B7141">
        <v>1986</v>
      </c>
      <c r="C7141">
        <v>12</v>
      </c>
      <c r="D7141">
        <v>82.952574089999999</v>
      </c>
      <c r="E7141">
        <v>0</v>
      </c>
      <c r="F7141">
        <v>82.716841027599997</v>
      </c>
      <c r="G7141">
        <v>38.677585814799997</v>
      </c>
      <c r="H7141">
        <v>18.3919920162</v>
      </c>
      <c r="I7141">
        <v>157.35845429400001</v>
      </c>
      <c r="J7141">
        <v>126.716621416</v>
      </c>
      <c r="K7141">
        <v>32.504195733400003</v>
      </c>
      <c r="L7141">
        <v>16.252097866700002</v>
      </c>
    </row>
    <row r="7142" spans="1:12">
      <c r="A7142">
        <v>6326</v>
      </c>
      <c r="B7142">
        <v>1987</v>
      </c>
      <c r="C7142">
        <v>1</v>
      </c>
      <c r="D7142">
        <v>491.92805564999998</v>
      </c>
      <c r="E7142">
        <v>4.2054216079599999E-2</v>
      </c>
      <c r="F7142">
        <v>133.777029054</v>
      </c>
      <c r="G7142">
        <v>255.76759325699999</v>
      </c>
      <c r="H7142">
        <v>29.701808803900001</v>
      </c>
      <c r="I7142">
        <v>250.27633132</v>
      </c>
      <c r="J7142">
        <v>228.94352576099999</v>
      </c>
      <c r="K7142">
        <v>61.851568995299999</v>
      </c>
      <c r="L7142">
        <v>30.925784497599999</v>
      </c>
    </row>
    <row r="7143" spans="1:12">
      <c r="A7143">
        <v>6326</v>
      </c>
      <c r="B7143">
        <v>1987</v>
      </c>
      <c r="C7143">
        <v>2</v>
      </c>
      <c r="D7143">
        <v>547.87281492</v>
      </c>
      <c r="E7143">
        <v>2.0307632961599998E-3</v>
      </c>
      <c r="F7143">
        <v>119.464791551</v>
      </c>
      <c r="G7143">
        <v>263.824923302</v>
      </c>
      <c r="H7143">
        <v>26.5343598716</v>
      </c>
      <c r="I7143">
        <v>195.98148633900001</v>
      </c>
      <c r="J7143">
        <v>190.192591459</v>
      </c>
      <c r="K7143">
        <v>53.045757805199997</v>
      </c>
      <c r="L7143">
        <v>26.522878902599999</v>
      </c>
    </row>
    <row r="7144" spans="1:12">
      <c r="A7144">
        <v>6326</v>
      </c>
      <c r="B7144">
        <v>1987</v>
      </c>
      <c r="C7144">
        <v>3</v>
      </c>
      <c r="D7144">
        <v>268.14901857000001</v>
      </c>
      <c r="E7144">
        <v>4.5226350441299997E-3</v>
      </c>
      <c r="F7144">
        <v>95.320263832600006</v>
      </c>
      <c r="G7144">
        <v>106.607204005</v>
      </c>
      <c r="H7144">
        <v>21.166248418799999</v>
      </c>
      <c r="I7144">
        <v>213.62455232799999</v>
      </c>
      <c r="J7144">
        <v>111.472245125</v>
      </c>
      <c r="K7144">
        <v>43.473241973500002</v>
      </c>
      <c r="L7144">
        <v>21.7366209867</v>
      </c>
    </row>
    <row r="7145" spans="1:12">
      <c r="A7145">
        <v>6326</v>
      </c>
      <c r="B7145">
        <v>1987</v>
      </c>
      <c r="C7145">
        <v>4</v>
      </c>
      <c r="D7145">
        <v>17.362166670000001</v>
      </c>
      <c r="E7145">
        <v>0</v>
      </c>
      <c r="F7145">
        <v>93.933934541200003</v>
      </c>
      <c r="G7145">
        <v>2.5171873133600001E-4</v>
      </c>
      <c r="H7145">
        <v>20.8735742601</v>
      </c>
      <c r="I7145">
        <v>185.457819978</v>
      </c>
      <c r="J7145">
        <v>119.81323928899999</v>
      </c>
      <c r="K7145">
        <v>39.593816765500002</v>
      </c>
      <c r="L7145">
        <v>19.796908382800002</v>
      </c>
    </row>
    <row r="7146" spans="1:12">
      <c r="A7146">
        <v>6326</v>
      </c>
      <c r="B7146">
        <v>1987</v>
      </c>
      <c r="C7146">
        <v>5</v>
      </c>
      <c r="D7146">
        <v>23.14955556</v>
      </c>
      <c r="E7146">
        <v>0</v>
      </c>
      <c r="F7146">
        <v>61.294222077299999</v>
      </c>
      <c r="G7146" s="1">
        <v>2.0136857610899998E-5</v>
      </c>
      <c r="H7146">
        <v>13.6251594693</v>
      </c>
      <c r="I7146">
        <v>172.32315682300001</v>
      </c>
      <c r="J7146">
        <v>113.761012433</v>
      </c>
      <c r="K7146">
        <v>24.843645417899999</v>
      </c>
      <c r="L7146">
        <v>12.421822708900001</v>
      </c>
    </row>
    <row r="7147" spans="1:12">
      <c r="A7147">
        <v>6326</v>
      </c>
      <c r="B7147">
        <v>1987</v>
      </c>
      <c r="C7147">
        <v>6</v>
      </c>
      <c r="D7147">
        <v>67.519537049999997</v>
      </c>
      <c r="E7147">
        <v>0</v>
      </c>
      <c r="F7147">
        <v>52.615678929700003</v>
      </c>
      <c r="G7147">
        <v>26.638751495099999</v>
      </c>
      <c r="H7147">
        <v>11.6842247267</v>
      </c>
      <c r="I7147">
        <v>196.754386815</v>
      </c>
      <c r="J7147">
        <v>155.22407934700001</v>
      </c>
      <c r="K7147">
        <v>23.8465594002</v>
      </c>
      <c r="L7147">
        <v>11.9232797001</v>
      </c>
    </row>
    <row r="7148" spans="1:12">
      <c r="A7148">
        <v>6326</v>
      </c>
      <c r="B7148">
        <v>1987</v>
      </c>
      <c r="C7148">
        <v>7</v>
      </c>
      <c r="D7148">
        <v>21.220425930000001</v>
      </c>
      <c r="E7148">
        <v>0</v>
      </c>
      <c r="F7148">
        <v>33.446388792699999</v>
      </c>
      <c r="G7148" s="1">
        <v>3.4826733989899998E-6</v>
      </c>
      <c r="H7148">
        <v>7.4371396646700001</v>
      </c>
      <c r="I7148">
        <v>149.263818609</v>
      </c>
      <c r="J7148">
        <v>109.469843763</v>
      </c>
      <c r="K7148">
        <v>13.0628061246</v>
      </c>
      <c r="L7148">
        <v>6.5314030622799999</v>
      </c>
    </row>
    <row r="7149" spans="1:12">
      <c r="A7149">
        <v>6326</v>
      </c>
      <c r="B7149">
        <v>1987</v>
      </c>
      <c r="C7149">
        <v>8</v>
      </c>
      <c r="D7149">
        <v>34.724333340000001</v>
      </c>
      <c r="E7149">
        <v>0</v>
      </c>
      <c r="F7149">
        <v>48.370179301</v>
      </c>
      <c r="G7149">
        <v>9.2777652440100002</v>
      </c>
      <c r="H7149">
        <v>10.736794834499999</v>
      </c>
      <c r="I7149">
        <v>205.03831237099999</v>
      </c>
      <c r="J7149">
        <v>213.43178491099999</v>
      </c>
      <c r="K7149">
        <v>22.9165216693</v>
      </c>
      <c r="L7149">
        <v>11.458260834700001</v>
      </c>
    </row>
    <row r="7150" spans="1:12">
      <c r="A7150">
        <v>6326</v>
      </c>
      <c r="B7150">
        <v>1987</v>
      </c>
      <c r="C7150">
        <v>9</v>
      </c>
      <c r="D7150">
        <v>9.6456481499999995</v>
      </c>
      <c r="E7150">
        <v>0</v>
      </c>
      <c r="F7150">
        <v>59.578506466299999</v>
      </c>
      <c r="G7150" s="1">
        <v>3.3374732793500003E-5</v>
      </c>
      <c r="H7150">
        <v>13.2303776334</v>
      </c>
      <c r="I7150">
        <v>184.48532983300001</v>
      </c>
      <c r="J7150">
        <v>217.457802617</v>
      </c>
      <c r="K7150">
        <v>27.015922559700002</v>
      </c>
      <c r="L7150">
        <v>13.5079612798</v>
      </c>
    </row>
    <row r="7151" spans="1:12">
      <c r="A7151">
        <v>6326</v>
      </c>
      <c r="B7151">
        <v>1987</v>
      </c>
      <c r="C7151">
        <v>10</v>
      </c>
      <c r="D7151">
        <v>978.06872240999996</v>
      </c>
      <c r="E7151">
        <v>9.2507754873699999E-2</v>
      </c>
      <c r="F7151">
        <v>124.563065163</v>
      </c>
      <c r="G7151">
        <v>509.29353427000001</v>
      </c>
      <c r="H7151">
        <v>27.537905582299999</v>
      </c>
      <c r="I7151">
        <v>261.604794433</v>
      </c>
      <c r="J7151">
        <v>412.963660344</v>
      </c>
      <c r="K7151">
        <v>82.894004846900003</v>
      </c>
      <c r="L7151">
        <v>41.447002423400001</v>
      </c>
    </row>
    <row r="7152" spans="1:12">
      <c r="A7152">
        <v>6326</v>
      </c>
      <c r="B7152">
        <v>1987</v>
      </c>
      <c r="C7152">
        <v>11</v>
      </c>
      <c r="D7152">
        <v>405.11722229999998</v>
      </c>
      <c r="E7152">
        <v>0.30969500979100001</v>
      </c>
      <c r="F7152">
        <v>263.07318229499998</v>
      </c>
      <c r="G7152">
        <v>210.29227735399999</v>
      </c>
      <c r="H7152">
        <v>58.530488781999999</v>
      </c>
      <c r="I7152">
        <v>254.41873477199999</v>
      </c>
      <c r="J7152">
        <v>169.671619144</v>
      </c>
      <c r="K7152">
        <v>95.566463200800001</v>
      </c>
      <c r="L7152">
        <v>47.783231600400001</v>
      </c>
    </row>
    <row r="7153" spans="1:12">
      <c r="A7153">
        <v>6326</v>
      </c>
      <c r="B7153">
        <v>1987</v>
      </c>
      <c r="C7153">
        <v>12</v>
      </c>
      <c r="D7153">
        <v>551.73107417999995</v>
      </c>
      <c r="E7153">
        <v>3.5739821209400002E-2</v>
      </c>
      <c r="F7153">
        <v>204.21429767199999</v>
      </c>
      <c r="G7153">
        <v>269.34723480000002</v>
      </c>
      <c r="H7153">
        <v>45.364035470600001</v>
      </c>
      <c r="I7153">
        <v>264.077630537</v>
      </c>
      <c r="J7153">
        <v>201.711033617</v>
      </c>
      <c r="K7153">
        <v>89.405570780700003</v>
      </c>
      <c r="L7153">
        <v>44.702785390400003</v>
      </c>
    </row>
    <row r="7154" spans="1:12">
      <c r="A7154">
        <v>6326</v>
      </c>
      <c r="B7154">
        <v>1988</v>
      </c>
      <c r="C7154">
        <v>1</v>
      </c>
      <c r="D7154">
        <v>744.64403718000005</v>
      </c>
      <c r="E7154">
        <v>0.39390021448899998</v>
      </c>
      <c r="F7154">
        <v>246.62450134299999</v>
      </c>
      <c r="G7154">
        <v>408.52402388199999</v>
      </c>
      <c r="H7154">
        <v>54.733718041899998</v>
      </c>
      <c r="I7154">
        <v>216.12014003499999</v>
      </c>
      <c r="J7154">
        <v>232.731177385</v>
      </c>
      <c r="K7154">
        <v>118.95527957100001</v>
      </c>
      <c r="L7154">
        <v>59.477639785299999</v>
      </c>
    </row>
    <row r="7155" spans="1:12">
      <c r="A7155">
        <v>6326</v>
      </c>
      <c r="B7155">
        <v>1988</v>
      </c>
      <c r="C7155">
        <v>2</v>
      </c>
      <c r="D7155">
        <v>640.47103716000004</v>
      </c>
      <c r="E7155">
        <v>0.35000719215300002</v>
      </c>
      <c r="F7155">
        <v>197.38457040200001</v>
      </c>
      <c r="G7155">
        <v>353.77721181099997</v>
      </c>
      <c r="H7155">
        <v>43.7304616256</v>
      </c>
      <c r="I7155">
        <v>201.895174145</v>
      </c>
      <c r="J7155">
        <v>227.01819574999999</v>
      </c>
      <c r="K7155">
        <v>111.342692582</v>
      </c>
      <c r="L7155">
        <v>55.671346291100001</v>
      </c>
    </row>
    <row r="7156" spans="1:12">
      <c r="A7156">
        <v>6326</v>
      </c>
      <c r="B7156">
        <v>1988</v>
      </c>
      <c r="C7156">
        <v>3</v>
      </c>
      <c r="D7156">
        <v>17.362166670000001</v>
      </c>
      <c r="E7156">
        <v>0</v>
      </c>
      <c r="F7156">
        <v>227.47047770399999</v>
      </c>
      <c r="G7156">
        <v>4.6608474161700002</v>
      </c>
      <c r="H7156">
        <v>50.662948245099997</v>
      </c>
      <c r="I7156">
        <v>211.07609762199999</v>
      </c>
      <c r="J7156">
        <v>114.59491395400001</v>
      </c>
      <c r="K7156">
        <v>71.153506986099998</v>
      </c>
      <c r="L7156">
        <v>35.576753492999998</v>
      </c>
    </row>
    <row r="7157" spans="1:12">
      <c r="A7157">
        <v>6326</v>
      </c>
      <c r="B7157">
        <v>1988</v>
      </c>
      <c r="C7157">
        <v>4</v>
      </c>
      <c r="D7157">
        <v>559.44759269999997</v>
      </c>
      <c r="E7157">
        <v>1.3396981491399999E-2</v>
      </c>
      <c r="F7157">
        <v>215.375940243</v>
      </c>
      <c r="G7157">
        <v>291.54179395699998</v>
      </c>
      <c r="H7157">
        <v>47.846335155200002</v>
      </c>
      <c r="I7157">
        <v>206.82815382499999</v>
      </c>
      <c r="J7157">
        <v>232.88159793700001</v>
      </c>
      <c r="K7157">
        <v>93.679935544800003</v>
      </c>
      <c r="L7157">
        <v>46.839967772400001</v>
      </c>
    </row>
    <row r="7158" spans="1:12">
      <c r="A7158">
        <v>6326</v>
      </c>
      <c r="B7158">
        <v>1988</v>
      </c>
      <c r="C7158">
        <v>5</v>
      </c>
      <c r="D7158">
        <v>3.8582592600000001</v>
      </c>
      <c r="E7158">
        <v>0</v>
      </c>
      <c r="F7158">
        <v>130.99028785199999</v>
      </c>
      <c r="G7158">
        <v>1.6919261041400001E-3</v>
      </c>
      <c r="H7158">
        <v>29.106165580799999</v>
      </c>
      <c r="I7158">
        <v>199.738265238</v>
      </c>
      <c r="J7158">
        <v>124.196958091</v>
      </c>
      <c r="K7158">
        <v>55.620992204899999</v>
      </c>
      <c r="L7158">
        <v>27.810496102399998</v>
      </c>
    </row>
    <row r="7159" spans="1:12">
      <c r="A7159">
        <v>6326</v>
      </c>
      <c r="B7159">
        <v>1988</v>
      </c>
      <c r="C7159">
        <v>6</v>
      </c>
      <c r="D7159">
        <v>0</v>
      </c>
      <c r="E7159">
        <v>0</v>
      </c>
      <c r="F7159">
        <v>98.145139731900002</v>
      </c>
      <c r="G7159" s="1">
        <v>7.6973291080200006E-5</v>
      </c>
      <c r="H7159">
        <v>21.808481194799999</v>
      </c>
      <c r="I7159">
        <v>202.50745867000001</v>
      </c>
      <c r="J7159">
        <v>153.71273281000001</v>
      </c>
      <c r="K7159">
        <v>41.559008329900003</v>
      </c>
      <c r="L7159">
        <v>20.779504164999999</v>
      </c>
    </row>
    <row r="7160" spans="1:12">
      <c r="A7160">
        <v>6326</v>
      </c>
      <c r="B7160">
        <v>1988</v>
      </c>
      <c r="C7160">
        <v>7</v>
      </c>
      <c r="D7160">
        <v>0</v>
      </c>
      <c r="E7160">
        <v>0</v>
      </c>
      <c r="F7160">
        <v>73.031097052299998</v>
      </c>
      <c r="G7160" s="1">
        <v>2.7623739807899999E-5</v>
      </c>
      <c r="H7160">
        <v>16.2266940184</v>
      </c>
      <c r="I7160">
        <v>198.25094272199999</v>
      </c>
      <c r="J7160">
        <v>179.71294030300001</v>
      </c>
      <c r="K7160">
        <v>31.199822666399999</v>
      </c>
      <c r="L7160">
        <v>15.5999113332</v>
      </c>
    </row>
    <row r="7161" spans="1:12">
      <c r="A7161">
        <v>6326</v>
      </c>
      <c r="B7161">
        <v>1988</v>
      </c>
      <c r="C7161">
        <v>8</v>
      </c>
      <c r="D7161">
        <v>0</v>
      </c>
      <c r="E7161">
        <v>0</v>
      </c>
      <c r="F7161">
        <v>59.787895403500002</v>
      </c>
      <c r="G7161" s="1">
        <v>2.2912924444400001E-5</v>
      </c>
      <c r="H7161">
        <v>13.282396668500001</v>
      </c>
      <c r="I7161">
        <v>187.56863940299999</v>
      </c>
      <c r="J7161">
        <v>192.63038573700001</v>
      </c>
      <c r="K7161">
        <v>25.928810740799999</v>
      </c>
      <c r="L7161">
        <v>12.9644053704</v>
      </c>
    </row>
    <row r="7162" spans="1:12">
      <c r="A7162">
        <v>6326</v>
      </c>
      <c r="B7162">
        <v>1988</v>
      </c>
      <c r="C7162">
        <v>9</v>
      </c>
      <c r="D7162">
        <v>113.81864817</v>
      </c>
      <c r="E7162">
        <v>0</v>
      </c>
      <c r="F7162">
        <v>65.457898675699994</v>
      </c>
      <c r="G7162">
        <v>56.827095921999998</v>
      </c>
      <c r="H7162">
        <v>14.535156780299999</v>
      </c>
      <c r="I7162">
        <v>194.79651815899999</v>
      </c>
      <c r="J7162">
        <v>222.916562844</v>
      </c>
      <c r="K7162">
        <v>29.860856998500001</v>
      </c>
      <c r="L7162">
        <v>14.9304284992</v>
      </c>
    </row>
    <row r="7163" spans="1:12">
      <c r="A7163">
        <v>6326</v>
      </c>
      <c r="B7163">
        <v>1988</v>
      </c>
      <c r="C7163">
        <v>10</v>
      </c>
      <c r="D7163">
        <v>0</v>
      </c>
      <c r="E7163">
        <v>0</v>
      </c>
      <c r="F7163">
        <v>74.570304774500002</v>
      </c>
      <c r="G7163">
        <v>1.1781544819E-4</v>
      </c>
      <c r="H7163">
        <v>16.5672997472</v>
      </c>
      <c r="I7163">
        <v>174.73122812099999</v>
      </c>
      <c r="J7163">
        <v>198.77822031700001</v>
      </c>
      <c r="K7163">
        <v>32.154797740100001</v>
      </c>
      <c r="L7163">
        <v>16.07739887</v>
      </c>
    </row>
    <row r="7164" spans="1:12">
      <c r="A7164">
        <v>6326</v>
      </c>
      <c r="B7164">
        <v>1988</v>
      </c>
      <c r="C7164">
        <v>11</v>
      </c>
      <c r="D7164">
        <v>333.73942598999997</v>
      </c>
      <c r="E7164">
        <v>0</v>
      </c>
      <c r="F7164">
        <v>68.997535629300003</v>
      </c>
      <c r="G7164">
        <v>155.46464323999999</v>
      </c>
      <c r="H7164">
        <v>15.322929763199999</v>
      </c>
      <c r="I7164">
        <v>219.31001339900001</v>
      </c>
      <c r="J7164">
        <v>192.273720188</v>
      </c>
      <c r="K7164">
        <v>31.093581712199999</v>
      </c>
      <c r="L7164">
        <v>15.546790856099999</v>
      </c>
    </row>
    <row r="7165" spans="1:12">
      <c r="A7165">
        <v>6326</v>
      </c>
      <c r="B7165">
        <v>1988</v>
      </c>
      <c r="C7165">
        <v>12</v>
      </c>
      <c r="D7165">
        <v>1012.79305575</v>
      </c>
      <c r="E7165">
        <v>6.90420217828E-2</v>
      </c>
      <c r="F7165">
        <v>212.01745964700001</v>
      </c>
      <c r="G7165">
        <v>507.78706602</v>
      </c>
      <c r="H7165">
        <v>47.061385082500003</v>
      </c>
      <c r="I7165">
        <v>341.360447679</v>
      </c>
      <c r="J7165">
        <v>380.63110553400003</v>
      </c>
      <c r="K7165">
        <v>100.538303461</v>
      </c>
      <c r="L7165">
        <v>50.269151730399997</v>
      </c>
    </row>
    <row r="7166" spans="1:12">
      <c r="A7166">
        <v>6326</v>
      </c>
      <c r="B7166">
        <v>1989</v>
      </c>
      <c r="C7166">
        <v>1</v>
      </c>
      <c r="D7166">
        <v>163.97601854999999</v>
      </c>
      <c r="E7166">
        <v>1.5502626012599999E-2</v>
      </c>
      <c r="F7166">
        <v>130.19290427999999</v>
      </c>
      <c r="G7166">
        <v>69.454262290299994</v>
      </c>
      <c r="H7166">
        <v>28.923887785000002</v>
      </c>
      <c r="I7166">
        <v>202.159384531</v>
      </c>
      <c r="J7166">
        <v>118.18652428999999</v>
      </c>
      <c r="K7166">
        <v>56.374027685999998</v>
      </c>
      <c r="L7166">
        <v>28.187013842999999</v>
      </c>
    </row>
    <row r="7167" spans="1:12">
      <c r="A7167">
        <v>6326</v>
      </c>
      <c r="B7167">
        <v>1989</v>
      </c>
      <c r="C7167">
        <v>2</v>
      </c>
      <c r="D7167">
        <v>682.91188901999999</v>
      </c>
      <c r="E7167">
        <v>2.8301196421099999E-2</v>
      </c>
      <c r="F7167">
        <v>221.80121715300001</v>
      </c>
      <c r="G7167">
        <v>363.349801275</v>
      </c>
      <c r="H7167">
        <v>49.242242211700002</v>
      </c>
      <c r="I7167">
        <v>154.843344457</v>
      </c>
      <c r="J7167">
        <v>229.743156833</v>
      </c>
      <c r="K7167">
        <v>103.21596478399999</v>
      </c>
      <c r="L7167">
        <v>51.6079823918</v>
      </c>
    </row>
    <row r="7168" spans="1:12">
      <c r="A7168">
        <v>6326</v>
      </c>
      <c r="B7168">
        <v>1989</v>
      </c>
      <c r="C7168">
        <v>3</v>
      </c>
      <c r="D7168">
        <v>192.91296299999999</v>
      </c>
      <c r="E7168">
        <v>1.8292846281499999E-3</v>
      </c>
      <c r="F7168">
        <v>148.71791899600001</v>
      </c>
      <c r="G7168">
        <v>90.006752365599993</v>
      </c>
      <c r="H7168">
        <v>33.0528264724</v>
      </c>
      <c r="I7168">
        <v>186.47672195199999</v>
      </c>
      <c r="J7168">
        <v>121.186666921</v>
      </c>
      <c r="K7168">
        <v>61.528847388099997</v>
      </c>
      <c r="L7168">
        <v>30.764423694000001</v>
      </c>
    </row>
    <row r="7169" spans="1:12">
      <c r="A7169">
        <v>6326</v>
      </c>
      <c r="B7169">
        <v>1989</v>
      </c>
      <c r="C7169">
        <v>4</v>
      </c>
      <c r="D7169">
        <v>13.50390741</v>
      </c>
      <c r="E7169">
        <v>0</v>
      </c>
      <c r="F7169">
        <v>116.945728598</v>
      </c>
      <c r="G7169">
        <v>3.96210175998E-4</v>
      </c>
      <c r="H7169">
        <v>25.987349064499998</v>
      </c>
      <c r="I7169">
        <v>189.91847604399999</v>
      </c>
      <c r="J7169">
        <v>116.828220813</v>
      </c>
      <c r="K7169">
        <v>49.2510642417</v>
      </c>
      <c r="L7169">
        <v>24.625532120799999</v>
      </c>
    </row>
    <row r="7170" spans="1:12">
      <c r="A7170">
        <v>6326</v>
      </c>
      <c r="B7170">
        <v>1989</v>
      </c>
      <c r="C7170">
        <v>5</v>
      </c>
      <c r="D7170">
        <v>38.582592599999998</v>
      </c>
      <c r="E7170">
        <v>0</v>
      </c>
      <c r="F7170">
        <v>65.597054269699996</v>
      </c>
      <c r="G7170">
        <v>5.79861334827</v>
      </c>
      <c r="H7170">
        <v>14.5773716025</v>
      </c>
      <c r="I7170">
        <v>175.870633763</v>
      </c>
      <c r="J7170">
        <v>102.142416998</v>
      </c>
      <c r="K7170">
        <v>27.501721939999999</v>
      </c>
      <c r="L7170">
        <v>13.75086097</v>
      </c>
    </row>
    <row r="7171" spans="1:12">
      <c r="A7171">
        <v>6326</v>
      </c>
      <c r="B7171">
        <v>1989</v>
      </c>
      <c r="C7171">
        <v>6</v>
      </c>
      <c r="D7171">
        <v>0</v>
      </c>
      <c r="E7171">
        <v>0</v>
      </c>
      <c r="F7171">
        <v>60.244090207699998</v>
      </c>
      <c r="G7171" s="1">
        <v>1.9961179049399999E-5</v>
      </c>
      <c r="H7171">
        <v>13.379027258700001</v>
      </c>
      <c r="I7171">
        <v>174.72880806000001</v>
      </c>
      <c r="J7171">
        <v>150.99119744399999</v>
      </c>
      <c r="K7171">
        <v>27.136613187399998</v>
      </c>
      <c r="L7171">
        <v>13.568306593699999</v>
      </c>
    </row>
    <row r="7172" spans="1:12">
      <c r="A7172">
        <v>6326</v>
      </c>
      <c r="B7172">
        <v>1989</v>
      </c>
      <c r="C7172">
        <v>7</v>
      </c>
      <c r="D7172">
        <v>0</v>
      </c>
      <c r="E7172">
        <v>0</v>
      </c>
      <c r="F7172">
        <v>63.8934644904</v>
      </c>
      <c r="G7172" s="1">
        <v>2.6048024428399999E-5</v>
      </c>
      <c r="H7172">
        <v>14.195777753</v>
      </c>
      <c r="I7172">
        <v>196.00504327900001</v>
      </c>
      <c r="J7172">
        <v>197.31821226</v>
      </c>
      <c r="K7172">
        <v>27.432363001599999</v>
      </c>
      <c r="L7172">
        <v>13.716181500799999</v>
      </c>
    </row>
    <row r="7173" spans="1:12">
      <c r="A7173">
        <v>6326</v>
      </c>
      <c r="B7173">
        <v>1989</v>
      </c>
      <c r="C7173">
        <v>8</v>
      </c>
      <c r="D7173">
        <v>0</v>
      </c>
      <c r="E7173">
        <v>0</v>
      </c>
      <c r="F7173">
        <v>60.300350665099998</v>
      </c>
      <c r="G7173" s="1">
        <v>2.86860700194E-5</v>
      </c>
      <c r="H7173">
        <v>13.395317195500001</v>
      </c>
      <c r="I7173">
        <v>189.87906484300001</v>
      </c>
      <c r="J7173">
        <v>211.72963425500001</v>
      </c>
      <c r="K7173">
        <v>26.3492814333</v>
      </c>
      <c r="L7173">
        <v>13.174640716700001</v>
      </c>
    </row>
    <row r="7174" spans="1:12">
      <c r="A7174">
        <v>6326</v>
      </c>
      <c r="B7174">
        <v>1989</v>
      </c>
      <c r="C7174">
        <v>9</v>
      </c>
      <c r="D7174">
        <v>125.39342594999999</v>
      </c>
      <c r="E7174">
        <v>0</v>
      </c>
      <c r="F7174">
        <v>67.333742609500007</v>
      </c>
      <c r="G7174">
        <v>51.340862014499997</v>
      </c>
      <c r="H7174">
        <v>14.9473695182</v>
      </c>
      <c r="I7174">
        <v>221.62507831600001</v>
      </c>
      <c r="J7174">
        <v>227.625053925</v>
      </c>
      <c r="K7174">
        <v>31.642613876599999</v>
      </c>
      <c r="L7174">
        <v>15.821306938299999</v>
      </c>
    </row>
    <row r="7175" spans="1:12">
      <c r="A7175">
        <v>6326</v>
      </c>
      <c r="B7175">
        <v>1989</v>
      </c>
      <c r="C7175">
        <v>10</v>
      </c>
      <c r="D7175">
        <v>50.157370380000003</v>
      </c>
      <c r="E7175">
        <v>0</v>
      </c>
      <c r="F7175">
        <v>71.990508199199994</v>
      </c>
      <c r="G7175">
        <v>11.5972301326</v>
      </c>
      <c r="H7175">
        <v>15.994422648800001</v>
      </c>
      <c r="I7175">
        <v>194.447549388</v>
      </c>
      <c r="J7175">
        <v>191.83288339500001</v>
      </c>
      <c r="K7175">
        <v>30.9831145359</v>
      </c>
      <c r="L7175">
        <v>15.491557267899999</v>
      </c>
    </row>
    <row r="7176" spans="1:12">
      <c r="A7176">
        <v>6326</v>
      </c>
      <c r="B7176">
        <v>1989</v>
      </c>
      <c r="C7176">
        <v>11</v>
      </c>
      <c r="D7176">
        <v>94.527351870000004</v>
      </c>
      <c r="E7176">
        <v>3.4080356747099999E-3</v>
      </c>
      <c r="F7176">
        <v>77.995515516699996</v>
      </c>
      <c r="G7176">
        <v>44.173940566100001</v>
      </c>
      <c r="H7176">
        <v>17.318381494099999</v>
      </c>
      <c r="I7176">
        <v>181.24339792999999</v>
      </c>
      <c r="J7176">
        <v>214.49793340400001</v>
      </c>
      <c r="K7176">
        <v>35.751014403100001</v>
      </c>
      <c r="L7176">
        <v>17.875507201600001</v>
      </c>
    </row>
    <row r="7177" spans="1:12">
      <c r="A7177">
        <v>6326</v>
      </c>
      <c r="B7177">
        <v>1989</v>
      </c>
      <c r="C7177">
        <v>12</v>
      </c>
      <c r="D7177">
        <v>0</v>
      </c>
      <c r="E7177">
        <v>0</v>
      </c>
      <c r="F7177">
        <v>79.615233645700002</v>
      </c>
      <c r="G7177" s="1">
        <v>7.3253390374900006E-5</v>
      </c>
      <c r="H7177">
        <v>17.689200594999999</v>
      </c>
      <c r="I7177">
        <v>164.406140666</v>
      </c>
      <c r="J7177">
        <v>180.47760545099999</v>
      </c>
      <c r="K7177">
        <v>34.101512480499999</v>
      </c>
      <c r="L7177">
        <v>17.0507562403</v>
      </c>
    </row>
    <row r="7178" spans="1:12">
      <c r="A7178">
        <v>6326</v>
      </c>
      <c r="B7178">
        <v>1990</v>
      </c>
      <c r="C7178">
        <v>1</v>
      </c>
      <c r="D7178">
        <v>725.35274088000006</v>
      </c>
      <c r="E7178">
        <v>2.6469742303400001E-2</v>
      </c>
      <c r="F7178">
        <v>134.362367976</v>
      </c>
      <c r="G7178">
        <v>373.589592401</v>
      </c>
      <c r="H7178">
        <v>29.831852594600001</v>
      </c>
      <c r="I7178">
        <v>241.24869691000001</v>
      </c>
      <c r="J7178">
        <v>269.737921965</v>
      </c>
      <c r="K7178">
        <v>62.104198245600003</v>
      </c>
      <c r="L7178">
        <v>31.052099122800001</v>
      </c>
    </row>
    <row r="7179" spans="1:12">
      <c r="A7179">
        <v>6326</v>
      </c>
      <c r="B7179">
        <v>1990</v>
      </c>
      <c r="C7179">
        <v>2</v>
      </c>
      <c r="D7179">
        <v>852.67529646000003</v>
      </c>
      <c r="E7179">
        <v>0.42056310698600002</v>
      </c>
      <c r="F7179">
        <v>222.30681998</v>
      </c>
      <c r="G7179">
        <v>483.38469651600002</v>
      </c>
      <c r="H7179">
        <v>49.350413458699997</v>
      </c>
      <c r="I7179">
        <v>163.147390863</v>
      </c>
      <c r="J7179">
        <v>248.406144469</v>
      </c>
      <c r="K7179">
        <v>104.32438561799999</v>
      </c>
      <c r="L7179">
        <v>52.1621928088</v>
      </c>
    </row>
    <row r="7180" spans="1:12">
      <c r="A7180">
        <v>6326</v>
      </c>
      <c r="B7180">
        <v>1990</v>
      </c>
      <c r="C7180">
        <v>3</v>
      </c>
      <c r="D7180">
        <v>54.01562964</v>
      </c>
      <c r="E7180">
        <v>0</v>
      </c>
      <c r="F7180">
        <v>117.12139781899999</v>
      </c>
      <c r="G7180">
        <v>16.443635524499999</v>
      </c>
      <c r="H7180">
        <v>26.043702959600001</v>
      </c>
      <c r="I7180">
        <v>162.14172614500001</v>
      </c>
      <c r="J7180">
        <v>86.644087079399995</v>
      </c>
      <c r="K7180">
        <v>45.617270398999999</v>
      </c>
      <c r="L7180">
        <v>22.808635199499999</v>
      </c>
    </row>
    <row r="7181" spans="1:12">
      <c r="A7181">
        <v>6326</v>
      </c>
      <c r="B7181">
        <v>1990</v>
      </c>
      <c r="C7181">
        <v>4</v>
      </c>
      <c r="D7181">
        <v>156.25950003</v>
      </c>
      <c r="E7181">
        <v>0</v>
      </c>
      <c r="F7181">
        <v>89.132125623899995</v>
      </c>
      <c r="G7181">
        <v>58.451260592399997</v>
      </c>
      <c r="H7181">
        <v>19.802903247900002</v>
      </c>
      <c r="I7181">
        <v>179.76027373900001</v>
      </c>
      <c r="J7181">
        <v>97.8556053975</v>
      </c>
      <c r="K7181">
        <v>38.3480542876</v>
      </c>
      <c r="L7181">
        <v>19.1740271438</v>
      </c>
    </row>
    <row r="7182" spans="1:12">
      <c r="A7182">
        <v>6326</v>
      </c>
      <c r="B7182">
        <v>1990</v>
      </c>
      <c r="C7182">
        <v>5</v>
      </c>
      <c r="D7182">
        <v>318.30638894999998</v>
      </c>
      <c r="E7182">
        <v>1.00334241313E-2</v>
      </c>
      <c r="F7182">
        <v>98.685401689200006</v>
      </c>
      <c r="G7182">
        <v>168.47748841800001</v>
      </c>
      <c r="H7182">
        <v>21.897861842899999</v>
      </c>
      <c r="I7182">
        <v>193.29120792699999</v>
      </c>
      <c r="J7182">
        <v>178.19444397300001</v>
      </c>
      <c r="K7182">
        <v>48.354317169200002</v>
      </c>
      <c r="L7182">
        <v>24.177158584600001</v>
      </c>
    </row>
    <row r="7183" spans="1:12">
      <c r="A7183">
        <v>6326</v>
      </c>
      <c r="B7183">
        <v>1990</v>
      </c>
      <c r="C7183">
        <v>6</v>
      </c>
      <c r="D7183">
        <v>0</v>
      </c>
      <c r="E7183">
        <v>0</v>
      </c>
      <c r="F7183">
        <v>105.73562154</v>
      </c>
      <c r="G7183">
        <v>2.2921579640200001E-3</v>
      </c>
      <c r="H7183">
        <v>23.487008341900001</v>
      </c>
      <c r="I7183">
        <v>219.78887317300001</v>
      </c>
      <c r="J7183">
        <v>163.657684781</v>
      </c>
      <c r="K7183">
        <v>46.5131656115</v>
      </c>
      <c r="L7183">
        <v>23.256582805699999</v>
      </c>
    </row>
    <row r="7184" spans="1:12">
      <c r="A7184">
        <v>6326</v>
      </c>
      <c r="B7184">
        <v>1990</v>
      </c>
      <c r="C7184">
        <v>7</v>
      </c>
      <c r="D7184">
        <v>0</v>
      </c>
      <c r="E7184">
        <v>0</v>
      </c>
      <c r="F7184">
        <v>100.58884829599999</v>
      </c>
      <c r="G7184" s="1">
        <v>7.6603966449500003E-5</v>
      </c>
      <c r="H7184">
        <v>22.356596357499999</v>
      </c>
      <c r="I7184">
        <v>224.67531267999999</v>
      </c>
      <c r="J7184">
        <v>212.168136113</v>
      </c>
      <c r="K7184">
        <v>41.500237970900002</v>
      </c>
      <c r="L7184">
        <v>20.7501189854</v>
      </c>
    </row>
    <row r="7185" spans="1:12">
      <c r="A7185">
        <v>6326</v>
      </c>
      <c r="B7185">
        <v>1990</v>
      </c>
      <c r="C7185">
        <v>8</v>
      </c>
      <c r="D7185">
        <v>11.57477778</v>
      </c>
      <c r="E7185">
        <v>0</v>
      </c>
      <c r="F7185">
        <v>71.647293839</v>
      </c>
      <c r="G7185" s="1">
        <v>3.3843320028900002E-5</v>
      </c>
      <c r="H7185">
        <v>15.9175359387</v>
      </c>
      <c r="I7185">
        <v>208.63006136800001</v>
      </c>
      <c r="J7185">
        <v>205.64596066300001</v>
      </c>
      <c r="K7185">
        <v>30.9710168579</v>
      </c>
      <c r="L7185">
        <v>15.485508428899999</v>
      </c>
    </row>
    <row r="7186" spans="1:12">
      <c r="A7186">
        <v>6326</v>
      </c>
      <c r="B7186">
        <v>1990</v>
      </c>
      <c r="C7186">
        <v>9</v>
      </c>
      <c r="D7186">
        <v>7.7165185200000002</v>
      </c>
      <c r="E7186">
        <v>0</v>
      </c>
      <c r="F7186">
        <v>82.132665698500006</v>
      </c>
      <c r="G7186" s="1">
        <v>6.4482076427200001E-5</v>
      </c>
      <c r="H7186">
        <v>18.241989076199999</v>
      </c>
      <c r="I7186">
        <v>198.28332564900001</v>
      </c>
      <c r="J7186">
        <v>240.832585819</v>
      </c>
      <c r="K7186">
        <v>36.5808667103</v>
      </c>
      <c r="L7186">
        <v>18.290433355200001</v>
      </c>
    </row>
    <row r="7187" spans="1:12">
      <c r="A7187">
        <v>6326</v>
      </c>
      <c r="B7187">
        <v>1990</v>
      </c>
      <c r="C7187">
        <v>10</v>
      </c>
      <c r="D7187">
        <v>0</v>
      </c>
      <c r="E7187">
        <v>0</v>
      </c>
      <c r="F7187">
        <v>87.308494064900003</v>
      </c>
      <c r="G7187" s="1">
        <v>6.1114996176399994E-5</v>
      </c>
      <c r="H7187">
        <v>19.3867400516</v>
      </c>
      <c r="I7187">
        <v>189.11091323599999</v>
      </c>
      <c r="J7187">
        <v>236.14403206</v>
      </c>
      <c r="K7187">
        <v>39.918322912299999</v>
      </c>
      <c r="L7187">
        <v>19.959161456099999</v>
      </c>
    </row>
    <row r="7188" spans="1:12">
      <c r="A7188">
        <v>6326</v>
      </c>
      <c r="B7188">
        <v>1990</v>
      </c>
      <c r="C7188">
        <v>11</v>
      </c>
      <c r="D7188">
        <v>86.810833349999996</v>
      </c>
      <c r="E7188">
        <v>0</v>
      </c>
      <c r="F7188">
        <v>76.581362650599999</v>
      </c>
      <c r="G7188">
        <v>28.992999742399999</v>
      </c>
      <c r="H7188">
        <v>17.018574317799999</v>
      </c>
      <c r="I7188">
        <v>197.883487108</v>
      </c>
      <c r="J7188">
        <v>180.671824904</v>
      </c>
      <c r="K7188">
        <v>32.063305974800002</v>
      </c>
      <c r="L7188">
        <v>16.031652987400001</v>
      </c>
    </row>
    <row r="7189" spans="1:12">
      <c r="A7189">
        <v>6326</v>
      </c>
      <c r="B7189">
        <v>1990</v>
      </c>
      <c r="C7189">
        <v>12</v>
      </c>
      <c r="D7189">
        <v>7.7165185200000002</v>
      </c>
      <c r="E7189">
        <v>0</v>
      </c>
      <c r="F7189">
        <v>53.314012887200001</v>
      </c>
      <c r="G7189" s="1">
        <v>1.7166459501300001E-5</v>
      </c>
      <c r="H7189">
        <v>11.8473707782</v>
      </c>
      <c r="I7189">
        <v>132.83479072200001</v>
      </c>
      <c r="J7189">
        <v>130.580118879</v>
      </c>
      <c r="K7189">
        <v>22.435434732600001</v>
      </c>
      <c r="L7189">
        <v>11.2177173663</v>
      </c>
    </row>
    <row r="7190" spans="1:12">
      <c r="A7190">
        <v>6326</v>
      </c>
      <c r="B7190">
        <v>1991</v>
      </c>
      <c r="C7190">
        <v>1</v>
      </c>
      <c r="D7190">
        <v>586.45540751999999</v>
      </c>
      <c r="E7190">
        <v>1.1249694643799999E-3</v>
      </c>
      <c r="F7190">
        <v>128.78258286100001</v>
      </c>
      <c r="G7190">
        <v>313.38955159300002</v>
      </c>
      <c r="H7190">
        <v>28.589846266999999</v>
      </c>
      <c r="I7190">
        <v>200.83437395600001</v>
      </c>
      <c r="J7190">
        <v>265.18084910099998</v>
      </c>
      <c r="K7190">
        <v>60.2001338954</v>
      </c>
      <c r="L7190">
        <v>30.1000669477</v>
      </c>
    </row>
    <row r="7191" spans="1:12">
      <c r="A7191">
        <v>6326</v>
      </c>
      <c r="B7191">
        <v>1991</v>
      </c>
      <c r="C7191">
        <v>2</v>
      </c>
      <c r="D7191">
        <v>1458.42200028</v>
      </c>
      <c r="E7191">
        <v>1.3640027408199999</v>
      </c>
      <c r="F7191">
        <v>132.137649958</v>
      </c>
      <c r="G7191">
        <v>880.150066143</v>
      </c>
      <c r="H7191">
        <v>28.933809973199999</v>
      </c>
      <c r="I7191">
        <v>165.846018241</v>
      </c>
      <c r="J7191">
        <v>406.43563071900002</v>
      </c>
      <c r="K7191">
        <v>147.597383345</v>
      </c>
      <c r="L7191">
        <v>73.798691672800004</v>
      </c>
    </row>
    <row r="7192" spans="1:12">
      <c r="A7192">
        <v>6326</v>
      </c>
      <c r="B7192">
        <v>1991</v>
      </c>
      <c r="C7192">
        <v>3</v>
      </c>
      <c r="D7192">
        <v>1633.9727966099999</v>
      </c>
      <c r="E7192">
        <v>2.05733467651</v>
      </c>
      <c r="F7192">
        <v>720.31635012799995</v>
      </c>
      <c r="G7192">
        <v>966.05292053599999</v>
      </c>
      <c r="H7192">
        <v>160.24342072900001</v>
      </c>
      <c r="I7192">
        <v>250.95396239499999</v>
      </c>
      <c r="J7192">
        <v>310.338344522</v>
      </c>
      <c r="K7192">
        <v>265.51162215800002</v>
      </c>
      <c r="L7192">
        <v>132.75581107900001</v>
      </c>
    </row>
    <row r="7193" spans="1:12">
      <c r="A7193">
        <v>6326</v>
      </c>
      <c r="B7193">
        <v>1991</v>
      </c>
      <c r="C7193">
        <v>4</v>
      </c>
      <c r="D7193">
        <v>3.8582592600000001</v>
      </c>
      <c r="E7193">
        <v>0</v>
      </c>
      <c r="F7193">
        <v>231.11426187800001</v>
      </c>
      <c r="G7193">
        <v>1.45439053901E-2</v>
      </c>
      <c r="H7193">
        <v>51.464845566900003</v>
      </c>
      <c r="I7193">
        <v>185.68135922299999</v>
      </c>
      <c r="J7193">
        <v>104.278048033</v>
      </c>
      <c r="K7193">
        <v>74.361140093700001</v>
      </c>
      <c r="L7193">
        <v>37.180570046900002</v>
      </c>
    </row>
    <row r="7194" spans="1:12">
      <c r="A7194">
        <v>6326</v>
      </c>
      <c r="B7194">
        <v>1991</v>
      </c>
      <c r="C7194">
        <v>5</v>
      </c>
      <c r="D7194">
        <v>1.92912963</v>
      </c>
      <c r="E7194">
        <v>0</v>
      </c>
      <c r="F7194">
        <v>157.116904081</v>
      </c>
      <c r="G7194">
        <v>2.3657292580099999E-4</v>
      </c>
      <c r="H7194">
        <v>34.9121529767</v>
      </c>
      <c r="I7194">
        <v>194.418735247</v>
      </c>
      <c r="J7194">
        <v>119.464709152</v>
      </c>
      <c r="K7194">
        <v>66.580263063399997</v>
      </c>
      <c r="L7194">
        <v>33.290131531699998</v>
      </c>
    </row>
    <row r="7195" spans="1:12">
      <c r="A7195">
        <v>6326</v>
      </c>
      <c r="B7195">
        <v>1991</v>
      </c>
      <c r="C7195">
        <v>6</v>
      </c>
      <c r="D7195">
        <v>0</v>
      </c>
      <c r="E7195">
        <v>0</v>
      </c>
      <c r="F7195">
        <v>110.712929641</v>
      </c>
      <c r="G7195" s="1">
        <v>4.0838555001300002E-5</v>
      </c>
      <c r="H7195">
        <v>24.603777860800001</v>
      </c>
      <c r="I7195">
        <v>202.398653682</v>
      </c>
      <c r="J7195">
        <v>136.475336153</v>
      </c>
      <c r="K7195">
        <v>46.3127507349</v>
      </c>
      <c r="L7195">
        <v>23.156375367500001</v>
      </c>
    </row>
    <row r="7196" spans="1:12">
      <c r="A7196">
        <v>6326</v>
      </c>
      <c r="B7196">
        <v>1991</v>
      </c>
      <c r="C7196">
        <v>7</v>
      </c>
      <c r="D7196">
        <v>3.8582592600000001</v>
      </c>
      <c r="E7196">
        <v>0</v>
      </c>
      <c r="F7196">
        <v>82.680840522799997</v>
      </c>
      <c r="G7196" s="1">
        <v>3.1674590050999999E-5</v>
      </c>
      <c r="H7196">
        <v>18.3685516705</v>
      </c>
      <c r="I7196">
        <v>215.16468898900001</v>
      </c>
      <c r="J7196">
        <v>172.52378581799999</v>
      </c>
      <c r="K7196">
        <v>35.794977240100003</v>
      </c>
      <c r="L7196">
        <v>17.897488620000001</v>
      </c>
    </row>
    <row r="7197" spans="1:12">
      <c r="A7197">
        <v>6326</v>
      </c>
      <c r="B7197">
        <v>1991</v>
      </c>
      <c r="C7197">
        <v>8</v>
      </c>
      <c r="D7197">
        <v>0</v>
      </c>
      <c r="E7197">
        <v>0</v>
      </c>
      <c r="F7197">
        <v>68.488896095599998</v>
      </c>
      <c r="G7197" s="1">
        <v>3.1178250807600002E-5</v>
      </c>
      <c r="H7197">
        <v>15.212140716</v>
      </c>
      <c r="I7197">
        <v>197.738802322</v>
      </c>
      <c r="J7197">
        <v>199.51352758900001</v>
      </c>
      <c r="K7197">
        <v>30.399895452599999</v>
      </c>
      <c r="L7197">
        <v>15.1999477263</v>
      </c>
    </row>
    <row r="7198" spans="1:12">
      <c r="A7198">
        <v>6326</v>
      </c>
      <c r="B7198">
        <v>1991</v>
      </c>
      <c r="C7198">
        <v>9</v>
      </c>
      <c r="D7198">
        <v>21.220425930000001</v>
      </c>
      <c r="E7198">
        <v>0</v>
      </c>
      <c r="F7198">
        <v>68.224986746799999</v>
      </c>
      <c r="G7198">
        <v>5.3347398968100004</v>
      </c>
      <c r="H7198">
        <v>15.154776028100001</v>
      </c>
      <c r="I7198">
        <v>197.45355249400001</v>
      </c>
      <c r="J7198">
        <v>212.04265434999999</v>
      </c>
      <c r="K7198">
        <v>30.014583693700001</v>
      </c>
      <c r="L7198">
        <v>15.007291846899999</v>
      </c>
    </row>
    <row r="7199" spans="1:12">
      <c r="A7199">
        <v>6326</v>
      </c>
      <c r="B7199">
        <v>1991</v>
      </c>
      <c r="C7199">
        <v>10</v>
      </c>
      <c r="D7199">
        <v>104.17300002</v>
      </c>
      <c r="E7199">
        <v>0</v>
      </c>
      <c r="F7199">
        <v>96.723429978200002</v>
      </c>
      <c r="G7199">
        <v>42.666344432999999</v>
      </c>
      <c r="H7199">
        <v>21.478035799899999</v>
      </c>
      <c r="I7199">
        <v>219.019582431</v>
      </c>
      <c r="J7199">
        <v>261.04449037400002</v>
      </c>
      <c r="K7199">
        <v>44.068509568800003</v>
      </c>
      <c r="L7199">
        <v>22.034254784400002</v>
      </c>
    </row>
    <row r="7200" spans="1:12">
      <c r="A7200">
        <v>6326</v>
      </c>
      <c r="B7200">
        <v>1991</v>
      </c>
      <c r="C7200">
        <v>11</v>
      </c>
      <c r="D7200">
        <v>0</v>
      </c>
      <c r="E7200">
        <v>0</v>
      </c>
      <c r="F7200">
        <v>88.697714742399995</v>
      </c>
      <c r="G7200">
        <v>1.03693201361E-4</v>
      </c>
      <c r="H7200">
        <v>19.694415436</v>
      </c>
      <c r="I7200">
        <v>171.625958524</v>
      </c>
      <c r="J7200">
        <v>205.64540173</v>
      </c>
      <c r="K7200">
        <v>40.724626492299997</v>
      </c>
      <c r="L7200">
        <v>20.362313246199999</v>
      </c>
    </row>
    <row r="7201" spans="1:12">
      <c r="A7201">
        <v>6326</v>
      </c>
      <c r="B7201">
        <v>1991</v>
      </c>
      <c r="C7201">
        <v>12</v>
      </c>
      <c r="D7201">
        <v>605.74670381999999</v>
      </c>
      <c r="E7201">
        <v>2.30637661615E-2</v>
      </c>
      <c r="F7201">
        <v>98.430815990400006</v>
      </c>
      <c r="G7201">
        <v>285.77660578799998</v>
      </c>
      <c r="H7201">
        <v>21.8144309314</v>
      </c>
      <c r="I7201">
        <v>279.59379372500001</v>
      </c>
      <c r="J7201">
        <v>273.24828767100001</v>
      </c>
      <c r="K7201">
        <v>53.997572341199998</v>
      </c>
      <c r="L7201">
        <v>26.998786170599999</v>
      </c>
    </row>
    <row r="7202" spans="1:12">
      <c r="A7202">
        <v>6326</v>
      </c>
      <c r="B7202">
        <v>1992</v>
      </c>
      <c r="C7202">
        <v>1</v>
      </c>
      <c r="D7202">
        <v>484.21153713000001</v>
      </c>
      <c r="E7202">
        <v>0.11315060847</v>
      </c>
      <c r="F7202">
        <v>233.88441000700001</v>
      </c>
      <c r="G7202">
        <v>259.364564374</v>
      </c>
      <c r="H7202">
        <v>51.982135579199998</v>
      </c>
      <c r="I7202">
        <v>227.08113920599999</v>
      </c>
      <c r="J7202">
        <v>233.63795947</v>
      </c>
      <c r="K7202">
        <v>96.571433024699999</v>
      </c>
      <c r="L7202">
        <v>48.285716512400001</v>
      </c>
    </row>
    <row r="7203" spans="1:12">
      <c r="A7203">
        <v>6326</v>
      </c>
      <c r="B7203">
        <v>1992</v>
      </c>
      <c r="C7203">
        <v>2</v>
      </c>
      <c r="D7203">
        <v>2301.4516485899999</v>
      </c>
      <c r="E7203">
        <v>2.4487983174000001</v>
      </c>
      <c r="F7203">
        <v>640.58671295399995</v>
      </c>
      <c r="G7203">
        <v>1431.2387213</v>
      </c>
      <c r="H7203">
        <v>142.213590727</v>
      </c>
      <c r="I7203">
        <v>230.24817411199999</v>
      </c>
      <c r="J7203">
        <v>488.28358627799997</v>
      </c>
      <c r="K7203">
        <v>298.85080563000002</v>
      </c>
      <c r="L7203">
        <v>149.42540281500001</v>
      </c>
    </row>
    <row r="7204" spans="1:12">
      <c r="A7204">
        <v>6326</v>
      </c>
      <c r="B7204">
        <v>1992</v>
      </c>
      <c r="C7204">
        <v>3</v>
      </c>
      <c r="D7204">
        <v>1331.0994447</v>
      </c>
      <c r="E7204">
        <v>1.3708136978100001</v>
      </c>
      <c r="F7204">
        <v>524.54830877300003</v>
      </c>
      <c r="G7204">
        <v>750.06641934899994</v>
      </c>
      <c r="H7204">
        <v>116.456559317</v>
      </c>
      <c r="I7204">
        <v>196.44795122100001</v>
      </c>
      <c r="J7204">
        <v>280.78078678700001</v>
      </c>
      <c r="K7204">
        <v>243.838066051</v>
      </c>
      <c r="L7204">
        <v>121.91903302599999</v>
      </c>
    </row>
    <row r="7205" spans="1:12">
      <c r="A7205">
        <v>6326</v>
      </c>
      <c r="B7205">
        <v>1992</v>
      </c>
      <c r="C7205">
        <v>4</v>
      </c>
      <c r="D7205">
        <v>23.14955556</v>
      </c>
      <c r="E7205">
        <v>1.72529220957E-2</v>
      </c>
      <c r="F7205">
        <v>214.37739089499999</v>
      </c>
      <c r="G7205">
        <v>13.8424077787</v>
      </c>
      <c r="H7205">
        <v>47.698250461000001</v>
      </c>
      <c r="I7205">
        <v>171.60408368700001</v>
      </c>
      <c r="J7205">
        <v>96.890102814299993</v>
      </c>
      <c r="K7205">
        <v>77.455938534400005</v>
      </c>
      <c r="L7205">
        <v>38.727969267200002</v>
      </c>
    </row>
    <row r="7206" spans="1:12">
      <c r="A7206">
        <v>6326</v>
      </c>
      <c r="B7206">
        <v>1992</v>
      </c>
      <c r="C7206">
        <v>5</v>
      </c>
      <c r="D7206">
        <v>108.03125928</v>
      </c>
      <c r="E7206">
        <v>0</v>
      </c>
      <c r="F7206">
        <v>179.64972784400001</v>
      </c>
      <c r="G7206">
        <v>44.621120253900003</v>
      </c>
      <c r="H7206">
        <v>39.943533135899997</v>
      </c>
      <c r="I7206">
        <v>188.32348376900001</v>
      </c>
      <c r="J7206">
        <v>105.579041386</v>
      </c>
      <c r="K7206">
        <v>70.888430444099995</v>
      </c>
      <c r="L7206">
        <v>35.444215222099999</v>
      </c>
    </row>
    <row r="7207" spans="1:12">
      <c r="A7207">
        <v>6326</v>
      </c>
      <c r="B7207">
        <v>1992</v>
      </c>
      <c r="C7207">
        <v>6</v>
      </c>
      <c r="D7207">
        <v>5.7873888899999999</v>
      </c>
      <c r="E7207">
        <v>0</v>
      </c>
      <c r="F7207">
        <v>154.78769607999999</v>
      </c>
      <c r="G7207">
        <v>1.4921539302100001E-4</v>
      </c>
      <c r="H7207">
        <v>34.362983372400002</v>
      </c>
      <c r="I7207">
        <v>236.540841331</v>
      </c>
      <c r="J7207">
        <v>153.02365083699999</v>
      </c>
      <c r="K7207">
        <v>72.360826599899994</v>
      </c>
      <c r="L7207">
        <v>36.180413299900003</v>
      </c>
    </row>
    <row r="7208" spans="1:12">
      <c r="A7208">
        <v>6326</v>
      </c>
      <c r="B7208">
        <v>1992</v>
      </c>
      <c r="C7208">
        <v>7</v>
      </c>
      <c r="D7208">
        <v>196.77122226</v>
      </c>
      <c r="E7208">
        <v>0</v>
      </c>
      <c r="F7208">
        <v>134.517666335</v>
      </c>
      <c r="G7208">
        <v>88.067977562500005</v>
      </c>
      <c r="H7208">
        <v>29.8965991277</v>
      </c>
      <c r="I7208">
        <v>257.20844303000001</v>
      </c>
      <c r="J7208">
        <v>184.12920132900001</v>
      </c>
      <c r="K7208">
        <v>55.6956576997</v>
      </c>
      <c r="L7208">
        <v>27.847828849799999</v>
      </c>
    </row>
    <row r="7209" spans="1:12">
      <c r="A7209">
        <v>6326</v>
      </c>
      <c r="B7209">
        <v>1992</v>
      </c>
      <c r="C7209">
        <v>8</v>
      </c>
      <c r="D7209">
        <v>0</v>
      </c>
      <c r="E7209">
        <v>0</v>
      </c>
      <c r="F7209">
        <v>109.04987867600001</v>
      </c>
      <c r="G7209">
        <v>1.17268092292E-4</v>
      </c>
      <c r="H7209">
        <v>24.221940777899999</v>
      </c>
      <c r="I7209">
        <v>235.23004001000001</v>
      </c>
      <c r="J7209">
        <v>221.80699264200001</v>
      </c>
      <c r="K7209">
        <v>48.241333519199998</v>
      </c>
      <c r="L7209">
        <v>24.120666759599999</v>
      </c>
    </row>
    <row r="7210" spans="1:12">
      <c r="A7210">
        <v>6326</v>
      </c>
      <c r="B7210">
        <v>1992</v>
      </c>
      <c r="C7210">
        <v>9</v>
      </c>
      <c r="D7210">
        <v>0</v>
      </c>
      <c r="E7210">
        <v>0</v>
      </c>
      <c r="F7210">
        <v>93.295276252600004</v>
      </c>
      <c r="G7210" s="1">
        <v>7.4876625519900003E-5</v>
      </c>
      <c r="H7210">
        <v>20.718800341400001</v>
      </c>
      <c r="I7210">
        <v>202.932545662</v>
      </c>
      <c r="J7210">
        <v>234.84648289699999</v>
      </c>
      <c r="K7210">
        <v>42.076818577099999</v>
      </c>
      <c r="L7210">
        <v>21.0384092886</v>
      </c>
    </row>
    <row r="7211" spans="1:12">
      <c r="A7211">
        <v>6326</v>
      </c>
      <c r="B7211">
        <v>1992</v>
      </c>
      <c r="C7211">
        <v>10</v>
      </c>
      <c r="D7211">
        <v>393.54244452</v>
      </c>
      <c r="E7211">
        <v>5.7883570870399997E-2</v>
      </c>
      <c r="F7211">
        <v>124.606657953</v>
      </c>
      <c r="G7211">
        <v>218.689303198</v>
      </c>
      <c r="H7211">
        <v>27.6568419906</v>
      </c>
      <c r="I7211">
        <v>206.27216911299999</v>
      </c>
      <c r="J7211">
        <v>299.66650612500001</v>
      </c>
      <c r="K7211">
        <v>59.521018253599998</v>
      </c>
      <c r="L7211">
        <v>29.760509126799999</v>
      </c>
    </row>
    <row r="7212" spans="1:12">
      <c r="A7212">
        <v>6326</v>
      </c>
      <c r="B7212">
        <v>1992</v>
      </c>
      <c r="C7212">
        <v>11</v>
      </c>
      <c r="D7212">
        <v>0</v>
      </c>
      <c r="E7212">
        <v>0</v>
      </c>
      <c r="F7212">
        <v>119.25073028</v>
      </c>
      <c r="G7212">
        <v>8.03160433348E-3</v>
      </c>
      <c r="H7212">
        <v>26.511811960199999</v>
      </c>
      <c r="I7212">
        <v>200.647676899</v>
      </c>
      <c r="J7212">
        <v>166.364058822</v>
      </c>
      <c r="K7212">
        <v>47.598543727100001</v>
      </c>
      <c r="L7212">
        <v>23.799271863600001</v>
      </c>
    </row>
    <row r="7213" spans="1:12">
      <c r="A7213">
        <v>6326</v>
      </c>
      <c r="B7213">
        <v>1992</v>
      </c>
      <c r="C7213">
        <v>12</v>
      </c>
      <c r="D7213">
        <v>1628.1854077200001</v>
      </c>
      <c r="E7213">
        <v>0.92432155978899999</v>
      </c>
      <c r="F7213">
        <v>352.601692453</v>
      </c>
      <c r="G7213">
        <v>929.87103084900002</v>
      </c>
      <c r="H7213">
        <v>78.1804549366</v>
      </c>
      <c r="I7213">
        <v>267.39682539199998</v>
      </c>
      <c r="J7213">
        <v>429.198025411</v>
      </c>
      <c r="K7213">
        <v>185.68629261999999</v>
      </c>
      <c r="L7213">
        <v>92.843146309900007</v>
      </c>
    </row>
    <row r="7214" spans="1:12">
      <c r="A7214">
        <v>6326</v>
      </c>
      <c r="B7214">
        <v>1993</v>
      </c>
      <c r="C7214">
        <v>1</v>
      </c>
      <c r="D7214">
        <v>3323.8903524900002</v>
      </c>
      <c r="E7214">
        <v>5.2140912399100001</v>
      </c>
      <c r="F7214">
        <v>1147.54688377</v>
      </c>
      <c r="G7214">
        <v>2145.5539915099998</v>
      </c>
      <c r="H7214">
        <v>254.980482505</v>
      </c>
      <c r="I7214">
        <v>292.71248037200002</v>
      </c>
      <c r="J7214">
        <v>564.80129046299999</v>
      </c>
      <c r="K7214">
        <v>488.45191564700002</v>
      </c>
      <c r="L7214">
        <v>244.22595782400001</v>
      </c>
    </row>
    <row r="7215" spans="1:12">
      <c r="A7215">
        <v>6326</v>
      </c>
      <c r="B7215">
        <v>1993</v>
      </c>
      <c r="C7215">
        <v>2</v>
      </c>
      <c r="D7215">
        <v>2150.97953745</v>
      </c>
      <c r="E7215">
        <v>3.3470926132000001</v>
      </c>
      <c r="F7215">
        <v>794.997551058</v>
      </c>
      <c r="G7215">
        <v>1296.0229635799999</v>
      </c>
      <c r="H7215">
        <v>176.48636364699999</v>
      </c>
      <c r="I7215">
        <v>247.46902991900001</v>
      </c>
      <c r="J7215">
        <v>377.53831685400002</v>
      </c>
      <c r="K7215">
        <v>372.43738376499999</v>
      </c>
      <c r="L7215">
        <v>186.21869188299999</v>
      </c>
    </row>
    <row r="7216" spans="1:12">
      <c r="A7216">
        <v>6326</v>
      </c>
      <c r="B7216">
        <v>1993</v>
      </c>
      <c r="C7216">
        <v>3</v>
      </c>
      <c r="D7216">
        <v>557.51846307000005</v>
      </c>
      <c r="E7216">
        <v>0.56086716887400001</v>
      </c>
      <c r="F7216">
        <v>324.488695377</v>
      </c>
      <c r="G7216">
        <v>309.26187526500001</v>
      </c>
      <c r="H7216">
        <v>72.1009721673</v>
      </c>
      <c r="I7216">
        <v>165.779665687</v>
      </c>
      <c r="J7216">
        <v>148.315447643</v>
      </c>
      <c r="K7216">
        <v>137.93875762100001</v>
      </c>
      <c r="L7216">
        <v>68.969378810600006</v>
      </c>
    </row>
    <row r="7217" spans="1:12">
      <c r="A7217">
        <v>6326</v>
      </c>
      <c r="B7217">
        <v>1993</v>
      </c>
      <c r="C7217">
        <v>4</v>
      </c>
      <c r="D7217">
        <v>0</v>
      </c>
      <c r="E7217">
        <v>0</v>
      </c>
      <c r="F7217">
        <v>218.216862451</v>
      </c>
      <c r="G7217">
        <v>2.22528274726E-2</v>
      </c>
      <c r="H7217">
        <v>48.531266587499999</v>
      </c>
      <c r="I7217">
        <v>181.04677516800001</v>
      </c>
      <c r="J7217">
        <v>101.381587133</v>
      </c>
      <c r="K7217">
        <v>83.393727544200004</v>
      </c>
      <c r="L7217">
        <v>41.696863772100002</v>
      </c>
    </row>
    <row r="7218" spans="1:12">
      <c r="A7218">
        <v>6326</v>
      </c>
      <c r="B7218">
        <v>1993</v>
      </c>
      <c r="C7218">
        <v>5</v>
      </c>
      <c r="D7218">
        <v>0</v>
      </c>
      <c r="E7218">
        <v>0</v>
      </c>
      <c r="F7218">
        <v>197.46605629199999</v>
      </c>
      <c r="G7218">
        <v>4.3354954739299999E-4</v>
      </c>
      <c r="H7218">
        <v>43.870908225000001</v>
      </c>
      <c r="I7218">
        <v>202.15024659100001</v>
      </c>
      <c r="J7218">
        <v>124.115452484</v>
      </c>
      <c r="K7218">
        <v>85.183033916599996</v>
      </c>
      <c r="L7218">
        <v>42.591516958299998</v>
      </c>
    </row>
    <row r="7219" spans="1:12">
      <c r="A7219">
        <v>6326</v>
      </c>
      <c r="B7219">
        <v>1993</v>
      </c>
      <c r="C7219">
        <v>6</v>
      </c>
      <c r="D7219">
        <v>304.80248153999997</v>
      </c>
      <c r="E7219">
        <v>2.70032524644E-2</v>
      </c>
      <c r="F7219">
        <v>222.83942057499999</v>
      </c>
      <c r="G7219">
        <v>162.41159639399999</v>
      </c>
      <c r="H7219">
        <v>49.484545378299998</v>
      </c>
      <c r="I7219">
        <v>264.87959519899999</v>
      </c>
      <c r="J7219">
        <v>187.65131152399999</v>
      </c>
      <c r="K7219">
        <v>101.170267043</v>
      </c>
      <c r="L7219">
        <v>50.585133521400003</v>
      </c>
    </row>
    <row r="7220" spans="1:12">
      <c r="A7220">
        <v>6326</v>
      </c>
      <c r="B7220">
        <v>1993</v>
      </c>
      <c r="C7220">
        <v>7</v>
      </c>
      <c r="D7220">
        <v>0</v>
      </c>
      <c r="E7220">
        <v>0</v>
      </c>
      <c r="F7220">
        <v>131.67553947900001</v>
      </c>
      <c r="G7220">
        <v>1.3538929666400001E-4</v>
      </c>
      <c r="H7220">
        <v>29.288467108300001</v>
      </c>
      <c r="I7220">
        <v>206.51965964999999</v>
      </c>
      <c r="J7220">
        <v>140.90456209499999</v>
      </c>
      <c r="K7220">
        <v>49.480542138099999</v>
      </c>
      <c r="L7220">
        <v>24.7402710691</v>
      </c>
    </row>
    <row r="7221" spans="1:12">
      <c r="A7221">
        <v>6326</v>
      </c>
      <c r="B7221">
        <v>1993</v>
      </c>
      <c r="C7221">
        <v>8</v>
      </c>
      <c r="D7221">
        <v>0</v>
      </c>
      <c r="E7221">
        <v>0</v>
      </c>
      <c r="F7221">
        <v>87.879938378600002</v>
      </c>
      <c r="G7221" s="1">
        <v>4.1285717602400003E-5</v>
      </c>
      <c r="H7221">
        <v>19.518540608399999</v>
      </c>
      <c r="I7221">
        <v>212.741188306</v>
      </c>
      <c r="J7221">
        <v>183.54654206999999</v>
      </c>
      <c r="K7221">
        <v>39.127870290099999</v>
      </c>
      <c r="L7221">
        <v>19.563935144999999</v>
      </c>
    </row>
    <row r="7222" spans="1:12">
      <c r="A7222">
        <v>6326</v>
      </c>
      <c r="B7222">
        <v>1993</v>
      </c>
      <c r="C7222">
        <v>9</v>
      </c>
      <c r="D7222">
        <v>0</v>
      </c>
      <c r="E7222">
        <v>0</v>
      </c>
      <c r="F7222">
        <v>73.543574318099999</v>
      </c>
      <c r="G7222" s="1">
        <v>5.1105198896600002E-5</v>
      </c>
      <c r="H7222">
        <v>16.325891632000001</v>
      </c>
      <c r="I7222">
        <v>188.31674342700001</v>
      </c>
      <c r="J7222">
        <v>211.91480770699999</v>
      </c>
      <c r="K7222">
        <v>34.559558629500003</v>
      </c>
      <c r="L7222">
        <v>17.279779314700001</v>
      </c>
    </row>
    <row r="7223" spans="1:12">
      <c r="A7223">
        <v>6326</v>
      </c>
      <c r="B7223">
        <v>1993</v>
      </c>
      <c r="C7223">
        <v>10</v>
      </c>
      <c r="D7223">
        <v>17.362166670000001</v>
      </c>
      <c r="E7223">
        <v>0</v>
      </c>
      <c r="F7223">
        <v>71.498555239599995</v>
      </c>
      <c r="G7223" s="1">
        <v>4.5342889115000002E-5</v>
      </c>
      <c r="H7223">
        <v>15.884793736800001</v>
      </c>
      <c r="I7223">
        <v>176.19446013000001</v>
      </c>
      <c r="J7223">
        <v>183.87528792200001</v>
      </c>
      <c r="K7223">
        <v>30.841987601700001</v>
      </c>
      <c r="L7223">
        <v>15.4209938009</v>
      </c>
    </row>
    <row r="7224" spans="1:12">
      <c r="A7224">
        <v>6326</v>
      </c>
      <c r="B7224">
        <v>1993</v>
      </c>
      <c r="C7224">
        <v>11</v>
      </c>
      <c r="D7224">
        <v>217.99164819000001</v>
      </c>
      <c r="E7224">
        <v>7.8743337858200001E-3</v>
      </c>
      <c r="F7224">
        <v>74.020205530799998</v>
      </c>
      <c r="G7224">
        <v>99.029262252600006</v>
      </c>
      <c r="H7224">
        <v>16.439640536700001</v>
      </c>
      <c r="I7224">
        <v>203.71744770000001</v>
      </c>
      <c r="J7224">
        <v>198.587111187</v>
      </c>
      <c r="K7224">
        <v>33.083111248800002</v>
      </c>
      <c r="L7224">
        <v>16.541555624400001</v>
      </c>
    </row>
    <row r="7225" spans="1:12">
      <c r="A7225">
        <v>6326</v>
      </c>
      <c r="B7225">
        <v>1993</v>
      </c>
      <c r="C7225">
        <v>12</v>
      </c>
      <c r="D7225">
        <v>287.44031487000001</v>
      </c>
      <c r="E7225">
        <v>4.2119685855099998E-3</v>
      </c>
      <c r="F7225">
        <v>82.1285432337</v>
      </c>
      <c r="G7225">
        <v>129.396726852</v>
      </c>
      <c r="H7225">
        <v>18.246208600599999</v>
      </c>
      <c r="I7225">
        <v>211.61090438700001</v>
      </c>
      <c r="J7225">
        <v>172.19009951999999</v>
      </c>
      <c r="K7225">
        <v>35.479547240199999</v>
      </c>
      <c r="L7225">
        <v>17.739773620099999</v>
      </c>
    </row>
    <row r="7226" spans="1:12">
      <c r="A7226">
        <v>6326</v>
      </c>
      <c r="B7226">
        <v>1994</v>
      </c>
      <c r="C7226">
        <v>1</v>
      </c>
      <c r="D7226">
        <v>181.33818522000001</v>
      </c>
      <c r="E7226">
        <v>0</v>
      </c>
      <c r="F7226">
        <v>71.846155632199995</v>
      </c>
      <c r="G7226">
        <v>80.104579621300005</v>
      </c>
      <c r="H7226">
        <v>15.961607412699999</v>
      </c>
      <c r="I7226">
        <v>184.963745002</v>
      </c>
      <c r="J7226">
        <v>156.77313371899999</v>
      </c>
      <c r="K7226">
        <v>31.080252170400001</v>
      </c>
      <c r="L7226">
        <v>15.540126085200001</v>
      </c>
    </row>
    <row r="7227" spans="1:12">
      <c r="A7227">
        <v>6326</v>
      </c>
      <c r="B7227">
        <v>1994</v>
      </c>
      <c r="C7227">
        <v>2</v>
      </c>
      <c r="D7227">
        <v>798.65966681999998</v>
      </c>
      <c r="E7227">
        <v>8.1668857777699999E-2</v>
      </c>
      <c r="F7227">
        <v>134.06891870300001</v>
      </c>
      <c r="G7227">
        <v>406.69161324100003</v>
      </c>
      <c r="H7227">
        <v>29.767543544599999</v>
      </c>
      <c r="I7227">
        <v>217.132755175</v>
      </c>
      <c r="J7227">
        <v>225.093185154</v>
      </c>
      <c r="K7227">
        <v>61.787825522799999</v>
      </c>
      <c r="L7227">
        <v>30.893912761399999</v>
      </c>
    </row>
    <row r="7228" spans="1:12">
      <c r="A7228">
        <v>6326</v>
      </c>
      <c r="B7228">
        <v>1994</v>
      </c>
      <c r="C7228">
        <v>3</v>
      </c>
      <c r="D7228">
        <v>468.77850009000002</v>
      </c>
      <c r="E7228">
        <v>2.19405275755E-2</v>
      </c>
      <c r="F7228">
        <v>159.29301018300001</v>
      </c>
      <c r="G7228">
        <v>228.57960357900001</v>
      </c>
      <c r="H7228">
        <v>35.359088342200003</v>
      </c>
      <c r="I7228">
        <v>215.60175472099999</v>
      </c>
      <c r="J7228">
        <v>189.11872521000001</v>
      </c>
      <c r="K7228">
        <v>75.340152126099994</v>
      </c>
      <c r="L7228">
        <v>37.670076063000003</v>
      </c>
    </row>
    <row r="7229" spans="1:12">
      <c r="A7229">
        <v>6326</v>
      </c>
      <c r="B7229">
        <v>1994</v>
      </c>
      <c r="C7229">
        <v>4</v>
      </c>
      <c r="D7229">
        <v>410.90461119000003</v>
      </c>
      <c r="E7229">
        <v>5.8697234875600003E-2</v>
      </c>
      <c r="F7229">
        <v>140.74252848200001</v>
      </c>
      <c r="G7229">
        <v>211.87346894999999</v>
      </c>
      <c r="H7229">
        <v>31.245793727100001</v>
      </c>
      <c r="I7229">
        <v>172.21082963399999</v>
      </c>
      <c r="J7229">
        <v>153.71273824400001</v>
      </c>
      <c r="K7229">
        <v>65.613369268699998</v>
      </c>
      <c r="L7229">
        <v>32.8066846344</v>
      </c>
    </row>
    <row r="7230" spans="1:12">
      <c r="A7230">
        <v>6326</v>
      </c>
      <c r="B7230">
        <v>1994</v>
      </c>
      <c r="C7230">
        <v>5</v>
      </c>
      <c r="D7230">
        <v>181.33818522000001</v>
      </c>
      <c r="E7230">
        <v>9.9715359829400003E-3</v>
      </c>
      <c r="F7230">
        <v>105.41430068299999</v>
      </c>
      <c r="G7230">
        <v>64.191677594699996</v>
      </c>
      <c r="H7230">
        <v>23.441999130399999</v>
      </c>
      <c r="I7230">
        <v>167.82197600200001</v>
      </c>
      <c r="J7230">
        <v>79.102286502599995</v>
      </c>
      <c r="K7230">
        <v>40.726673933800001</v>
      </c>
      <c r="L7230">
        <v>20.3633369669</v>
      </c>
    </row>
    <row r="7231" spans="1:12">
      <c r="A7231">
        <v>6326</v>
      </c>
      <c r="B7231">
        <v>1994</v>
      </c>
      <c r="C7231">
        <v>6</v>
      </c>
      <c r="D7231">
        <v>0</v>
      </c>
      <c r="E7231">
        <v>0</v>
      </c>
      <c r="F7231">
        <v>146.15042895600001</v>
      </c>
      <c r="G7231">
        <v>1.23499448667E-3</v>
      </c>
      <c r="H7231">
        <v>32.447322317100003</v>
      </c>
      <c r="I7231">
        <v>234.42372615799999</v>
      </c>
      <c r="J7231">
        <v>168.033830483</v>
      </c>
      <c r="K7231">
        <v>67.933647728799997</v>
      </c>
      <c r="L7231">
        <v>33.966823864399998</v>
      </c>
    </row>
    <row r="7232" spans="1:12">
      <c r="A7232">
        <v>6326</v>
      </c>
      <c r="B7232">
        <v>1994</v>
      </c>
      <c r="C7232">
        <v>7</v>
      </c>
      <c r="D7232">
        <v>0</v>
      </c>
      <c r="E7232">
        <v>0</v>
      </c>
      <c r="F7232">
        <v>103.38230275799999</v>
      </c>
      <c r="G7232" s="1">
        <v>5.3344556229300002E-5</v>
      </c>
      <c r="H7232">
        <v>22.987858754000001</v>
      </c>
      <c r="I7232">
        <v>201.30765180700001</v>
      </c>
      <c r="J7232">
        <v>167.83165136900001</v>
      </c>
      <c r="K7232">
        <v>40.426640219100001</v>
      </c>
      <c r="L7232">
        <v>20.2133201095</v>
      </c>
    </row>
    <row r="7233" spans="1:12">
      <c r="A7233">
        <v>6326</v>
      </c>
      <c r="B7233">
        <v>1994</v>
      </c>
      <c r="C7233">
        <v>8</v>
      </c>
      <c r="D7233">
        <v>0</v>
      </c>
      <c r="E7233">
        <v>0</v>
      </c>
      <c r="F7233">
        <v>95.367697836999994</v>
      </c>
      <c r="G7233" s="1">
        <v>6.9140151365900003E-5</v>
      </c>
      <c r="H7233">
        <v>21.177632384900001</v>
      </c>
      <c r="I7233">
        <v>224.73650826299999</v>
      </c>
      <c r="J7233">
        <v>245.362549188</v>
      </c>
      <c r="K7233">
        <v>43.312656446600002</v>
      </c>
      <c r="L7233">
        <v>21.656328223300001</v>
      </c>
    </row>
    <row r="7234" spans="1:12">
      <c r="A7234">
        <v>6326</v>
      </c>
      <c r="B7234">
        <v>1994</v>
      </c>
      <c r="C7234">
        <v>9</v>
      </c>
      <c r="D7234">
        <v>0</v>
      </c>
      <c r="E7234">
        <v>0</v>
      </c>
      <c r="F7234">
        <v>90.599057834000007</v>
      </c>
      <c r="G7234" s="1">
        <v>6.3331976150099995E-5</v>
      </c>
      <c r="H7234">
        <v>20.128260898200001</v>
      </c>
      <c r="I7234">
        <v>193.83494162299999</v>
      </c>
      <c r="J7234">
        <v>227.52171241900001</v>
      </c>
      <c r="K7234">
        <v>39.098566504700003</v>
      </c>
      <c r="L7234">
        <v>19.549283252399999</v>
      </c>
    </row>
    <row r="7235" spans="1:12">
      <c r="A7235">
        <v>6326</v>
      </c>
      <c r="B7235">
        <v>1994</v>
      </c>
      <c r="C7235">
        <v>10</v>
      </c>
      <c r="D7235">
        <v>140.82646299000001</v>
      </c>
      <c r="E7235">
        <v>0</v>
      </c>
      <c r="F7235">
        <v>97.1793574143</v>
      </c>
      <c r="G7235">
        <v>60.5156036383</v>
      </c>
      <c r="H7235">
        <v>21.576594435200001</v>
      </c>
      <c r="I7235">
        <v>241.4565964</v>
      </c>
      <c r="J7235">
        <v>252.037016607</v>
      </c>
      <c r="K7235">
        <v>44.8506651601</v>
      </c>
      <c r="L7235">
        <v>22.425332579999999</v>
      </c>
    </row>
    <row r="7236" spans="1:12">
      <c r="A7236">
        <v>6326</v>
      </c>
      <c r="B7236">
        <v>1994</v>
      </c>
      <c r="C7236">
        <v>11</v>
      </c>
      <c r="D7236">
        <v>171.69253706999999</v>
      </c>
      <c r="E7236">
        <v>0</v>
      </c>
      <c r="F7236">
        <v>131.40329631099999</v>
      </c>
      <c r="G7236">
        <v>79.814773881899995</v>
      </c>
      <c r="H7236">
        <v>29.180288164699999</v>
      </c>
      <c r="I7236">
        <v>243.90470936400001</v>
      </c>
      <c r="J7236">
        <v>277.27782975600002</v>
      </c>
      <c r="K7236">
        <v>59.5750328763</v>
      </c>
      <c r="L7236">
        <v>29.787516438099999</v>
      </c>
    </row>
    <row r="7237" spans="1:12">
      <c r="A7237">
        <v>6326</v>
      </c>
      <c r="B7237">
        <v>1994</v>
      </c>
      <c r="C7237">
        <v>12</v>
      </c>
      <c r="D7237">
        <v>272.00727783000002</v>
      </c>
      <c r="E7237">
        <v>2.1679484047699999E-3</v>
      </c>
      <c r="F7237">
        <v>130.287492966</v>
      </c>
      <c r="G7237">
        <v>137.261364552</v>
      </c>
      <c r="H7237">
        <v>28.934888856800001</v>
      </c>
      <c r="I7237">
        <v>242.33409004399999</v>
      </c>
      <c r="J7237">
        <v>255.79067223000001</v>
      </c>
      <c r="K7237">
        <v>58.558848261900003</v>
      </c>
      <c r="L7237">
        <v>29.279424130999999</v>
      </c>
    </row>
    <row r="7238" spans="1:12">
      <c r="A7238">
        <v>6326</v>
      </c>
      <c r="B7238">
        <v>1995</v>
      </c>
      <c r="C7238">
        <v>1</v>
      </c>
      <c r="D7238">
        <v>3578.5354636500001</v>
      </c>
      <c r="E7238">
        <v>3.6590741120399999</v>
      </c>
      <c r="F7238">
        <v>899.159927004</v>
      </c>
      <c r="G7238">
        <v>2289.2038197500001</v>
      </c>
      <c r="H7238">
        <v>199.62301105700001</v>
      </c>
      <c r="I7238">
        <v>326.151286304</v>
      </c>
      <c r="J7238">
        <v>631.52454176599997</v>
      </c>
      <c r="K7238">
        <v>418.45044013699999</v>
      </c>
      <c r="L7238">
        <v>209.225220068</v>
      </c>
    </row>
    <row r="7239" spans="1:12">
      <c r="A7239">
        <v>6326</v>
      </c>
      <c r="B7239">
        <v>1995</v>
      </c>
      <c r="C7239">
        <v>2</v>
      </c>
      <c r="D7239">
        <v>534.36890750999999</v>
      </c>
      <c r="E7239">
        <v>0.36201938761699998</v>
      </c>
      <c r="F7239">
        <v>335.90225769800003</v>
      </c>
      <c r="G7239">
        <v>294.12614965400002</v>
      </c>
      <c r="H7239">
        <v>74.686818865899994</v>
      </c>
      <c r="I7239">
        <v>150.027824364</v>
      </c>
      <c r="J7239">
        <v>155.28125737400001</v>
      </c>
      <c r="K7239">
        <v>132.13484870799999</v>
      </c>
      <c r="L7239">
        <v>66.067424354099998</v>
      </c>
    </row>
    <row r="7240" spans="1:12">
      <c r="A7240">
        <v>6326</v>
      </c>
      <c r="B7240">
        <v>1995</v>
      </c>
      <c r="C7240">
        <v>3</v>
      </c>
      <c r="D7240">
        <v>1855.82270406</v>
      </c>
      <c r="E7240">
        <v>2.1916409860699999</v>
      </c>
      <c r="F7240">
        <v>671.93197190499995</v>
      </c>
      <c r="G7240">
        <v>1201.05216546</v>
      </c>
      <c r="H7240">
        <v>149.20529378099999</v>
      </c>
      <c r="I7240">
        <v>208.54494045800001</v>
      </c>
      <c r="J7240">
        <v>299.779811666</v>
      </c>
      <c r="K7240">
        <v>306.43168526599999</v>
      </c>
      <c r="L7240">
        <v>153.21584263299999</v>
      </c>
    </row>
    <row r="7241" spans="1:12">
      <c r="A7241">
        <v>6326</v>
      </c>
      <c r="B7241">
        <v>1995</v>
      </c>
      <c r="C7241">
        <v>4</v>
      </c>
      <c r="D7241">
        <v>233.42468522999999</v>
      </c>
      <c r="E7241">
        <v>2.4076336105199998E-2</v>
      </c>
      <c r="F7241">
        <v>238.20284508899999</v>
      </c>
      <c r="G7241">
        <v>116.916104901</v>
      </c>
      <c r="H7241">
        <v>52.927569142400003</v>
      </c>
      <c r="I7241">
        <v>192.81707384699999</v>
      </c>
      <c r="J7241">
        <v>126.273369323</v>
      </c>
      <c r="K7241">
        <v>101.429805978</v>
      </c>
      <c r="L7241">
        <v>50.714902989000002</v>
      </c>
    </row>
    <row r="7242" spans="1:12">
      <c r="A7242">
        <v>6326</v>
      </c>
      <c r="B7242">
        <v>1995</v>
      </c>
      <c r="C7242">
        <v>5</v>
      </c>
      <c r="D7242">
        <v>19.291296299999999</v>
      </c>
      <c r="E7242">
        <v>0</v>
      </c>
      <c r="F7242">
        <v>140.70132767800001</v>
      </c>
      <c r="G7242">
        <v>1.06461274064E-3</v>
      </c>
      <c r="H7242">
        <v>31.280239607799999</v>
      </c>
      <c r="I7242">
        <v>151.62661232900001</v>
      </c>
      <c r="J7242">
        <v>76.132075527500007</v>
      </c>
      <c r="K7242">
        <v>56.260532980699999</v>
      </c>
      <c r="L7242">
        <v>28.1302664904</v>
      </c>
    </row>
    <row r="7243" spans="1:12">
      <c r="A7243">
        <v>6326</v>
      </c>
      <c r="B7243">
        <v>1995</v>
      </c>
      <c r="C7243">
        <v>6</v>
      </c>
      <c r="D7243">
        <v>212.20425929999999</v>
      </c>
      <c r="E7243">
        <v>0</v>
      </c>
      <c r="F7243">
        <v>203.08883602500001</v>
      </c>
      <c r="G7243">
        <v>99.901137490099998</v>
      </c>
      <c r="H7243">
        <v>45.082074116900003</v>
      </c>
      <c r="I7243">
        <v>249.128126837</v>
      </c>
      <c r="J7243">
        <v>162.83601175300001</v>
      </c>
      <c r="K7243">
        <v>95.754076858000005</v>
      </c>
      <c r="L7243">
        <v>47.877038429000002</v>
      </c>
    </row>
    <row r="7244" spans="1:12">
      <c r="A7244">
        <v>6326</v>
      </c>
      <c r="B7244">
        <v>1995</v>
      </c>
      <c r="C7244">
        <v>7</v>
      </c>
      <c r="D7244">
        <v>1.92912963</v>
      </c>
      <c r="E7244">
        <v>0</v>
      </c>
      <c r="F7244">
        <v>167.868253673</v>
      </c>
      <c r="G7244">
        <v>2.8457716127800001E-4</v>
      </c>
      <c r="H7244">
        <v>37.308633942299998</v>
      </c>
      <c r="I7244">
        <v>253.04452297899999</v>
      </c>
      <c r="J7244">
        <v>174.89615886600001</v>
      </c>
      <c r="K7244">
        <v>69.535186309799997</v>
      </c>
      <c r="L7244">
        <v>34.767593154899998</v>
      </c>
    </row>
    <row r="7245" spans="1:12">
      <c r="A7245">
        <v>6326</v>
      </c>
      <c r="B7245">
        <v>1995</v>
      </c>
      <c r="C7245">
        <v>8</v>
      </c>
      <c r="D7245">
        <v>0</v>
      </c>
      <c r="E7245">
        <v>0</v>
      </c>
      <c r="F7245">
        <v>120.77044469400001</v>
      </c>
      <c r="G7245" s="1">
        <v>8.0116161981499994E-5</v>
      </c>
      <c r="H7245">
        <v>26.835676000300001</v>
      </c>
      <c r="I7245">
        <v>245.28889504599999</v>
      </c>
      <c r="J7245">
        <v>220.61745092800001</v>
      </c>
      <c r="K7245">
        <v>51.202398168099997</v>
      </c>
      <c r="L7245">
        <v>25.601199084000001</v>
      </c>
    </row>
    <row r="7246" spans="1:12">
      <c r="A7246">
        <v>6326</v>
      </c>
      <c r="B7246">
        <v>1995</v>
      </c>
      <c r="C7246">
        <v>9</v>
      </c>
      <c r="D7246">
        <v>0</v>
      </c>
      <c r="E7246">
        <v>0</v>
      </c>
      <c r="F7246">
        <v>87.768254347400003</v>
      </c>
      <c r="G7246" s="1">
        <v>5.20901415881E-5</v>
      </c>
      <c r="H7246">
        <v>19.5013087371</v>
      </c>
      <c r="I7246">
        <v>200.023877548</v>
      </c>
      <c r="J7246">
        <v>209.62522452799999</v>
      </c>
      <c r="K7246">
        <v>37.456547849700002</v>
      </c>
      <c r="L7246">
        <v>18.7282739248</v>
      </c>
    </row>
    <row r="7247" spans="1:12">
      <c r="A7247">
        <v>6326</v>
      </c>
      <c r="B7247">
        <v>1995</v>
      </c>
      <c r="C7247">
        <v>10</v>
      </c>
      <c r="D7247">
        <v>3.8582592600000001</v>
      </c>
      <c r="E7247">
        <v>0</v>
      </c>
      <c r="F7247">
        <v>77.412153284699997</v>
      </c>
      <c r="G7247" s="1">
        <v>4.9882300445500003E-5</v>
      </c>
      <c r="H7247">
        <v>17.195936739699999</v>
      </c>
      <c r="I7247">
        <v>180.57187377100001</v>
      </c>
      <c r="J7247">
        <v>206.71800730000001</v>
      </c>
      <c r="K7247">
        <v>33.966238757500001</v>
      </c>
      <c r="L7247">
        <v>16.983119378800001</v>
      </c>
    </row>
    <row r="7248" spans="1:12">
      <c r="A7248">
        <v>6326</v>
      </c>
      <c r="B7248">
        <v>1995</v>
      </c>
      <c r="C7248">
        <v>11</v>
      </c>
      <c r="D7248">
        <v>5.7873888899999999</v>
      </c>
      <c r="E7248">
        <v>0</v>
      </c>
      <c r="F7248">
        <v>57.345931018800002</v>
      </c>
      <c r="G7248" s="1">
        <v>2.1454684981200001E-5</v>
      </c>
      <c r="H7248">
        <v>12.7353048268</v>
      </c>
      <c r="I7248">
        <v>153.85346097600001</v>
      </c>
      <c r="J7248">
        <v>164.62041870499999</v>
      </c>
      <c r="K7248">
        <v>25.8521987325</v>
      </c>
      <c r="L7248">
        <v>12.926099366300001</v>
      </c>
    </row>
    <row r="7249" spans="1:12">
      <c r="A7249">
        <v>6326</v>
      </c>
      <c r="B7249">
        <v>1995</v>
      </c>
      <c r="C7249">
        <v>12</v>
      </c>
      <c r="D7249">
        <v>223.77903707999999</v>
      </c>
      <c r="E7249">
        <v>0</v>
      </c>
      <c r="F7249">
        <v>57.408103729499999</v>
      </c>
      <c r="G7249">
        <v>105.083054765</v>
      </c>
      <c r="H7249">
        <v>12.7575922706</v>
      </c>
      <c r="I7249">
        <v>169.62032757099999</v>
      </c>
      <c r="J7249">
        <v>159.90154667499999</v>
      </c>
      <c r="K7249">
        <v>24.064530605400002</v>
      </c>
      <c r="L7249">
        <v>12.032265302700001</v>
      </c>
    </row>
    <row r="7250" spans="1:12">
      <c r="A7250">
        <v>6326</v>
      </c>
      <c r="B7250">
        <v>1996</v>
      </c>
      <c r="C7250">
        <v>1</v>
      </c>
      <c r="D7250">
        <v>796.73053718999995</v>
      </c>
      <c r="E7250">
        <v>0.13260755420699999</v>
      </c>
      <c r="F7250">
        <v>64.003377587800003</v>
      </c>
      <c r="G7250">
        <v>419.33635683199998</v>
      </c>
      <c r="H7250">
        <v>14.108654551200001</v>
      </c>
      <c r="I7250">
        <v>193.95422245899999</v>
      </c>
      <c r="J7250">
        <v>265.83558755400003</v>
      </c>
      <c r="K7250">
        <v>51.362115596899997</v>
      </c>
      <c r="L7250">
        <v>25.681057798499999</v>
      </c>
    </row>
    <row r="7251" spans="1:12">
      <c r="A7251">
        <v>6326</v>
      </c>
      <c r="B7251">
        <v>1996</v>
      </c>
      <c r="C7251">
        <v>2</v>
      </c>
      <c r="D7251">
        <v>1902.1218151800001</v>
      </c>
      <c r="E7251">
        <v>1.8055616619699999</v>
      </c>
      <c r="F7251">
        <v>546.39734185700001</v>
      </c>
      <c r="G7251">
        <v>1229.62499985</v>
      </c>
      <c r="H7251">
        <v>121.316885445</v>
      </c>
      <c r="I7251">
        <v>151.36895179800001</v>
      </c>
      <c r="J7251">
        <v>378.58998163500002</v>
      </c>
      <c r="K7251">
        <v>251.94861071899999</v>
      </c>
      <c r="L7251">
        <v>125.974305359</v>
      </c>
    </row>
    <row r="7252" spans="1:12">
      <c r="A7252">
        <v>6326</v>
      </c>
      <c r="B7252">
        <v>1996</v>
      </c>
      <c r="C7252">
        <v>3</v>
      </c>
      <c r="D7252">
        <v>731.14012977000004</v>
      </c>
      <c r="E7252">
        <v>0.52892693520300005</v>
      </c>
      <c r="F7252">
        <v>416.82034947800003</v>
      </c>
      <c r="G7252">
        <v>393.854552705</v>
      </c>
      <c r="H7252">
        <v>92.6939282827</v>
      </c>
      <c r="I7252">
        <v>212.90443555799999</v>
      </c>
      <c r="J7252">
        <v>198.87933568</v>
      </c>
      <c r="K7252">
        <v>160.70618430900001</v>
      </c>
      <c r="L7252">
        <v>80.353092154400002</v>
      </c>
    </row>
    <row r="7253" spans="1:12">
      <c r="A7253">
        <v>6326</v>
      </c>
      <c r="B7253">
        <v>1996</v>
      </c>
      <c r="C7253">
        <v>4</v>
      </c>
      <c r="D7253">
        <v>125.39342594999999</v>
      </c>
      <c r="E7253">
        <v>1.34697868412E-3</v>
      </c>
      <c r="F7253">
        <v>178.23884779100001</v>
      </c>
      <c r="G7253">
        <v>45.063580244199997</v>
      </c>
      <c r="H7253">
        <v>39.569291100599997</v>
      </c>
      <c r="I7253">
        <v>246.80136997299999</v>
      </c>
      <c r="J7253">
        <v>122.17159954900001</v>
      </c>
      <c r="K7253">
        <v>83.295043513300001</v>
      </c>
      <c r="L7253">
        <v>41.647521756700002</v>
      </c>
    </row>
    <row r="7254" spans="1:12">
      <c r="A7254">
        <v>6326</v>
      </c>
      <c r="B7254">
        <v>1996</v>
      </c>
      <c r="C7254">
        <v>5</v>
      </c>
      <c r="D7254">
        <v>0</v>
      </c>
      <c r="E7254">
        <v>0</v>
      </c>
      <c r="F7254">
        <v>175.529691877</v>
      </c>
      <c r="G7254">
        <v>2.2728964211899999E-4</v>
      </c>
      <c r="H7254">
        <v>39.024503573799997</v>
      </c>
      <c r="I7254">
        <v>206.75295069200001</v>
      </c>
      <c r="J7254">
        <v>135.35556867700001</v>
      </c>
      <c r="K7254">
        <v>69.899861899200005</v>
      </c>
      <c r="L7254">
        <v>34.949930949600002</v>
      </c>
    </row>
    <row r="7255" spans="1:12">
      <c r="A7255">
        <v>6326</v>
      </c>
      <c r="B7255">
        <v>1996</v>
      </c>
      <c r="C7255">
        <v>6</v>
      </c>
      <c r="D7255">
        <v>0</v>
      </c>
      <c r="E7255">
        <v>0</v>
      </c>
      <c r="F7255">
        <v>113.8369199</v>
      </c>
      <c r="G7255" s="1">
        <v>5.8684593300900003E-5</v>
      </c>
      <c r="H7255">
        <v>25.281966608499999</v>
      </c>
      <c r="I7255">
        <v>234.763779511</v>
      </c>
      <c r="J7255">
        <v>174.551175734</v>
      </c>
      <c r="K7255">
        <v>51.057483538100001</v>
      </c>
      <c r="L7255">
        <v>25.528741769</v>
      </c>
    </row>
    <row r="7256" spans="1:12">
      <c r="A7256">
        <v>6326</v>
      </c>
      <c r="B7256">
        <v>1996</v>
      </c>
      <c r="C7256">
        <v>7</v>
      </c>
      <c r="D7256">
        <v>0</v>
      </c>
      <c r="E7256">
        <v>0</v>
      </c>
      <c r="F7256">
        <v>90.338551720500007</v>
      </c>
      <c r="G7256" s="1">
        <v>4.8122298406599999E-5</v>
      </c>
      <c r="H7256">
        <v>20.075001949600001</v>
      </c>
      <c r="I7256">
        <v>218.67189698999999</v>
      </c>
      <c r="J7256">
        <v>202.04936909700001</v>
      </c>
      <c r="K7256">
        <v>37.997531377999998</v>
      </c>
      <c r="L7256">
        <v>18.998765688999999</v>
      </c>
    </row>
    <row r="7257" spans="1:12">
      <c r="A7257">
        <v>6326</v>
      </c>
      <c r="B7257">
        <v>1996</v>
      </c>
      <c r="C7257">
        <v>8</v>
      </c>
      <c r="D7257">
        <v>0</v>
      </c>
      <c r="E7257">
        <v>0</v>
      </c>
      <c r="F7257">
        <v>72.378000118900005</v>
      </c>
      <c r="G7257" s="1">
        <v>4.3423128220599998E-5</v>
      </c>
      <c r="H7257">
        <v>16.073092909700001</v>
      </c>
      <c r="I7257">
        <v>204.03910861</v>
      </c>
      <c r="J7257">
        <v>224.951253643</v>
      </c>
      <c r="K7257">
        <v>32.738659512700004</v>
      </c>
      <c r="L7257">
        <v>16.369329756399999</v>
      </c>
    </row>
    <row r="7258" spans="1:12">
      <c r="A7258">
        <v>6326</v>
      </c>
      <c r="B7258">
        <v>1996</v>
      </c>
      <c r="C7258">
        <v>9</v>
      </c>
      <c r="D7258">
        <v>0</v>
      </c>
      <c r="E7258">
        <v>0</v>
      </c>
      <c r="F7258">
        <v>69.942662758099999</v>
      </c>
      <c r="G7258" s="1">
        <v>3.9018188685899999E-5</v>
      </c>
      <c r="H7258">
        <v>15.542752271199999</v>
      </c>
      <c r="I7258">
        <v>174.86078405200001</v>
      </c>
      <c r="J7258">
        <v>196.02786425799999</v>
      </c>
      <c r="K7258">
        <v>29.393549307600001</v>
      </c>
      <c r="L7258">
        <v>14.6967746538</v>
      </c>
    </row>
    <row r="7259" spans="1:12">
      <c r="A7259">
        <v>6326</v>
      </c>
      <c r="B7259">
        <v>1996</v>
      </c>
      <c r="C7259">
        <v>10</v>
      </c>
      <c r="D7259">
        <v>279.72379634999999</v>
      </c>
      <c r="E7259">
        <v>2.76543929462E-3</v>
      </c>
      <c r="F7259">
        <v>77.495557688600002</v>
      </c>
      <c r="G7259">
        <v>146.18016387700001</v>
      </c>
      <c r="H7259">
        <v>17.1918955035</v>
      </c>
      <c r="I7259">
        <v>206.84628491300001</v>
      </c>
      <c r="J7259">
        <v>267.32927197399999</v>
      </c>
      <c r="K7259">
        <v>38.834918074400001</v>
      </c>
      <c r="L7259">
        <v>19.4174590372</v>
      </c>
    </row>
    <row r="7260" spans="1:12">
      <c r="A7260">
        <v>6326</v>
      </c>
      <c r="B7260">
        <v>1996</v>
      </c>
      <c r="C7260">
        <v>11</v>
      </c>
      <c r="D7260">
        <v>599.95931493000001</v>
      </c>
      <c r="E7260">
        <v>0.107215941501</v>
      </c>
      <c r="F7260">
        <v>147.38280185100001</v>
      </c>
      <c r="G7260">
        <v>312.11027246600003</v>
      </c>
      <c r="H7260">
        <v>32.718728798900003</v>
      </c>
      <c r="I7260">
        <v>268.10983851700001</v>
      </c>
      <c r="J7260">
        <v>280.83391928899999</v>
      </c>
      <c r="K7260">
        <v>68.976782166299998</v>
      </c>
      <c r="L7260">
        <v>34.4883910832</v>
      </c>
    </row>
    <row r="7261" spans="1:12">
      <c r="A7261">
        <v>6326</v>
      </c>
      <c r="B7261">
        <v>1996</v>
      </c>
      <c r="C7261">
        <v>12</v>
      </c>
      <c r="D7261">
        <v>1417.91027805</v>
      </c>
      <c r="E7261">
        <v>0.70067531819700002</v>
      </c>
      <c r="F7261">
        <v>387.560835064</v>
      </c>
      <c r="G7261">
        <v>779.52758094299998</v>
      </c>
      <c r="H7261">
        <v>86.0744104252</v>
      </c>
      <c r="I7261">
        <v>330.37708712099999</v>
      </c>
      <c r="J7261">
        <v>370.755323567</v>
      </c>
      <c r="K7261">
        <v>173.552576042</v>
      </c>
      <c r="L7261">
        <v>86.776288020899997</v>
      </c>
    </row>
    <row r="7262" spans="1:12">
      <c r="A7262">
        <v>6326</v>
      </c>
      <c r="B7262">
        <v>1997</v>
      </c>
      <c r="C7262">
        <v>1</v>
      </c>
      <c r="D7262">
        <v>1545.23283363</v>
      </c>
      <c r="E7262">
        <v>1.7043446661999999</v>
      </c>
      <c r="F7262">
        <v>570.18885157600005</v>
      </c>
      <c r="G7262">
        <v>844.57253959100001</v>
      </c>
      <c r="H7262">
        <v>126.538528883</v>
      </c>
      <c r="I7262">
        <v>274.04536504999999</v>
      </c>
      <c r="J7262">
        <v>347.70915524899999</v>
      </c>
      <c r="K7262">
        <v>275.93648765199998</v>
      </c>
      <c r="L7262">
        <v>137.96824382599999</v>
      </c>
    </row>
    <row r="7263" spans="1:12">
      <c r="A7263">
        <v>6326</v>
      </c>
      <c r="B7263">
        <v>1997</v>
      </c>
      <c r="C7263">
        <v>2</v>
      </c>
      <c r="D7263">
        <v>54.01562964</v>
      </c>
      <c r="E7263">
        <v>1.88696141786E-3</v>
      </c>
      <c r="F7263">
        <v>177.07038068899999</v>
      </c>
      <c r="G7263">
        <v>9.3233529165300002</v>
      </c>
      <c r="H7263">
        <v>39.458156137300001</v>
      </c>
      <c r="I7263">
        <v>159.849365095</v>
      </c>
      <c r="J7263">
        <v>68.743611769300003</v>
      </c>
      <c r="K7263">
        <v>51.003697978200002</v>
      </c>
      <c r="L7263">
        <v>25.501848989100001</v>
      </c>
    </row>
    <row r="7264" spans="1:12">
      <c r="A7264">
        <v>6326</v>
      </c>
      <c r="B7264">
        <v>1997</v>
      </c>
      <c r="C7264">
        <v>3</v>
      </c>
      <c r="D7264">
        <v>0</v>
      </c>
      <c r="E7264">
        <v>0</v>
      </c>
      <c r="F7264">
        <v>180.070989564</v>
      </c>
      <c r="G7264">
        <v>7.4593406686099999E-4</v>
      </c>
      <c r="H7264">
        <v>39.999092581799999</v>
      </c>
      <c r="I7264">
        <v>194.52023501900001</v>
      </c>
      <c r="J7264">
        <v>126.956488385</v>
      </c>
      <c r="K7264">
        <v>79.213175837700007</v>
      </c>
      <c r="L7264">
        <v>39.606587918899997</v>
      </c>
    </row>
    <row r="7265" spans="1:12">
      <c r="A7265">
        <v>6326</v>
      </c>
      <c r="B7265">
        <v>1997</v>
      </c>
      <c r="C7265">
        <v>4</v>
      </c>
      <c r="D7265">
        <v>0</v>
      </c>
      <c r="E7265">
        <v>0</v>
      </c>
      <c r="F7265">
        <v>111.11072756</v>
      </c>
      <c r="G7265" s="1">
        <v>5.1220156003200003E-5</v>
      </c>
      <c r="H7265">
        <v>24.6785046219</v>
      </c>
      <c r="I7265">
        <v>175.22763348800001</v>
      </c>
      <c r="J7265">
        <v>115.87904090799999</v>
      </c>
      <c r="K7265">
        <v>49.4073253448</v>
      </c>
      <c r="L7265">
        <v>24.7036626724</v>
      </c>
    </row>
    <row r="7266" spans="1:12">
      <c r="A7266">
        <v>6326</v>
      </c>
      <c r="B7266">
        <v>1997</v>
      </c>
      <c r="C7266">
        <v>5</v>
      </c>
      <c r="D7266">
        <v>0</v>
      </c>
      <c r="E7266">
        <v>0</v>
      </c>
      <c r="F7266">
        <v>86.159035205500004</v>
      </c>
      <c r="G7266" s="1">
        <v>2.5734467193200001E-5</v>
      </c>
      <c r="H7266">
        <v>19.148226257800001</v>
      </c>
      <c r="I7266">
        <v>188.48735188200001</v>
      </c>
      <c r="J7266">
        <v>134.762822943</v>
      </c>
      <c r="K7266">
        <v>35.812418133400001</v>
      </c>
      <c r="L7266">
        <v>17.906209066700001</v>
      </c>
    </row>
    <row r="7267" spans="1:12">
      <c r="A7267">
        <v>6326</v>
      </c>
      <c r="B7267">
        <v>1997</v>
      </c>
      <c r="C7267">
        <v>6</v>
      </c>
      <c r="D7267">
        <v>73.306925939999999</v>
      </c>
      <c r="E7267">
        <v>4.5620807828700002E-3</v>
      </c>
      <c r="F7267">
        <v>56.730023523500002</v>
      </c>
      <c r="G7267">
        <v>31.474797729500001</v>
      </c>
      <c r="H7267">
        <v>12.6052093854</v>
      </c>
      <c r="I7267">
        <v>179.45001902199999</v>
      </c>
      <c r="J7267">
        <v>132.801235601</v>
      </c>
      <c r="K7267">
        <v>24.1433368615</v>
      </c>
      <c r="L7267">
        <v>12.071668430800001</v>
      </c>
    </row>
    <row r="7268" spans="1:12">
      <c r="A7268">
        <v>6326</v>
      </c>
      <c r="B7268">
        <v>1997</v>
      </c>
      <c r="C7268">
        <v>7</v>
      </c>
      <c r="D7268">
        <v>0</v>
      </c>
      <c r="E7268">
        <v>0</v>
      </c>
      <c r="F7268">
        <v>62.200108620999998</v>
      </c>
      <c r="G7268" s="1">
        <v>2.79621175722E-5</v>
      </c>
      <c r="H7268">
        <v>13.819969759299999</v>
      </c>
      <c r="I7268">
        <v>188.282983911</v>
      </c>
      <c r="J7268">
        <v>181.567401295</v>
      </c>
      <c r="K7268">
        <v>26.6154237909</v>
      </c>
      <c r="L7268">
        <v>13.307711895500001</v>
      </c>
    </row>
    <row r="7269" spans="1:12">
      <c r="A7269">
        <v>6326</v>
      </c>
      <c r="B7269">
        <v>1997</v>
      </c>
      <c r="C7269">
        <v>8</v>
      </c>
      <c r="D7269">
        <v>0</v>
      </c>
      <c r="E7269">
        <v>0</v>
      </c>
      <c r="F7269">
        <v>59.406928643199997</v>
      </c>
      <c r="G7269" s="1">
        <v>3.14461262366E-5</v>
      </c>
      <c r="H7269">
        <v>13.1902663946</v>
      </c>
      <c r="I7269">
        <v>191.701783382</v>
      </c>
      <c r="J7269">
        <v>218.363575771</v>
      </c>
      <c r="K7269">
        <v>27.368392968599998</v>
      </c>
      <c r="L7269">
        <v>13.684196484299999</v>
      </c>
    </row>
    <row r="7270" spans="1:12">
      <c r="A7270">
        <v>6326</v>
      </c>
      <c r="B7270">
        <v>1997</v>
      </c>
      <c r="C7270">
        <v>9</v>
      </c>
      <c r="D7270">
        <v>173.62166669999999</v>
      </c>
      <c r="E7270">
        <v>4.7193217565800003E-3</v>
      </c>
      <c r="F7270">
        <v>71.730757320400002</v>
      </c>
      <c r="G7270">
        <v>81.564539015700007</v>
      </c>
      <c r="H7270">
        <v>15.9253457928</v>
      </c>
      <c r="I7270">
        <v>216.440490928</v>
      </c>
      <c r="J7270">
        <v>244.95974074399999</v>
      </c>
      <c r="K7270">
        <v>33.305098313899997</v>
      </c>
      <c r="L7270">
        <v>16.652549156999999</v>
      </c>
    </row>
    <row r="7271" spans="1:12">
      <c r="A7271">
        <v>6326</v>
      </c>
      <c r="B7271">
        <v>1997</v>
      </c>
      <c r="C7271">
        <v>10</v>
      </c>
      <c r="D7271">
        <v>0</v>
      </c>
      <c r="E7271">
        <v>0</v>
      </c>
      <c r="F7271">
        <v>85.395151932000005</v>
      </c>
      <c r="G7271">
        <v>1.4646490917200001E-4</v>
      </c>
      <c r="H7271">
        <v>18.965668418700002</v>
      </c>
      <c r="I7271">
        <v>184.48974248299999</v>
      </c>
      <c r="J7271">
        <v>216.23633936499999</v>
      </c>
      <c r="K7271">
        <v>38.233427967899999</v>
      </c>
      <c r="L7271">
        <v>19.116713984</v>
      </c>
    </row>
    <row r="7272" spans="1:12">
      <c r="A7272">
        <v>6326</v>
      </c>
      <c r="B7272">
        <v>1997</v>
      </c>
      <c r="C7272">
        <v>11</v>
      </c>
      <c r="D7272">
        <v>592.24279640999998</v>
      </c>
      <c r="E7272">
        <v>7.6085518778400002E-3</v>
      </c>
      <c r="F7272">
        <v>108.617679254</v>
      </c>
      <c r="G7272">
        <v>282.38230165599998</v>
      </c>
      <c r="H7272">
        <v>24.105803269900001</v>
      </c>
      <c r="I7272">
        <v>259.94640577000001</v>
      </c>
      <c r="J7272">
        <v>253.890433613</v>
      </c>
      <c r="K7272">
        <v>52.361930031500002</v>
      </c>
      <c r="L7272">
        <v>26.180965015799998</v>
      </c>
    </row>
    <row r="7273" spans="1:12">
      <c r="A7273">
        <v>6326</v>
      </c>
      <c r="B7273">
        <v>1997</v>
      </c>
      <c r="C7273">
        <v>12</v>
      </c>
      <c r="D7273">
        <v>613.46322234000002</v>
      </c>
      <c r="E7273">
        <v>7.1385033712000001E-2</v>
      </c>
      <c r="F7273">
        <v>223.273083689</v>
      </c>
      <c r="G7273">
        <v>313.79734430899998</v>
      </c>
      <c r="H7273">
        <v>49.591578433599999</v>
      </c>
      <c r="I7273">
        <v>286.01601134499998</v>
      </c>
      <c r="J7273">
        <v>254.097615343</v>
      </c>
      <c r="K7273">
        <v>99.069279501500006</v>
      </c>
      <c r="L7273">
        <v>49.534639750700002</v>
      </c>
    </row>
    <row r="7274" spans="1:12">
      <c r="A7274">
        <v>6326</v>
      </c>
      <c r="B7274">
        <v>1998</v>
      </c>
      <c r="C7274">
        <v>1</v>
      </c>
      <c r="D7274">
        <v>665.54972235000002</v>
      </c>
      <c r="E7274">
        <v>3.2853265837699999E-2</v>
      </c>
      <c r="F7274">
        <v>172.77128884800001</v>
      </c>
      <c r="G7274">
        <v>329.83601305100001</v>
      </c>
      <c r="H7274">
        <v>38.369812742699999</v>
      </c>
      <c r="I7274">
        <v>216.17297564200001</v>
      </c>
      <c r="J7274">
        <v>182.637143286</v>
      </c>
      <c r="K7274">
        <v>77.672183920999998</v>
      </c>
      <c r="L7274">
        <v>38.836091960499999</v>
      </c>
    </row>
    <row r="7275" spans="1:12">
      <c r="A7275">
        <v>6326</v>
      </c>
      <c r="B7275">
        <v>1998</v>
      </c>
      <c r="C7275">
        <v>2</v>
      </c>
      <c r="D7275">
        <v>3327.7486117499998</v>
      </c>
      <c r="E7275">
        <v>3.9341889853200001</v>
      </c>
      <c r="F7275">
        <v>838.78111582999998</v>
      </c>
      <c r="G7275">
        <v>2242.6511397499999</v>
      </c>
      <c r="H7275">
        <v>186.15321162999999</v>
      </c>
      <c r="I7275">
        <v>223.174217889</v>
      </c>
      <c r="J7275">
        <v>463.18476849899997</v>
      </c>
      <c r="K7275">
        <v>404.28242365</v>
      </c>
      <c r="L7275">
        <v>202.141211825</v>
      </c>
    </row>
    <row r="7276" spans="1:12">
      <c r="A7276">
        <v>6326</v>
      </c>
      <c r="B7276">
        <v>1998</v>
      </c>
      <c r="C7276">
        <v>3</v>
      </c>
      <c r="D7276">
        <v>1223.06818542</v>
      </c>
      <c r="E7276">
        <v>1.4669871785299999</v>
      </c>
      <c r="F7276">
        <v>428.92951773800002</v>
      </c>
      <c r="G7276">
        <v>684.07444120299999</v>
      </c>
      <c r="H7276">
        <v>95.151988960699995</v>
      </c>
      <c r="I7276">
        <v>223.591519463</v>
      </c>
      <c r="J7276">
        <v>236.46300830800001</v>
      </c>
      <c r="K7276">
        <v>215.65158895799999</v>
      </c>
      <c r="L7276">
        <v>107.825794479</v>
      </c>
    </row>
    <row r="7277" spans="1:12">
      <c r="A7277">
        <v>6326</v>
      </c>
      <c r="B7277">
        <v>1998</v>
      </c>
      <c r="C7277">
        <v>4</v>
      </c>
      <c r="D7277">
        <v>214.13338893</v>
      </c>
      <c r="E7277">
        <v>0.14518685108400001</v>
      </c>
      <c r="F7277">
        <v>347.07462011199999</v>
      </c>
      <c r="G7277">
        <v>98.301234352199998</v>
      </c>
      <c r="H7277">
        <v>77.327603367899997</v>
      </c>
      <c r="I7277">
        <v>187.354676106</v>
      </c>
      <c r="J7277">
        <v>104.936105212</v>
      </c>
      <c r="K7277">
        <v>102.99062681300001</v>
      </c>
      <c r="L7277">
        <v>51.495313406699999</v>
      </c>
    </row>
    <row r="7278" spans="1:12">
      <c r="A7278">
        <v>6326</v>
      </c>
      <c r="B7278">
        <v>1998</v>
      </c>
      <c r="C7278">
        <v>5</v>
      </c>
      <c r="D7278">
        <v>1030.15522242</v>
      </c>
      <c r="E7278">
        <v>0.93661206927700003</v>
      </c>
      <c r="F7278">
        <v>405.09328956399997</v>
      </c>
      <c r="G7278">
        <v>638.02534448300003</v>
      </c>
      <c r="H7278">
        <v>90.001293256099999</v>
      </c>
      <c r="I7278">
        <v>203.885462434</v>
      </c>
      <c r="J7278">
        <v>174.429524894</v>
      </c>
      <c r="K7278">
        <v>174.32662730600001</v>
      </c>
      <c r="L7278">
        <v>87.163313652900001</v>
      </c>
    </row>
    <row r="7279" spans="1:12">
      <c r="A7279">
        <v>6326</v>
      </c>
      <c r="B7279">
        <v>1998</v>
      </c>
      <c r="C7279">
        <v>6</v>
      </c>
      <c r="D7279">
        <v>158.18862966</v>
      </c>
      <c r="E7279">
        <v>1.3295020114800001E-2</v>
      </c>
      <c r="F7279">
        <v>168.58974880700001</v>
      </c>
      <c r="G7279">
        <v>72.127393590699995</v>
      </c>
      <c r="H7279">
        <v>37.432281880399998</v>
      </c>
      <c r="I7279">
        <v>201.35909124099999</v>
      </c>
      <c r="J7279">
        <v>101.081683713</v>
      </c>
      <c r="K7279">
        <v>77.692727913400006</v>
      </c>
      <c r="L7279">
        <v>38.846363956700003</v>
      </c>
    </row>
    <row r="7280" spans="1:12">
      <c r="A7280">
        <v>6326</v>
      </c>
      <c r="B7280">
        <v>1998</v>
      </c>
      <c r="C7280">
        <v>7</v>
      </c>
      <c r="D7280">
        <v>0</v>
      </c>
      <c r="E7280">
        <v>0</v>
      </c>
      <c r="F7280">
        <v>241.94116528999999</v>
      </c>
      <c r="G7280">
        <v>8.8592276034799998E-4</v>
      </c>
      <c r="H7280">
        <v>53.7376030661</v>
      </c>
      <c r="I7280">
        <v>276.802681108</v>
      </c>
      <c r="J7280">
        <v>179.10803913699999</v>
      </c>
      <c r="K7280">
        <v>107.433042856</v>
      </c>
      <c r="L7280">
        <v>53.716521428</v>
      </c>
    </row>
    <row r="7281" spans="1:12">
      <c r="A7281">
        <v>6326</v>
      </c>
      <c r="B7281">
        <v>1998</v>
      </c>
      <c r="C7281">
        <v>8</v>
      </c>
      <c r="D7281">
        <v>0</v>
      </c>
      <c r="E7281">
        <v>0</v>
      </c>
      <c r="F7281">
        <v>181.916092341</v>
      </c>
      <c r="G7281">
        <v>1.5908904262999999E-4</v>
      </c>
      <c r="H7281">
        <v>40.4223531174</v>
      </c>
      <c r="I7281">
        <v>279.38278700500001</v>
      </c>
      <c r="J7281">
        <v>233.818553579</v>
      </c>
      <c r="K7281">
        <v>77.153916429500001</v>
      </c>
      <c r="L7281">
        <v>38.576958214800001</v>
      </c>
    </row>
    <row r="7282" spans="1:12">
      <c r="A7282">
        <v>6326</v>
      </c>
      <c r="B7282">
        <v>1998</v>
      </c>
      <c r="C7282">
        <v>9</v>
      </c>
      <c r="D7282">
        <v>0</v>
      </c>
      <c r="E7282">
        <v>0</v>
      </c>
      <c r="F7282">
        <v>102.393680317</v>
      </c>
      <c r="G7282" s="1">
        <v>6.1480084258900002E-5</v>
      </c>
      <c r="H7282">
        <v>22.7702867912</v>
      </c>
      <c r="I7282">
        <v>185.44250065700001</v>
      </c>
      <c r="J7282">
        <v>174.44652068400001</v>
      </c>
      <c r="K7282">
        <v>39.5570340206</v>
      </c>
      <c r="L7282">
        <v>19.7785170103</v>
      </c>
    </row>
    <row r="7283" spans="1:12">
      <c r="A7283">
        <v>6326</v>
      </c>
      <c r="B7283">
        <v>1998</v>
      </c>
      <c r="C7283">
        <v>10</v>
      </c>
      <c r="D7283">
        <v>0</v>
      </c>
      <c r="E7283">
        <v>0</v>
      </c>
      <c r="F7283">
        <v>78.013239983600002</v>
      </c>
      <c r="G7283" s="1">
        <v>4.8080929778200002E-5</v>
      </c>
      <c r="H7283">
        <v>17.325044907599999</v>
      </c>
      <c r="I7283">
        <v>178.00998971600001</v>
      </c>
      <c r="J7283">
        <v>193.299479695</v>
      </c>
      <c r="K7283">
        <v>35.175087228300001</v>
      </c>
      <c r="L7283">
        <v>17.587543614099999</v>
      </c>
    </row>
    <row r="7284" spans="1:12">
      <c r="A7284">
        <v>6326</v>
      </c>
      <c r="B7284">
        <v>1998</v>
      </c>
      <c r="C7284">
        <v>11</v>
      </c>
      <c r="D7284">
        <v>279.72379634999999</v>
      </c>
      <c r="E7284">
        <v>8.4649785388E-4</v>
      </c>
      <c r="F7284">
        <v>62.147153565000004</v>
      </c>
      <c r="G7284">
        <v>119.68466442099999</v>
      </c>
      <c r="H7284">
        <v>13.802927923</v>
      </c>
      <c r="I7284">
        <v>209.719829946</v>
      </c>
      <c r="J7284">
        <v>170.56026760399999</v>
      </c>
      <c r="K7284">
        <v>27.7224038224</v>
      </c>
      <c r="L7284">
        <v>13.8612019112</v>
      </c>
    </row>
    <row r="7285" spans="1:12">
      <c r="A7285">
        <v>6326</v>
      </c>
      <c r="B7285">
        <v>1998</v>
      </c>
      <c r="C7285">
        <v>12</v>
      </c>
      <c r="D7285">
        <v>345.31420377000001</v>
      </c>
      <c r="E7285">
        <v>0</v>
      </c>
      <c r="F7285">
        <v>72.302734607199994</v>
      </c>
      <c r="G7285">
        <v>152.58968987200001</v>
      </c>
      <c r="H7285">
        <v>16.050533718299999</v>
      </c>
      <c r="I7285">
        <v>233.49073575599999</v>
      </c>
      <c r="J7285">
        <v>183.229002829</v>
      </c>
      <c r="K7285">
        <v>33.956057012000002</v>
      </c>
      <c r="L7285">
        <v>16.978028506000001</v>
      </c>
    </row>
    <row r="7286" spans="1:12">
      <c r="A7286">
        <v>6326</v>
      </c>
      <c r="B7286">
        <v>1999</v>
      </c>
      <c r="C7286">
        <v>1</v>
      </c>
      <c r="D7286">
        <v>424.40851859999998</v>
      </c>
      <c r="E7286">
        <v>0</v>
      </c>
      <c r="F7286">
        <v>96.225690809100001</v>
      </c>
      <c r="G7286">
        <v>204.80665077200001</v>
      </c>
      <c r="H7286">
        <v>21.3607521136</v>
      </c>
      <c r="I7286">
        <v>222.47341071700001</v>
      </c>
      <c r="J7286">
        <v>200.750220243</v>
      </c>
      <c r="K7286">
        <v>45.288606132799998</v>
      </c>
      <c r="L7286">
        <v>22.644303066399999</v>
      </c>
    </row>
    <row r="7287" spans="1:12">
      <c r="A7287">
        <v>6326</v>
      </c>
      <c r="B7287">
        <v>1999</v>
      </c>
      <c r="C7287">
        <v>2</v>
      </c>
      <c r="D7287">
        <v>206.41687041</v>
      </c>
      <c r="E7287">
        <v>0</v>
      </c>
      <c r="F7287">
        <v>88.609211474800006</v>
      </c>
      <c r="G7287">
        <v>105.942574732</v>
      </c>
      <c r="H7287">
        <v>19.6995259533</v>
      </c>
      <c r="I7287">
        <v>132.64589320100001</v>
      </c>
      <c r="J7287">
        <v>112.369451126</v>
      </c>
      <c r="K7287">
        <v>35.382258237000002</v>
      </c>
      <c r="L7287">
        <v>17.691129118500001</v>
      </c>
    </row>
    <row r="7288" spans="1:12">
      <c r="A7288">
        <v>6326</v>
      </c>
      <c r="B7288">
        <v>1999</v>
      </c>
      <c r="C7288">
        <v>3</v>
      </c>
      <c r="D7288">
        <v>283.58205561</v>
      </c>
      <c r="E7288">
        <v>0</v>
      </c>
      <c r="F7288">
        <v>71.761051037100003</v>
      </c>
      <c r="G7288">
        <v>122.004080354</v>
      </c>
      <c r="H7288">
        <v>15.944682931199999</v>
      </c>
      <c r="I7288">
        <v>167.76387272900001</v>
      </c>
      <c r="J7288">
        <v>106.89463994400001</v>
      </c>
      <c r="K7288">
        <v>30.618927530699999</v>
      </c>
      <c r="L7288">
        <v>15.3094637653</v>
      </c>
    </row>
    <row r="7289" spans="1:12">
      <c r="A7289">
        <v>6326</v>
      </c>
      <c r="B7289">
        <v>1999</v>
      </c>
      <c r="C7289">
        <v>4</v>
      </c>
      <c r="D7289">
        <v>538.22716677000005</v>
      </c>
      <c r="E7289">
        <v>4.8129810455999997E-2</v>
      </c>
      <c r="F7289">
        <v>163.661765567</v>
      </c>
      <c r="G7289">
        <v>263.96322125</v>
      </c>
      <c r="H7289">
        <v>36.341760974000003</v>
      </c>
      <c r="I7289">
        <v>233.28839720799999</v>
      </c>
      <c r="J7289">
        <v>196.74215894299999</v>
      </c>
      <c r="K7289">
        <v>74.640653143199998</v>
      </c>
      <c r="L7289">
        <v>37.320326571599999</v>
      </c>
    </row>
    <row r="7290" spans="1:12">
      <c r="A7290">
        <v>6326</v>
      </c>
      <c r="B7290">
        <v>1999</v>
      </c>
      <c r="C7290">
        <v>5</v>
      </c>
      <c r="D7290">
        <v>109.96038891000001</v>
      </c>
      <c r="E7290">
        <v>0</v>
      </c>
      <c r="F7290">
        <v>73.532604970700007</v>
      </c>
      <c r="G7290">
        <v>45.961332277899999</v>
      </c>
      <c r="H7290">
        <v>16.3243855901</v>
      </c>
      <c r="I7290">
        <v>143.39965970099999</v>
      </c>
      <c r="J7290">
        <v>92.367369266599994</v>
      </c>
      <c r="K7290">
        <v>34.355488156699998</v>
      </c>
      <c r="L7290">
        <v>17.177744078300002</v>
      </c>
    </row>
    <row r="7291" spans="1:12">
      <c r="A7291">
        <v>6326</v>
      </c>
      <c r="B7291">
        <v>1999</v>
      </c>
      <c r="C7291">
        <v>6</v>
      </c>
      <c r="D7291">
        <v>136.96820373</v>
      </c>
      <c r="E7291">
        <v>0</v>
      </c>
      <c r="F7291">
        <v>106.730305612</v>
      </c>
      <c r="G7291">
        <v>70.278534703199995</v>
      </c>
      <c r="H7291">
        <v>23.7061626293</v>
      </c>
      <c r="I7291">
        <v>211.91230986799999</v>
      </c>
      <c r="J7291">
        <v>150.819188701</v>
      </c>
      <c r="K7291">
        <v>47.334939009599999</v>
      </c>
      <c r="L7291">
        <v>23.6674695048</v>
      </c>
    </row>
    <row r="7292" spans="1:12">
      <c r="A7292">
        <v>6326</v>
      </c>
      <c r="B7292">
        <v>1999</v>
      </c>
      <c r="C7292">
        <v>7</v>
      </c>
      <c r="D7292">
        <v>1.92912963</v>
      </c>
      <c r="E7292">
        <v>0</v>
      </c>
      <c r="F7292">
        <v>95.117406714799998</v>
      </c>
      <c r="G7292" s="1">
        <v>6.71931262807E-5</v>
      </c>
      <c r="H7292">
        <v>21.133112359799998</v>
      </c>
      <c r="I7292">
        <v>213.40031416299999</v>
      </c>
      <c r="J7292">
        <v>192.60394422499999</v>
      </c>
      <c r="K7292">
        <v>40.830852458099997</v>
      </c>
      <c r="L7292">
        <v>20.415426229000001</v>
      </c>
    </row>
    <row r="7293" spans="1:12">
      <c r="A7293">
        <v>6326</v>
      </c>
      <c r="B7293">
        <v>1999</v>
      </c>
      <c r="C7293">
        <v>8</v>
      </c>
      <c r="D7293">
        <v>0</v>
      </c>
      <c r="E7293">
        <v>0</v>
      </c>
      <c r="F7293">
        <v>81.490004692499994</v>
      </c>
      <c r="G7293" s="1">
        <v>4.80512075593E-5</v>
      </c>
      <c r="H7293">
        <v>18.100329460400001</v>
      </c>
      <c r="I7293">
        <v>209.52674293499999</v>
      </c>
      <c r="J7293">
        <v>224.237940482</v>
      </c>
      <c r="K7293">
        <v>36.063838426399997</v>
      </c>
      <c r="L7293">
        <v>18.031919213199998</v>
      </c>
    </row>
    <row r="7294" spans="1:12">
      <c r="A7294">
        <v>6326</v>
      </c>
      <c r="B7294">
        <v>1999</v>
      </c>
      <c r="C7294">
        <v>9</v>
      </c>
      <c r="D7294">
        <v>0</v>
      </c>
      <c r="E7294">
        <v>0</v>
      </c>
      <c r="F7294">
        <v>64.173258016600002</v>
      </c>
      <c r="G7294" s="1">
        <v>2.7998792118300001E-5</v>
      </c>
      <c r="H7294">
        <v>14.2623436903</v>
      </c>
      <c r="I7294">
        <v>169.501652503</v>
      </c>
      <c r="J7294">
        <v>180.99570652400001</v>
      </c>
      <c r="K7294">
        <v>26.610038383799999</v>
      </c>
      <c r="L7294">
        <v>13.3050191919</v>
      </c>
    </row>
    <row r="7295" spans="1:12">
      <c r="A7295">
        <v>6326</v>
      </c>
      <c r="B7295">
        <v>1999</v>
      </c>
      <c r="C7295">
        <v>10</v>
      </c>
      <c r="D7295">
        <v>0</v>
      </c>
      <c r="E7295">
        <v>0</v>
      </c>
      <c r="F7295">
        <v>112.04743304900001</v>
      </c>
      <c r="G7295">
        <v>1.4643673535699999E-4</v>
      </c>
      <c r="H7295">
        <v>24.868319362699999</v>
      </c>
      <c r="I7295">
        <v>205.91200603600001</v>
      </c>
      <c r="J7295">
        <v>305.542440107</v>
      </c>
      <c r="K7295">
        <v>53.728008708399997</v>
      </c>
      <c r="L7295">
        <v>26.864004354199999</v>
      </c>
    </row>
    <row r="7296" spans="1:12">
      <c r="A7296">
        <v>6326</v>
      </c>
      <c r="B7296">
        <v>1999</v>
      </c>
      <c r="C7296">
        <v>11</v>
      </c>
      <c r="D7296">
        <v>23.14955556</v>
      </c>
      <c r="E7296">
        <v>0</v>
      </c>
      <c r="F7296">
        <v>87.858928296299993</v>
      </c>
      <c r="G7296">
        <v>4.6389357364699997</v>
      </c>
      <c r="H7296">
        <v>19.5243807692</v>
      </c>
      <c r="I7296">
        <v>167.19231119599999</v>
      </c>
      <c r="J7296">
        <v>175.90699971199999</v>
      </c>
      <c r="K7296">
        <v>36.868951161299996</v>
      </c>
      <c r="L7296">
        <v>18.434475580600001</v>
      </c>
    </row>
    <row r="7297" spans="1:12">
      <c r="A7297">
        <v>6326</v>
      </c>
      <c r="B7297">
        <v>1999</v>
      </c>
      <c r="C7297">
        <v>12</v>
      </c>
      <c r="D7297">
        <v>1.92912963</v>
      </c>
      <c r="E7297">
        <v>0</v>
      </c>
      <c r="F7297">
        <v>81.2309787903</v>
      </c>
      <c r="G7297" s="1">
        <v>4.0087171389700003E-5</v>
      </c>
      <c r="H7297">
        <v>18.0430251887</v>
      </c>
      <c r="I7297">
        <v>163.71340975800001</v>
      </c>
      <c r="J7297">
        <v>190.95415450199999</v>
      </c>
      <c r="K7297">
        <v>35.899996420800001</v>
      </c>
      <c r="L7297">
        <v>17.9499982104</v>
      </c>
    </row>
    <row r="7298" spans="1:12">
      <c r="A7298">
        <v>6326</v>
      </c>
      <c r="B7298">
        <v>2000</v>
      </c>
      <c r="C7298">
        <v>1</v>
      </c>
      <c r="D7298">
        <v>196.77122226</v>
      </c>
      <c r="E7298">
        <v>4.2119685855099998E-3</v>
      </c>
      <c r="F7298">
        <v>54.851160257700002</v>
      </c>
      <c r="G7298">
        <v>86.249949108899997</v>
      </c>
      <c r="H7298">
        <v>12.188023078000001</v>
      </c>
      <c r="I7298">
        <v>159.58114376399999</v>
      </c>
      <c r="J7298">
        <v>142.29936898</v>
      </c>
      <c r="K7298">
        <v>23.2815416087</v>
      </c>
      <c r="L7298">
        <v>11.640770804400001</v>
      </c>
    </row>
    <row r="7299" spans="1:12">
      <c r="A7299">
        <v>6326</v>
      </c>
      <c r="B7299">
        <v>2000</v>
      </c>
      <c r="C7299">
        <v>2</v>
      </c>
      <c r="D7299">
        <v>1703.42146329</v>
      </c>
      <c r="E7299">
        <v>0.903872097077</v>
      </c>
      <c r="F7299">
        <v>327.56036426899999</v>
      </c>
      <c r="G7299">
        <v>995.55062205199999</v>
      </c>
      <c r="H7299">
        <v>72.626449658799999</v>
      </c>
      <c r="I7299">
        <v>191.983023151</v>
      </c>
      <c r="J7299">
        <v>416.70756977999997</v>
      </c>
      <c r="K7299">
        <v>172.86902839499999</v>
      </c>
      <c r="L7299">
        <v>86.434514197699997</v>
      </c>
    </row>
    <row r="7300" spans="1:12">
      <c r="A7300">
        <v>6326</v>
      </c>
      <c r="B7300">
        <v>2000</v>
      </c>
      <c r="C7300">
        <v>3</v>
      </c>
      <c r="D7300">
        <v>501.57370379999998</v>
      </c>
      <c r="E7300">
        <v>0.70144080006099996</v>
      </c>
      <c r="F7300">
        <v>336.43425338100002</v>
      </c>
      <c r="G7300">
        <v>285.73396738000002</v>
      </c>
      <c r="H7300">
        <v>74.834451634600001</v>
      </c>
      <c r="I7300">
        <v>195.92728301700001</v>
      </c>
      <c r="J7300">
        <v>159.42936088499999</v>
      </c>
      <c r="K7300">
        <v>126.061031406</v>
      </c>
      <c r="L7300">
        <v>63.030515703100001</v>
      </c>
    </row>
    <row r="7301" spans="1:12">
      <c r="A7301">
        <v>6326</v>
      </c>
      <c r="B7301">
        <v>2000</v>
      </c>
      <c r="C7301">
        <v>4</v>
      </c>
      <c r="D7301">
        <v>555.58933344000002</v>
      </c>
      <c r="E7301">
        <v>0.13399285132800001</v>
      </c>
      <c r="F7301">
        <v>286.90009671199999</v>
      </c>
      <c r="G7301">
        <v>308.42703082999998</v>
      </c>
      <c r="H7301">
        <v>63.709667222900002</v>
      </c>
      <c r="I7301">
        <v>199.11339659399999</v>
      </c>
      <c r="J7301">
        <v>221.94049860499999</v>
      </c>
      <c r="K7301">
        <v>130.34593398300001</v>
      </c>
      <c r="L7301">
        <v>65.172966991400003</v>
      </c>
    </row>
    <row r="7302" spans="1:12">
      <c r="A7302">
        <v>6326</v>
      </c>
      <c r="B7302">
        <v>2000</v>
      </c>
      <c r="C7302">
        <v>5</v>
      </c>
      <c r="D7302">
        <v>38.582592599999998</v>
      </c>
      <c r="E7302">
        <v>0</v>
      </c>
      <c r="F7302">
        <v>151.451382067</v>
      </c>
      <c r="G7302">
        <v>11.6001524781</v>
      </c>
      <c r="H7302">
        <v>33.653055770000002</v>
      </c>
      <c r="I7302">
        <v>200.255485558</v>
      </c>
      <c r="J7302">
        <v>112.942991956</v>
      </c>
      <c r="K7302">
        <v>64.220150790199995</v>
      </c>
      <c r="L7302">
        <v>32.110075395099997</v>
      </c>
    </row>
    <row r="7303" spans="1:12">
      <c r="A7303">
        <v>6326</v>
      </c>
      <c r="B7303">
        <v>2000</v>
      </c>
      <c r="C7303">
        <v>6</v>
      </c>
      <c r="D7303">
        <v>0</v>
      </c>
      <c r="E7303">
        <v>0</v>
      </c>
      <c r="F7303">
        <v>139.72802345400001</v>
      </c>
      <c r="G7303">
        <v>1.69817318496E-4</v>
      </c>
      <c r="H7303">
        <v>31.037272221999999</v>
      </c>
      <c r="I7303">
        <v>239.452504678</v>
      </c>
      <c r="J7303">
        <v>169.014442301</v>
      </c>
      <c r="K7303">
        <v>61.563608016499998</v>
      </c>
      <c r="L7303">
        <v>30.781804008200002</v>
      </c>
    </row>
    <row r="7304" spans="1:12">
      <c r="A7304">
        <v>6326</v>
      </c>
      <c r="B7304">
        <v>2000</v>
      </c>
      <c r="C7304">
        <v>7</v>
      </c>
      <c r="D7304">
        <v>0</v>
      </c>
      <c r="E7304">
        <v>0</v>
      </c>
      <c r="F7304">
        <v>96.2148000145</v>
      </c>
      <c r="G7304" s="1">
        <v>4.54696503271E-5</v>
      </c>
      <c r="H7304">
        <v>21.3801134273</v>
      </c>
      <c r="I7304">
        <v>222.59536743199999</v>
      </c>
      <c r="J7304">
        <v>192.380635939</v>
      </c>
      <c r="K7304">
        <v>40.620402629899999</v>
      </c>
      <c r="L7304">
        <v>20.310201315</v>
      </c>
    </row>
    <row r="7305" spans="1:12">
      <c r="A7305">
        <v>6326</v>
      </c>
      <c r="B7305">
        <v>2000</v>
      </c>
      <c r="C7305">
        <v>8</v>
      </c>
      <c r="D7305">
        <v>0</v>
      </c>
      <c r="E7305">
        <v>0</v>
      </c>
      <c r="F7305">
        <v>88.461222021899999</v>
      </c>
      <c r="G7305" s="1">
        <v>6.8817994656299994E-5</v>
      </c>
      <c r="H7305">
        <v>19.6538374561</v>
      </c>
      <c r="I7305">
        <v>210.43366095100001</v>
      </c>
      <c r="J7305">
        <v>230.450634122</v>
      </c>
      <c r="K7305">
        <v>38.061115618400002</v>
      </c>
      <c r="L7305">
        <v>19.030557809200001</v>
      </c>
    </row>
    <row r="7306" spans="1:12">
      <c r="A7306">
        <v>6326</v>
      </c>
      <c r="B7306">
        <v>2000</v>
      </c>
      <c r="C7306">
        <v>9</v>
      </c>
      <c r="D7306">
        <v>11.57477778</v>
      </c>
      <c r="E7306">
        <v>0</v>
      </c>
      <c r="F7306">
        <v>72.001190954199998</v>
      </c>
      <c r="G7306" s="1">
        <v>4.2864879531700002E-5</v>
      </c>
      <c r="H7306">
        <v>15.9954256317</v>
      </c>
      <c r="I7306">
        <v>188.06700042899999</v>
      </c>
      <c r="J7306">
        <v>200.20475056199999</v>
      </c>
      <c r="K7306">
        <v>31.281138399700001</v>
      </c>
      <c r="L7306">
        <v>15.6405691998</v>
      </c>
    </row>
    <row r="7307" spans="1:12">
      <c r="A7307">
        <v>6326</v>
      </c>
      <c r="B7307">
        <v>2000</v>
      </c>
      <c r="C7307">
        <v>10</v>
      </c>
      <c r="D7307">
        <v>316.37725932000001</v>
      </c>
      <c r="E7307">
        <v>0</v>
      </c>
      <c r="F7307">
        <v>59.008055114900003</v>
      </c>
      <c r="G7307">
        <v>167.361122115</v>
      </c>
      <c r="H7307">
        <v>13.087667980899999</v>
      </c>
      <c r="I7307">
        <v>170.37452744300001</v>
      </c>
      <c r="J7307">
        <v>212.74319136</v>
      </c>
      <c r="K7307">
        <v>30.189780756400001</v>
      </c>
      <c r="L7307">
        <v>15.094890378200001</v>
      </c>
    </row>
    <row r="7308" spans="1:12">
      <c r="A7308">
        <v>6326</v>
      </c>
      <c r="B7308">
        <v>2000</v>
      </c>
      <c r="C7308">
        <v>11</v>
      </c>
      <c r="D7308">
        <v>1.92912963</v>
      </c>
      <c r="E7308">
        <v>0</v>
      </c>
      <c r="F7308">
        <v>77.543287115699997</v>
      </c>
      <c r="G7308">
        <v>5.9405315217099996E-4</v>
      </c>
      <c r="H7308">
        <v>17.238697072800001</v>
      </c>
      <c r="I7308">
        <v>165.74720848800001</v>
      </c>
      <c r="J7308">
        <v>148.851594525</v>
      </c>
      <c r="K7308">
        <v>31.105259892999999</v>
      </c>
      <c r="L7308">
        <v>15.5526299465</v>
      </c>
    </row>
    <row r="7309" spans="1:12">
      <c r="A7309">
        <v>6326</v>
      </c>
      <c r="B7309">
        <v>2000</v>
      </c>
      <c r="C7309">
        <v>12</v>
      </c>
      <c r="D7309">
        <v>0</v>
      </c>
      <c r="E7309">
        <v>0</v>
      </c>
      <c r="F7309">
        <v>58.505820430500002</v>
      </c>
      <c r="G7309" s="1">
        <v>2.9279425934200001E-5</v>
      </c>
      <c r="H7309">
        <v>12.9926800801</v>
      </c>
      <c r="I7309">
        <v>147.182229767</v>
      </c>
      <c r="J7309">
        <v>155.92547778400001</v>
      </c>
      <c r="K7309">
        <v>26.4203482914</v>
      </c>
      <c r="L7309">
        <v>13.2101741457</v>
      </c>
    </row>
    <row r="7310" spans="1:12">
      <c r="A7310">
        <v>6326</v>
      </c>
      <c r="B7310">
        <v>2001</v>
      </c>
      <c r="C7310">
        <v>1</v>
      </c>
      <c r="D7310">
        <v>985.78524092999999</v>
      </c>
      <c r="E7310">
        <v>7.8055290735599997E-2</v>
      </c>
      <c r="F7310">
        <v>213.89512933</v>
      </c>
      <c r="G7310">
        <v>531.926710254</v>
      </c>
      <c r="H7310">
        <v>47.4991963951</v>
      </c>
      <c r="I7310">
        <v>211.32672217699999</v>
      </c>
      <c r="J7310">
        <v>359.90570101999998</v>
      </c>
      <c r="K7310">
        <v>96.926792786899995</v>
      </c>
      <c r="L7310">
        <v>48.463396393399996</v>
      </c>
    </row>
    <row r="7311" spans="1:12">
      <c r="A7311">
        <v>6326</v>
      </c>
      <c r="B7311">
        <v>2001</v>
      </c>
      <c r="C7311">
        <v>2</v>
      </c>
      <c r="D7311">
        <v>1614.68150031</v>
      </c>
      <c r="E7311">
        <v>1.1999824055199999</v>
      </c>
      <c r="F7311">
        <v>408.34506400499998</v>
      </c>
      <c r="G7311">
        <v>917.37944791100006</v>
      </c>
      <c r="H7311">
        <v>90.465394714499993</v>
      </c>
      <c r="I7311">
        <v>214.35096709000001</v>
      </c>
      <c r="J7311">
        <v>372.21022256600003</v>
      </c>
      <c r="K7311">
        <v>231.043169353</v>
      </c>
      <c r="L7311">
        <v>115.52158467700001</v>
      </c>
    </row>
    <row r="7312" spans="1:12">
      <c r="A7312">
        <v>6326</v>
      </c>
      <c r="B7312">
        <v>2001</v>
      </c>
      <c r="C7312">
        <v>3</v>
      </c>
      <c r="D7312">
        <v>283.58205561</v>
      </c>
      <c r="E7312">
        <v>0.148700124254</v>
      </c>
      <c r="F7312">
        <v>314.50072920999997</v>
      </c>
      <c r="G7312">
        <v>140.44181026300001</v>
      </c>
      <c r="H7312">
        <v>70.084370523499999</v>
      </c>
      <c r="I7312">
        <v>139.08230397899999</v>
      </c>
      <c r="J7312">
        <v>107.05775146800001</v>
      </c>
      <c r="K7312">
        <v>90.290385368700001</v>
      </c>
      <c r="L7312">
        <v>45.1451926843</v>
      </c>
    </row>
    <row r="7313" spans="1:12">
      <c r="A7313">
        <v>6326</v>
      </c>
      <c r="B7313">
        <v>2001</v>
      </c>
      <c r="C7313">
        <v>4</v>
      </c>
      <c r="D7313">
        <v>381.96766674000003</v>
      </c>
      <c r="E7313">
        <v>3.1263456354199998E-2</v>
      </c>
      <c r="F7313">
        <v>207.447489308</v>
      </c>
      <c r="G7313">
        <v>192.316563172</v>
      </c>
      <c r="H7313">
        <v>46.053011620200003</v>
      </c>
      <c r="I7313">
        <v>192.33611997200001</v>
      </c>
      <c r="J7313">
        <v>140.026423056</v>
      </c>
      <c r="K7313">
        <v>97.082282063600005</v>
      </c>
      <c r="L7313">
        <v>48.541141031800002</v>
      </c>
    </row>
    <row r="7314" spans="1:12">
      <c r="A7314">
        <v>6326</v>
      </c>
      <c r="B7314">
        <v>2001</v>
      </c>
      <c r="C7314">
        <v>5</v>
      </c>
      <c r="D7314">
        <v>9.6456481499999995</v>
      </c>
      <c r="E7314">
        <v>0</v>
      </c>
      <c r="F7314">
        <v>155.24566095599999</v>
      </c>
      <c r="G7314">
        <v>1.4632722239500001E-3</v>
      </c>
      <c r="H7314">
        <v>34.503968417300001</v>
      </c>
      <c r="I7314">
        <v>179.88021099700001</v>
      </c>
      <c r="J7314">
        <v>101.737423628</v>
      </c>
      <c r="K7314">
        <v>64.156872828299996</v>
      </c>
      <c r="L7314">
        <v>32.078436414099997</v>
      </c>
    </row>
    <row r="7315" spans="1:12">
      <c r="A7315">
        <v>6326</v>
      </c>
      <c r="B7315">
        <v>2001</v>
      </c>
      <c r="C7315">
        <v>6</v>
      </c>
      <c r="D7315">
        <v>1.92912963</v>
      </c>
      <c r="E7315">
        <v>0</v>
      </c>
      <c r="F7315">
        <v>144.12774342899999</v>
      </c>
      <c r="G7315">
        <v>1.36655940995E-4</v>
      </c>
      <c r="H7315">
        <v>31.994192075499999</v>
      </c>
      <c r="I7315">
        <v>238.53581110100001</v>
      </c>
      <c r="J7315">
        <v>165.25664172800001</v>
      </c>
      <c r="K7315">
        <v>67.864329459000004</v>
      </c>
      <c r="L7315">
        <v>33.932164729500002</v>
      </c>
    </row>
    <row r="7316" spans="1:12">
      <c r="A7316">
        <v>6326</v>
      </c>
      <c r="B7316">
        <v>2001</v>
      </c>
      <c r="C7316">
        <v>7</v>
      </c>
      <c r="D7316">
        <v>9.6456481499999995</v>
      </c>
      <c r="E7316">
        <v>0</v>
      </c>
      <c r="F7316">
        <v>107.50942218100001</v>
      </c>
      <c r="G7316" s="1">
        <v>4.7454910628900001E-5</v>
      </c>
      <c r="H7316">
        <v>23.905621269299999</v>
      </c>
      <c r="I7316">
        <v>225.257967151</v>
      </c>
      <c r="J7316">
        <v>173.111976935</v>
      </c>
      <c r="K7316">
        <v>42.0265016751</v>
      </c>
      <c r="L7316">
        <v>21.013250837499999</v>
      </c>
    </row>
    <row r="7317" spans="1:12">
      <c r="A7317">
        <v>6326</v>
      </c>
      <c r="B7317">
        <v>2001</v>
      </c>
      <c r="C7317">
        <v>8</v>
      </c>
      <c r="D7317">
        <v>0</v>
      </c>
      <c r="E7317">
        <v>0</v>
      </c>
      <c r="F7317">
        <v>76.177905450500006</v>
      </c>
      <c r="G7317" s="1">
        <v>3.4651308406200003E-5</v>
      </c>
      <c r="H7317">
        <v>16.922447938000001</v>
      </c>
      <c r="I7317">
        <v>205.76635306200001</v>
      </c>
      <c r="J7317">
        <v>200.02156416299999</v>
      </c>
      <c r="K7317">
        <v>33.278952174899999</v>
      </c>
      <c r="L7317">
        <v>16.639476087399999</v>
      </c>
    </row>
    <row r="7318" spans="1:12">
      <c r="A7318">
        <v>6326</v>
      </c>
      <c r="B7318">
        <v>2001</v>
      </c>
      <c r="C7318">
        <v>9</v>
      </c>
      <c r="D7318">
        <v>0</v>
      </c>
      <c r="E7318">
        <v>0</v>
      </c>
      <c r="F7318">
        <v>65.998174633700003</v>
      </c>
      <c r="G7318" s="1">
        <v>3.7399623367100003E-5</v>
      </c>
      <c r="H7318">
        <v>14.653139764900001</v>
      </c>
      <c r="I7318">
        <v>184.404804813</v>
      </c>
      <c r="J7318">
        <v>214.34099203400001</v>
      </c>
      <c r="K7318">
        <v>30.532799738200001</v>
      </c>
      <c r="L7318">
        <v>15.266399869100001</v>
      </c>
    </row>
    <row r="7319" spans="1:12">
      <c r="A7319">
        <v>6326</v>
      </c>
      <c r="B7319">
        <v>2001</v>
      </c>
      <c r="C7319">
        <v>10</v>
      </c>
      <c r="D7319">
        <v>0</v>
      </c>
      <c r="E7319">
        <v>0</v>
      </c>
      <c r="F7319">
        <v>74.397542364000003</v>
      </c>
      <c r="G7319" s="1">
        <v>3.8683342568100001E-5</v>
      </c>
      <c r="H7319">
        <v>16.535299758400001</v>
      </c>
      <c r="I7319">
        <v>163.26831917800001</v>
      </c>
      <c r="J7319">
        <v>191.88256601399999</v>
      </c>
      <c r="K7319">
        <v>30.713710526100002</v>
      </c>
      <c r="L7319">
        <v>15.3568552631</v>
      </c>
    </row>
    <row r="7320" spans="1:12">
      <c r="A7320">
        <v>6326</v>
      </c>
      <c r="B7320">
        <v>2001</v>
      </c>
      <c r="C7320">
        <v>11</v>
      </c>
      <c r="D7320">
        <v>445.62894453000001</v>
      </c>
      <c r="E7320">
        <v>1.59408104064E-2</v>
      </c>
      <c r="F7320">
        <v>74.979784647900004</v>
      </c>
      <c r="G7320">
        <v>223.97731582500001</v>
      </c>
      <c r="H7320">
        <v>16.6392189048</v>
      </c>
      <c r="I7320">
        <v>198.53796648100001</v>
      </c>
      <c r="J7320">
        <v>228.83872735899999</v>
      </c>
      <c r="K7320">
        <v>36.411241302400001</v>
      </c>
      <c r="L7320">
        <v>18.2056206512</v>
      </c>
    </row>
    <row r="7321" spans="1:12">
      <c r="A7321">
        <v>6326</v>
      </c>
      <c r="B7321">
        <v>2001</v>
      </c>
      <c r="C7321">
        <v>12</v>
      </c>
      <c r="D7321">
        <v>227.63729634000001</v>
      </c>
      <c r="E7321">
        <v>5.2750523876899996E-4</v>
      </c>
      <c r="F7321">
        <v>82.914725750299993</v>
      </c>
      <c r="G7321">
        <v>105.54511272400001</v>
      </c>
      <c r="H7321">
        <v>18.426888114699999</v>
      </c>
      <c r="I7321">
        <v>202.30571243</v>
      </c>
      <c r="J7321">
        <v>151.20535765299999</v>
      </c>
      <c r="K7321">
        <v>34.531068704900001</v>
      </c>
      <c r="L7321">
        <v>17.265534352500001</v>
      </c>
    </row>
    <row r="7322" spans="1:12">
      <c r="A7322">
        <v>6326</v>
      </c>
      <c r="B7322">
        <v>2002</v>
      </c>
      <c r="C7322">
        <v>1</v>
      </c>
      <c r="D7322">
        <v>399.32983340999999</v>
      </c>
      <c r="E7322">
        <v>3.2872630521999999E-3</v>
      </c>
      <c r="F7322">
        <v>84.653009465099998</v>
      </c>
      <c r="G7322">
        <v>202.39528826099999</v>
      </c>
      <c r="H7322">
        <v>18.774420517199999</v>
      </c>
      <c r="I7322">
        <v>190.01369992900001</v>
      </c>
      <c r="J7322">
        <v>192.109529447</v>
      </c>
      <c r="K7322">
        <v>43.558623285000003</v>
      </c>
      <c r="L7322">
        <v>21.779311642500002</v>
      </c>
    </row>
    <row r="7323" spans="1:12">
      <c r="A7323">
        <v>6326</v>
      </c>
      <c r="B7323">
        <v>2002</v>
      </c>
      <c r="C7323">
        <v>2</v>
      </c>
      <c r="D7323">
        <v>77.165185199999996</v>
      </c>
      <c r="E7323">
        <v>0</v>
      </c>
      <c r="F7323">
        <v>81.604641360299993</v>
      </c>
      <c r="G7323">
        <v>35.049903733599997</v>
      </c>
      <c r="H7323">
        <v>18.146417899300001</v>
      </c>
      <c r="I7323">
        <v>146.02499237500001</v>
      </c>
      <c r="J7323">
        <v>105.798872923</v>
      </c>
      <c r="K7323">
        <v>31.698415937899998</v>
      </c>
      <c r="L7323">
        <v>15.8492079689</v>
      </c>
    </row>
    <row r="7324" spans="1:12">
      <c r="A7324">
        <v>6326</v>
      </c>
      <c r="B7324">
        <v>2002</v>
      </c>
      <c r="C7324">
        <v>3</v>
      </c>
      <c r="D7324">
        <v>115.74777779999999</v>
      </c>
      <c r="E7324">
        <v>0</v>
      </c>
      <c r="F7324">
        <v>66.589976447400005</v>
      </c>
      <c r="G7324">
        <v>44.707622797299997</v>
      </c>
      <c r="H7324">
        <v>14.8033066333</v>
      </c>
      <c r="I7324">
        <v>166.98172039299999</v>
      </c>
      <c r="J7324">
        <v>105.019906221</v>
      </c>
      <c r="K7324">
        <v>26.787101373700001</v>
      </c>
      <c r="L7324">
        <v>13.393550686899999</v>
      </c>
    </row>
    <row r="7325" spans="1:12">
      <c r="A7325">
        <v>6326</v>
      </c>
      <c r="B7325">
        <v>2002</v>
      </c>
      <c r="C7325">
        <v>4</v>
      </c>
      <c r="D7325">
        <v>17.362166670000001</v>
      </c>
      <c r="E7325">
        <v>0</v>
      </c>
      <c r="F7325">
        <v>36.081169944000003</v>
      </c>
      <c r="G7325" s="1">
        <v>1.9347800677599999E-5</v>
      </c>
      <c r="H7325">
        <v>8.0157235728200007</v>
      </c>
      <c r="I7325">
        <v>122.191051872</v>
      </c>
      <c r="J7325">
        <v>74.104746953100005</v>
      </c>
      <c r="K7325">
        <v>15.651865557800001</v>
      </c>
      <c r="L7325">
        <v>7.8259327788700004</v>
      </c>
    </row>
    <row r="7326" spans="1:12">
      <c r="A7326">
        <v>6326</v>
      </c>
      <c r="B7326">
        <v>2002</v>
      </c>
      <c r="C7326">
        <v>5</v>
      </c>
      <c r="D7326">
        <v>36.65346297</v>
      </c>
      <c r="E7326">
        <v>0</v>
      </c>
      <c r="F7326">
        <v>36.639174348499999</v>
      </c>
      <c r="G7326">
        <v>9.1617798209199997</v>
      </c>
      <c r="H7326">
        <v>8.1373090229299994</v>
      </c>
      <c r="I7326">
        <v>144.78123423900001</v>
      </c>
      <c r="J7326">
        <v>102.637216865</v>
      </c>
      <c r="K7326">
        <v>16.403450874800001</v>
      </c>
      <c r="L7326">
        <v>8.2017254373899995</v>
      </c>
    </row>
    <row r="7327" spans="1:12">
      <c r="A7327">
        <v>6326</v>
      </c>
      <c r="B7327">
        <v>2002</v>
      </c>
      <c r="C7327">
        <v>6</v>
      </c>
      <c r="D7327">
        <v>0</v>
      </c>
      <c r="E7327">
        <v>0</v>
      </c>
      <c r="F7327">
        <v>38.075741756200003</v>
      </c>
      <c r="G7327" s="1">
        <v>8.9124587352500006E-6</v>
      </c>
      <c r="H7327">
        <v>8.4556698988499992</v>
      </c>
      <c r="I7327">
        <v>151.60273219999999</v>
      </c>
      <c r="J7327">
        <v>141.15760448500001</v>
      </c>
      <c r="K7327">
        <v>17.194529950100002</v>
      </c>
      <c r="L7327">
        <v>8.5972649750300008</v>
      </c>
    </row>
    <row r="7328" spans="1:12">
      <c r="A7328">
        <v>6326</v>
      </c>
      <c r="B7328">
        <v>2002</v>
      </c>
      <c r="C7328">
        <v>7</v>
      </c>
      <c r="D7328">
        <v>7.7165185200000002</v>
      </c>
      <c r="E7328">
        <v>0</v>
      </c>
      <c r="F7328">
        <v>41.554997602299999</v>
      </c>
      <c r="G7328" s="1">
        <v>1.19698606722E-5</v>
      </c>
      <c r="H7328">
        <v>9.2297817667200004</v>
      </c>
      <c r="I7328">
        <v>180.07448950899999</v>
      </c>
      <c r="J7328">
        <v>180.98822434900001</v>
      </c>
      <c r="K7328">
        <v>18.453938956199998</v>
      </c>
      <c r="L7328">
        <v>9.22696947811</v>
      </c>
    </row>
    <row r="7329" spans="1:12">
      <c r="A7329">
        <v>6326</v>
      </c>
      <c r="B7329">
        <v>2002</v>
      </c>
      <c r="C7329">
        <v>8</v>
      </c>
      <c r="D7329">
        <v>0</v>
      </c>
      <c r="E7329">
        <v>0</v>
      </c>
      <c r="F7329">
        <v>45.005647650699999</v>
      </c>
      <c r="G7329" s="1">
        <v>1.7679618918400001E-5</v>
      </c>
      <c r="H7329">
        <v>9.9955089569699993</v>
      </c>
      <c r="I7329">
        <v>172.015087247</v>
      </c>
      <c r="J7329">
        <v>197.24912586299999</v>
      </c>
      <c r="K7329">
        <v>20.135510611499999</v>
      </c>
      <c r="L7329">
        <v>10.0677553058</v>
      </c>
    </row>
    <row r="7330" spans="1:12">
      <c r="A7330">
        <v>6326</v>
      </c>
      <c r="B7330">
        <v>2002</v>
      </c>
      <c r="C7330">
        <v>9</v>
      </c>
      <c r="D7330">
        <v>0</v>
      </c>
      <c r="E7330">
        <v>0</v>
      </c>
      <c r="F7330">
        <v>58.226439497299999</v>
      </c>
      <c r="G7330" s="1">
        <v>3.38529091341E-5</v>
      </c>
      <c r="H7330">
        <v>12.9304145073</v>
      </c>
      <c r="I7330">
        <v>171.685596508</v>
      </c>
      <c r="J7330">
        <v>220.23055479499999</v>
      </c>
      <c r="K7330">
        <v>26.341727560700001</v>
      </c>
      <c r="L7330">
        <v>13.170863780399999</v>
      </c>
    </row>
    <row r="7331" spans="1:12">
      <c r="A7331">
        <v>6326</v>
      </c>
      <c r="B7331">
        <v>2002</v>
      </c>
      <c r="C7331">
        <v>10</v>
      </c>
      <c r="D7331">
        <v>0</v>
      </c>
      <c r="E7331">
        <v>0</v>
      </c>
      <c r="F7331">
        <v>44.812153451100002</v>
      </c>
      <c r="G7331" s="1">
        <v>1.47051470111E-5</v>
      </c>
      <c r="H7331">
        <v>9.9609519291499993</v>
      </c>
      <c r="I7331">
        <v>128.07196272100001</v>
      </c>
      <c r="J7331">
        <v>138.652040895</v>
      </c>
      <c r="K7331">
        <v>18.246784416600001</v>
      </c>
      <c r="L7331">
        <v>9.1233922083200003</v>
      </c>
    </row>
    <row r="7332" spans="1:12">
      <c r="A7332">
        <v>6326</v>
      </c>
      <c r="B7332">
        <v>2002</v>
      </c>
      <c r="C7332">
        <v>11</v>
      </c>
      <c r="D7332">
        <v>719.56535198999995</v>
      </c>
      <c r="E7332">
        <v>7.5732295868300006E-2</v>
      </c>
      <c r="F7332">
        <v>132.028412965</v>
      </c>
      <c r="G7332">
        <v>383.94067847399998</v>
      </c>
      <c r="H7332">
        <v>29.300124791399998</v>
      </c>
      <c r="I7332">
        <v>250.46585428399999</v>
      </c>
      <c r="J7332">
        <v>313.63706689899999</v>
      </c>
      <c r="K7332">
        <v>63.922446250900002</v>
      </c>
      <c r="L7332">
        <v>31.9612231254</v>
      </c>
    </row>
    <row r="7333" spans="1:12">
      <c r="A7333">
        <v>6326</v>
      </c>
      <c r="B7333">
        <v>2002</v>
      </c>
      <c r="C7333">
        <v>12</v>
      </c>
      <c r="D7333">
        <v>578.73888899999997</v>
      </c>
      <c r="E7333">
        <v>1.33105557234E-2</v>
      </c>
      <c r="F7333">
        <v>161.341211808</v>
      </c>
      <c r="G7333">
        <v>313.13772717900002</v>
      </c>
      <c r="H7333">
        <v>35.819798147299998</v>
      </c>
      <c r="I7333">
        <v>196.39700441700001</v>
      </c>
      <c r="J7333">
        <v>258.80606264800002</v>
      </c>
      <c r="K7333">
        <v>75.011384906700002</v>
      </c>
      <c r="L7333">
        <v>37.505692453400002</v>
      </c>
    </row>
    <row r="7334" spans="1:12">
      <c r="A7334">
        <v>6326</v>
      </c>
      <c r="B7334">
        <v>2003</v>
      </c>
      <c r="C7334">
        <v>1</v>
      </c>
      <c r="D7334">
        <v>0</v>
      </c>
      <c r="E7334">
        <v>0</v>
      </c>
      <c r="F7334">
        <v>114.197943987</v>
      </c>
      <c r="G7334">
        <v>3.0724839526000002E-3</v>
      </c>
      <c r="H7334">
        <v>25.379604387000001</v>
      </c>
      <c r="I7334">
        <v>178.64375791699999</v>
      </c>
      <c r="J7334">
        <v>122.09308652999999</v>
      </c>
      <c r="K7334">
        <v>47.481442760500002</v>
      </c>
      <c r="L7334">
        <v>23.740721380299998</v>
      </c>
    </row>
    <row r="7335" spans="1:12">
      <c r="A7335">
        <v>6326</v>
      </c>
      <c r="B7335">
        <v>2003</v>
      </c>
      <c r="C7335">
        <v>2</v>
      </c>
      <c r="D7335">
        <v>1169.0525557799999</v>
      </c>
      <c r="E7335">
        <v>0.37357398120500002</v>
      </c>
      <c r="F7335">
        <v>281.15958116600001</v>
      </c>
      <c r="G7335">
        <v>671.14522030800003</v>
      </c>
      <c r="H7335">
        <v>62.388370054399999</v>
      </c>
      <c r="I7335">
        <v>165.79556869699999</v>
      </c>
      <c r="J7335">
        <v>325.69893312900001</v>
      </c>
      <c r="K7335">
        <v>137.70374829799999</v>
      </c>
      <c r="L7335">
        <v>68.851874148999997</v>
      </c>
    </row>
    <row r="7336" spans="1:12">
      <c r="A7336">
        <v>6326</v>
      </c>
      <c r="B7336">
        <v>2003</v>
      </c>
      <c r="C7336">
        <v>3</v>
      </c>
      <c r="D7336">
        <v>760.07707421999999</v>
      </c>
      <c r="E7336">
        <v>0.89923909717299999</v>
      </c>
      <c r="F7336">
        <v>293.51313228200002</v>
      </c>
      <c r="G7336">
        <v>497.836974258</v>
      </c>
      <c r="H7336">
        <v>65.219959000900005</v>
      </c>
      <c r="I7336">
        <v>178.24319935899999</v>
      </c>
      <c r="J7336">
        <v>165.24500868499999</v>
      </c>
      <c r="K7336">
        <v>124.40349878400001</v>
      </c>
      <c r="L7336">
        <v>62.2017493918</v>
      </c>
    </row>
    <row r="7337" spans="1:12">
      <c r="A7337">
        <v>6326</v>
      </c>
      <c r="B7337">
        <v>2003</v>
      </c>
      <c r="C7337">
        <v>4</v>
      </c>
      <c r="D7337">
        <v>376.18027784999998</v>
      </c>
      <c r="E7337">
        <v>0.112252588646</v>
      </c>
      <c r="F7337">
        <v>226.53386887900001</v>
      </c>
      <c r="G7337">
        <v>205.48382338799999</v>
      </c>
      <c r="H7337">
        <v>50.345356994500001</v>
      </c>
      <c r="I7337">
        <v>173.835480848</v>
      </c>
      <c r="J7337">
        <v>152.833271287</v>
      </c>
      <c r="K7337">
        <v>94.195655598100004</v>
      </c>
      <c r="L7337">
        <v>47.097827799100003</v>
      </c>
    </row>
    <row r="7338" spans="1:12">
      <c r="A7338">
        <v>6326</v>
      </c>
      <c r="B7338">
        <v>2003</v>
      </c>
      <c r="C7338">
        <v>5</v>
      </c>
      <c r="D7338">
        <v>287.44031487000001</v>
      </c>
      <c r="E7338">
        <v>4.7017383611200003E-2</v>
      </c>
      <c r="F7338">
        <v>190.93132779300001</v>
      </c>
      <c r="G7338">
        <v>142.44053471999999</v>
      </c>
      <c r="H7338">
        <v>42.3944392533</v>
      </c>
      <c r="I7338">
        <v>200.49245987899999</v>
      </c>
      <c r="J7338">
        <v>142.85532223600001</v>
      </c>
      <c r="K7338">
        <v>87.642417092299993</v>
      </c>
      <c r="L7338">
        <v>43.821208546199998</v>
      </c>
    </row>
    <row r="7339" spans="1:12">
      <c r="A7339">
        <v>6326</v>
      </c>
      <c r="B7339">
        <v>2003</v>
      </c>
      <c r="C7339">
        <v>6</v>
      </c>
      <c r="D7339">
        <v>86.810833349999996</v>
      </c>
      <c r="E7339">
        <v>0</v>
      </c>
      <c r="F7339">
        <v>127.22067401299999</v>
      </c>
      <c r="G7339">
        <v>29.689912288399999</v>
      </c>
      <c r="H7339">
        <v>28.263532656100001</v>
      </c>
      <c r="I7339">
        <v>198.86089948</v>
      </c>
      <c r="J7339">
        <v>110.577976464</v>
      </c>
      <c r="K7339">
        <v>55.0954234672</v>
      </c>
      <c r="L7339">
        <v>27.5477117336</v>
      </c>
    </row>
    <row r="7340" spans="1:12">
      <c r="A7340">
        <v>6326</v>
      </c>
      <c r="B7340">
        <v>2003</v>
      </c>
      <c r="C7340">
        <v>7</v>
      </c>
      <c r="D7340">
        <v>0</v>
      </c>
      <c r="E7340">
        <v>0</v>
      </c>
      <c r="F7340">
        <v>129.51674879199999</v>
      </c>
      <c r="G7340">
        <v>1.3844824595299999E-4</v>
      </c>
      <c r="H7340">
        <v>28.781922471400001</v>
      </c>
      <c r="I7340">
        <v>224.15224453799999</v>
      </c>
      <c r="J7340">
        <v>167.33833347300001</v>
      </c>
      <c r="K7340">
        <v>54.314717123000001</v>
      </c>
      <c r="L7340">
        <v>27.157358561500001</v>
      </c>
    </row>
    <row r="7341" spans="1:12">
      <c r="A7341">
        <v>6326</v>
      </c>
      <c r="B7341">
        <v>2003</v>
      </c>
      <c r="C7341">
        <v>8</v>
      </c>
      <c r="D7341">
        <v>0</v>
      </c>
      <c r="E7341">
        <v>0</v>
      </c>
      <c r="F7341">
        <v>108.024242868</v>
      </c>
      <c r="G7341" s="1">
        <v>7.8769740063900005E-5</v>
      </c>
      <c r="H7341">
        <v>23.989925858700001</v>
      </c>
      <c r="I7341">
        <v>237.38389160099999</v>
      </c>
      <c r="J7341">
        <v>236.672684272</v>
      </c>
      <c r="K7341">
        <v>48.6874630286</v>
      </c>
      <c r="L7341">
        <v>24.3437315143</v>
      </c>
    </row>
    <row r="7342" spans="1:12">
      <c r="A7342">
        <v>6326</v>
      </c>
      <c r="B7342">
        <v>2003</v>
      </c>
      <c r="C7342">
        <v>9</v>
      </c>
      <c r="D7342">
        <v>0</v>
      </c>
      <c r="E7342">
        <v>0</v>
      </c>
      <c r="F7342">
        <v>85.074477275899994</v>
      </c>
      <c r="G7342" s="1">
        <v>4.9150723029899999E-5</v>
      </c>
      <c r="H7342">
        <v>18.9039924265</v>
      </c>
      <c r="I7342">
        <v>187.76147952400001</v>
      </c>
      <c r="J7342">
        <v>206.34917443500001</v>
      </c>
      <c r="K7342">
        <v>36.0464735873</v>
      </c>
      <c r="L7342">
        <v>18.023236793599999</v>
      </c>
    </row>
    <row r="7343" spans="1:12">
      <c r="A7343">
        <v>6326</v>
      </c>
      <c r="B7343">
        <v>2003</v>
      </c>
      <c r="C7343">
        <v>10</v>
      </c>
      <c r="D7343">
        <v>136.96820373</v>
      </c>
      <c r="E7343">
        <v>0</v>
      </c>
      <c r="F7343">
        <v>76.419931147599996</v>
      </c>
      <c r="G7343">
        <v>70.7481696838</v>
      </c>
      <c r="H7343">
        <v>16.945751958799999</v>
      </c>
      <c r="I7343">
        <v>182.77705629499999</v>
      </c>
      <c r="J7343">
        <v>254.31581527700001</v>
      </c>
      <c r="K7343">
        <v>39.906568383500002</v>
      </c>
      <c r="L7343">
        <v>19.9532841917</v>
      </c>
    </row>
    <row r="7344" spans="1:12">
      <c r="A7344">
        <v>6326</v>
      </c>
      <c r="B7344">
        <v>2003</v>
      </c>
      <c r="C7344">
        <v>11</v>
      </c>
      <c r="D7344">
        <v>115.74777779999999</v>
      </c>
      <c r="E7344">
        <v>0</v>
      </c>
      <c r="F7344">
        <v>83.758008779600004</v>
      </c>
      <c r="G7344">
        <v>55.896112315499998</v>
      </c>
      <c r="H7344">
        <v>18.627981886099999</v>
      </c>
      <c r="I7344">
        <v>183.35385235199999</v>
      </c>
      <c r="J7344">
        <v>149.120786205</v>
      </c>
      <c r="K7344">
        <v>31.9525239898</v>
      </c>
      <c r="L7344">
        <v>15.9762619949</v>
      </c>
    </row>
    <row r="7345" spans="1:12">
      <c r="A7345">
        <v>6326</v>
      </c>
      <c r="B7345">
        <v>2003</v>
      </c>
      <c r="C7345">
        <v>12</v>
      </c>
      <c r="D7345">
        <v>584.52627788999996</v>
      </c>
      <c r="E7345">
        <v>1.54478626262E-2</v>
      </c>
      <c r="F7345">
        <v>107.773049579</v>
      </c>
      <c r="G7345">
        <v>305.90470184600002</v>
      </c>
      <c r="H7345">
        <v>23.912063288999999</v>
      </c>
      <c r="I7345">
        <v>212.296442955</v>
      </c>
      <c r="J7345">
        <v>252.591601849</v>
      </c>
      <c r="K7345">
        <v>53.301317788399999</v>
      </c>
      <c r="L7345">
        <v>26.650658894199999</v>
      </c>
    </row>
    <row r="7346" spans="1:12">
      <c r="A7346">
        <v>6326</v>
      </c>
      <c r="B7346">
        <v>2004</v>
      </c>
      <c r="C7346">
        <v>1</v>
      </c>
      <c r="D7346">
        <v>84.881703720000004</v>
      </c>
      <c r="E7346">
        <v>1.04290962243E-3</v>
      </c>
      <c r="F7346">
        <v>107.830105461</v>
      </c>
      <c r="G7346">
        <v>40.486928172600003</v>
      </c>
      <c r="H7346">
        <v>23.980610332800001</v>
      </c>
      <c r="I7346">
        <v>160.065531249</v>
      </c>
      <c r="J7346">
        <v>120.379526204</v>
      </c>
      <c r="K7346">
        <v>41.363412123300002</v>
      </c>
      <c r="L7346">
        <v>20.681706061700002</v>
      </c>
    </row>
    <row r="7347" spans="1:12">
      <c r="A7347">
        <v>6326</v>
      </c>
      <c r="B7347">
        <v>2004</v>
      </c>
      <c r="C7347">
        <v>2</v>
      </c>
      <c r="D7347">
        <v>1979.2870003800001</v>
      </c>
      <c r="E7347">
        <v>1.33734264106</v>
      </c>
      <c r="F7347">
        <v>378.55041134099997</v>
      </c>
      <c r="G7347">
        <v>1177.76582278</v>
      </c>
      <c r="H7347">
        <v>83.778841756199995</v>
      </c>
      <c r="I7347">
        <v>210.29260362700001</v>
      </c>
      <c r="J7347">
        <v>466.62296080099998</v>
      </c>
      <c r="K7347">
        <v>232.55579143200001</v>
      </c>
      <c r="L7347">
        <v>116.277895716</v>
      </c>
    </row>
    <row r="7348" spans="1:12">
      <c r="A7348">
        <v>6326</v>
      </c>
      <c r="B7348">
        <v>2004</v>
      </c>
      <c r="C7348">
        <v>3</v>
      </c>
      <c r="D7348">
        <v>160.11775929000001</v>
      </c>
      <c r="E7348">
        <v>0.14392616791999999</v>
      </c>
      <c r="F7348">
        <v>360.01688139700002</v>
      </c>
      <c r="G7348">
        <v>85.308983303700003</v>
      </c>
      <c r="H7348">
        <v>80.221329172699996</v>
      </c>
      <c r="I7348">
        <v>193.244889546</v>
      </c>
      <c r="J7348">
        <v>134.58572270400001</v>
      </c>
      <c r="K7348">
        <v>104.64436037599999</v>
      </c>
      <c r="L7348">
        <v>52.322180187800001</v>
      </c>
    </row>
    <row r="7349" spans="1:12">
      <c r="A7349">
        <v>6326</v>
      </c>
      <c r="B7349">
        <v>2004</v>
      </c>
      <c r="C7349">
        <v>4</v>
      </c>
      <c r="D7349">
        <v>160.11775929000001</v>
      </c>
      <c r="E7349">
        <v>5.0838830394899998E-3</v>
      </c>
      <c r="F7349">
        <v>151.782385621</v>
      </c>
      <c r="G7349">
        <v>69.418575773300006</v>
      </c>
      <c r="H7349">
        <v>33.723571007700002</v>
      </c>
      <c r="I7349">
        <v>190.42810643600001</v>
      </c>
      <c r="J7349">
        <v>113.78206624800001</v>
      </c>
      <c r="K7349">
        <v>65.010323924199994</v>
      </c>
      <c r="L7349">
        <v>32.505161962099997</v>
      </c>
    </row>
    <row r="7350" spans="1:12">
      <c r="A7350">
        <v>6326</v>
      </c>
      <c r="B7350">
        <v>2004</v>
      </c>
      <c r="C7350">
        <v>5</v>
      </c>
      <c r="D7350">
        <v>0</v>
      </c>
      <c r="E7350">
        <v>0</v>
      </c>
      <c r="F7350">
        <v>152.01218198999999</v>
      </c>
      <c r="G7350">
        <v>2.7727161265599998E-4</v>
      </c>
      <c r="H7350">
        <v>33.795759388800001</v>
      </c>
      <c r="I7350">
        <v>212.60090380099999</v>
      </c>
      <c r="J7350">
        <v>143.85764364400001</v>
      </c>
      <c r="K7350">
        <v>60.584315916999998</v>
      </c>
      <c r="L7350">
        <v>30.292157958499999</v>
      </c>
    </row>
    <row r="7351" spans="1:12">
      <c r="A7351">
        <v>6326</v>
      </c>
      <c r="B7351">
        <v>2004</v>
      </c>
      <c r="C7351">
        <v>6</v>
      </c>
      <c r="D7351">
        <v>0</v>
      </c>
      <c r="E7351">
        <v>0</v>
      </c>
      <c r="F7351">
        <v>75.672380537699993</v>
      </c>
      <c r="G7351" s="1">
        <v>2.73470678945E-5</v>
      </c>
      <c r="H7351">
        <v>16.8031847902</v>
      </c>
      <c r="I7351">
        <v>186.472546279</v>
      </c>
      <c r="J7351">
        <v>139.36325483300001</v>
      </c>
      <c r="K7351">
        <v>34.549154974700002</v>
      </c>
      <c r="L7351">
        <v>17.2745774873</v>
      </c>
    </row>
    <row r="7352" spans="1:12">
      <c r="A7352">
        <v>6326</v>
      </c>
      <c r="B7352">
        <v>2004</v>
      </c>
      <c r="C7352">
        <v>7</v>
      </c>
      <c r="D7352">
        <v>0</v>
      </c>
      <c r="E7352">
        <v>0</v>
      </c>
      <c r="F7352">
        <v>69.558415359999998</v>
      </c>
      <c r="G7352" s="1">
        <v>2.7751383681400002E-5</v>
      </c>
      <c r="H7352">
        <v>15.451934958500001</v>
      </c>
      <c r="I7352">
        <v>198.45857652199999</v>
      </c>
      <c r="J7352">
        <v>184.14891642500001</v>
      </c>
      <c r="K7352">
        <v>30.3945431484</v>
      </c>
      <c r="L7352">
        <v>15.1972715742</v>
      </c>
    </row>
    <row r="7353" spans="1:12">
      <c r="A7353">
        <v>6326</v>
      </c>
      <c r="B7353">
        <v>2004</v>
      </c>
      <c r="C7353">
        <v>8</v>
      </c>
      <c r="D7353">
        <v>0</v>
      </c>
      <c r="E7353">
        <v>0</v>
      </c>
      <c r="F7353">
        <v>62.246958816300001</v>
      </c>
      <c r="G7353" s="1">
        <v>2.5514593006600002E-5</v>
      </c>
      <c r="H7353">
        <v>13.830072233099999</v>
      </c>
      <c r="I7353">
        <v>187.80790044</v>
      </c>
      <c r="J7353">
        <v>193.13696499700001</v>
      </c>
      <c r="K7353">
        <v>26.7011953851</v>
      </c>
      <c r="L7353">
        <v>13.350597692599999</v>
      </c>
    </row>
    <row r="7354" spans="1:12">
      <c r="A7354">
        <v>6326</v>
      </c>
      <c r="B7354">
        <v>2004</v>
      </c>
      <c r="C7354">
        <v>9</v>
      </c>
      <c r="D7354">
        <v>0</v>
      </c>
      <c r="E7354">
        <v>0</v>
      </c>
      <c r="F7354">
        <v>66.721718143499999</v>
      </c>
      <c r="G7354" s="1">
        <v>4.6137145297099997E-5</v>
      </c>
      <c r="H7354">
        <v>14.8160475421</v>
      </c>
      <c r="I7354">
        <v>175.30889895199999</v>
      </c>
      <c r="J7354">
        <v>221.54593250600001</v>
      </c>
      <c r="K7354">
        <v>30.382750411699998</v>
      </c>
      <c r="L7354">
        <v>15.1913752058</v>
      </c>
    </row>
    <row r="7355" spans="1:12">
      <c r="A7355">
        <v>6326</v>
      </c>
      <c r="B7355">
        <v>2004</v>
      </c>
      <c r="C7355">
        <v>10</v>
      </c>
      <c r="D7355">
        <v>1655.1932225400001</v>
      </c>
      <c r="E7355">
        <v>1.0300542880000001</v>
      </c>
      <c r="F7355">
        <v>271.45924845000002</v>
      </c>
      <c r="G7355">
        <v>1014.4402546</v>
      </c>
      <c r="H7355">
        <v>60.192972772700003</v>
      </c>
      <c r="I7355">
        <v>234.958059276</v>
      </c>
      <c r="J7355">
        <v>444.97975537399998</v>
      </c>
      <c r="K7355">
        <v>142.143664814</v>
      </c>
      <c r="L7355">
        <v>71.071832407000002</v>
      </c>
    </row>
    <row r="7356" spans="1:12">
      <c r="A7356">
        <v>6326</v>
      </c>
      <c r="B7356">
        <v>2004</v>
      </c>
      <c r="C7356">
        <v>11</v>
      </c>
      <c r="D7356">
        <v>277.79466672000001</v>
      </c>
      <c r="E7356">
        <v>1.84825713523E-3</v>
      </c>
      <c r="F7356">
        <v>190.20959093600001</v>
      </c>
      <c r="G7356">
        <v>130.737276541</v>
      </c>
      <c r="H7356">
        <v>42.317876374199997</v>
      </c>
      <c r="I7356">
        <v>208.95266111999999</v>
      </c>
      <c r="J7356">
        <v>134.746771876</v>
      </c>
      <c r="K7356">
        <v>69.391904175899995</v>
      </c>
      <c r="L7356">
        <v>34.695952087999999</v>
      </c>
    </row>
    <row r="7357" spans="1:12">
      <c r="A7357">
        <v>6326</v>
      </c>
      <c r="B7357">
        <v>2004</v>
      </c>
      <c r="C7357">
        <v>12</v>
      </c>
      <c r="D7357">
        <v>2465.4276671399998</v>
      </c>
      <c r="E7357">
        <v>3.4642060252500002</v>
      </c>
      <c r="F7357">
        <v>203.54225502400001</v>
      </c>
      <c r="G7357">
        <v>1768.0603159</v>
      </c>
      <c r="H7357">
        <v>44.646760239199999</v>
      </c>
      <c r="I7357">
        <v>229.11487763599999</v>
      </c>
      <c r="J7357">
        <v>346.40379555200002</v>
      </c>
      <c r="K7357">
        <v>210.72311922200001</v>
      </c>
      <c r="L7357">
        <v>105.361559611</v>
      </c>
    </row>
    <row r="7358" spans="1:12">
      <c r="A7358">
        <v>6326</v>
      </c>
      <c r="B7358">
        <v>2005</v>
      </c>
      <c r="C7358">
        <v>1</v>
      </c>
      <c r="D7358">
        <v>3215.8590932100001</v>
      </c>
      <c r="E7358">
        <v>4.6028723148199999</v>
      </c>
      <c r="F7358">
        <v>1207.33027008</v>
      </c>
      <c r="G7358">
        <v>2292.16450321</v>
      </c>
      <c r="H7358">
        <v>268.71830450300001</v>
      </c>
      <c r="I7358">
        <v>288.07391257299997</v>
      </c>
      <c r="J7358">
        <v>442.076648611</v>
      </c>
      <c r="K7358">
        <v>416.65330231899998</v>
      </c>
      <c r="L7358">
        <v>208.32665115899999</v>
      </c>
    </row>
    <row r="7359" spans="1:12">
      <c r="A7359">
        <v>6326</v>
      </c>
      <c r="B7359">
        <v>2005</v>
      </c>
      <c r="C7359">
        <v>2</v>
      </c>
      <c r="D7359">
        <v>2801.0962227599998</v>
      </c>
      <c r="E7359">
        <v>4.1562983042299999</v>
      </c>
      <c r="F7359">
        <v>742.31847345100005</v>
      </c>
      <c r="G7359">
        <v>1903.09779708</v>
      </c>
      <c r="H7359">
        <v>164.72886671099999</v>
      </c>
      <c r="I7359">
        <v>223.65855554800001</v>
      </c>
      <c r="J7359">
        <v>341.13965948399999</v>
      </c>
      <c r="K7359">
        <v>361.23597952</v>
      </c>
      <c r="L7359">
        <v>180.61798976</v>
      </c>
    </row>
    <row r="7360" spans="1:12">
      <c r="A7360">
        <v>6326</v>
      </c>
      <c r="B7360">
        <v>2005</v>
      </c>
      <c r="C7360">
        <v>3</v>
      </c>
      <c r="D7360">
        <v>437.91242600999999</v>
      </c>
      <c r="E7360">
        <v>0.23861978378199999</v>
      </c>
      <c r="F7360">
        <v>280.19551904899998</v>
      </c>
      <c r="G7360">
        <v>199.79292767300001</v>
      </c>
      <c r="H7360">
        <v>62.388065395700004</v>
      </c>
      <c r="I7360">
        <v>188.29268510599999</v>
      </c>
      <c r="J7360">
        <v>100.983062301</v>
      </c>
      <c r="K7360">
        <v>91.493997099599994</v>
      </c>
      <c r="L7360">
        <v>45.746998549799997</v>
      </c>
    </row>
    <row r="7361" spans="1:12">
      <c r="A7361">
        <v>6326</v>
      </c>
      <c r="B7361">
        <v>2005</v>
      </c>
      <c r="C7361">
        <v>4</v>
      </c>
      <c r="D7361">
        <v>0</v>
      </c>
      <c r="E7361">
        <v>0</v>
      </c>
      <c r="F7361">
        <v>200.10475155</v>
      </c>
      <c r="G7361">
        <v>1.33127149527E-2</v>
      </c>
      <c r="H7361">
        <v>44.4569142653</v>
      </c>
      <c r="I7361">
        <v>181.33940810799999</v>
      </c>
      <c r="J7361">
        <v>107.423910706</v>
      </c>
      <c r="K7361">
        <v>86.370819866100007</v>
      </c>
      <c r="L7361">
        <v>43.185409933000003</v>
      </c>
    </row>
    <row r="7362" spans="1:12">
      <c r="A7362">
        <v>6326</v>
      </c>
      <c r="B7362">
        <v>2005</v>
      </c>
      <c r="C7362">
        <v>5</v>
      </c>
      <c r="D7362">
        <v>243.07033337999999</v>
      </c>
      <c r="E7362">
        <v>6.4902693440000006E-2</v>
      </c>
      <c r="F7362">
        <v>181.70421272900001</v>
      </c>
      <c r="G7362">
        <v>134.26680028499999</v>
      </c>
      <c r="H7362">
        <v>40.338176706299997</v>
      </c>
      <c r="I7362">
        <v>185.60289543299999</v>
      </c>
      <c r="J7362">
        <v>115.907134453</v>
      </c>
      <c r="K7362">
        <v>85.006682439900004</v>
      </c>
      <c r="L7362">
        <v>42.503341220000003</v>
      </c>
    </row>
    <row r="7363" spans="1:12">
      <c r="A7363">
        <v>6326</v>
      </c>
      <c r="B7363">
        <v>2005</v>
      </c>
      <c r="C7363">
        <v>6</v>
      </c>
      <c r="D7363">
        <v>0</v>
      </c>
      <c r="E7363">
        <v>0</v>
      </c>
      <c r="F7363">
        <v>165.23648565900001</v>
      </c>
      <c r="G7363">
        <v>4.8112112154100002E-4</v>
      </c>
      <c r="H7363">
        <v>36.694400022799996</v>
      </c>
      <c r="I7363">
        <v>204.591701027</v>
      </c>
      <c r="J7363">
        <v>130.089490418</v>
      </c>
      <c r="K7363">
        <v>74.723771222699995</v>
      </c>
      <c r="L7363">
        <v>37.361885611399998</v>
      </c>
    </row>
    <row r="7364" spans="1:12">
      <c r="A7364">
        <v>6326</v>
      </c>
      <c r="B7364">
        <v>2005</v>
      </c>
      <c r="C7364">
        <v>7</v>
      </c>
      <c r="D7364">
        <v>0</v>
      </c>
      <c r="E7364">
        <v>0</v>
      </c>
      <c r="F7364">
        <v>152.46961032499999</v>
      </c>
      <c r="G7364">
        <v>1.01210425559E-4</v>
      </c>
      <c r="H7364">
        <v>33.888189843399999</v>
      </c>
      <c r="I7364">
        <v>251.450833292</v>
      </c>
      <c r="J7364">
        <v>182.78945628299999</v>
      </c>
      <c r="K7364">
        <v>62.750617685500004</v>
      </c>
      <c r="L7364">
        <v>31.375308842700001</v>
      </c>
    </row>
    <row r="7365" spans="1:12">
      <c r="A7365">
        <v>6326</v>
      </c>
      <c r="B7365">
        <v>2005</v>
      </c>
      <c r="C7365">
        <v>8</v>
      </c>
      <c r="D7365">
        <v>0</v>
      </c>
      <c r="E7365">
        <v>0</v>
      </c>
      <c r="F7365">
        <v>102.258514926</v>
      </c>
      <c r="G7365" s="1">
        <v>5.7945206480199998E-5</v>
      </c>
      <c r="H7365">
        <v>22.719523375000001</v>
      </c>
      <c r="I7365">
        <v>228.34348059000001</v>
      </c>
      <c r="J7365">
        <v>211.401995441</v>
      </c>
      <c r="K7365">
        <v>43.938035856299997</v>
      </c>
      <c r="L7365">
        <v>21.9690179282</v>
      </c>
    </row>
    <row r="7366" spans="1:12">
      <c r="A7366">
        <v>6326</v>
      </c>
      <c r="B7366">
        <v>2005</v>
      </c>
      <c r="C7366">
        <v>9</v>
      </c>
      <c r="D7366">
        <v>46.299111119999999</v>
      </c>
      <c r="E7366">
        <v>0</v>
      </c>
      <c r="F7366">
        <v>86.675548703299995</v>
      </c>
      <c r="G7366">
        <v>15.7374408648</v>
      </c>
      <c r="H7366">
        <v>19.256134767500001</v>
      </c>
      <c r="I7366">
        <v>209.45195371200001</v>
      </c>
      <c r="J7366">
        <v>206.66984312899999</v>
      </c>
      <c r="K7366">
        <v>37.5008057497</v>
      </c>
      <c r="L7366">
        <v>18.750402874900001</v>
      </c>
    </row>
    <row r="7367" spans="1:12">
      <c r="A7367">
        <v>6326</v>
      </c>
      <c r="B7367">
        <v>2005</v>
      </c>
      <c r="C7367">
        <v>10</v>
      </c>
      <c r="D7367">
        <v>659.76233346000004</v>
      </c>
      <c r="E7367">
        <v>0.12445073546099999</v>
      </c>
      <c r="F7367">
        <v>137.66112823700001</v>
      </c>
      <c r="G7367">
        <v>353.27061980399998</v>
      </c>
      <c r="H7367">
        <v>30.568304868799999</v>
      </c>
      <c r="I7367">
        <v>234.67042527000001</v>
      </c>
      <c r="J7367">
        <v>291.36270190099998</v>
      </c>
      <c r="K7367">
        <v>62.763104029300003</v>
      </c>
      <c r="L7367">
        <v>31.3815520146</v>
      </c>
    </row>
    <row r="7368" spans="1:12">
      <c r="A7368">
        <v>6326</v>
      </c>
      <c r="B7368">
        <v>2005</v>
      </c>
      <c r="C7368">
        <v>11</v>
      </c>
      <c r="D7368">
        <v>11.57477778</v>
      </c>
      <c r="E7368">
        <v>0</v>
      </c>
      <c r="F7368">
        <v>119.72941930899999</v>
      </c>
      <c r="G7368">
        <v>2.4996097475500001E-3</v>
      </c>
      <c r="H7368">
        <v>26.583576206</v>
      </c>
      <c r="I7368">
        <v>198.22789716099999</v>
      </c>
      <c r="J7368">
        <v>171.34614514</v>
      </c>
      <c r="K7368">
        <v>55.210194854900003</v>
      </c>
      <c r="L7368">
        <v>27.6050974274</v>
      </c>
    </row>
    <row r="7369" spans="1:12">
      <c r="A7369">
        <v>6326</v>
      </c>
      <c r="B7369">
        <v>2005</v>
      </c>
      <c r="C7369">
        <v>12</v>
      </c>
      <c r="D7369">
        <v>486.14066675999999</v>
      </c>
      <c r="E7369">
        <v>9.7502728418800005E-2</v>
      </c>
      <c r="F7369">
        <v>86.336203477400005</v>
      </c>
      <c r="G7369">
        <v>268.84056193399999</v>
      </c>
      <c r="H7369">
        <v>19.125327758200001</v>
      </c>
      <c r="I7369">
        <v>158.31093656900001</v>
      </c>
      <c r="J7369">
        <v>217.158109776</v>
      </c>
      <c r="K7369">
        <v>49.219286409600002</v>
      </c>
      <c r="L7369">
        <v>24.609643204800001</v>
      </c>
    </row>
    <row r="7370" spans="1:12">
      <c r="A7370">
        <v>6326</v>
      </c>
      <c r="B7370">
        <v>2006</v>
      </c>
      <c r="C7370">
        <v>1</v>
      </c>
      <c r="D7370">
        <v>154.33037039999999</v>
      </c>
      <c r="E7370">
        <v>3.5590091407E-2</v>
      </c>
      <c r="F7370">
        <v>156.682928164</v>
      </c>
      <c r="G7370">
        <v>80.3019629936</v>
      </c>
      <c r="H7370">
        <v>34.869361869800002</v>
      </c>
      <c r="I7370">
        <v>174.17622453600001</v>
      </c>
      <c r="J7370">
        <v>130.434010043</v>
      </c>
      <c r="K7370">
        <v>54.911410769100002</v>
      </c>
      <c r="L7370">
        <v>27.4557053845</v>
      </c>
    </row>
    <row r="7371" spans="1:12">
      <c r="A7371">
        <v>6326</v>
      </c>
      <c r="B7371">
        <v>2006</v>
      </c>
      <c r="C7371">
        <v>2</v>
      </c>
      <c r="D7371">
        <v>935.62787055000001</v>
      </c>
      <c r="E7371">
        <v>0.37332054529499997</v>
      </c>
      <c r="F7371">
        <v>132.527633425</v>
      </c>
      <c r="G7371">
        <v>521.34378267500006</v>
      </c>
      <c r="H7371">
        <v>29.202835081</v>
      </c>
      <c r="I7371">
        <v>182.747616634</v>
      </c>
      <c r="J7371">
        <v>298.78363270400001</v>
      </c>
      <c r="K7371">
        <v>108.715700539</v>
      </c>
      <c r="L7371">
        <v>54.3578502696</v>
      </c>
    </row>
    <row r="7372" spans="1:12">
      <c r="A7372">
        <v>6326</v>
      </c>
      <c r="B7372">
        <v>2006</v>
      </c>
      <c r="C7372">
        <v>3</v>
      </c>
      <c r="D7372">
        <v>1008.9347964900001</v>
      </c>
      <c r="E7372">
        <v>0.70273285561499998</v>
      </c>
      <c r="F7372">
        <v>402.91045603399999</v>
      </c>
      <c r="G7372">
        <v>511.32003459600003</v>
      </c>
      <c r="H7372">
        <v>89.578817444600006</v>
      </c>
      <c r="I7372">
        <v>214.063069697</v>
      </c>
      <c r="J7372">
        <v>209.28954599400001</v>
      </c>
      <c r="K7372">
        <v>160.00679354100001</v>
      </c>
      <c r="L7372">
        <v>80.003396770500004</v>
      </c>
    </row>
    <row r="7373" spans="1:12">
      <c r="A7373">
        <v>6326</v>
      </c>
      <c r="B7373">
        <v>2006</v>
      </c>
      <c r="C7373">
        <v>4</v>
      </c>
      <c r="D7373">
        <v>1007.00566686</v>
      </c>
      <c r="E7373">
        <v>1.5399365336099999</v>
      </c>
      <c r="F7373">
        <v>473.50904653600003</v>
      </c>
      <c r="G7373">
        <v>644.55958045199998</v>
      </c>
      <c r="H7373">
        <v>105.314748932</v>
      </c>
      <c r="I7373">
        <v>146.08280001899999</v>
      </c>
      <c r="J7373">
        <v>197.82159133600001</v>
      </c>
      <c r="K7373">
        <v>179.52332756800001</v>
      </c>
      <c r="L7373">
        <v>89.761663783800003</v>
      </c>
    </row>
    <row r="7374" spans="1:12">
      <c r="A7374">
        <v>6326</v>
      </c>
      <c r="B7374">
        <v>2006</v>
      </c>
      <c r="C7374">
        <v>5</v>
      </c>
      <c r="D7374">
        <v>36.65346297</v>
      </c>
      <c r="E7374">
        <v>0</v>
      </c>
      <c r="F7374">
        <v>115.573825833</v>
      </c>
      <c r="G7374">
        <v>8.4573977122800006</v>
      </c>
      <c r="H7374">
        <v>25.647330310099999</v>
      </c>
      <c r="I7374">
        <v>163.99391631699999</v>
      </c>
      <c r="J7374">
        <v>77.389248830699998</v>
      </c>
      <c r="K7374">
        <v>56.201050209100003</v>
      </c>
      <c r="L7374">
        <v>28.100525104500001</v>
      </c>
    </row>
    <row r="7375" spans="1:12">
      <c r="A7375">
        <v>6326</v>
      </c>
      <c r="B7375">
        <v>2006</v>
      </c>
      <c r="C7375">
        <v>6</v>
      </c>
      <c r="D7375">
        <v>9.6456481499999995</v>
      </c>
      <c r="E7375">
        <v>0</v>
      </c>
      <c r="F7375">
        <v>186.928313613</v>
      </c>
      <c r="G7375">
        <v>4.8777454120799997E-4</v>
      </c>
      <c r="H7375">
        <v>41.509191801</v>
      </c>
      <c r="I7375">
        <v>240.77289087400001</v>
      </c>
      <c r="J7375">
        <v>150.24835130299999</v>
      </c>
      <c r="K7375">
        <v>85.037816391099994</v>
      </c>
      <c r="L7375">
        <v>42.518908195599998</v>
      </c>
    </row>
    <row r="7376" spans="1:12">
      <c r="A7376">
        <v>6326</v>
      </c>
      <c r="B7376">
        <v>2006</v>
      </c>
      <c r="C7376">
        <v>7</v>
      </c>
      <c r="D7376">
        <v>1.92912963</v>
      </c>
      <c r="E7376">
        <v>0</v>
      </c>
      <c r="F7376">
        <v>162.77888755800001</v>
      </c>
      <c r="G7376">
        <v>1.16289638467E-4</v>
      </c>
      <c r="H7376">
        <v>36.182416290299997</v>
      </c>
      <c r="I7376">
        <v>258.21946104400001</v>
      </c>
      <c r="J7376">
        <v>204.87233260900001</v>
      </c>
      <c r="K7376">
        <v>66.379753567500003</v>
      </c>
      <c r="L7376">
        <v>33.189876783700001</v>
      </c>
    </row>
    <row r="7377" spans="1:12">
      <c r="A7377">
        <v>6326</v>
      </c>
      <c r="B7377">
        <v>2006</v>
      </c>
      <c r="C7377">
        <v>8</v>
      </c>
      <c r="D7377">
        <v>0</v>
      </c>
      <c r="E7377">
        <v>0</v>
      </c>
      <c r="F7377">
        <v>88.517683454600004</v>
      </c>
      <c r="G7377" s="1">
        <v>5.0325986418799998E-5</v>
      </c>
      <c r="H7377">
        <v>19.660434713000001</v>
      </c>
      <c r="I7377">
        <v>214.607273061</v>
      </c>
      <c r="J7377">
        <v>200.02075680600001</v>
      </c>
      <c r="K7377">
        <v>39.3587276035</v>
      </c>
      <c r="L7377">
        <v>19.679363801800001</v>
      </c>
    </row>
    <row r="7378" spans="1:12">
      <c r="A7378">
        <v>6326</v>
      </c>
      <c r="B7378">
        <v>2006</v>
      </c>
      <c r="C7378">
        <v>9</v>
      </c>
      <c r="D7378">
        <v>0</v>
      </c>
      <c r="E7378">
        <v>0</v>
      </c>
      <c r="F7378">
        <v>89.355046351200002</v>
      </c>
      <c r="G7378" s="1">
        <v>6.3499563809400002E-5</v>
      </c>
      <c r="H7378">
        <v>19.8480181995</v>
      </c>
      <c r="I7378">
        <v>198.411612413</v>
      </c>
      <c r="J7378">
        <v>226.711740128</v>
      </c>
      <c r="K7378">
        <v>39.388699762599998</v>
      </c>
      <c r="L7378">
        <v>19.694349881299999</v>
      </c>
    </row>
    <row r="7379" spans="1:12">
      <c r="A7379">
        <v>6326</v>
      </c>
      <c r="B7379">
        <v>2006</v>
      </c>
      <c r="C7379">
        <v>10</v>
      </c>
      <c r="D7379">
        <v>32.795203710000003</v>
      </c>
      <c r="E7379">
        <v>0</v>
      </c>
      <c r="F7379">
        <v>76.6080763641</v>
      </c>
      <c r="G7379">
        <v>9.2777861865000002</v>
      </c>
      <c r="H7379">
        <v>17.020537003099999</v>
      </c>
      <c r="I7379">
        <v>191.99395319499999</v>
      </c>
      <c r="J7379">
        <v>197.945866091</v>
      </c>
      <c r="K7379">
        <v>32.925334233599997</v>
      </c>
      <c r="L7379">
        <v>16.462667116799999</v>
      </c>
    </row>
    <row r="7380" spans="1:12">
      <c r="A7380">
        <v>6326</v>
      </c>
      <c r="B7380">
        <v>2006</v>
      </c>
      <c r="C7380">
        <v>11</v>
      </c>
      <c r="D7380">
        <v>15.43303704</v>
      </c>
      <c r="E7380">
        <v>0</v>
      </c>
      <c r="F7380">
        <v>63.285755354300001</v>
      </c>
      <c r="G7380" s="1">
        <v>3.3279757144899997E-5</v>
      </c>
      <c r="H7380">
        <v>14.0651873928</v>
      </c>
      <c r="I7380">
        <v>151.90609982500001</v>
      </c>
      <c r="J7380">
        <v>161.055013016</v>
      </c>
      <c r="K7380">
        <v>26.222989309599999</v>
      </c>
      <c r="L7380">
        <v>13.1114946548</v>
      </c>
    </row>
    <row r="7381" spans="1:12">
      <c r="A7381">
        <v>6326</v>
      </c>
      <c r="B7381">
        <v>2006</v>
      </c>
      <c r="C7381">
        <v>12</v>
      </c>
      <c r="D7381">
        <v>146.61385188</v>
      </c>
      <c r="E7381">
        <v>0</v>
      </c>
      <c r="F7381">
        <v>53.241056205299998</v>
      </c>
      <c r="G7381">
        <v>48.928619535800003</v>
      </c>
      <c r="H7381">
        <v>11.8255946762</v>
      </c>
      <c r="I7381">
        <v>198.693227955</v>
      </c>
      <c r="J7381">
        <v>143.50000341399999</v>
      </c>
      <c r="K7381">
        <v>23.5959889891</v>
      </c>
      <c r="L7381">
        <v>11.797994494599999</v>
      </c>
    </row>
    <row r="7382" spans="1:12">
      <c r="A7382">
        <v>6326</v>
      </c>
      <c r="B7382">
        <v>2007</v>
      </c>
      <c r="C7382">
        <v>1</v>
      </c>
      <c r="D7382">
        <v>113.81864817</v>
      </c>
      <c r="E7382">
        <v>3.6849334622000001E-3</v>
      </c>
      <c r="F7382">
        <v>47.552468509900002</v>
      </c>
      <c r="G7382">
        <v>41.286070265399999</v>
      </c>
      <c r="H7382">
        <v>10.565522122699999</v>
      </c>
      <c r="I7382">
        <v>180.83248341000001</v>
      </c>
      <c r="J7382">
        <v>137.34962478099999</v>
      </c>
      <c r="K7382">
        <v>20.337555256400002</v>
      </c>
      <c r="L7382">
        <v>10.168777628200001</v>
      </c>
    </row>
    <row r="7383" spans="1:12">
      <c r="A7383">
        <v>6326</v>
      </c>
      <c r="B7383">
        <v>2007</v>
      </c>
      <c r="C7383">
        <v>2</v>
      </c>
      <c r="D7383">
        <v>586.45540751999999</v>
      </c>
      <c r="E7383">
        <v>9.1657102609899992E-3</v>
      </c>
      <c r="F7383">
        <v>78.266158169199997</v>
      </c>
      <c r="G7383">
        <v>321.06838403199998</v>
      </c>
      <c r="H7383">
        <v>17.345338471000002</v>
      </c>
      <c r="I7383">
        <v>145.480619125</v>
      </c>
      <c r="J7383">
        <v>251.964542642</v>
      </c>
      <c r="K7383">
        <v>42.970111074000002</v>
      </c>
      <c r="L7383">
        <v>21.485055537000001</v>
      </c>
    </row>
    <row r="7384" spans="1:12">
      <c r="A7384">
        <v>6326</v>
      </c>
      <c r="B7384">
        <v>2007</v>
      </c>
      <c r="C7384">
        <v>3</v>
      </c>
      <c r="D7384">
        <v>13.50390741</v>
      </c>
      <c r="E7384">
        <v>0</v>
      </c>
      <c r="F7384">
        <v>107.55415218</v>
      </c>
      <c r="G7384">
        <v>3.1361820323300002E-3</v>
      </c>
      <c r="H7384">
        <v>23.910513597600001</v>
      </c>
      <c r="I7384">
        <v>208.295186616</v>
      </c>
      <c r="J7384">
        <v>146.97519648599999</v>
      </c>
      <c r="K7384">
        <v>43.126046613699998</v>
      </c>
      <c r="L7384">
        <v>21.563023306800002</v>
      </c>
    </row>
    <row r="7385" spans="1:12">
      <c r="A7385">
        <v>6326</v>
      </c>
      <c r="B7385">
        <v>2007</v>
      </c>
      <c r="C7385">
        <v>4</v>
      </c>
      <c r="D7385">
        <v>202.55861114999999</v>
      </c>
      <c r="E7385">
        <v>4.1394877940299996E-3</v>
      </c>
      <c r="F7385">
        <v>71.944510678499995</v>
      </c>
      <c r="G7385">
        <v>103.220281204</v>
      </c>
      <c r="H7385">
        <v>15.9834443135</v>
      </c>
      <c r="I7385">
        <v>176.097906217</v>
      </c>
      <c r="J7385">
        <v>149.606856271</v>
      </c>
      <c r="K7385">
        <v>31.125801785099998</v>
      </c>
      <c r="L7385">
        <v>15.5629008925</v>
      </c>
    </row>
    <row r="7386" spans="1:12">
      <c r="A7386">
        <v>6326</v>
      </c>
      <c r="B7386">
        <v>2007</v>
      </c>
      <c r="C7386">
        <v>5</v>
      </c>
      <c r="D7386">
        <v>5.7873888899999999</v>
      </c>
      <c r="E7386">
        <v>0</v>
      </c>
      <c r="F7386">
        <v>97.266285361800001</v>
      </c>
      <c r="G7386">
        <v>8.1475820545300005E-4</v>
      </c>
      <c r="H7386">
        <v>21.599049121</v>
      </c>
      <c r="I7386">
        <v>214.15406902300001</v>
      </c>
      <c r="J7386">
        <v>203.70700754800001</v>
      </c>
      <c r="K7386">
        <v>44.215440254999997</v>
      </c>
      <c r="L7386">
        <v>22.107720127499999</v>
      </c>
    </row>
    <row r="7387" spans="1:12">
      <c r="A7387">
        <v>6326</v>
      </c>
      <c r="B7387">
        <v>2007</v>
      </c>
      <c r="C7387">
        <v>6</v>
      </c>
      <c r="D7387">
        <v>0</v>
      </c>
      <c r="E7387">
        <v>0</v>
      </c>
      <c r="F7387">
        <v>84.538893801499995</v>
      </c>
      <c r="G7387" s="1">
        <v>5.5412239859800002E-5</v>
      </c>
      <c r="H7387">
        <v>18.7727761409</v>
      </c>
      <c r="I7387">
        <v>192.94590005699999</v>
      </c>
      <c r="J7387">
        <v>215.03327820000001</v>
      </c>
      <c r="K7387">
        <v>38.4331483725</v>
      </c>
      <c r="L7387">
        <v>19.216574186300001</v>
      </c>
    </row>
    <row r="7388" spans="1:12">
      <c r="A7388">
        <v>6326</v>
      </c>
      <c r="B7388">
        <v>2007</v>
      </c>
      <c r="C7388">
        <v>7</v>
      </c>
      <c r="D7388">
        <v>0</v>
      </c>
      <c r="E7388">
        <v>0</v>
      </c>
      <c r="F7388">
        <v>98.388227314999995</v>
      </c>
      <c r="G7388" s="1">
        <v>7.7076867201099998E-5</v>
      </c>
      <c r="H7388">
        <v>21.852488660300001</v>
      </c>
      <c r="I7388">
        <v>206.23303228099999</v>
      </c>
      <c r="J7388">
        <v>249.07916355099999</v>
      </c>
      <c r="K7388">
        <v>43.804786420900001</v>
      </c>
      <c r="L7388">
        <v>21.9023932104</v>
      </c>
    </row>
    <row r="7389" spans="1:12">
      <c r="A7389">
        <v>6326</v>
      </c>
      <c r="B7389">
        <v>2007</v>
      </c>
      <c r="C7389">
        <v>8</v>
      </c>
      <c r="D7389">
        <v>0</v>
      </c>
      <c r="E7389">
        <v>0</v>
      </c>
      <c r="F7389">
        <v>123.376221876</v>
      </c>
      <c r="G7389">
        <v>1.59389583966E-4</v>
      </c>
      <c r="H7389">
        <v>27.394484437500001</v>
      </c>
      <c r="I7389">
        <v>220.374696403</v>
      </c>
      <c r="J7389">
        <v>292.64628604900003</v>
      </c>
      <c r="K7389">
        <v>56.633387548400002</v>
      </c>
      <c r="L7389">
        <v>28.316693774200001</v>
      </c>
    </row>
    <row r="7390" spans="1:12">
      <c r="A7390">
        <v>6326</v>
      </c>
      <c r="B7390">
        <v>2007</v>
      </c>
      <c r="C7390">
        <v>9</v>
      </c>
      <c r="D7390">
        <v>260.43250004999999</v>
      </c>
      <c r="E7390">
        <v>5.3439736481499999E-3</v>
      </c>
      <c r="F7390">
        <v>159.513043356</v>
      </c>
      <c r="G7390">
        <v>150.774489187</v>
      </c>
      <c r="H7390">
        <v>35.4241671614</v>
      </c>
      <c r="I7390">
        <v>236.96251835000001</v>
      </c>
      <c r="J7390">
        <v>322.43717049999998</v>
      </c>
      <c r="K7390">
        <v>71.967736976599994</v>
      </c>
      <c r="L7390">
        <v>35.983868488299997</v>
      </c>
    </row>
    <row r="7391" spans="1:12">
      <c r="A7391">
        <v>6326</v>
      </c>
      <c r="B7391">
        <v>2007</v>
      </c>
      <c r="C7391">
        <v>10</v>
      </c>
      <c r="D7391">
        <v>0</v>
      </c>
      <c r="E7391">
        <v>0</v>
      </c>
      <c r="F7391">
        <v>135.92797733800001</v>
      </c>
      <c r="G7391">
        <v>6.9320629064300004E-4</v>
      </c>
      <c r="H7391">
        <v>30.2008364378</v>
      </c>
      <c r="I7391">
        <v>219.267843341</v>
      </c>
      <c r="J7391">
        <v>231.31822124199999</v>
      </c>
      <c r="K7391">
        <v>58.250422025299997</v>
      </c>
      <c r="L7391">
        <v>29.125211012699999</v>
      </c>
    </row>
    <row r="7392" spans="1:12">
      <c r="A7392">
        <v>6326</v>
      </c>
      <c r="B7392">
        <v>2007</v>
      </c>
      <c r="C7392">
        <v>11</v>
      </c>
      <c r="D7392">
        <v>162.04688891999999</v>
      </c>
      <c r="E7392">
        <v>0</v>
      </c>
      <c r="F7392">
        <v>80.440177453499999</v>
      </c>
      <c r="G7392">
        <v>91.042910875900006</v>
      </c>
      <c r="H7392">
        <v>17.8455907502</v>
      </c>
      <c r="I7392">
        <v>174.80059594299999</v>
      </c>
      <c r="J7392">
        <v>215.214193636</v>
      </c>
      <c r="K7392">
        <v>40.2141636526</v>
      </c>
      <c r="L7392">
        <v>20.1070818263</v>
      </c>
    </row>
    <row r="7393" spans="1:12">
      <c r="A7393">
        <v>6326</v>
      </c>
      <c r="B7393">
        <v>2007</v>
      </c>
      <c r="C7393">
        <v>12</v>
      </c>
      <c r="D7393">
        <v>621.17974086000004</v>
      </c>
      <c r="E7393">
        <v>2.3259531328099999E-2</v>
      </c>
      <c r="F7393">
        <v>176.40578537900001</v>
      </c>
      <c r="G7393">
        <v>347.09214172399999</v>
      </c>
      <c r="H7393">
        <v>39.199496802799999</v>
      </c>
      <c r="I7393">
        <v>200.768370065</v>
      </c>
      <c r="J7393">
        <v>269.97792430599998</v>
      </c>
      <c r="K7393">
        <v>74.484599551900004</v>
      </c>
      <c r="L7393">
        <v>37.242299775900001</v>
      </c>
    </row>
    <row r="7394" spans="1:12">
      <c r="A7394">
        <v>6326</v>
      </c>
      <c r="B7394">
        <v>2008</v>
      </c>
      <c r="C7394">
        <v>1</v>
      </c>
      <c r="D7394">
        <v>2475.0733152900002</v>
      </c>
      <c r="E7394">
        <v>1.55633859083</v>
      </c>
      <c r="F7394">
        <v>553.26451390900002</v>
      </c>
      <c r="G7394">
        <v>1756.61418252</v>
      </c>
      <c r="H7394">
        <v>122.762112251</v>
      </c>
      <c r="I7394">
        <v>159.66760599700001</v>
      </c>
      <c r="J7394">
        <v>435.95366482100002</v>
      </c>
      <c r="K7394">
        <v>272.13576936300001</v>
      </c>
      <c r="L7394">
        <v>136.067884682</v>
      </c>
    </row>
    <row r="7395" spans="1:12">
      <c r="A7395">
        <v>6326</v>
      </c>
      <c r="B7395">
        <v>2008</v>
      </c>
      <c r="C7395">
        <v>2</v>
      </c>
      <c r="D7395">
        <v>347.24333339999998</v>
      </c>
      <c r="E7395">
        <v>7.7448682684100004E-2</v>
      </c>
      <c r="F7395">
        <v>277.52066218800002</v>
      </c>
      <c r="G7395">
        <v>192.82734123500001</v>
      </c>
      <c r="H7395">
        <v>61.726901508499999</v>
      </c>
      <c r="I7395">
        <v>181.90473555299999</v>
      </c>
      <c r="J7395">
        <v>155.60804999499999</v>
      </c>
      <c r="K7395">
        <v>104.662479374</v>
      </c>
      <c r="L7395">
        <v>52.331239686799996</v>
      </c>
    </row>
    <row r="7396" spans="1:12">
      <c r="A7396">
        <v>6326</v>
      </c>
      <c r="B7396">
        <v>2008</v>
      </c>
      <c r="C7396">
        <v>3</v>
      </c>
      <c r="D7396">
        <v>77.165185199999996</v>
      </c>
      <c r="E7396">
        <v>0</v>
      </c>
      <c r="F7396">
        <v>235.77764750700001</v>
      </c>
      <c r="G7396">
        <v>27.260481195800001</v>
      </c>
      <c r="H7396">
        <v>52.3870100599</v>
      </c>
      <c r="I7396">
        <v>278.39832553500003</v>
      </c>
      <c r="J7396">
        <v>171.49442644300001</v>
      </c>
      <c r="K7396">
        <v>100.759273252</v>
      </c>
      <c r="L7396">
        <v>50.379636626100002</v>
      </c>
    </row>
    <row r="7397" spans="1:12">
      <c r="A7397">
        <v>6326</v>
      </c>
      <c r="B7397">
        <v>2008</v>
      </c>
      <c r="C7397">
        <v>4</v>
      </c>
      <c r="D7397">
        <v>0</v>
      </c>
      <c r="E7397">
        <v>0</v>
      </c>
      <c r="F7397">
        <v>153.15428266999999</v>
      </c>
      <c r="G7397">
        <v>1.6355193060800001E-4</v>
      </c>
      <c r="H7397">
        <v>34.011184847099997</v>
      </c>
      <c r="I7397">
        <v>226.27780541600001</v>
      </c>
      <c r="J7397">
        <v>187.79902952399999</v>
      </c>
      <c r="K7397">
        <v>69.280465023000005</v>
      </c>
      <c r="L7397">
        <v>34.640232511500002</v>
      </c>
    </row>
    <row r="7398" spans="1:12">
      <c r="A7398">
        <v>6326</v>
      </c>
      <c r="B7398">
        <v>2008</v>
      </c>
      <c r="C7398">
        <v>5</v>
      </c>
      <c r="D7398">
        <v>401.25896304000003</v>
      </c>
      <c r="E7398">
        <v>1.2117270512600001E-3</v>
      </c>
      <c r="F7398">
        <v>167.724722396</v>
      </c>
      <c r="G7398">
        <v>199.39137976999999</v>
      </c>
      <c r="H7398">
        <v>37.270033979499999</v>
      </c>
      <c r="I7398">
        <v>276.64633449899998</v>
      </c>
      <c r="J7398">
        <v>265.80579573900002</v>
      </c>
      <c r="K7398">
        <v>70.910312063399999</v>
      </c>
      <c r="L7398">
        <v>35.4551560317</v>
      </c>
    </row>
    <row r="7399" spans="1:12">
      <c r="A7399">
        <v>6326</v>
      </c>
      <c r="B7399">
        <v>2008</v>
      </c>
      <c r="C7399">
        <v>6</v>
      </c>
      <c r="D7399">
        <v>0</v>
      </c>
      <c r="E7399">
        <v>0</v>
      </c>
      <c r="F7399">
        <v>136.682902893</v>
      </c>
      <c r="G7399">
        <v>5.6324560380099995E-4</v>
      </c>
      <c r="H7399">
        <v>30.357368631899998</v>
      </c>
      <c r="I7399">
        <v>234.27505829200001</v>
      </c>
      <c r="J7399">
        <v>225.28473457000001</v>
      </c>
      <c r="K7399">
        <v>60.971785137600001</v>
      </c>
      <c r="L7399">
        <v>30.485892568800001</v>
      </c>
    </row>
    <row r="7400" spans="1:12">
      <c r="A7400">
        <v>6326</v>
      </c>
      <c r="B7400">
        <v>2008</v>
      </c>
      <c r="C7400">
        <v>7</v>
      </c>
      <c r="D7400">
        <v>0</v>
      </c>
      <c r="E7400">
        <v>0</v>
      </c>
      <c r="F7400">
        <v>135.25752947500001</v>
      </c>
      <c r="G7400">
        <v>1.2384397090199999E-4</v>
      </c>
      <c r="H7400">
        <v>30.050789859199998</v>
      </c>
      <c r="I7400">
        <v>230.666982789</v>
      </c>
      <c r="J7400">
        <v>254.83986793700001</v>
      </c>
      <c r="K7400">
        <v>58.195354799100002</v>
      </c>
      <c r="L7400">
        <v>29.097677399599998</v>
      </c>
    </row>
    <row r="7401" spans="1:12">
      <c r="A7401">
        <v>6326</v>
      </c>
      <c r="B7401">
        <v>2008</v>
      </c>
      <c r="C7401">
        <v>8</v>
      </c>
      <c r="D7401">
        <v>0</v>
      </c>
      <c r="E7401">
        <v>0</v>
      </c>
      <c r="F7401">
        <v>120.964595854</v>
      </c>
      <c r="G7401">
        <v>1.08552403445E-4</v>
      </c>
      <c r="H7401">
        <v>26.871197907399999</v>
      </c>
      <c r="I7401">
        <v>219.76402218800001</v>
      </c>
      <c r="J7401">
        <v>260.51441921399999</v>
      </c>
      <c r="K7401">
        <v>52.916068455599998</v>
      </c>
      <c r="L7401">
        <v>26.458034227799999</v>
      </c>
    </row>
    <row r="7402" spans="1:12">
      <c r="A7402">
        <v>6326</v>
      </c>
      <c r="B7402">
        <v>2008</v>
      </c>
      <c r="C7402">
        <v>9</v>
      </c>
      <c r="D7402">
        <v>0</v>
      </c>
      <c r="E7402">
        <v>0</v>
      </c>
      <c r="F7402">
        <v>108.93459466199999</v>
      </c>
      <c r="G7402" s="1">
        <v>9.76794157089E-5</v>
      </c>
      <c r="H7402">
        <v>24.189324608100002</v>
      </c>
      <c r="I7402">
        <v>207.64492638799999</v>
      </c>
      <c r="J7402">
        <v>253.054969177</v>
      </c>
      <c r="K7402">
        <v>49.691139694599997</v>
      </c>
      <c r="L7402">
        <v>24.845569847299998</v>
      </c>
    </row>
    <row r="7403" spans="1:12">
      <c r="A7403">
        <v>6326</v>
      </c>
      <c r="B7403">
        <v>2008</v>
      </c>
      <c r="C7403">
        <v>10</v>
      </c>
      <c r="D7403">
        <v>0</v>
      </c>
      <c r="E7403">
        <v>0</v>
      </c>
      <c r="F7403">
        <v>144.52074872099999</v>
      </c>
      <c r="G7403">
        <v>2.15141686468E-4</v>
      </c>
      <c r="H7403">
        <v>32.087805916500002</v>
      </c>
      <c r="I7403">
        <v>222.541165476</v>
      </c>
      <c r="J7403">
        <v>308.91560410300002</v>
      </c>
      <c r="K7403">
        <v>66.684950648699996</v>
      </c>
      <c r="L7403">
        <v>33.342475324399999</v>
      </c>
    </row>
    <row r="7404" spans="1:12">
      <c r="A7404">
        <v>6326</v>
      </c>
      <c r="B7404">
        <v>2008</v>
      </c>
      <c r="C7404">
        <v>11</v>
      </c>
      <c r="D7404">
        <v>428.26677785999999</v>
      </c>
      <c r="E7404">
        <v>9.6800962605399998E-2</v>
      </c>
      <c r="F7404">
        <v>129.58887467700001</v>
      </c>
      <c r="G7404">
        <v>239.99566575700001</v>
      </c>
      <c r="H7404">
        <v>28.783982355700001</v>
      </c>
      <c r="I7404">
        <v>191.82592560000001</v>
      </c>
      <c r="J7404">
        <v>264.327661928</v>
      </c>
      <c r="K7404">
        <v>57.335718380199999</v>
      </c>
      <c r="L7404">
        <v>28.6678591901</v>
      </c>
    </row>
    <row r="7405" spans="1:12">
      <c r="A7405">
        <v>6326</v>
      </c>
      <c r="B7405">
        <v>2008</v>
      </c>
      <c r="C7405">
        <v>12</v>
      </c>
      <c r="D7405">
        <v>289.36944449999999</v>
      </c>
      <c r="E7405">
        <v>7.8390430194299997E-3</v>
      </c>
      <c r="F7405">
        <v>143.282599398</v>
      </c>
      <c r="G7405">
        <v>168.197426847</v>
      </c>
      <c r="H7405">
        <v>31.848299108900001</v>
      </c>
      <c r="I7405">
        <v>161.64674962300001</v>
      </c>
      <c r="J7405">
        <v>187.64050313000001</v>
      </c>
      <c r="K7405">
        <v>58.534517511499999</v>
      </c>
      <c r="L7405">
        <v>29.2672587558</v>
      </c>
    </row>
    <row r="7406" spans="1:12">
      <c r="A7406">
        <v>6326</v>
      </c>
      <c r="B7406">
        <v>2009</v>
      </c>
      <c r="C7406">
        <v>1</v>
      </c>
      <c r="D7406">
        <v>198.70035189000001</v>
      </c>
      <c r="E7406">
        <v>0</v>
      </c>
      <c r="F7406">
        <v>141.73049498099999</v>
      </c>
      <c r="G7406">
        <v>97.193330957599997</v>
      </c>
      <c r="H7406">
        <v>31.454570071900001</v>
      </c>
      <c r="I7406">
        <v>232.71394286500001</v>
      </c>
      <c r="J7406">
        <v>209.881279291</v>
      </c>
      <c r="K7406">
        <v>68.334717472199998</v>
      </c>
      <c r="L7406">
        <v>34.167358736099999</v>
      </c>
    </row>
    <row r="7407" spans="1:12">
      <c r="A7407">
        <v>6326</v>
      </c>
      <c r="B7407">
        <v>2009</v>
      </c>
      <c r="C7407">
        <v>2</v>
      </c>
      <c r="D7407">
        <v>1182.5564631899999</v>
      </c>
      <c r="E7407">
        <v>0.75702143127099997</v>
      </c>
      <c r="F7407">
        <v>367.87196002799999</v>
      </c>
      <c r="G7407">
        <v>707.045089125</v>
      </c>
      <c r="H7407">
        <v>81.707937598200004</v>
      </c>
      <c r="I7407">
        <v>157.14512344400001</v>
      </c>
      <c r="J7407">
        <v>333.66643643100002</v>
      </c>
      <c r="K7407">
        <v>163.390827984</v>
      </c>
      <c r="L7407">
        <v>81.695413992200002</v>
      </c>
    </row>
    <row r="7408" spans="1:12">
      <c r="A7408">
        <v>6326</v>
      </c>
      <c r="B7408">
        <v>2009</v>
      </c>
      <c r="C7408">
        <v>3</v>
      </c>
      <c r="D7408">
        <v>21.220425930000001</v>
      </c>
      <c r="E7408">
        <v>0</v>
      </c>
      <c r="F7408">
        <v>151.56232961200001</v>
      </c>
      <c r="G7408">
        <v>5.8020788383499999</v>
      </c>
      <c r="H7408">
        <v>33.660103271099999</v>
      </c>
      <c r="I7408">
        <v>207.51746670700001</v>
      </c>
      <c r="J7408">
        <v>122.236003102</v>
      </c>
      <c r="K7408">
        <v>68.036694503500001</v>
      </c>
      <c r="L7408">
        <v>34.018347251800002</v>
      </c>
    </row>
    <row r="7409" spans="1:12">
      <c r="A7409">
        <v>6326</v>
      </c>
      <c r="B7409">
        <v>2009</v>
      </c>
      <c r="C7409">
        <v>4</v>
      </c>
      <c r="D7409">
        <v>77.165185199999996</v>
      </c>
      <c r="E7409">
        <v>0</v>
      </c>
      <c r="F7409">
        <v>153.725162385</v>
      </c>
      <c r="G7409">
        <v>40.5925503582</v>
      </c>
      <c r="H7409">
        <v>34.158161949300002</v>
      </c>
      <c r="I7409">
        <v>229.625790126</v>
      </c>
      <c r="J7409">
        <v>182.558271773</v>
      </c>
      <c r="K7409">
        <v>65.213465822299995</v>
      </c>
      <c r="L7409">
        <v>32.606732911100003</v>
      </c>
    </row>
    <row r="7410" spans="1:12">
      <c r="A7410">
        <v>6326</v>
      </c>
      <c r="B7410">
        <v>2009</v>
      </c>
      <c r="C7410">
        <v>5</v>
      </c>
      <c r="D7410">
        <v>0</v>
      </c>
      <c r="E7410">
        <v>0</v>
      </c>
      <c r="F7410">
        <v>116.192406379</v>
      </c>
      <c r="G7410">
        <v>1.0186800299499999E-4</v>
      </c>
      <c r="H7410">
        <v>25.814066908600001</v>
      </c>
      <c r="I7410">
        <v>213.58298613599999</v>
      </c>
      <c r="J7410">
        <v>201.475738396</v>
      </c>
      <c r="K7410">
        <v>50.192990764400001</v>
      </c>
      <c r="L7410">
        <v>25.096495382200001</v>
      </c>
    </row>
    <row r="7411" spans="1:12">
      <c r="A7411">
        <v>6326</v>
      </c>
      <c r="B7411">
        <v>2009</v>
      </c>
      <c r="C7411">
        <v>6</v>
      </c>
      <c r="D7411">
        <v>25.078685190000002</v>
      </c>
      <c r="E7411">
        <v>0</v>
      </c>
      <c r="F7411">
        <v>60.4499110999</v>
      </c>
      <c r="G7411" s="1">
        <v>4.63889547456</v>
      </c>
      <c r="H7411">
        <v>13.4373139088</v>
      </c>
      <c r="I7411">
        <v>152.07031656300001</v>
      </c>
      <c r="J7411">
        <v>124.65873122399999</v>
      </c>
      <c r="K7411">
        <v>24.536277975800001</v>
      </c>
      <c r="L7411">
        <v>12.2681389879</v>
      </c>
    </row>
    <row r="7412" spans="1:12">
      <c r="A7412">
        <v>6326</v>
      </c>
      <c r="B7412">
        <v>2009</v>
      </c>
      <c r="C7412">
        <v>7</v>
      </c>
      <c r="D7412">
        <v>0</v>
      </c>
      <c r="E7412">
        <v>0</v>
      </c>
      <c r="F7412">
        <v>112.73617681499999</v>
      </c>
      <c r="G7412">
        <v>1.2250924216400001E-4</v>
      </c>
      <c r="H7412">
        <v>25.025536976200002</v>
      </c>
      <c r="I7412">
        <v>220.72559717600001</v>
      </c>
      <c r="J7412">
        <v>283.44365806600001</v>
      </c>
      <c r="K7412">
        <v>53.125891018899999</v>
      </c>
      <c r="L7412">
        <v>26.5629455095</v>
      </c>
    </row>
    <row r="7413" spans="1:12">
      <c r="A7413">
        <v>6326</v>
      </c>
      <c r="B7413">
        <v>2009</v>
      </c>
      <c r="C7413">
        <v>8</v>
      </c>
      <c r="D7413">
        <v>0</v>
      </c>
      <c r="E7413">
        <v>0</v>
      </c>
      <c r="F7413">
        <v>125.57749996</v>
      </c>
      <c r="G7413">
        <v>1.38808297253E-4</v>
      </c>
      <c r="H7413">
        <v>27.887227674999998</v>
      </c>
      <c r="I7413">
        <v>219.77073424</v>
      </c>
      <c r="J7413">
        <v>276.546275224</v>
      </c>
      <c r="K7413">
        <v>56.793621300700003</v>
      </c>
      <c r="L7413">
        <v>28.396810650300001</v>
      </c>
    </row>
    <row r="7414" spans="1:12">
      <c r="A7414">
        <v>6326</v>
      </c>
      <c r="B7414">
        <v>2009</v>
      </c>
      <c r="C7414">
        <v>9</v>
      </c>
      <c r="D7414">
        <v>0</v>
      </c>
      <c r="E7414">
        <v>0</v>
      </c>
      <c r="F7414">
        <v>115.083516149</v>
      </c>
      <c r="G7414">
        <v>1.85930461039E-4</v>
      </c>
      <c r="H7414">
        <v>25.549717602699999</v>
      </c>
      <c r="I7414">
        <v>193.79422866600001</v>
      </c>
      <c r="J7414">
        <v>259.35585521399997</v>
      </c>
      <c r="K7414">
        <v>53.566014333799998</v>
      </c>
      <c r="L7414">
        <v>26.783007166899999</v>
      </c>
    </row>
    <row r="7415" spans="1:12">
      <c r="A7415">
        <v>6326</v>
      </c>
      <c r="B7415">
        <v>2009</v>
      </c>
      <c r="C7415">
        <v>10</v>
      </c>
      <c r="D7415">
        <v>225.70816671</v>
      </c>
      <c r="E7415">
        <v>0</v>
      </c>
      <c r="F7415">
        <v>156.266383512</v>
      </c>
      <c r="G7415">
        <v>121.899206736</v>
      </c>
      <c r="H7415">
        <v>34.715255068099999</v>
      </c>
      <c r="I7415">
        <v>230.831152315</v>
      </c>
      <c r="J7415">
        <v>277.497679839</v>
      </c>
      <c r="K7415">
        <v>67.913030907299998</v>
      </c>
      <c r="L7415">
        <v>33.9565154537</v>
      </c>
    </row>
    <row r="7416" spans="1:12">
      <c r="A7416">
        <v>6326</v>
      </c>
      <c r="B7416">
        <v>2009</v>
      </c>
      <c r="C7416">
        <v>11</v>
      </c>
      <c r="D7416">
        <v>1.92912963</v>
      </c>
      <c r="E7416">
        <v>0</v>
      </c>
      <c r="F7416">
        <v>114.302896954</v>
      </c>
      <c r="G7416">
        <v>1.18873936921E-4</v>
      </c>
      <c r="H7416">
        <v>25.404950118199999</v>
      </c>
      <c r="I7416">
        <v>198.451332923</v>
      </c>
      <c r="J7416">
        <v>207.59425572999999</v>
      </c>
      <c r="K7416">
        <v>47.092417871099997</v>
      </c>
      <c r="L7416">
        <v>23.546208935500001</v>
      </c>
    </row>
    <row r="7417" spans="1:12">
      <c r="A7417">
        <v>6326</v>
      </c>
      <c r="B7417">
        <v>2009</v>
      </c>
      <c r="C7417">
        <v>12</v>
      </c>
      <c r="D7417">
        <v>862.32094460999997</v>
      </c>
      <c r="E7417">
        <v>0.209478077934</v>
      </c>
      <c r="F7417">
        <v>241.10959090700001</v>
      </c>
      <c r="G7417">
        <v>498.84502570799998</v>
      </c>
      <c r="H7417">
        <v>53.540410076800001</v>
      </c>
      <c r="I7417">
        <v>189.56227151900001</v>
      </c>
      <c r="J7417">
        <v>352.37985094999999</v>
      </c>
      <c r="K7417">
        <v>109.738407278</v>
      </c>
      <c r="L7417">
        <v>54.869203638899997</v>
      </c>
    </row>
    <row r="7418" spans="1:12">
      <c r="A7418">
        <v>6326</v>
      </c>
      <c r="B7418">
        <v>2010</v>
      </c>
      <c r="C7418">
        <v>1</v>
      </c>
      <c r="D7418">
        <v>1153.6195187400001</v>
      </c>
      <c r="E7418">
        <v>0.98581885300200001</v>
      </c>
      <c r="F7418">
        <v>399.39348994800002</v>
      </c>
      <c r="G7418">
        <v>708.31424411199998</v>
      </c>
      <c r="H7418">
        <v>88.672441905400007</v>
      </c>
      <c r="I7418">
        <v>161.373704565</v>
      </c>
      <c r="J7418">
        <v>382.77767835200001</v>
      </c>
      <c r="K7418">
        <v>185.256230031</v>
      </c>
      <c r="L7418">
        <v>92.628115015600002</v>
      </c>
    </row>
    <row r="7419" spans="1:12">
      <c r="A7419">
        <v>6326</v>
      </c>
      <c r="B7419">
        <v>2010</v>
      </c>
      <c r="C7419">
        <v>2</v>
      </c>
      <c r="D7419">
        <v>1201.84775949</v>
      </c>
      <c r="E7419">
        <v>0.702153805578</v>
      </c>
      <c r="F7419">
        <v>411.23775636400001</v>
      </c>
      <c r="G7419">
        <v>753.27089036300003</v>
      </c>
      <c r="H7419">
        <v>91.259522923299997</v>
      </c>
      <c r="I7419">
        <v>160.60903930800001</v>
      </c>
      <c r="J7419">
        <v>254.38173733400001</v>
      </c>
      <c r="K7419">
        <v>199.861837893</v>
      </c>
      <c r="L7419">
        <v>99.930918946700004</v>
      </c>
    </row>
    <row r="7420" spans="1:12">
      <c r="A7420">
        <v>6326</v>
      </c>
      <c r="B7420">
        <v>2010</v>
      </c>
      <c r="C7420">
        <v>3</v>
      </c>
      <c r="D7420">
        <v>171.69253706999999</v>
      </c>
      <c r="E7420">
        <v>0.10423693426</v>
      </c>
      <c r="F7420">
        <v>317.172346205</v>
      </c>
      <c r="G7420">
        <v>84.462390132199999</v>
      </c>
      <c r="H7420">
        <v>70.508348501399993</v>
      </c>
      <c r="I7420">
        <v>254.99558960600001</v>
      </c>
      <c r="J7420">
        <v>163.33813562700001</v>
      </c>
      <c r="K7420">
        <v>127.75019700599999</v>
      </c>
      <c r="L7420">
        <v>63.8750985028</v>
      </c>
    </row>
    <row r="7421" spans="1:12">
      <c r="A7421">
        <v>6326</v>
      </c>
      <c r="B7421">
        <v>2010</v>
      </c>
      <c r="C7421">
        <v>4</v>
      </c>
      <c r="D7421">
        <v>540.15629639999997</v>
      </c>
      <c r="E7421">
        <v>0.231175271874</v>
      </c>
      <c r="F7421">
        <v>280.97999894499998</v>
      </c>
      <c r="G7421">
        <v>297.87007063099998</v>
      </c>
      <c r="H7421">
        <v>62.454154667700003</v>
      </c>
      <c r="I7421">
        <v>257.88560588000001</v>
      </c>
      <c r="J7421">
        <v>178.31454779800001</v>
      </c>
      <c r="K7421">
        <v>114.99867684500001</v>
      </c>
      <c r="L7421">
        <v>57.499338422599998</v>
      </c>
    </row>
    <row r="7422" spans="1:12">
      <c r="A7422">
        <v>6326</v>
      </c>
      <c r="B7422">
        <v>2010</v>
      </c>
      <c r="C7422">
        <v>5</v>
      </c>
      <c r="D7422">
        <v>1.92912963</v>
      </c>
      <c r="E7422">
        <v>0</v>
      </c>
      <c r="F7422">
        <v>203.06574729299999</v>
      </c>
      <c r="G7422">
        <v>1.86988561941E-3</v>
      </c>
      <c r="H7422">
        <v>45.104178115499998</v>
      </c>
      <c r="I7422">
        <v>259.295449953</v>
      </c>
      <c r="J7422">
        <v>190.923506183</v>
      </c>
      <c r="K7422">
        <v>89.913136886800004</v>
      </c>
      <c r="L7422">
        <v>44.956568443400002</v>
      </c>
    </row>
    <row r="7423" spans="1:12">
      <c r="A7423">
        <v>6326</v>
      </c>
      <c r="B7423">
        <v>2010</v>
      </c>
      <c r="C7423">
        <v>6</v>
      </c>
      <c r="D7423">
        <v>0</v>
      </c>
      <c r="E7423">
        <v>0</v>
      </c>
      <c r="F7423">
        <v>119.589218546</v>
      </c>
      <c r="G7423" s="1">
        <v>6.7480036760000003E-5</v>
      </c>
      <c r="H7423">
        <v>26.5809020439</v>
      </c>
      <c r="I7423">
        <v>208.113427476</v>
      </c>
      <c r="J7423">
        <v>176.57175227299999</v>
      </c>
      <c r="K7423">
        <v>49.053122312900001</v>
      </c>
      <c r="L7423">
        <v>24.5265611564</v>
      </c>
    </row>
    <row r="7424" spans="1:12">
      <c r="A7424">
        <v>6326</v>
      </c>
      <c r="B7424">
        <v>2010</v>
      </c>
      <c r="C7424">
        <v>7</v>
      </c>
      <c r="D7424">
        <v>0</v>
      </c>
      <c r="E7424">
        <v>0</v>
      </c>
      <c r="F7424">
        <v>100.565334812</v>
      </c>
      <c r="G7424" s="1">
        <v>6.3536726012100003E-5</v>
      </c>
      <c r="H7424">
        <v>22.337634874700001</v>
      </c>
      <c r="I7424">
        <v>212.91202387999999</v>
      </c>
      <c r="J7424">
        <v>219.009461246</v>
      </c>
      <c r="K7424">
        <v>44.431428451499997</v>
      </c>
      <c r="L7424">
        <v>22.215714225700001</v>
      </c>
    </row>
    <row r="7425" spans="1:12">
      <c r="A7425">
        <v>6326</v>
      </c>
      <c r="B7425">
        <v>2010</v>
      </c>
      <c r="C7425">
        <v>8</v>
      </c>
      <c r="D7425">
        <v>0</v>
      </c>
      <c r="E7425">
        <v>0</v>
      </c>
      <c r="F7425">
        <v>125.337674823</v>
      </c>
      <c r="G7425">
        <v>1.5527849170800001E-4</v>
      </c>
      <c r="H7425">
        <v>27.8250807081</v>
      </c>
      <c r="I7425">
        <v>229.84429687400001</v>
      </c>
      <c r="J7425">
        <v>301.27865037999999</v>
      </c>
      <c r="K7425">
        <v>58.5882840887</v>
      </c>
      <c r="L7425">
        <v>29.294142044299999</v>
      </c>
    </row>
    <row r="7426" spans="1:12">
      <c r="A7426">
        <v>6326</v>
      </c>
      <c r="B7426">
        <v>2010</v>
      </c>
      <c r="C7426">
        <v>9</v>
      </c>
      <c r="D7426">
        <v>34.724333340000001</v>
      </c>
      <c r="E7426">
        <v>0</v>
      </c>
      <c r="F7426">
        <v>120.971980221</v>
      </c>
      <c r="G7426">
        <v>8.1181643863000001</v>
      </c>
      <c r="H7426">
        <v>26.870356486999999</v>
      </c>
      <c r="I7426">
        <v>219.81189702099999</v>
      </c>
      <c r="J7426">
        <v>248.28650954899999</v>
      </c>
      <c r="K7426">
        <v>53.450674319299999</v>
      </c>
      <c r="L7426">
        <v>26.725337159599999</v>
      </c>
    </row>
    <row r="7427" spans="1:12">
      <c r="A7427">
        <v>6326</v>
      </c>
      <c r="B7427">
        <v>2010</v>
      </c>
      <c r="C7427">
        <v>10</v>
      </c>
      <c r="D7427">
        <v>488.06979639000002</v>
      </c>
      <c r="E7427">
        <v>0</v>
      </c>
      <c r="F7427">
        <v>128.998268072</v>
      </c>
      <c r="G7427">
        <v>260.39552498299997</v>
      </c>
      <c r="H7427">
        <v>28.652636881100001</v>
      </c>
      <c r="I7427">
        <v>191.86071277900001</v>
      </c>
      <c r="J7427">
        <v>247.21644010099999</v>
      </c>
      <c r="K7427">
        <v>57.108943499600002</v>
      </c>
      <c r="L7427">
        <v>28.554471749800001</v>
      </c>
    </row>
    <row r="7428" spans="1:12">
      <c r="A7428">
        <v>6326</v>
      </c>
      <c r="B7428">
        <v>2010</v>
      </c>
      <c r="C7428">
        <v>11</v>
      </c>
      <c r="D7428">
        <v>356.88898154999998</v>
      </c>
      <c r="E7428">
        <v>1.8976724817300001E-3</v>
      </c>
      <c r="F7428">
        <v>160.99240807000001</v>
      </c>
      <c r="G7428">
        <v>196.96346690999999</v>
      </c>
      <c r="H7428">
        <v>35.756145824500003</v>
      </c>
      <c r="I7428">
        <v>231.553405185</v>
      </c>
      <c r="J7428">
        <v>242.33692874299999</v>
      </c>
      <c r="K7428">
        <v>71.897386219200001</v>
      </c>
      <c r="L7428">
        <v>35.948693109600001</v>
      </c>
    </row>
    <row r="7429" spans="1:12">
      <c r="A7429">
        <v>6326</v>
      </c>
      <c r="B7429">
        <v>2010</v>
      </c>
      <c r="C7429">
        <v>12</v>
      </c>
      <c r="D7429">
        <v>2756.7262412700002</v>
      </c>
      <c r="E7429">
        <v>2.9228427297400001</v>
      </c>
      <c r="F7429">
        <v>716.07473612599995</v>
      </c>
      <c r="G7429">
        <v>1790.7951490299999</v>
      </c>
      <c r="H7429">
        <v>158.88321956600001</v>
      </c>
      <c r="I7429">
        <v>199.73660170599999</v>
      </c>
      <c r="J7429">
        <v>612.68507827600001</v>
      </c>
      <c r="K7429">
        <v>353.146433645</v>
      </c>
      <c r="L7429">
        <v>176.573216823</v>
      </c>
    </row>
    <row r="7430" spans="1:12">
      <c r="A7430">
        <v>6326</v>
      </c>
      <c r="B7430">
        <v>2011</v>
      </c>
      <c r="C7430">
        <v>1</v>
      </c>
      <c r="D7430">
        <v>196.77122226</v>
      </c>
      <c r="E7430">
        <v>5.1009101036699998E-2</v>
      </c>
      <c r="F7430">
        <v>318.43270126800002</v>
      </c>
      <c r="G7430">
        <v>88.262505087299999</v>
      </c>
      <c r="H7430">
        <v>70.853703618200001</v>
      </c>
      <c r="I7430">
        <v>259.84897143199998</v>
      </c>
      <c r="J7430">
        <v>159.245177869</v>
      </c>
      <c r="K7430">
        <v>114.303354298</v>
      </c>
      <c r="L7430">
        <v>57.151677148799997</v>
      </c>
    </row>
    <row r="7431" spans="1:12">
      <c r="A7431">
        <v>6326</v>
      </c>
      <c r="B7431">
        <v>2011</v>
      </c>
      <c r="C7431">
        <v>2</v>
      </c>
      <c r="D7431">
        <v>945.27351869999995</v>
      </c>
      <c r="E7431">
        <v>0.76978035873799999</v>
      </c>
      <c r="F7431">
        <v>317.08645390800001</v>
      </c>
      <c r="G7431">
        <v>554.74154593100002</v>
      </c>
      <c r="H7431">
        <v>70.313889758399995</v>
      </c>
      <c r="I7431">
        <v>198.81683853000001</v>
      </c>
      <c r="J7431">
        <v>257.01472157400002</v>
      </c>
      <c r="K7431">
        <v>165.26287283600001</v>
      </c>
      <c r="L7431">
        <v>82.631436418099995</v>
      </c>
    </row>
    <row r="7432" spans="1:12">
      <c r="A7432">
        <v>6326</v>
      </c>
      <c r="B7432">
        <v>2011</v>
      </c>
      <c r="C7432">
        <v>3</v>
      </c>
      <c r="D7432">
        <v>827.59661127000004</v>
      </c>
      <c r="E7432">
        <v>0.67341934610999998</v>
      </c>
      <c r="F7432">
        <v>429.51964485100001</v>
      </c>
      <c r="G7432">
        <v>480.74621876399999</v>
      </c>
      <c r="H7432">
        <v>95.499459486099994</v>
      </c>
      <c r="I7432">
        <v>226.702171424</v>
      </c>
      <c r="J7432">
        <v>211.618635068</v>
      </c>
      <c r="K7432">
        <v>169.58087513199999</v>
      </c>
      <c r="L7432">
        <v>84.790437565999994</v>
      </c>
    </row>
    <row r="7433" spans="1:12">
      <c r="A7433">
        <v>6326</v>
      </c>
      <c r="B7433">
        <v>2011</v>
      </c>
      <c r="C7433">
        <v>4</v>
      </c>
      <c r="D7433">
        <v>17.362166670000001</v>
      </c>
      <c r="E7433">
        <v>0</v>
      </c>
      <c r="F7433">
        <v>205.09904948400001</v>
      </c>
      <c r="G7433">
        <v>2.33340483472</v>
      </c>
      <c r="H7433">
        <v>45.589395627599998</v>
      </c>
      <c r="I7433">
        <v>223.92815424099999</v>
      </c>
      <c r="J7433">
        <v>129.06227610100001</v>
      </c>
      <c r="K7433">
        <v>83.621858677299997</v>
      </c>
      <c r="L7433">
        <v>41.810929338599998</v>
      </c>
    </row>
    <row r="7434" spans="1:12">
      <c r="A7434">
        <v>6326</v>
      </c>
      <c r="B7434">
        <v>2011</v>
      </c>
      <c r="C7434">
        <v>5</v>
      </c>
      <c r="D7434">
        <v>96.456481499999995</v>
      </c>
      <c r="E7434">
        <v>0</v>
      </c>
      <c r="F7434">
        <v>213.31904771999999</v>
      </c>
      <c r="G7434">
        <v>40.590991370200001</v>
      </c>
      <c r="H7434">
        <v>47.394365849000003</v>
      </c>
      <c r="I7434">
        <v>272.39127512200002</v>
      </c>
      <c r="J7434">
        <v>197.874906659</v>
      </c>
      <c r="K7434">
        <v>91.720113855700006</v>
      </c>
      <c r="L7434">
        <v>45.860056927899997</v>
      </c>
    </row>
    <row r="7435" spans="1:12">
      <c r="A7435">
        <v>6326</v>
      </c>
      <c r="B7435">
        <v>2011</v>
      </c>
      <c r="C7435">
        <v>6</v>
      </c>
      <c r="D7435">
        <v>0</v>
      </c>
      <c r="E7435">
        <v>0</v>
      </c>
      <c r="F7435">
        <v>151.21826989499999</v>
      </c>
      <c r="G7435">
        <v>1.8131826721899999E-4</v>
      </c>
      <c r="H7435">
        <v>33.580174010699999</v>
      </c>
      <c r="I7435">
        <v>241.12275902799999</v>
      </c>
      <c r="J7435">
        <v>234.57726029700001</v>
      </c>
      <c r="K7435">
        <v>68.635459249500002</v>
      </c>
      <c r="L7435">
        <v>34.317729624800002</v>
      </c>
    </row>
    <row r="7436" spans="1:12">
      <c r="A7436">
        <v>6326</v>
      </c>
      <c r="B7436">
        <v>2011</v>
      </c>
      <c r="C7436">
        <v>7</v>
      </c>
      <c r="D7436">
        <v>0</v>
      </c>
      <c r="E7436">
        <v>0</v>
      </c>
      <c r="F7436">
        <v>167.771338646</v>
      </c>
      <c r="G7436">
        <v>2.16786398042E-4</v>
      </c>
      <c r="H7436">
        <v>37.267953302700001</v>
      </c>
      <c r="I7436">
        <v>251.93717686299999</v>
      </c>
      <c r="J7436">
        <v>301.57292700099998</v>
      </c>
      <c r="K7436">
        <v>73.593385164300003</v>
      </c>
      <c r="L7436">
        <v>36.796692582200002</v>
      </c>
    </row>
    <row r="7437" spans="1:12">
      <c r="A7437">
        <v>6326</v>
      </c>
      <c r="B7437">
        <v>2011</v>
      </c>
      <c r="C7437">
        <v>8</v>
      </c>
      <c r="D7437">
        <v>0</v>
      </c>
      <c r="E7437">
        <v>0</v>
      </c>
      <c r="F7437">
        <v>151.59838857299999</v>
      </c>
      <c r="G7437">
        <v>1.8161882024000001E-4</v>
      </c>
      <c r="H7437">
        <v>33.671890005900003</v>
      </c>
      <c r="I7437">
        <v>238.880599448</v>
      </c>
      <c r="J7437">
        <v>292.726452059</v>
      </c>
      <c r="K7437">
        <v>67.243870180499997</v>
      </c>
      <c r="L7437">
        <v>33.621935090199997</v>
      </c>
    </row>
    <row r="7438" spans="1:12">
      <c r="A7438">
        <v>6326</v>
      </c>
      <c r="B7438">
        <v>2011</v>
      </c>
      <c r="C7438">
        <v>9</v>
      </c>
      <c r="D7438">
        <v>0</v>
      </c>
      <c r="E7438">
        <v>0</v>
      </c>
      <c r="F7438">
        <v>126.605042904</v>
      </c>
      <c r="G7438">
        <v>1.1967832180499999E-4</v>
      </c>
      <c r="H7438">
        <v>28.135197349799999</v>
      </c>
      <c r="I7438">
        <v>211.20176606000001</v>
      </c>
      <c r="J7438">
        <v>243.233004107</v>
      </c>
      <c r="K7438">
        <v>53.022966142199998</v>
      </c>
      <c r="L7438">
        <v>26.511483071099999</v>
      </c>
    </row>
    <row r="7439" spans="1:12">
      <c r="A7439">
        <v>6326</v>
      </c>
      <c r="B7439">
        <v>2011</v>
      </c>
      <c r="C7439">
        <v>10</v>
      </c>
      <c r="D7439">
        <v>281.65292598000002</v>
      </c>
      <c r="E7439">
        <v>3.5436525120999998E-2</v>
      </c>
      <c r="F7439">
        <v>103.394206299</v>
      </c>
      <c r="G7439">
        <v>160.579216796</v>
      </c>
      <c r="H7439">
        <v>22.9695373801</v>
      </c>
      <c r="I7439">
        <v>224.08224588100001</v>
      </c>
      <c r="J7439">
        <v>208.939868389</v>
      </c>
      <c r="K7439">
        <v>44.920794348999998</v>
      </c>
      <c r="L7439">
        <v>22.460397174499999</v>
      </c>
    </row>
    <row r="7440" spans="1:12">
      <c r="A7440">
        <v>6326</v>
      </c>
      <c r="B7440">
        <v>2011</v>
      </c>
      <c r="C7440">
        <v>11</v>
      </c>
      <c r="D7440">
        <v>295.15683338999997</v>
      </c>
      <c r="E7440">
        <v>0</v>
      </c>
      <c r="F7440">
        <v>95.166712424899998</v>
      </c>
      <c r="G7440">
        <v>139.401041034</v>
      </c>
      <c r="H7440">
        <v>21.137034362200001</v>
      </c>
      <c r="I7440">
        <v>217.397220672</v>
      </c>
      <c r="J7440">
        <v>198.00521706399999</v>
      </c>
      <c r="K7440">
        <v>42.357787746</v>
      </c>
      <c r="L7440">
        <v>21.178893873</v>
      </c>
    </row>
    <row r="7441" spans="1:12">
      <c r="A7441">
        <v>6326</v>
      </c>
      <c r="B7441">
        <v>2011</v>
      </c>
      <c r="C7441">
        <v>12</v>
      </c>
      <c r="D7441">
        <v>98.385611130000001</v>
      </c>
      <c r="E7441">
        <v>0</v>
      </c>
      <c r="F7441">
        <v>91.933110270200004</v>
      </c>
      <c r="G7441">
        <v>44.069742162200001</v>
      </c>
      <c r="H7441">
        <v>20.419712980900002</v>
      </c>
      <c r="I7441">
        <v>196.92520939900001</v>
      </c>
      <c r="J7441">
        <v>179.801941497</v>
      </c>
      <c r="K7441">
        <v>40.730361005600002</v>
      </c>
      <c r="L7441">
        <v>20.365180502800001</v>
      </c>
    </row>
    <row r="7442" spans="1:12">
      <c r="A7442">
        <v>6326</v>
      </c>
      <c r="B7442">
        <v>2012</v>
      </c>
      <c r="C7442">
        <v>1</v>
      </c>
      <c r="D7442">
        <v>204.48774078</v>
      </c>
      <c r="E7442">
        <v>0</v>
      </c>
      <c r="F7442">
        <v>97.965013391200003</v>
      </c>
      <c r="G7442">
        <v>108.909356925</v>
      </c>
      <c r="H7442">
        <v>21.7549446676</v>
      </c>
      <c r="I7442">
        <v>199.29466952199999</v>
      </c>
      <c r="J7442">
        <v>225.384166846</v>
      </c>
      <c r="K7442">
        <v>44.3756345778</v>
      </c>
      <c r="L7442">
        <v>22.1878172889</v>
      </c>
    </row>
    <row r="7443" spans="1:12">
      <c r="A7443">
        <v>6326</v>
      </c>
      <c r="B7443">
        <v>2012</v>
      </c>
      <c r="C7443">
        <v>2</v>
      </c>
      <c r="D7443">
        <v>221.84990744999999</v>
      </c>
      <c r="E7443">
        <v>0</v>
      </c>
      <c r="F7443">
        <v>73.218889617900004</v>
      </c>
      <c r="G7443">
        <v>103.107290711</v>
      </c>
      <c r="H7443">
        <v>16.2633948143</v>
      </c>
      <c r="I7443">
        <v>179.14317195999999</v>
      </c>
      <c r="J7443">
        <v>155.59382445899999</v>
      </c>
      <c r="K7443">
        <v>32.355868857499999</v>
      </c>
      <c r="L7443">
        <v>16.177934428699999</v>
      </c>
    </row>
    <row r="7444" spans="1:12">
      <c r="A7444">
        <v>6326</v>
      </c>
      <c r="B7444">
        <v>2012</v>
      </c>
      <c r="C7444">
        <v>3</v>
      </c>
      <c r="D7444">
        <v>380.03853710999999</v>
      </c>
      <c r="E7444">
        <v>8.11723253455E-3</v>
      </c>
      <c r="F7444">
        <v>106.57300271</v>
      </c>
      <c r="G7444">
        <v>201.59784622000001</v>
      </c>
      <c r="H7444">
        <v>23.671047862599998</v>
      </c>
      <c r="I7444">
        <v>212.62820901000001</v>
      </c>
      <c r="J7444">
        <v>214.13445239399999</v>
      </c>
      <c r="K7444">
        <v>47.302812384600003</v>
      </c>
      <c r="L7444">
        <v>23.651406192300001</v>
      </c>
    </row>
    <row r="7445" spans="1:12">
      <c r="A7445">
        <v>6326</v>
      </c>
      <c r="B7445">
        <v>2012</v>
      </c>
      <c r="C7445">
        <v>4</v>
      </c>
      <c r="D7445">
        <v>497.71544454000002</v>
      </c>
      <c r="E7445">
        <v>4.7878238773199997E-3</v>
      </c>
      <c r="F7445">
        <v>171.924207397</v>
      </c>
      <c r="G7445">
        <v>276.66762756200001</v>
      </c>
      <c r="H7445">
        <v>38.173336560899997</v>
      </c>
      <c r="I7445">
        <v>211.95162089600001</v>
      </c>
      <c r="J7445">
        <v>260.38687459400001</v>
      </c>
      <c r="K7445">
        <v>79.079733628599996</v>
      </c>
      <c r="L7445">
        <v>39.539866814299998</v>
      </c>
    </row>
    <row r="7446" spans="1:12">
      <c r="A7446">
        <v>6326</v>
      </c>
      <c r="B7446">
        <v>2012</v>
      </c>
      <c r="C7446">
        <v>5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</row>
    <row r="7447" spans="1:12">
      <c r="A7447">
        <v>6326</v>
      </c>
      <c r="B7447">
        <v>2012</v>
      </c>
      <c r="C7447">
        <v>6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</row>
    <row r="7448" spans="1:12">
      <c r="A7448">
        <v>6326</v>
      </c>
      <c r="B7448">
        <v>2012</v>
      </c>
      <c r="C7448">
        <v>7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</row>
    <row r="7449" spans="1:12">
      <c r="A7449">
        <v>6326</v>
      </c>
      <c r="B7449">
        <v>2012</v>
      </c>
      <c r="C7449">
        <v>8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</row>
    <row r="7450" spans="1:12">
      <c r="A7450">
        <v>6326</v>
      </c>
      <c r="B7450">
        <v>2012</v>
      </c>
      <c r="C7450">
        <v>9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</row>
    <row r="7451" spans="1:12">
      <c r="A7451">
        <v>6326</v>
      </c>
      <c r="B7451">
        <v>2012</v>
      </c>
      <c r="C7451">
        <v>10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</row>
    <row r="7452" spans="1:12">
      <c r="A7452">
        <v>6326</v>
      </c>
      <c r="B7452">
        <v>2012</v>
      </c>
      <c r="C7452">
        <v>11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</row>
    <row r="7453" spans="1:12">
      <c r="A7453">
        <v>6326</v>
      </c>
      <c r="B7453">
        <v>2012</v>
      </c>
      <c r="C7453">
        <v>12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</row>
    <row r="7454" spans="1:12">
      <c r="A7454">
        <v>6327</v>
      </c>
      <c r="B7454">
        <v>1986</v>
      </c>
      <c r="C7454">
        <v>1</v>
      </c>
      <c r="D7454">
        <v>431.48991023999997</v>
      </c>
      <c r="E7454">
        <v>0.256366013753</v>
      </c>
      <c r="F7454">
        <v>466.66979347300003</v>
      </c>
      <c r="G7454">
        <v>260.162196311</v>
      </c>
      <c r="H7454">
        <v>104.275337033</v>
      </c>
      <c r="I7454">
        <v>129.800192724</v>
      </c>
      <c r="J7454">
        <v>104.36063789799999</v>
      </c>
      <c r="K7454">
        <v>73.7873662999</v>
      </c>
      <c r="L7454">
        <v>36.893683150000001</v>
      </c>
    </row>
    <row r="7455" spans="1:12">
      <c r="A7455">
        <v>6327</v>
      </c>
      <c r="B7455">
        <v>1986</v>
      </c>
      <c r="C7455">
        <v>2</v>
      </c>
      <c r="D7455">
        <v>655.44255386999998</v>
      </c>
      <c r="E7455">
        <v>0.91777566507399999</v>
      </c>
      <c r="F7455">
        <v>288.02143541700002</v>
      </c>
      <c r="G7455">
        <v>409.31776323600002</v>
      </c>
      <c r="H7455">
        <v>64.0633379617</v>
      </c>
      <c r="I7455">
        <v>112.137180899</v>
      </c>
      <c r="J7455">
        <v>121.055683505</v>
      </c>
      <c r="K7455">
        <v>108.445850669</v>
      </c>
      <c r="L7455">
        <v>54.222925334700001</v>
      </c>
    </row>
    <row r="7456" spans="1:12">
      <c r="A7456">
        <v>6327</v>
      </c>
      <c r="B7456">
        <v>1986</v>
      </c>
      <c r="C7456">
        <v>3</v>
      </c>
      <c r="D7456">
        <v>771.52271994</v>
      </c>
      <c r="E7456">
        <v>0.823946661212</v>
      </c>
      <c r="F7456">
        <v>321.413646046</v>
      </c>
      <c r="G7456">
        <v>490.04369412099999</v>
      </c>
      <c r="H7456">
        <v>71.403454216699998</v>
      </c>
      <c r="I7456">
        <v>122.084970926</v>
      </c>
      <c r="J7456">
        <v>148.612649893</v>
      </c>
      <c r="K7456">
        <v>139.681759527</v>
      </c>
      <c r="L7456">
        <v>69.8408797636</v>
      </c>
    </row>
    <row r="7457" spans="1:12">
      <c r="A7457">
        <v>6327</v>
      </c>
      <c r="B7457">
        <v>1986</v>
      </c>
      <c r="C7457">
        <v>4</v>
      </c>
      <c r="D7457">
        <v>107.87247755999999</v>
      </c>
      <c r="E7457">
        <v>5.3894527408899998E-3</v>
      </c>
      <c r="F7457">
        <v>116.007683704</v>
      </c>
      <c r="G7457">
        <v>57.0339470869</v>
      </c>
      <c r="H7457">
        <v>25.767736232000001</v>
      </c>
      <c r="I7457">
        <v>105.84878036000001</v>
      </c>
      <c r="J7457">
        <v>67.605991233400005</v>
      </c>
      <c r="K7457">
        <v>51.246150348</v>
      </c>
      <c r="L7457">
        <v>25.623075174</v>
      </c>
    </row>
    <row r="7458" spans="1:12">
      <c r="A7458">
        <v>6327</v>
      </c>
      <c r="B7458">
        <v>1986</v>
      </c>
      <c r="C7458">
        <v>5</v>
      </c>
      <c r="D7458">
        <v>0</v>
      </c>
      <c r="E7458">
        <v>0</v>
      </c>
      <c r="F7458">
        <v>96.306719962499997</v>
      </c>
      <c r="G7458">
        <v>1.75850014589E-4</v>
      </c>
      <c r="H7458">
        <v>21.400966507100001</v>
      </c>
      <c r="I7458">
        <v>105.70761779</v>
      </c>
      <c r="J7458">
        <v>65.928308049999998</v>
      </c>
      <c r="K7458">
        <v>40.567713147100001</v>
      </c>
      <c r="L7458">
        <v>20.2838565735</v>
      </c>
    </row>
    <row r="7459" spans="1:12">
      <c r="A7459">
        <v>6327</v>
      </c>
      <c r="B7459">
        <v>1986</v>
      </c>
      <c r="C7459">
        <v>6</v>
      </c>
      <c r="D7459">
        <v>0</v>
      </c>
      <c r="E7459">
        <v>0</v>
      </c>
      <c r="F7459">
        <v>74.715811790199993</v>
      </c>
      <c r="G7459" s="1">
        <v>3.3304835547199997E-5</v>
      </c>
      <c r="H7459">
        <v>16.600971700999999</v>
      </c>
      <c r="I7459">
        <v>121.021281354</v>
      </c>
      <c r="J7459">
        <v>82.370198063000004</v>
      </c>
      <c r="K7459">
        <v>31.9296420441</v>
      </c>
      <c r="L7459">
        <v>15.964821022100001</v>
      </c>
    </row>
    <row r="7460" spans="1:12">
      <c r="A7460">
        <v>6327</v>
      </c>
      <c r="B7460">
        <v>1986</v>
      </c>
      <c r="C7460">
        <v>7</v>
      </c>
      <c r="D7460">
        <v>4.6901077200000003</v>
      </c>
      <c r="E7460">
        <v>0</v>
      </c>
      <c r="F7460">
        <v>53.771701956699999</v>
      </c>
      <c r="G7460" s="1">
        <v>2.2773476077799999E-5</v>
      </c>
      <c r="H7460">
        <v>11.9502147192</v>
      </c>
      <c r="I7460">
        <v>127.008589366</v>
      </c>
      <c r="J7460">
        <v>99.171769108099994</v>
      </c>
      <c r="K7460">
        <v>22.3846231381</v>
      </c>
      <c r="L7460">
        <v>11.192311568999999</v>
      </c>
    </row>
    <row r="7461" spans="1:12">
      <c r="A7461">
        <v>6327</v>
      </c>
      <c r="B7461">
        <v>1986</v>
      </c>
      <c r="C7461">
        <v>8</v>
      </c>
      <c r="D7461">
        <v>0</v>
      </c>
      <c r="E7461">
        <v>0</v>
      </c>
      <c r="F7461">
        <v>45.329512440899997</v>
      </c>
      <c r="G7461" s="1">
        <v>2.5831973309299999E-5</v>
      </c>
      <c r="H7461">
        <v>10.068207901199999</v>
      </c>
      <c r="I7461">
        <v>119.375769289</v>
      </c>
      <c r="J7461">
        <v>123.063534305</v>
      </c>
      <c r="K7461">
        <v>20.1154703015</v>
      </c>
      <c r="L7461">
        <v>10.057735150699999</v>
      </c>
    </row>
    <row r="7462" spans="1:12">
      <c r="A7462">
        <v>6327</v>
      </c>
      <c r="B7462">
        <v>1986</v>
      </c>
      <c r="C7462">
        <v>9</v>
      </c>
      <c r="D7462">
        <v>389.27894076000001</v>
      </c>
      <c r="E7462">
        <v>2.4445271733300002E-2</v>
      </c>
      <c r="F7462">
        <v>59.3510019633</v>
      </c>
      <c r="G7462">
        <v>216.06384493100001</v>
      </c>
      <c r="H7462">
        <v>13.1609104166</v>
      </c>
      <c r="I7462">
        <v>142.629475982</v>
      </c>
      <c r="J7462">
        <v>180.94191923</v>
      </c>
      <c r="K7462">
        <v>30.969312416299999</v>
      </c>
      <c r="L7462">
        <v>15.484656208200001</v>
      </c>
    </row>
    <row r="7463" spans="1:12">
      <c r="A7463">
        <v>6327</v>
      </c>
      <c r="B7463">
        <v>1986</v>
      </c>
      <c r="C7463">
        <v>10</v>
      </c>
      <c r="D7463">
        <v>31.658227109999999</v>
      </c>
      <c r="E7463">
        <v>5.53393694106E-4</v>
      </c>
      <c r="F7463">
        <v>80.136704286400004</v>
      </c>
      <c r="G7463">
        <v>15.937182911700001</v>
      </c>
      <c r="H7463">
        <v>17.8177711873</v>
      </c>
      <c r="I7463">
        <v>138.16752876999999</v>
      </c>
      <c r="J7463">
        <v>104.39814873100001</v>
      </c>
      <c r="K7463">
        <v>31.6038903229</v>
      </c>
      <c r="L7463">
        <v>15.801945161500001</v>
      </c>
    </row>
    <row r="7464" spans="1:12">
      <c r="A7464">
        <v>6327</v>
      </c>
      <c r="B7464">
        <v>1986</v>
      </c>
      <c r="C7464">
        <v>11</v>
      </c>
      <c r="D7464">
        <v>157.11860862</v>
      </c>
      <c r="E7464">
        <v>0</v>
      </c>
      <c r="F7464">
        <v>73.182249115000005</v>
      </c>
      <c r="G7464">
        <v>87.293994090400005</v>
      </c>
      <c r="H7464">
        <v>16.248257064800001</v>
      </c>
      <c r="I7464">
        <v>130.50565800999999</v>
      </c>
      <c r="J7464">
        <v>138.248711945</v>
      </c>
      <c r="K7464">
        <v>33.8382639489</v>
      </c>
      <c r="L7464">
        <v>16.919131974399999</v>
      </c>
    </row>
    <row r="7465" spans="1:12">
      <c r="A7465">
        <v>6327</v>
      </c>
      <c r="B7465">
        <v>1986</v>
      </c>
      <c r="C7465">
        <v>12</v>
      </c>
      <c r="D7465">
        <v>50.41865799</v>
      </c>
      <c r="E7465">
        <v>0</v>
      </c>
      <c r="F7465">
        <v>45.268520577899999</v>
      </c>
      <c r="G7465">
        <v>25.3049845422</v>
      </c>
      <c r="H7465">
        <v>10.065401662099999</v>
      </c>
      <c r="I7465">
        <v>86.633828015700004</v>
      </c>
      <c r="J7465">
        <v>69.179066048099997</v>
      </c>
      <c r="K7465">
        <v>17.7887039246</v>
      </c>
      <c r="L7465">
        <v>8.89435196232</v>
      </c>
    </row>
    <row r="7466" spans="1:12">
      <c r="A7466">
        <v>6327</v>
      </c>
      <c r="B7466">
        <v>1987</v>
      </c>
      <c r="C7466">
        <v>1</v>
      </c>
      <c r="D7466">
        <v>298.99436715000002</v>
      </c>
      <c r="E7466">
        <v>2.3018716599E-2</v>
      </c>
      <c r="F7466">
        <v>73.1500196609</v>
      </c>
      <c r="G7466">
        <v>167.32997104200001</v>
      </c>
      <c r="H7466">
        <v>16.2411074155</v>
      </c>
      <c r="I7466">
        <v>139.94926676399999</v>
      </c>
      <c r="J7466">
        <v>123.879424515</v>
      </c>
      <c r="K7466">
        <v>33.8220595433</v>
      </c>
      <c r="L7466">
        <v>16.911029771599999</v>
      </c>
    </row>
    <row r="7467" spans="1:12">
      <c r="A7467">
        <v>6327</v>
      </c>
      <c r="B7467">
        <v>1987</v>
      </c>
      <c r="C7467">
        <v>2</v>
      </c>
      <c r="D7467">
        <v>332.99764812000001</v>
      </c>
      <c r="E7467">
        <v>1.11155477742E-3</v>
      </c>
      <c r="F7467">
        <v>65.295822588700005</v>
      </c>
      <c r="G7467">
        <v>172.60556365100001</v>
      </c>
      <c r="H7467">
        <v>14.5029056433</v>
      </c>
      <c r="I7467">
        <v>113.25120080799999</v>
      </c>
      <c r="J7467">
        <v>102.665772823</v>
      </c>
      <c r="K7467">
        <v>28.986486581499999</v>
      </c>
      <c r="L7467">
        <v>14.493243290800001</v>
      </c>
    </row>
    <row r="7468" spans="1:12">
      <c r="A7468">
        <v>6327</v>
      </c>
      <c r="B7468">
        <v>1987</v>
      </c>
      <c r="C7468">
        <v>3</v>
      </c>
      <c r="D7468">
        <v>162.98124326999999</v>
      </c>
      <c r="E7468" s="1">
        <v>2.83981708578E-3</v>
      </c>
      <c r="F7468">
        <v>52.109446941599998</v>
      </c>
      <c r="G7468">
        <v>69.746656575100005</v>
      </c>
      <c r="H7468">
        <v>11.5710794229</v>
      </c>
      <c r="I7468">
        <v>121.408851267</v>
      </c>
      <c r="J7468">
        <v>60.623160543300003</v>
      </c>
      <c r="K7468">
        <v>23.772932756599999</v>
      </c>
      <c r="L7468">
        <v>11.8864663783</v>
      </c>
    </row>
    <row r="7469" spans="1:12">
      <c r="A7469">
        <v>6327</v>
      </c>
      <c r="B7469">
        <v>1987</v>
      </c>
      <c r="C7469">
        <v>4</v>
      </c>
      <c r="D7469">
        <v>10.552742370000001</v>
      </c>
      <c r="E7469">
        <v>0</v>
      </c>
      <c r="F7469">
        <v>51.414503763299997</v>
      </c>
      <c r="G7469">
        <v>1.3778029123900001E-4</v>
      </c>
      <c r="H7469">
        <v>11.4250966176</v>
      </c>
      <c r="I7469">
        <v>101.549754342</v>
      </c>
      <c r="J7469">
        <v>65.580749258899999</v>
      </c>
      <c r="K7469">
        <v>21.671997058999999</v>
      </c>
      <c r="L7469">
        <v>10.835998529499999</v>
      </c>
    </row>
    <row r="7470" spans="1:12">
      <c r="A7470">
        <v>6327</v>
      </c>
      <c r="B7470">
        <v>1987</v>
      </c>
      <c r="C7470">
        <v>5</v>
      </c>
      <c r="D7470">
        <v>14.070323159999999</v>
      </c>
      <c r="E7470">
        <v>0</v>
      </c>
      <c r="F7470">
        <v>33.549888850999999</v>
      </c>
      <c r="G7470" s="1">
        <v>1.10220724995E-5</v>
      </c>
      <c r="H7470">
        <v>7.4578413777900003</v>
      </c>
      <c r="I7470">
        <v>95.199378029800002</v>
      </c>
      <c r="J7470">
        <v>62.268013752500003</v>
      </c>
      <c r="K7470">
        <v>13.5983710189</v>
      </c>
      <c r="L7470">
        <v>6.79918550945</v>
      </c>
    </row>
    <row r="7471" spans="1:12">
      <c r="A7471">
        <v>6327</v>
      </c>
      <c r="B7471">
        <v>1987</v>
      </c>
      <c r="C7471">
        <v>6</v>
      </c>
      <c r="D7471">
        <v>41.038442549999999</v>
      </c>
      <c r="E7471">
        <v>0</v>
      </c>
      <c r="F7471">
        <v>28.799242788299999</v>
      </c>
      <c r="G7471">
        <v>17.428592859399998</v>
      </c>
      <c r="H7471">
        <v>6.3953716997800001</v>
      </c>
      <c r="I7471">
        <v>108.744439015</v>
      </c>
      <c r="J7471">
        <v>84.906375233199995</v>
      </c>
      <c r="K7471">
        <v>13.052440241799999</v>
      </c>
      <c r="L7471">
        <v>6.5262201209199997</v>
      </c>
    </row>
    <row r="7472" spans="1:12">
      <c r="A7472">
        <v>6327</v>
      </c>
      <c r="B7472">
        <v>1987</v>
      </c>
      <c r="C7472">
        <v>7</v>
      </c>
      <c r="D7472">
        <v>12.897796230000001</v>
      </c>
      <c r="E7472">
        <v>0</v>
      </c>
      <c r="F7472">
        <v>18.307151291499999</v>
      </c>
      <c r="G7472" s="1">
        <v>1.9062695598999999E-6</v>
      </c>
      <c r="H7472">
        <v>4.0707785163499999</v>
      </c>
      <c r="I7472">
        <v>82.886995500300003</v>
      </c>
      <c r="J7472">
        <v>59.919207742099999</v>
      </c>
      <c r="K7472">
        <v>7.1500329859700003</v>
      </c>
      <c r="L7472">
        <v>3.5750164929900001</v>
      </c>
    </row>
    <row r="7473" spans="1:12">
      <c r="A7473">
        <v>6327</v>
      </c>
      <c r="B7473">
        <v>1987</v>
      </c>
      <c r="C7473">
        <v>8</v>
      </c>
      <c r="D7473">
        <v>21.105484740000001</v>
      </c>
      <c r="E7473" s="1">
        <v>0</v>
      </c>
      <c r="F7473">
        <v>26.475805901499999</v>
      </c>
      <c r="G7473">
        <v>6.0700427876400003</v>
      </c>
      <c r="H7473">
        <v>5.8768708350200001</v>
      </c>
      <c r="I7473">
        <v>113.30444726100001</v>
      </c>
      <c r="J7473">
        <v>116.818138111</v>
      </c>
      <c r="K7473">
        <v>12.5435421869</v>
      </c>
      <c r="L7473">
        <v>6.2717710934399999</v>
      </c>
    </row>
    <row r="7474" spans="1:12">
      <c r="A7474">
        <v>6327</v>
      </c>
      <c r="B7474">
        <v>1987</v>
      </c>
      <c r="C7474">
        <v>9</v>
      </c>
      <c r="D7474">
        <v>5.8626346500000004</v>
      </c>
      <c r="E7474">
        <v>0</v>
      </c>
      <c r="F7474">
        <v>32.610779153199999</v>
      </c>
      <c r="G7474" s="1">
        <v>1.8267930955700001E-5</v>
      </c>
      <c r="H7474">
        <v>7.2417545973899999</v>
      </c>
      <c r="I7474">
        <v>101.553438665</v>
      </c>
      <c r="J7474">
        <v>119.02729374899999</v>
      </c>
      <c r="K7474">
        <v>14.7873845487</v>
      </c>
      <c r="L7474">
        <v>7.3936922743300002</v>
      </c>
    </row>
    <row r="7475" spans="1:12">
      <c r="A7475">
        <v>6327</v>
      </c>
      <c r="B7475">
        <v>1987</v>
      </c>
      <c r="C7475">
        <v>10</v>
      </c>
      <c r="D7475">
        <v>594.47115351000002</v>
      </c>
      <c r="E7475">
        <v>5.0967294988799997E-2</v>
      </c>
      <c r="F7475">
        <v>68.114388760500006</v>
      </c>
      <c r="G7475">
        <v>333.18248364099998</v>
      </c>
      <c r="H7475">
        <v>15.058652138199999</v>
      </c>
      <c r="I7475">
        <v>150.243926754</v>
      </c>
      <c r="J7475">
        <v>223.159644163</v>
      </c>
      <c r="K7475">
        <v>45.286939040999997</v>
      </c>
      <c r="L7475">
        <v>22.643469520499998</v>
      </c>
    </row>
    <row r="7476" spans="1:12">
      <c r="A7476">
        <v>6327</v>
      </c>
      <c r="B7476">
        <v>1987</v>
      </c>
      <c r="C7476">
        <v>11</v>
      </c>
      <c r="D7476">
        <v>246.2306553</v>
      </c>
      <c r="E7476">
        <v>0.169443906767</v>
      </c>
      <c r="F7476">
        <v>143.630449795</v>
      </c>
      <c r="G7476">
        <v>137.19690408</v>
      </c>
      <c r="H7476">
        <v>31.955852747200002</v>
      </c>
      <c r="I7476">
        <v>141.98478990500001</v>
      </c>
      <c r="J7476">
        <v>92.003639039000007</v>
      </c>
      <c r="K7476">
        <v>52.203057694599998</v>
      </c>
      <c r="L7476">
        <v>26.101528847299999</v>
      </c>
    </row>
    <row r="7477" spans="1:12">
      <c r="A7477">
        <v>6327</v>
      </c>
      <c r="B7477">
        <v>1987</v>
      </c>
      <c r="C7477">
        <v>12</v>
      </c>
      <c r="D7477">
        <v>335.34270198000002</v>
      </c>
      <c r="E7477">
        <v>2.0945256358699999E-2</v>
      </c>
      <c r="F7477">
        <v>111.5121477</v>
      </c>
      <c r="G7477">
        <v>176.21183614200001</v>
      </c>
      <c r="H7477">
        <v>24.7712718123</v>
      </c>
      <c r="I7477">
        <v>149.57550497</v>
      </c>
      <c r="J7477">
        <v>109.14509032700001</v>
      </c>
      <c r="K7477">
        <v>48.813135336400002</v>
      </c>
      <c r="L7477">
        <v>24.406567668200001</v>
      </c>
    </row>
    <row r="7478" spans="1:12">
      <c r="A7478">
        <v>6327</v>
      </c>
      <c r="B7478">
        <v>1988</v>
      </c>
      <c r="C7478">
        <v>1</v>
      </c>
      <c r="D7478">
        <v>452.59539497999998</v>
      </c>
      <c r="E7478">
        <v>0.215291403667</v>
      </c>
      <c r="F7478">
        <v>134.464210756</v>
      </c>
      <c r="G7478">
        <v>266.81482005599997</v>
      </c>
      <c r="H7478">
        <v>29.841868531999999</v>
      </c>
      <c r="I7478">
        <v>120.69767483</v>
      </c>
      <c r="J7478">
        <v>125.626016166</v>
      </c>
      <c r="K7478">
        <v>64.848142163199995</v>
      </c>
      <c r="L7478">
        <v>32.424071081599998</v>
      </c>
    </row>
    <row r="7479" spans="1:12">
      <c r="A7479">
        <v>6327</v>
      </c>
      <c r="B7479">
        <v>1988</v>
      </c>
      <c r="C7479">
        <v>2</v>
      </c>
      <c r="D7479">
        <v>389.27894076000001</v>
      </c>
      <c r="E7479">
        <v>0.19132316528599999</v>
      </c>
      <c r="F7479">
        <v>107.731431141</v>
      </c>
      <c r="G7479">
        <v>231.19738904900001</v>
      </c>
      <c r="H7479">
        <v>23.8682472359</v>
      </c>
      <c r="I7479">
        <v>112.637269074</v>
      </c>
      <c r="J7479">
        <v>122.589502998</v>
      </c>
      <c r="K7479">
        <v>60.685075421199997</v>
      </c>
      <c r="L7479">
        <v>30.342537710599998</v>
      </c>
    </row>
    <row r="7480" spans="1:12">
      <c r="A7480">
        <v>6327</v>
      </c>
      <c r="B7480">
        <v>1988</v>
      </c>
      <c r="C7480">
        <v>3</v>
      </c>
      <c r="D7480">
        <v>10.552742370000001</v>
      </c>
      <c r="E7480">
        <v>0</v>
      </c>
      <c r="F7480">
        <v>124.123921893</v>
      </c>
      <c r="G7480">
        <v>3.0470295806299998</v>
      </c>
      <c r="H7480">
        <v>27.644780001800001</v>
      </c>
      <c r="I7480">
        <v>114.99626671199999</v>
      </c>
      <c r="J7480">
        <v>62.708313159600003</v>
      </c>
      <c r="K7480">
        <v>38.932276351500001</v>
      </c>
      <c r="L7480">
        <v>19.466138175699999</v>
      </c>
    </row>
    <row r="7481" spans="1:12">
      <c r="A7481">
        <v>6327</v>
      </c>
      <c r="B7481">
        <v>1988</v>
      </c>
      <c r="C7481">
        <v>4</v>
      </c>
      <c r="D7481">
        <v>340.03280969999997</v>
      </c>
      <c r="E7481">
        <v>7.6529281545299997E-3</v>
      </c>
      <c r="F7481">
        <v>117.54558328500001</v>
      </c>
      <c r="G7481">
        <v>190.731987667</v>
      </c>
      <c r="H7481">
        <v>26.113135805100001</v>
      </c>
      <c r="I7481">
        <v>116.604990211</v>
      </c>
      <c r="J7481">
        <v>125.87546138899999</v>
      </c>
      <c r="K7481">
        <v>51.111925989500001</v>
      </c>
      <c r="L7481">
        <v>25.555962994800002</v>
      </c>
    </row>
    <row r="7482" spans="1:12">
      <c r="A7482">
        <v>6327</v>
      </c>
      <c r="B7482">
        <v>1988</v>
      </c>
      <c r="C7482">
        <v>5</v>
      </c>
      <c r="D7482">
        <v>2.3450538600000002</v>
      </c>
      <c r="E7482">
        <v>0</v>
      </c>
      <c r="F7482">
        <v>71.6699887499</v>
      </c>
      <c r="G7482">
        <v>9.2608948943300004E-4</v>
      </c>
      <c r="H7482">
        <v>15.925082401099999</v>
      </c>
      <c r="I7482">
        <v>107.954002024</v>
      </c>
      <c r="J7482">
        <v>67.980213335499997</v>
      </c>
      <c r="K7482">
        <v>30.4446016564</v>
      </c>
      <c r="L7482">
        <v>15.2223008282</v>
      </c>
    </row>
    <row r="7483" spans="1:12">
      <c r="A7483">
        <v>6327</v>
      </c>
      <c r="B7483">
        <v>1988</v>
      </c>
      <c r="C7483">
        <v>6</v>
      </c>
      <c r="D7483">
        <v>0</v>
      </c>
      <c r="E7483">
        <v>0</v>
      </c>
      <c r="F7483">
        <v>53.720510722699998</v>
      </c>
      <c r="G7483" s="1">
        <v>4.2131955799900002E-5</v>
      </c>
      <c r="H7483">
        <v>11.937042889500001</v>
      </c>
      <c r="I7483">
        <v>109.783809765</v>
      </c>
      <c r="J7483">
        <v>84.135912259199998</v>
      </c>
      <c r="K7483">
        <v>22.747660616699999</v>
      </c>
      <c r="L7483">
        <v>11.373830308400001</v>
      </c>
    </row>
    <row r="7484" spans="1:12">
      <c r="A7484">
        <v>6327</v>
      </c>
      <c r="B7484">
        <v>1988</v>
      </c>
      <c r="C7484">
        <v>7</v>
      </c>
      <c r="D7484">
        <v>0</v>
      </c>
      <c r="E7484">
        <v>0</v>
      </c>
      <c r="F7484">
        <v>39.974163857900002</v>
      </c>
      <c r="G7484" s="1">
        <v>1.5120078254199999E-5</v>
      </c>
      <c r="H7484">
        <v>8.8818127036500005</v>
      </c>
      <c r="I7484">
        <v>108.079779536</v>
      </c>
      <c r="J7484">
        <v>98.367336919799996</v>
      </c>
      <c r="K7484">
        <v>17.077476240100001</v>
      </c>
      <c r="L7484">
        <v>8.5387381200700005</v>
      </c>
    </row>
    <row r="7485" spans="1:12">
      <c r="A7485">
        <v>6327</v>
      </c>
      <c r="B7485">
        <v>1988</v>
      </c>
      <c r="C7485">
        <v>8</v>
      </c>
      <c r="D7485">
        <v>0</v>
      </c>
      <c r="E7485">
        <v>0</v>
      </c>
      <c r="F7485">
        <v>32.725389952199997</v>
      </c>
      <c r="G7485" s="1">
        <v>1.2541575218999999E-5</v>
      </c>
      <c r="H7485">
        <v>7.2702276530200001</v>
      </c>
      <c r="I7485">
        <v>102.511878194</v>
      </c>
      <c r="J7485">
        <v>105.437805552</v>
      </c>
      <c r="K7485">
        <v>14.1923450686</v>
      </c>
      <c r="L7485">
        <v>7.0961725342899999</v>
      </c>
    </row>
    <row r="7486" spans="1:12">
      <c r="A7486">
        <v>6327</v>
      </c>
      <c r="B7486">
        <v>1988</v>
      </c>
      <c r="C7486">
        <v>9</v>
      </c>
      <c r="D7486">
        <v>69.179088870000001</v>
      </c>
      <c r="E7486">
        <v>0</v>
      </c>
      <c r="F7486">
        <v>35.828387194000001</v>
      </c>
      <c r="G7486">
        <v>37.179441094300003</v>
      </c>
      <c r="H7486">
        <v>7.9558195641899996</v>
      </c>
      <c r="I7486">
        <v>107.58893271700001</v>
      </c>
      <c r="J7486">
        <v>121.748780778</v>
      </c>
      <c r="K7486">
        <v>16.344323790800001</v>
      </c>
      <c r="L7486">
        <v>8.1721618953899995</v>
      </c>
    </row>
    <row r="7487" spans="1:12">
      <c r="A7487">
        <v>6327</v>
      </c>
      <c r="B7487">
        <v>1988</v>
      </c>
      <c r="C7487">
        <v>10</v>
      </c>
      <c r="D7487">
        <v>0</v>
      </c>
      <c r="E7487">
        <v>0</v>
      </c>
      <c r="F7487">
        <v>40.816604459300002</v>
      </c>
      <c r="G7487" s="1">
        <v>6.4487242081199997E-5</v>
      </c>
      <c r="H7487">
        <v>9.0682331818600002</v>
      </c>
      <c r="I7487">
        <v>95.497464385699999</v>
      </c>
      <c r="J7487">
        <v>108.802872722</v>
      </c>
      <c r="K7487">
        <v>17.600189599899998</v>
      </c>
      <c r="L7487">
        <v>8.8000947999400001</v>
      </c>
    </row>
    <row r="7488" spans="1:12">
      <c r="A7488">
        <v>6327</v>
      </c>
      <c r="B7488">
        <v>1988</v>
      </c>
      <c r="C7488">
        <v>11</v>
      </c>
      <c r="D7488">
        <v>202.84715889</v>
      </c>
      <c r="E7488">
        <v>0</v>
      </c>
      <c r="F7488">
        <v>37.7610393414</v>
      </c>
      <c r="G7488">
        <v>101.71339279999999</v>
      </c>
      <c r="H7488">
        <v>8.38594882714</v>
      </c>
      <c r="I7488">
        <v>124.11083385800001</v>
      </c>
      <c r="J7488">
        <v>104.53992933400001</v>
      </c>
      <c r="K7488">
        <v>17.016772852900001</v>
      </c>
      <c r="L7488">
        <v>8.5083864264700004</v>
      </c>
    </row>
    <row r="7489" spans="1:12">
      <c r="A7489">
        <v>6327</v>
      </c>
      <c r="B7489">
        <v>1988</v>
      </c>
      <c r="C7489">
        <v>12</v>
      </c>
      <c r="D7489">
        <v>615.57663824999997</v>
      </c>
      <c r="E7489">
        <v>3.8885732942500001E-2</v>
      </c>
      <c r="F7489">
        <v>115.807042845</v>
      </c>
      <c r="G7489">
        <v>332.197999407</v>
      </c>
      <c r="H7489">
        <v>25.705639278100001</v>
      </c>
      <c r="I7489">
        <v>195.67047347499999</v>
      </c>
      <c r="J7489">
        <v>205.56267820599999</v>
      </c>
      <c r="K7489">
        <v>54.910950220899998</v>
      </c>
      <c r="L7489">
        <v>27.4554751105</v>
      </c>
    </row>
    <row r="7490" spans="1:12">
      <c r="A7490">
        <v>6327</v>
      </c>
      <c r="B7490">
        <v>1989</v>
      </c>
      <c r="C7490">
        <v>1</v>
      </c>
      <c r="D7490">
        <v>99.664789049999996</v>
      </c>
      <c r="E7490">
        <v>8.6872027591799999E-3</v>
      </c>
      <c r="F7490">
        <v>71.157631614400003</v>
      </c>
      <c r="G7490">
        <v>45.438539220899997</v>
      </c>
      <c r="H7490">
        <v>15.808456164900001</v>
      </c>
      <c r="I7490">
        <v>112.502358481</v>
      </c>
      <c r="J7490">
        <v>64.391244462499998</v>
      </c>
      <c r="K7490">
        <v>30.8222693817</v>
      </c>
      <c r="L7490">
        <v>15.411134690800001</v>
      </c>
    </row>
    <row r="7491" spans="1:12">
      <c r="A7491">
        <v>6327</v>
      </c>
      <c r="B7491">
        <v>1989</v>
      </c>
      <c r="C7491">
        <v>2</v>
      </c>
      <c r="D7491">
        <v>415.07453321999998</v>
      </c>
      <c r="E7491">
        <v>1.5490889631500001E-2</v>
      </c>
      <c r="F7491">
        <v>120.90722327</v>
      </c>
      <c r="G7491">
        <v>237.70672658500001</v>
      </c>
      <c r="H7491">
        <v>26.842724264600001</v>
      </c>
      <c r="I7491">
        <v>88.698784233799998</v>
      </c>
      <c r="J7491">
        <v>123.780599642</v>
      </c>
      <c r="K7491">
        <v>56.258667927399998</v>
      </c>
      <c r="L7491">
        <v>28.129333963699999</v>
      </c>
    </row>
    <row r="7492" spans="1:12">
      <c r="A7492">
        <v>6327</v>
      </c>
      <c r="B7492">
        <v>1989</v>
      </c>
      <c r="C7492">
        <v>3</v>
      </c>
      <c r="D7492">
        <v>117.25269299999999</v>
      </c>
      <c r="E7492">
        <v>1.0012737927299999E-3</v>
      </c>
      <c r="F7492">
        <v>81.237534073600003</v>
      </c>
      <c r="G7492">
        <v>58.886179257999999</v>
      </c>
      <c r="H7492">
        <v>18.055161184799999</v>
      </c>
      <c r="I7492">
        <v>104.08621843</v>
      </c>
      <c r="J7492">
        <v>65.863095159799997</v>
      </c>
      <c r="K7492">
        <v>33.616215349000001</v>
      </c>
      <c r="L7492">
        <v>16.8081076745</v>
      </c>
    </row>
    <row r="7493" spans="1:12">
      <c r="A7493">
        <v>6327</v>
      </c>
      <c r="B7493">
        <v>1989</v>
      </c>
      <c r="C7493">
        <v>4</v>
      </c>
      <c r="D7493">
        <v>8.2076885100000005</v>
      </c>
      <c r="E7493">
        <v>0</v>
      </c>
      <c r="F7493">
        <v>63.998637350899998</v>
      </c>
      <c r="G7493">
        <v>2.16868856565E-4</v>
      </c>
      <c r="H7493">
        <v>14.221571493500001</v>
      </c>
      <c r="I7493">
        <v>103.403843407</v>
      </c>
      <c r="J7493">
        <v>63.946875161299999</v>
      </c>
      <c r="K7493">
        <v>26.957969869900001</v>
      </c>
      <c r="L7493">
        <v>13.478984935</v>
      </c>
    </row>
    <row r="7494" spans="1:12">
      <c r="A7494">
        <v>6327</v>
      </c>
      <c r="B7494">
        <v>1989</v>
      </c>
      <c r="C7494">
        <v>5</v>
      </c>
      <c r="D7494">
        <v>23.450538600000002</v>
      </c>
      <c r="E7494">
        <v>0</v>
      </c>
      <c r="F7494">
        <v>35.905064672599998</v>
      </c>
      <c r="G7494">
        <v>3.79378225459</v>
      </c>
      <c r="H7494">
        <v>7.9790392110499999</v>
      </c>
      <c r="I7494">
        <v>97.167934422000002</v>
      </c>
      <c r="J7494">
        <v>55.908481213100004</v>
      </c>
      <c r="K7494">
        <v>15.0532907836</v>
      </c>
      <c r="L7494">
        <v>7.5266453917799998</v>
      </c>
    </row>
    <row r="7495" spans="1:12">
      <c r="A7495">
        <v>6327</v>
      </c>
      <c r="B7495">
        <v>1989</v>
      </c>
      <c r="C7495">
        <v>6</v>
      </c>
      <c r="D7495">
        <v>0</v>
      </c>
      <c r="E7495">
        <v>0</v>
      </c>
      <c r="F7495">
        <v>32.975091866699998</v>
      </c>
      <c r="G7495" s="1">
        <v>1.09259134126E-5</v>
      </c>
      <c r="H7495">
        <v>7.3231191876399997</v>
      </c>
      <c r="I7495">
        <v>95.204307687699995</v>
      </c>
      <c r="J7495">
        <v>82.646257781200006</v>
      </c>
      <c r="K7495">
        <v>14.853445543599999</v>
      </c>
      <c r="L7495">
        <v>7.4267227717999997</v>
      </c>
    </row>
    <row r="7496" spans="1:12">
      <c r="A7496">
        <v>6327</v>
      </c>
      <c r="B7496">
        <v>1989</v>
      </c>
      <c r="C7496">
        <v>7</v>
      </c>
      <c r="D7496">
        <v>0</v>
      </c>
      <c r="E7496">
        <v>0</v>
      </c>
      <c r="F7496">
        <v>34.972606524100001</v>
      </c>
      <c r="G7496" s="1">
        <v>1.42575976484E-5</v>
      </c>
      <c r="H7496">
        <v>7.77017420511</v>
      </c>
      <c r="I7496">
        <v>107.123970011</v>
      </c>
      <c r="J7496">
        <v>108.00372545800001</v>
      </c>
      <c r="K7496">
        <v>15.0153266055</v>
      </c>
      <c r="L7496">
        <v>7.5076633027600002</v>
      </c>
    </row>
    <row r="7497" spans="1:12">
      <c r="A7497">
        <v>6327</v>
      </c>
      <c r="B7497">
        <v>1989</v>
      </c>
      <c r="C7497">
        <v>8</v>
      </c>
      <c r="D7497">
        <v>0</v>
      </c>
      <c r="E7497">
        <v>0</v>
      </c>
      <c r="F7497">
        <v>33.005886500199999</v>
      </c>
      <c r="G7497" s="1">
        <v>1.57015533203E-5</v>
      </c>
      <c r="H7497">
        <v>7.3320356202000001</v>
      </c>
      <c r="I7497">
        <v>103.87614988599999</v>
      </c>
      <c r="J7497">
        <v>115.89193428999999</v>
      </c>
      <c r="K7497">
        <v>14.4224931158</v>
      </c>
      <c r="L7497">
        <v>7.21124655791</v>
      </c>
    </row>
    <row r="7498" spans="1:12">
      <c r="A7498">
        <v>6327</v>
      </c>
      <c r="B7498">
        <v>1989</v>
      </c>
      <c r="C7498">
        <v>9</v>
      </c>
      <c r="D7498">
        <v>76.214250449999994</v>
      </c>
      <c r="E7498">
        <v>0</v>
      </c>
      <c r="F7498">
        <v>36.855578924699998</v>
      </c>
      <c r="G7498">
        <v>33.590114927999998</v>
      </c>
      <c r="H7498">
        <v>8.18154369172</v>
      </c>
      <c r="I7498">
        <v>123.47826091500001</v>
      </c>
      <c r="J7498">
        <v>124.461992447</v>
      </c>
      <c r="K7498">
        <v>17.319798193299999</v>
      </c>
      <c r="L7498">
        <v>8.6598990966699994</v>
      </c>
    </row>
    <row r="7499" spans="1:12">
      <c r="A7499">
        <v>6327</v>
      </c>
      <c r="B7499">
        <v>1989</v>
      </c>
      <c r="C7499">
        <v>10</v>
      </c>
      <c r="D7499">
        <v>30.485700179999998</v>
      </c>
      <c r="E7499">
        <v>0</v>
      </c>
      <c r="F7499">
        <v>39.404563732900002</v>
      </c>
      <c r="G7499">
        <v>7.5875663899200001</v>
      </c>
      <c r="H7499">
        <v>8.7546714409399993</v>
      </c>
      <c r="I7499">
        <v>108.172241067</v>
      </c>
      <c r="J7499">
        <v>104.993976844</v>
      </c>
      <c r="K7499">
        <v>16.958849793799999</v>
      </c>
      <c r="L7499">
        <v>8.4794248969100003</v>
      </c>
    </row>
    <row r="7500" spans="1:12">
      <c r="A7500">
        <v>6327</v>
      </c>
      <c r="B7500">
        <v>1989</v>
      </c>
      <c r="C7500">
        <v>11</v>
      </c>
      <c r="D7500">
        <v>57.45381957</v>
      </c>
      <c r="E7500">
        <v>2.22973207177E-3</v>
      </c>
      <c r="F7500">
        <v>42.691201046899998</v>
      </c>
      <c r="G7500">
        <v>28.901090183699999</v>
      </c>
      <c r="H7500">
        <v>9.4792953041099999</v>
      </c>
      <c r="I7500">
        <v>100.361374754</v>
      </c>
      <c r="J7500">
        <v>117.19515308</v>
      </c>
      <c r="K7500">
        <v>19.5684318544</v>
      </c>
      <c r="L7500">
        <v>9.78421592718</v>
      </c>
    </row>
    <row r="7501" spans="1:12">
      <c r="A7501">
        <v>6327</v>
      </c>
      <c r="B7501">
        <v>1989</v>
      </c>
      <c r="C7501">
        <v>12</v>
      </c>
      <c r="D7501">
        <v>0</v>
      </c>
      <c r="E7501">
        <v>0</v>
      </c>
      <c r="F7501">
        <v>43.577923800599997</v>
      </c>
      <c r="G7501" s="1">
        <v>4.00958379479E-5</v>
      </c>
      <c r="H7501">
        <v>9.6823004982699992</v>
      </c>
      <c r="I7501">
        <v>89.876642287899998</v>
      </c>
      <c r="J7501">
        <v>98.785882596999997</v>
      </c>
      <c r="K7501">
        <v>18.665739718000001</v>
      </c>
      <c r="L7501">
        <v>9.3328698589899997</v>
      </c>
    </row>
    <row r="7502" spans="1:12">
      <c r="A7502">
        <v>6327</v>
      </c>
      <c r="B7502">
        <v>1990</v>
      </c>
      <c r="C7502">
        <v>1</v>
      </c>
      <c r="D7502">
        <v>440.87012568</v>
      </c>
      <c r="E7502">
        <v>1.4488428351099999E-2</v>
      </c>
      <c r="F7502">
        <v>73.468222390999998</v>
      </c>
      <c r="G7502">
        <v>244.418938889</v>
      </c>
      <c r="H7502">
        <v>16.3118073001</v>
      </c>
      <c r="I7502">
        <v>137.54021923100001</v>
      </c>
      <c r="J7502">
        <v>145.64632973100001</v>
      </c>
      <c r="K7502">
        <v>33.958258426800001</v>
      </c>
      <c r="L7502">
        <v>16.9791292134</v>
      </c>
    </row>
    <row r="7503" spans="1:12">
      <c r="A7503">
        <v>6327</v>
      </c>
      <c r="B7503">
        <v>1990</v>
      </c>
      <c r="C7503">
        <v>2</v>
      </c>
      <c r="D7503">
        <v>518.25690306000001</v>
      </c>
      <c r="E7503">
        <v>0.23009935207900001</v>
      </c>
      <c r="F7503">
        <v>121.226687781</v>
      </c>
      <c r="G7503">
        <v>315.17864164000002</v>
      </c>
      <c r="H7503">
        <v>26.911400151999999</v>
      </c>
      <c r="I7503">
        <v>92.398628068500003</v>
      </c>
      <c r="J7503">
        <v>133.48103938200001</v>
      </c>
      <c r="K7503">
        <v>56.888789791400001</v>
      </c>
      <c r="L7503">
        <v>28.4443948957</v>
      </c>
    </row>
    <row r="7504" spans="1:12">
      <c r="A7504">
        <v>6327</v>
      </c>
      <c r="B7504">
        <v>1990</v>
      </c>
      <c r="C7504">
        <v>3</v>
      </c>
      <c r="D7504">
        <v>32.830754040000002</v>
      </c>
      <c r="E7504">
        <v>0</v>
      </c>
      <c r="F7504">
        <v>64.066017864100004</v>
      </c>
      <c r="G7504">
        <v>10.757246257</v>
      </c>
      <c r="H7504">
        <v>14.2459912355</v>
      </c>
      <c r="I7504">
        <v>89.158525908499996</v>
      </c>
      <c r="J7504">
        <v>47.387237751400001</v>
      </c>
      <c r="K7504">
        <v>24.963730505800001</v>
      </c>
      <c r="L7504">
        <v>12.4818652529</v>
      </c>
    </row>
    <row r="7505" spans="1:12">
      <c r="A7505">
        <v>6327</v>
      </c>
      <c r="B7505">
        <v>1990</v>
      </c>
      <c r="C7505">
        <v>4</v>
      </c>
      <c r="D7505">
        <v>94.974681329999996</v>
      </c>
      <c r="E7505">
        <v>0</v>
      </c>
      <c r="F7505">
        <v>48.759646343500002</v>
      </c>
      <c r="G7505">
        <v>38.242001700700001</v>
      </c>
      <c r="H7505">
        <v>10.833163262199999</v>
      </c>
      <c r="I7505">
        <v>100.95270371700001</v>
      </c>
      <c r="J7505">
        <v>53.307377515100001</v>
      </c>
      <c r="K7505">
        <v>20.9775230917</v>
      </c>
      <c r="L7505">
        <v>10.488761545899999</v>
      </c>
    </row>
    <row r="7506" spans="1:12">
      <c r="A7506">
        <v>6327</v>
      </c>
      <c r="B7506">
        <v>1990</v>
      </c>
      <c r="C7506">
        <v>5</v>
      </c>
      <c r="D7506">
        <v>193.46694345</v>
      </c>
      <c r="E7506">
        <v>5.9421319686100002E-3</v>
      </c>
      <c r="F7506">
        <v>53.985000337000002</v>
      </c>
      <c r="G7506">
        <v>110.225808818</v>
      </c>
      <c r="H7506">
        <v>11.979065993800001</v>
      </c>
      <c r="I7506">
        <v>107.03850846900001</v>
      </c>
      <c r="J7506">
        <v>96.587422872199994</v>
      </c>
      <c r="K7506">
        <v>26.445607205400002</v>
      </c>
      <c r="L7506">
        <v>13.222803602700001</v>
      </c>
    </row>
    <row r="7507" spans="1:12">
      <c r="A7507">
        <v>6327</v>
      </c>
      <c r="B7507">
        <v>1990</v>
      </c>
      <c r="C7507">
        <v>6</v>
      </c>
      <c r="D7507">
        <v>0</v>
      </c>
      <c r="E7507">
        <v>0</v>
      </c>
      <c r="F7507">
        <v>57.8571360595</v>
      </c>
      <c r="G7507">
        <v>1.25463127107E-3</v>
      </c>
      <c r="H7507">
        <v>12.851743643400001</v>
      </c>
      <c r="I7507">
        <v>119.19314992699999</v>
      </c>
      <c r="J7507">
        <v>89.579362461399995</v>
      </c>
      <c r="K7507">
        <v>25.459358826300001</v>
      </c>
      <c r="L7507">
        <v>12.7296794132</v>
      </c>
    </row>
    <row r="7508" spans="1:12">
      <c r="A7508">
        <v>6327</v>
      </c>
      <c r="B7508">
        <v>1990</v>
      </c>
      <c r="C7508">
        <v>7</v>
      </c>
      <c r="D7508">
        <v>0</v>
      </c>
      <c r="E7508">
        <v>0</v>
      </c>
      <c r="F7508">
        <v>55.058100340000003</v>
      </c>
      <c r="G7508" s="1">
        <v>4.1929802964800002E-5</v>
      </c>
      <c r="H7508">
        <v>12.2370594954</v>
      </c>
      <c r="I7508">
        <v>122.517286992</v>
      </c>
      <c r="J7508">
        <v>116.13195184200001</v>
      </c>
      <c r="K7508">
        <v>22.7154921835</v>
      </c>
      <c r="L7508">
        <v>11.357746091799999</v>
      </c>
    </row>
    <row r="7509" spans="1:12">
      <c r="A7509">
        <v>6327</v>
      </c>
      <c r="B7509">
        <v>1990</v>
      </c>
      <c r="C7509">
        <v>8</v>
      </c>
      <c r="D7509">
        <v>7.0351615799999996</v>
      </c>
      <c r="E7509">
        <v>0</v>
      </c>
      <c r="F7509">
        <v>39.216727947300001</v>
      </c>
      <c r="G7509" s="1">
        <v>1.8524415983299999E-5</v>
      </c>
      <c r="H7509">
        <v>8.7125925215999995</v>
      </c>
      <c r="I7509">
        <v>114.732936923</v>
      </c>
      <c r="J7509">
        <v>112.561986158</v>
      </c>
      <c r="K7509">
        <v>16.952237523200001</v>
      </c>
      <c r="L7509">
        <v>8.4761187615899996</v>
      </c>
    </row>
    <row r="7510" spans="1:12">
      <c r="A7510">
        <v>6327</v>
      </c>
      <c r="B7510">
        <v>1990</v>
      </c>
      <c r="C7510">
        <v>9</v>
      </c>
      <c r="D7510">
        <v>4.6901077200000003</v>
      </c>
      <c r="E7510">
        <v>0</v>
      </c>
      <c r="F7510">
        <v>44.955981384899999</v>
      </c>
      <c r="G7510" s="1">
        <v>3.5294788046500002E-5</v>
      </c>
      <c r="H7510">
        <v>9.9849008230600003</v>
      </c>
      <c r="I7510">
        <v>108.941933113</v>
      </c>
      <c r="J7510">
        <v>131.821671108</v>
      </c>
      <c r="K7510">
        <v>20.022834384900001</v>
      </c>
      <c r="L7510">
        <v>10.0114171925</v>
      </c>
    </row>
    <row r="7511" spans="1:12">
      <c r="A7511">
        <v>6327</v>
      </c>
      <c r="B7511">
        <v>1990</v>
      </c>
      <c r="C7511">
        <v>10</v>
      </c>
      <c r="D7511">
        <v>0</v>
      </c>
      <c r="E7511">
        <v>0</v>
      </c>
      <c r="F7511">
        <v>47.789013062499997</v>
      </c>
      <c r="G7511" s="1">
        <v>3.3451789334700001E-5</v>
      </c>
      <c r="H7511">
        <v>10.611489563399999</v>
      </c>
      <c r="I7511">
        <v>103.489446261</v>
      </c>
      <c r="J7511">
        <v>129.25535314300001</v>
      </c>
      <c r="K7511">
        <v>21.849618133</v>
      </c>
      <c r="L7511">
        <v>10.9248090665</v>
      </c>
    </row>
    <row r="7512" spans="1:12">
      <c r="A7512">
        <v>6327</v>
      </c>
      <c r="B7512">
        <v>1990</v>
      </c>
      <c r="C7512">
        <v>11</v>
      </c>
      <c r="D7512">
        <v>52.76371185</v>
      </c>
      <c r="E7512">
        <v>0</v>
      </c>
      <c r="F7512">
        <v>41.917417993100003</v>
      </c>
      <c r="G7512">
        <v>18.968874600500001</v>
      </c>
      <c r="H7512">
        <v>9.3152520260599996</v>
      </c>
      <c r="I7512">
        <v>110.495818054</v>
      </c>
      <c r="J7512">
        <v>98.844372605800004</v>
      </c>
      <c r="K7512">
        <v>17.5501048275</v>
      </c>
      <c r="L7512">
        <v>8.7750524137500001</v>
      </c>
    </row>
    <row r="7513" spans="1:12">
      <c r="A7513">
        <v>6327</v>
      </c>
      <c r="B7513">
        <v>1990</v>
      </c>
      <c r="C7513">
        <v>12</v>
      </c>
      <c r="D7513">
        <v>4.6901077200000003</v>
      </c>
      <c r="E7513">
        <v>0</v>
      </c>
      <c r="F7513">
        <v>29.181856863299998</v>
      </c>
      <c r="G7513" s="1">
        <v>9.3962009782699992E-6</v>
      </c>
      <c r="H7513" s="1">
        <v>6.4847543719600003</v>
      </c>
      <c r="I7513">
        <v>73.149097305599994</v>
      </c>
      <c r="J7513">
        <v>71.474088215999998</v>
      </c>
      <c r="K7513">
        <v>12.280217348600001</v>
      </c>
      <c r="L7513">
        <v>6.1401086743100004</v>
      </c>
    </row>
    <row r="7514" spans="1:12">
      <c r="A7514">
        <v>6327</v>
      </c>
      <c r="B7514">
        <v>1991</v>
      </c>
      <c r="C7514">
        <v>1</v>
      </c>
      <c r="D7514">
        <v>356.44818672000002</v>
      </c>
      <c r="E7514">
        <v>6.1576116968000002E-4</v>
      </c>
      <c r="F7514">
        <v>70.432110945900007</v>
      </c>
      <c r="G7514">
        <v>205.03129331700001</v>
      </c>
      <c r="H7514">
        <v>15.6359844026</v>
      </c>
      <c r="I7514">
        <v>113.064244769</v>
      </c>
      <c r="J7514">
        <v>143.32431831599999</v>
      </c>
      <c r="K7514">
        <v>32.925157201099999</v>
      </c>
      <c r="L7514">
        <v>16.462578600600001</v>
      </c>
    </row>
    <row r="7515" spans="1:12">
      <c r="A7515">
        <v>6327</v>
      </c>
      <c r="B7515">
        <v>1991</v>
      </c>
      <c r="C7515">
        <v>2</v>
      </c>
      <c r="D7515">
        <v>886.43035908000002</v>
      </c>
      <c r="E7515">
        <v>0.74227196628900005</v>
      </c>
      <c r="F7515">
        <v>72.061408154399999</v>
      </c>
      <c r="G7515">
        <v>571.11426764500004</v>
      </c>
      <c r="H7515">
        <v>15.780173103299999</v>
      </c>
      <c r="I7515">
        <v>93.755519274099996</v>
      </c>
      <c r="J7515">
        <v>218.26950908000001</v>
      </c>
      <c r="K7515">
        <v>80.259221557800004</v>
      </c>
      <c r="L7515">
        <v>40.129610778900002</v>
      </c>
    </row>
    <row r="7516" spans="1:12">
      <c r="A7516">
        <v>6327</v>
      </c>
      <c r="B7516">
        <v>1991</v>
      </c>
      <c r="C7516">
        <v>3</v>
      </c>
      <c r="D7516">
        <v>993.13030971000001</v>
      </c>
      <c r="E7516">
        <v>1.1112192034699999</v>
      </c>
      <c r="F7516">
        <v>389.31734505999998</v>
      </c>
      <c r="G7516">
        <v>624.27056801399999</v>
      </c>
      <c r="H7516">
        <v>86.609884484899993</v>
      </c>
      <c r="I7516">
        <v>145.47852347899999</v>
      </c>
      <c r="J7516">
        <v>166.99899197900001</v>
      </c>
      <c r="K7516">
        <v>143.21485741000001</v>
      </c>
      <c r="L7516">
        <v>71.607428704900002</v>
      </c>
    </row>
    <row r="7517" spans="1:12">
      <c r="A7517">
        <v>6327</v>
      </c>
      <c r="B7517">
        <v>1991</v>
      </c>
      <c r="C7517">
        <v>4</v>
      </c>
      <c r="D7517">
        <v>2.3450538600000002</v>
      </c>
      <c r="E7517">
        <v>0</v>
      </c>
      <c r="F7517">
        <v>125.76623879900001</v>
      </c>
      <c r="G7517">
        <v>7.9607246936200006E-3</v>
      </c>
      <c r="H7517">
        <v>28.004700297399999</v>
      </c>
      <c r="I7517">
        <v>100.140847159</v>
      </c>
      <c r="J7517">
        <v>57.077436198699999</v>
      </c>
      <c r="K7517">
        <v>40.701055808500001</v>
      </c>
      <c r="L7517">
        <v>20.350527904300002</v>
      </c>
    </row>
    <row r="7518" spans="1:12">
      <c r="A7518">
        <v>6327</v>
      </c>
      <c r="B7518">
        <v>1991</v>
      </c>
      <c r="C7518">
        <v>5</v>
      </c>
      <c r="D7518">
        <v>1.1725269300000001</v>
      </c>
      <c r="E7518">
        <v>0</v>
      </c>
      <c r="F7518">
        <v>85.998301248299995</v>
      </c>
      <c r="G7518">
        <v>1.2949011161400001E-4</v>
      </c>
      <c r="H7518">
        <v>19.1092459652</v>
      </c>
      <c r="I7518">
        <v>104.74840536799999</v>
      </c>
      <c r="J7518">
        <v>65.389978458599998</v>
      </c>
      <c r="K7518">
        <v>36.443247536500003</v>
      </c>
      <c r="L7518">
        <v>18.221623768200001</v>
      </c>
    </row>
    <row r="7519" spans="1:12">
      <c r="A7519">
        <v>6327</v>
      </c>
      <c r="B7519">
        <v>1991</v>
      </c>
      <c r="C7519">
        <v>6</v>
      </c>
      <c r="D7519">
        <v>0</v>
      </c>
      <c r="E7519">
        <v>0</v>
      </c>
      <c r="F7519">
        <v>60.599619986999997</v>
      </c>
      <c r="G7519" s="1">
        <v>2.2353314638099999E-5</v>
      </c>
      <c r="H7519">
        <v>13.467077361699999</v>
      </c>
      <c r="I7519">
        <v>109.111459403</v>
      </c>
      <c r="J7519">
        <v>74.700883253000001</v>
      </c>
      <c r="K7519">
        <v>25.349660116500001</v>
      </c>
      <c r="L7519">
        <v>12.6748300583</v>
      </c>
    </row>
    <row r="7520" spans="1:12">
      <c r="A7520">
        <v>6327</v>
      </c>
      <c r="B7520">
        <v>1991</v>
      </c>
      <c r="C7520">
        <v>7</v>
      </c>
      <c r="D7520">
        <v>2.3450538600000002</v>
      </c>
      <c r="E7520">
        <v>0</v>
      </c>
      <c r="F7520">
        <v>45.256029324399996</v>
      </c>
      <c r="G7520" s="1">
        <v>1.7337344022599999E-5</v>
      </c>
      <c r="H7520">
        <v>10.054175886399999</v>
      </c>
      <c r="I7520">
        <v>116.995059126</v>
      </c>
      <c r="J7520">
        <v>94.432294845300007</v>
      </c>
      <c r="K7520">
        <v>19.592671402899999</v>
      </c>
      <c r="L7520">
        <v>9.7963357014699994</v>
      </c>
    </row>
    <row r="7521" spans="1:12">
      <c r="A7521">
        <v>6327</v>
      </c>
      <c r="B7521">
        <v>1991</v>
      </c>
      <c r="C7521">
        <v>8</v>
      </c>
      <c r="D7521">
        <v>0</v>
      </c>
      <c r="E7521">
        <v>0</v>
      </c>
      <c r="F7521">
        <v>37.487953322400003</v>
      </c>
      <c r="G7521" s="1">
        <v>1.7065668708099999E-5</v>
      </c>
      <c r="H7521">
        <v>8.3264887245000008</v>
      </c>
      <c r="I7521">
        <v>107.84242935100001</v>
      </c>
      <c r="J7521">
        <v>109.20534912700001</v>
      </c>
      <c r="K7521">
        <v>16.639629585200002</v>
      </c>
      <c r="L7521">
        <v>8.3198147926000008</v>
      </c>
    </row>
    <row r="7522" spans="1:12">
      <c r="A7522">
        <v>6327</v>
      </c>
      <c r="B7522">
        <v>1991</v>
      </c>
      <c r="C7522">
        <v>9</v>
      </c>
      <c r="D7522">
        <v>12.897796230000001</v>
      </c>
      <c r="E7522">
        <v>0</v>
      </c>
      <c r="F7522">
        <v>37.343500397699998</v>
      </c>
      <c r="G7522">
        <v>3.4902882219900002</v>
      </c>
      <c r="H7522">
        <v>8.2950896968599999</v>
      </c>
      <c r="I7522">
        <v>108.655237451</v>
      </c>
      <c r="J7522">
        <v>116.06326838</v>
      </c>
      <c r="K7522">
        <v>16.428726065700001</v>
      </c>
      <c r="L7522">
        <v>8.2143630328700006</v>
      </c>
    </row>
    <row r="7523" spans="1:12">
      <c r="A7523">
        <v>6327</v>
      </c>
      <c r="B7523">
        <v>1991</v>
      </c>
      <c r="C7523">
        <v>10</v>
      </c>
      <c r="D7523">
        <v>63.316454219999997</v>
      </c>
      <c r="E7523">
        <v>0</v>
      </c>
      <c r="F7523">
        <v>52.9422283042</v>
      </c>
      <c r="G7523">
        <v>27.914730518500001</v>
      </c>
      <c r="H7523">
        <v>11.7561492882</v>
      </c>
      <c r="I7523">
        <v>121.721608373</v>
      </c>
      <c r="J7523">
        <v>142.71008599000001</v>
      </c>
      <c r="K7523">
        <v>24.1211819836</v>
      </c>
      <c r="L7523">
        <v>12.0605909918</v>
      </c>
    </row>
    <row r="7524" spans="1:12">
      <c r="A7524">
        <v>6327</v>
      </c>
      <c r="B7524">
        <v>1991</v>
      </c>
      <c r="C7524">
        <v>11</v>
      </c>
      <c r="D7524">
        <v>0</v>
      </c>
      <c r="E7524">
        <v>0</v>
      </c>
      <c r="F7524">
        <v>48.549372965099998</v>
      </c>
      <c r="G7524" s="1">
        <v>5.6757315624499998E-5</v>
      </c>
      <c r="H7524">
        <v>10.779888921</v>
      </c>
      <c r="I7524">
        <v>93.835234978000003</v>
      </c>
      <c r="J7524">
        <v>112.561680221</v>
      </c>
      <c r="K7524">
        <v>22.290954943799999</v>
      </c>
      <c r="L7524">
        <v>11.1454774719</v>
      </c>
    </row>
    <row r="7525" spans="1:12">
      <c r="A7525">
        <v>6327</v>
      </c>
      <c r="B7525">
        <v>1991</v>
      </c>
      <c r="C7525">
        <v>12</v>
      </c>
      <c r="D7525">
        <v>368.17345602</v>
      </c>
      <c r="E7525">
        <v>1.3160007998800001E-2</v>
      </c>
      <c r="F7525">
        <v>53.855269786500003</v>
      </c>
      <c r="G7525">
        <v>186.96656695199999</v>
      </c>
      <c r="H7525">
        <v>11.9355378577</v>
      </c>
      <c r="I7525">
        <v>160.60023639400001</v>
      </c>
      <c r="J7525">
        <v>147.996006857</v>
      </c>
      <c r="K7525">
        <v>29.538337601199999</v>
      </c>
      <c r="L7525">
        <v>14.769168800599999</v>
      </c>
    </row>
    <row r="7526" spans="1:12">
      <c r="A7526">
        <v>6327</v>
      </c>
      <c r="B7526">
        <v>1992</v>
      </c>
      <c r="C7526">
        <v>1</v>
      </c>
      <c r="D7526">
        <v>294.30425943</v>
      </c>
      <c r="E7526">
        <v>6.1933904188099999E-2</v>
      </c>
      <c r="F7526">
        <v>127.79916176499999</v>
      </c>
      <c r="G7526">
        <v>169.65945468699999</v>
      </c>
      <c r="H7526">
        <v>28.404083419900001</v>
      </c>
      <c r="I7526">
        <v>126.27737288900001</v>
      </c>
      <c r="J7526">
        <v>126.41383905799999</v>
      </c>
      <c r="K7526">
        <v>52.769551565299999</v>
      </c>
      <c r="L7526">
        <v>26.3847757827</v>
      </c>
    </row>
    <row r="7527" spans="1:12">
      <c r="A7527">
        <v>6327</v>
      </c>
      <c r="B7527">
        <v>1992</v>
      </c>
      <c r="C7527">
        <v>2</v>
      </c>
      <c r="D7527">
        <v>1398.82462749</v>
      </c>
      <c r="E7527">
        <v>1.3226900260300001</v>
      </c>
      <c r="F7527">
        <v>346.55220770800003</v>
      </c>
      <c r="G7527">
        <v>921.90182572200001</v>
      </c>
      <c r="H7527">
        <v>76.936459176900001</v>
      </c>
      <c r="I7527">
        <v>132.87760523099999</v>
      </c>
      <c r="J7527">
        <v>262.03275300000001</v>
      </c>
      <c r="K7527">
        <v>161.66260278300001</v>
      </c>
      <c r="L7527">
        <v>80.831301391400004</v>
      </c>
    </row>
    <row r="7528" spans="1:12">
      <c r="A7528">
        <v>6327</v>
      </c>
      <c r="B7528">
        <v>1992</v>
      </c>
      <c r="C7528">
        <v>3</v>
      </c>
      <c r="D7528">
        <v>809.0435817</v>
      </c>
      <c r="E7528">
        <v>0.74111197861300004</v>
      </c>
      <c r="F7528">
        <v>282.98381111899999</v>
      </c>
      <c r="G7528">
        <v>486.94586542899998</v>
      </c>
      <c r="H7528">
        <v>62.826620531099998</v>
      </c>
      <c r="I7528">
        <v>115.335738654</v>
      </c>
      <c r="J7528">
        <v>151.121771008</v>
      </c>
      <c r="K7528">
        <v>131.43310125799999</v>
      </c>
      <c r="L7528">
        <v>65.716550628899995</v>
      </c>
    </row>
    <row r="7529" spans="1:12">
      <c r="A7529">
        <v>6327</v>
      </c>
      <c r="B7529">
        <v>1992</v>
      </c>
      <c r="C7529">
        <v>4</v>
      </c>
      <c r="D7529">
        <v>14.070323159999999</v>
      </c>
      <c r="E7529">
        <v>9.3145632884400007E-3</v>
      </c>
      <c r="F7529">
        <v>116.47684423</v>
      </c>
      <c r="G7529">
        <v>9.0532054613399993</v>
      </c>
      <c r="H7529">
        <v>25.914631001899998</v>
      </c>
      <c r="I7529">
        <v>92.980105361699998</v>
      </c>
      <c r="J7529">
        <v>52.964537054899999</v>
      </c>
      <c r="K7529">
        <v>42.3142582288</v>
      </c>
      <c r="L7529">
        <v>21.1571291144</v>
      </c>
    </row>
    <row r="7530" spans="1:12">
      <c r="A7530">
        <v>6327</v>
      </c>
      <c r="B7530">
        <v>1992</v>
      </c>
      <c r="C7530">
        <v>5</v>
      </c>
      <c r="D7530">
        <v>65.661508080000004</v>
      </c>
      <c r="E7530">
        <v>0</v>
      </c>
      <c r="F7530">
        <v>98.133727509099998</v>
      </c>
      <c r="G7530">
        <v>29.192945963100001</v>
      </c>
      <c r="H7530">
        <v>21.819213701599999</v>
      </c>
      <c r="I7530">
        <v>103.665162252</v>
      </c>
      <c r="J7530">
        <v>57.636403576699998</v>
      </c>
      <c r="K7530">
        <v>38.713287665499998</v>
      </c>
      <c r="L7530">
        <v>19.3566438328</v>
      </c>
    </row>
    <row r="7531" spans="1:12">
      <c r="A7531">
        <v>6327</v>
      </c>
      <c r="B7531">
        <v>1992</v>
      </c>
      <c r="C7531">
        <v>6</v>
      </c>
      <c r="D7531">
        <v>3.5175807899999998</v>
      </c>
      <c r="E7531">
        <v>0</v>
      </c>
      <c r="F7531">
        <v>84.723906089899998</v>
      </c>
      <c r="G7531" s="1">
        <v>8.1674256812799993E-5</v>
      </c>
      <c r="H7531">
        <v>18.808769147</v>
      </c>
      <c r="I7531">
        <v>127.80393329499999</v>
      </c>
      <c r="J7531">
        <v>83.758737646900002</v>
      </c>
      <c r="K7531">
        <v>39.607285919100001</v>
      </c>
      <c r="L7531">
        <v>19.803642959600001</v>
      </c>
    </row>
    <row r="7532" spans="1:12">
      <c r="A7532">
        <v>6327</v>
      </c>
      <c r="B7532">
        <v>1992</v>
      </c>
      <c r="C7532">
        <v>7</v>
      </c>
      <c r="D7532">
        <v>119.59774686</v>
      </c>
      <c r="E7532" s="1">
        <v>0</v>
      </c>
      <c r="F7532">
        <v>73.569648793100001</v>
      </c>
      <c r="G7532">
        <v>57.617973354999997</v>
      </c>
      <c r="H7532">
        <v>16.350890271200001</v>
      </c>
      <c r="I7532">
        <v>142.28197273000001</v>
      </c>
      <c r="J7532">
        <v>100.36437992499999</v>
      </c>
      <c r="K7532">
        <v>30.458681899799998</v>
      </c>
      <c r="L7532">
        <v>15.229340949899999</v>
      </c>
    </row>
    <row r="7533" spans="1:12">
      <c r="A7533">
        <v>6327</v>
      </c>
      <c r="B7533">
        <v>1992</v>
      </c>
      <c r="C7533">
        <v>8</v>
      </c>
      <c r="D7533">
        <v>0</v>
      </c>
      <c r="E7533">
        <v>0</v>
      </c>
      <c r="F7533">
        <v>59.688719764600002</v>
      </c>
      <c r="G7533" s="1">
        <v>6.4187642386800004E-5</v>
      </c>
      <c r="H7533">
        <v>13.2579376874</v>
      </c>
      <c r="I7533">
        <v>127.80102810699999</v>
      </c>
      <c r="J7533">
        <v>121.407858219</v>
      </c>
      <c r="K7533">
        <v>26.405285561199999</v>
      </c>
      <c r="L7533">
        <v>13.2026427806</v>
      </c>
    </row>
    <row r="7534" spans="1:12">
      <c r="A7534">
        <v>6327</v>
      </c>
      <c r="B7534">
        <v>1992</v>
      </c>
      <c r="C7534">
        <v>9</v>
      </c>
      <c r="D7534">
        <v>0</v>
      </c>
      <c r="E7534">
        <v>0</v>
      </c>
      <c r="F7534">
        <v>51.0659262876</v>
      </c>
      <c r="G7534" s="1">
        <v>4.09843288831E-5</v>
      </c>
      <c r="H7534">
        <v>11.340603440800001</v>
      </c>
      <c r="I7534">
        <v>110.727495394</v>
      </c>
      <c r="J7534">
        <v>128.54512907399999</v>
      </c>
      <c r="K7534">
        <v>23.031088259499999</v>
      </c>
      <c r="L7534">
        <v>11.5155441297</v>
      </c>
    </row>
    <row r="7535" spans="1:12">
      <c r="A7535">
        <v>6327</v>
      </c>
      <c r="B7535">
        <v>1992</v>
      </c>
      <c r="C7535">
        <v>10</v>
      </c>
      <c r="D7535">
        <v>239.19549372</v>
      </c>
      <c r="E7535">
        <v>3.1683042458299997E-2</v>
      </c>
      <c r="F7535">
        <v>68.194763950199999</v>
      </c>
      <c r="G7535">
        <v>143.06900361300001</v>
      </c>
      <c r="H7535">
        <v>15.136074214200001</v>
      </c>
      <c r="I7535">
        <v>114.497701187</v>
      </c>
      <c r="J7535">
        <v>162.71494521899999</v>
      </c>
      <c r="K7535">
        <v>32.568129512399999</v>
      </c>
      <c r="L7535">
        <v>16.284064756199999</v>
      </c>
    </row>
    <row r="7536" spans="1:12">
      <c r="A7536">
        <v>6327</v>
      </c>
      <c r="B7536">
        <v>1992</v>
      </c>
      <c r="C7536">
        <v>11</v>
      </c>
      <c r="D7536">
        <v>0</v>
      </c>
      <c r="E7536">
        <v>0</v>
      </c>
      <c r="F7536">
        <v>65.257401793400007</v>
      </c>
      <c r="G7536">
        <v>4.3961638385400003E-3</v>
      </c>
      <c r="H7536">
        <v>14.507991068999999</v>
      </c>
      <c r="I7536">
        <v>109.122770843</v>
      </c>
      <c r="J7536">
        <v>91.060718265199995</v>
      </c>
      <c r="K7536">
        <v>26.053449349899999</v>
      </c>
      <c r="L7536">
        <v>13.026724674900001</v>
      </c>
    </row>
    <row r="7537" spans="1:12">
      <c r="A7537">
        <v>6327</v>
      </c>
      <c r="B7537">
        <v>1992</v>
      </c>
      <c r="C7537">
        <v>12</v>
      </c>
      <c r="D7537">
        <v>989.61272892</v>
      </c>
      <c r="E7537">
        <v>0.50587940601400005</v>
      </c>
      <c r="F7537">
        <v>192.160610021</v>
      </c>
      <c r="G7537">
        <v>605.91471855099996</v>
      </c>
      <c r="H7537">
        <v>42.607065389600002</v>
      </c>
      <c r="I7537">
        <v>152.36577007299999</v>
      </c>
      <c r="J7537">
        <v>230.296468761</v>
      </c>
      <c r="K7537">
        <v>101.122642541</v>
      </c>
      <c r="L7537">
        <v>50.561321270500002</v>
      </c>
    </row>
    <row r="7538" spans="1:12">
      <c r="A7538">
        <v>6327</v>
      </c>
      <c r="B7538">
        <v>1993</v>
      </c>
      <c r="C7538">
        <v>1</v>
      </c>
      <c r="D7538">
        <v>2020.2639003899999</v>
      </c>
      <c r="E7538">
        <v>2.8143849969899999</v>
      </c>
      <c r="F7538">
        <v>618.31187424899997</v>
      </c>
      <c r="G7538">
        <v>1373.3479658199999</v>
      </c>
      <c r="H7538">
        <v>137.387046521</v>
      </c>
      <c r="I7538">
        <v>171.140133042</v>
      </c>
      <c r="J7538">
        <v>303.37365473699998</v>
      </c>
      <c r="K7538">
        <v>263.06855337500002</v>
      </c>
      <c r="L7538">
        <v>131.53427668800001</v>
      </c>
    </row>
    <row r="7539" spans="1:12">
      <c r="A7539">
        <v>6327</v>
      </c>
      <c r="B7539">
        <v>1993</v>
      </c>
      <c r="C7539">
        <v>2</v>
      </c>
      <c r="D7539">
        <v>1307.36752695</v>
      </c>
      <c r="E7539">
        <v>1.80445681733</v>
      </c>
      <c r="F7539">
        <v>428.232940273</v>
      </c>
      <c r="G7539">
        <v>837.32659819399998</v>
      </c>
      <c r="H7539">
        <v>95.066254373500001</v>
      </c>
      <c r="I7539">
        <v>143.427838987</v>
      </c>
      <c r="J7539">
        <v>203.31793667700001</v>
      </c>
      <c r="K7539">
        <v>200.57247868300001</v>
      </c>
      <c r="L7539">
        <v>100.286239342</v>
      </c>
    </row>
    <row r="7540" spans="1:12">
      <c r="A7540">
        <v>6327</v>
      </c>
      <c r="B7540">
        <v>1993</v>
      </c>
      <c r="C7540">
        <v>3</v>
      </c>
      <c r="D7540">
        <v>338.86028277000003</v>
      </c>
      <c r="E7540">
        <v>0.30250658985000001</v>
      </c>
      <c r="F7540">
        <v>175.57429002000001</v>
      </c>
      <c r="G7540">
        <v>201.540628258</v>
      </c>
      <c r="H7540">
        <v>39.012322390400001</v>
      </c>
      <c r="I7540">
        <v>92.980796903400005</v>
      </c>
      <c r="J7540">
        <v>80.286742659599994</v>
      </c>
      <c r="K7540">
        <v>74.648682459699998</v>
      </c>
      <c r="L7540">
        <v>37.324341229799998</v>
      </c>
    </row>
    <row r="7541" spans="1:12">
      <c r="A7541">
        <v>6327</v>
      </c>
      <c r="B7541">
        <v>1993</v>
      </c>
      <c r="C7541">
        <v>4</v>
      </c>
      <c r="D7541">
        <v>0</v>
      </c>
      <c r="E7541">
        <v>0</v>
      </c>
      <c r="F7541">
        <v>118.897160507</v>
      </c>
      <c r="G7541">
        <v>1.21802657824E-2</v>
      </c>
      <c r="H7541">
        <v>26.441700878900001</v>
      </c>
      <c r="I7541">
        <v>97.369873726400002</v>
      </c>
      <c r="J7541">
        <v>55.492034809000003</v>
      </c>
      <c r="K7541">
        <v>45.638658232499999</v>
      </c>
      <c r="L7541">
        <v>22.8193291163</v>
      </c>
    </row>
    <row r="7542" spans="1:12">
      <c r="A7542">
        <v>6327</v>
      </c>
      <c r="B7542">
        <v>1993</v>
      </c>
      <c r="C7542">
        <v>5</v>
      </c>
      <c r="D7542">
        <v>0</v>
      </c>
      <c r="E7542">
        <v>0</v>
      </c>
      <c r="F7542">
        <v>108.08396761</v>
      </c>
      <c r="G7542">
        <v>2.37306864647E-4</v>
      </c>
      <c r="H7542">
        <v>24.012945017100002</v>
      </c>
      <c r="I7542">
        <v>108.74509884299999</v>
      </c>
      <c r="J7542">
        <v>67.935600580100001</v>
      </c>
      <c r="K7542">
        <v>46.6256251943</v>
      </c>
      <c r="L7542">
        <v>23.312812597099999</v>
      </c>
    </row>
    <row r="7543" spans="1:12">
      <c r="A7543">
        <v>6327</v>
      </c>
      <c r="B7543">
        <v>1993</v>
      </c>
      <c r="C7543">
        <v>6</v>
      </c>
      <c r="D7543">
        <v>185.25925494000001</v>
      </c>
      <c r="E7543" s="1">
        <v>1.52259096963E-2</v>
      </c>
      <c r="F7543">
        <v>121.524736429</v>
      </c>
      <c r="G7543">
        <v>106.249506266</v>
      </c>
      <c r="H7543">
        <v>26.986214173299999</v>
      </c>
      <c r="I7543">
        <v>144.978718144</v>
      </c>
      <c r="J7543">
        <v>102.143324572</v>
      </c>
      <c r="K7543">
        <v>55.176716112000001</v>
      </c>
      <c r="L7543">
        <v>27.588358056000001</v>
      </c>
    </row>
    <row r="7544" spans="1:12">
      <c r="A7544">
        <v>6327</v>
      </c>
      <c r="B7544">
        <v>1993</v>
      </c>
      <c r="C7544">
        <v>7</v>
      </c>
      <c r="D7544">
        <v>0</v>
      </c>
      <c r="E7544">
        <v>0</v>
      </c>
      <c r="F7544">
        <v>72.072462934399994</v>
      </c>
      <c r="G7544" s="1">
        <v>7.4106430721100007E-5</v>
      </c>
      <c r="H7544">
        <v>16.031008402800001</v>
      </c>
      <c r="I7544">
        <v>111.352216211</v>
      </c>
      <c r="J7544">
        <v>77.125256032099998</v>
      </c>
      <c r="K7544">
        <v>27.0835764596</v>
      </c>
      <c r="L7544">
        <v>13.5417882298</v>
      </c>
    </row>
    <row r="7545" spans="1:12">
      <c r="A7545">
        <v>6327</v>
      </c>
      <c r="B7545">
        <v>1993</v>
      </c>
      <c r="C7545">
        <v>8</v>
      </c>
      <c r="D7545">
        <v>0</v>
      </c>
      <c r="E7545">
        <v>0</v>
      </c>
      <c r="F7545">
        <v>48.101796546099997</v>
      </c>
      <c r="G7545" s="1">
        <v>2.2598072718200001E-5</v>
      </c>
      <c r="H7545">
        <v>10.683631398999999</v>
      </c>
      <c r="I7545">
        <v>115.483336451</v>
      </c>
      <c r="J7545">
        <v>100.465689971</v>
      </c>
      <c r="K7545">
        <v>21.4169574728</v>
      </c>
      <c r="L7545">
        <v>10.7084787364</v>
      </c>
    </row>
    <row r="7546" spans="1:12">
      <c r="A7546">
        <v>6327</v>
      </c>
      <c r="B7546">
        <v>1993</v>
      </c>
      <c r="C7546">
        <v>9</v>
      </c>
      <c r="D7546">
        <v>0</v>
      </c>
      <c r="E7546">
        <v>0</v>
      </c>
      <c r="F7546">
        <v>40.254672483900002</v>
      </c>
      <c r="G7546" s="1">
        <v>2.7972845526600001E-5</v>
      </c>
      <c r="H7546">
        <v>8.9361093304000008</v>
      </c>
      <c r="I7546">
        <v>102.714664548</v>
      </c>
      <c r="J7546">
        <v>115.993290483</v>
      </c>
      <c r="K7546">
        <v>18.916454996399999</v>
      </c>
      <c r="L7546">
        <v>9.4582274981900003</v>
      </c>
    </row>
    <row r="7547" spans="1:12">
      <c r="A7547">
        <v>6327</v>
      </c>
      <c r="B7547">
        <v>1993</v>
      </c>
      <c r="C7547">
        <v>10</v>
      </c>
      <c r="D7547">
        <v>10.552742370000001</v>
      </c>
      <c r="E7547">
        <v>0</v>
      </c>
      <c r="F7547">
        <v>39.135314689499999</v>
      </c>
      <c r="G7547" s="1">
        <v>2.48187984848E-5</v>
      </c>
      <c r="H7547">
        <v>8.6946708165699995</v>
      </c>
      <c r="I7547">
        <v>97.346515764299994</v>
      </c>
      <c r="J7547">
        <v>100.645631682</v>
      </c>
      <c r="K7547">
        <v>16.8816123123</v>
      </c>
      <c r="L7547">
        <v>8.4408061561499999</v>
      </c>
    </row>
    <row r="7548" spans="1:12">
      <c r="A7548">
        <v>6327</v>
      </c>
      <c r="B7548">
        <v>1993</v>
      </c>
      <c r="C7548">
        <v>11</v>
      </c>
      <c r="D7548">
        <v>132.49554309000001</v>
      </c>
      <c r="E7548">
        <v>5.1518400222000001E-3</v>
      </c>
      <c r="F7548">
        <v>40.514823434299998</v>
      </c>
      <c r="G7548">
        <v>64.790510826200006</v>
      </c>
      <c r="H7548">
        <v>8.9982091267000008</v>
      </c>
      <c r="I7548">
        <v>114.418674047</v>
      </c>
      <c r="J7548">
        <v>108.297223105</v>
      </c>
      <c r="K7548">
        <v>18.107530908099999</v>
      </c>
      <c r="L7548">
        <v>9.0537654540400005</v>
      </c>
    </row>
    <row r="7549" spans="1:12">
      <c r="A7549">
        <v>6327</v>
      </c>
      <c r="B7549">
        <v>1993</v>
      </c>
      <c r="C7549">
        <v>12</v>
      </c>
      <c r="D7549">
        <v>174.70651257</v>
      </c>
      <c r="E7549">
        <v>2.7557110126700001E-3</v>
      </c>
      <c r="F7549">
        <v>44.941949482299997</v>
      </c>
      <c r="G7549">
        <v>84.657997826100001</v>
      </c>
      <c r="H7549">
        <v>9.9845931707000002</v>
      </c>
      <c r="I7549">
        <v>119.638322597</v>
      </c>
      <c r="J7549">
        <v>93.591041353999998</v>
      </c>
      <c r="K7549">
        <v>19.415174421</v>
      </c>
      <c r="L7549">
        <v>9.7075872104799998</v>
      </c>
    </row>
    <row r="7550" spans="1:12">
      <c r="A7550">
        <v>6327</v>
      </c>
      <c r="B7550">
        <v>1994</v>
      </c>
      <c r="C7550">
        <v>1</v>
      </c>
      <c r="D7550">
        <v>110.21753142</v>
      </c>
      <c r="E7550">
        <v>0</v>
      </c>
      <c r="F7550">
        <v>39.3200595474</v>
      </c>
      <c r="G7550">
        <v>52.408695490600003</v>
      </c>
      <c r="H7550">
        <v>8.7354922715099992</v>
      </c>
      <c r="I7550">
        <v>103.707186553</v>
      </c>
      <c r="J7550">
        <v>85.383900774799997</v>
      </c>
      <c r="K7550">
        <v>17.009095396599999</v>
      </c>
      <c r="L7550">
        <v>8.5045476983100006</v>
      </c>
    </row>
    <row r="7551" spans="1:12">
      <c r="A7551">
        <v>6327</v>
      </c>
      <c r="B7551">
        <v>1994</v>
      </c>
      <c r="C7551">
        <v>2</v>
      </c>
      <c r="D7551">
        <v>485.42614902000003</v>
      </c>
      <c r="E7551">
        <v>4.5096028564899998E-2</v>
      </c>
      <c r="F7551">
        <v>73.207859625300003</v>
      </c>
      <c r="G7551">
        <v>266.06698753699999</v>
      </c>
      <c r="H7551">
        <v>16.254473344000001</v>
      </c>
      <c r="I7551">
        <v>125.508826328</v>
      </c>
      <c r="J7551">
        <v>120.986183174</v>
      </c>
      <c r="K7551">
        <v>33.736602683900003</v>
      </c>
      <c r="L7551">
        <v>16.868301341900001</v>
      </c>
    </row>
    <row r="7552" spans="1:12">
      <c r="A7552">
        <v>6327</v>
      </c>
      <c r="B7552">
        <v>1994</v>
      </c>
      <c r="C7552">
        <v>3</v>
      </c>
      <c r="D7552">
        <v>284.92404398999997</v>
      </c>
      <c r="E7552">
        <v>1.30479536121E-2</v>
      </c>
      <c r="F7552">
        <v>86.998317000300005</v>
      </c>
      <c r="G7552">
        <v>149.54491318500001</v>
      </c>
      <c r="H7552">
        <v>19.311467644699999</v>
      </c>
      <c r="I7552">
        <v>122.339366187</v>
      </c>
      <c r="J7552">
        <v>102.324383755</v>
      </c>
      <c r="K7552">
        <v>41.146377425300003</v>
      </c>
      <c r="L7552">
        <v>20.5731887126</v>
      </c>
    </row>
    <row r="7553" spans="1:12">
      <c r="A7553">
        <v>6327</v>
      </c>
      <c r="B7553">
        <v>1994</v>
      </c>
      <c r="C7553">
        <v>4</v>
      </c>
      <c r="D7553">
        <v>249.74823609000001</v>
      </c>
      <c r="E7553">
        <v>3.2125067249499997E-2</v>
      </c>
      <c r="F7553">
        <v>76.895885045399993</v>
      </c>
      <c r="G7553">
        <v>138.61027104499999</v>
      </c>
      <c r="H7553">
        <v>17.0714739551</v>
      </c>
      <c r="I7553">
        <v>96.850703289999998</v>
      </c>
      <c r="J7553">
        <v>83.040236539999995</v>
      </c>
      <c r="K7553">
        <v>35.834054638300003</v>
      </c>
      <c r="L7553">
        <v>17.917027319199999</v>
      </c>
    </row>
    <row r="7554" spans="1:12">
      <c r="A7554">
        <v>6327</v>
      </c>
      <c r="B7554">
        <v>1994</v>
      </c>
      <c r="C7554">
        <v>5</v>
      </c>
      <c r="D7554">
        <v>110.21753142</v>
      </c>
      <c r="E7554">
        <v>5.4580011766999998E-3</v>
      </c>
      <c r="F7554">
        <v>57.570355591199998</v>
      </c>
      <c r="G7554">
        <v>41.993897046500003</v>
      </c>
      <c r="H7554">
        <v>12.802376665900001</v>
      </c>
      <c r="I7554">
        <v>95.5276386277</v>
      </c>
      <c r="J7554">
        <v>43.0551367861</v>
      </c>
      <c r="K7554">
        <v>22.263845845700001</v>
      </c>
      <c r="L7554">
        <v>11.131922922899999</v>
      </c>
    </row>
    <row r="7555" spans="1:12">
      <c r="A7555">
        <v>6327</v>
      </c>
      <c r="B7555">
        <v>1994</v>
      </c>
      <c r="C7555">
        <v>6</v>
      </c>
      <c r="D7555">
        <v>0</v>
      </c>
      <c r="E7555">
        <v>0</v>
      </c>
      <c r="F7555">
        <v>79.9951632338</v>
      </c>
      <c r="G7555">
        <v>6.7598425889300005E-4</v>
      </c>
      <c r="H7555">
        <v>17.759977855500001</v>
      </c>
      <c r="I7555">
        <v>126.771034069</v>
      </c>
      <c r="J7555">
        <v>91.974681340199993</v>
      </c>
      <c r="K7555">
        <v>37.184033620900003</v>
      </c>
      <c r="L7555">
        <v>18.592016810400001</v>
      </c>
    </row>
    <row r="7556" spans="1:12">
      <c r="A7556">
        <v>6327</v>
      </c>
      <c r="B7556">
        <v>1994</v>
      </c>
      <c r="C7556">
        <v>7</v>
      </c>
      <c r="D7556">
        <v>0</v>
      </c>
      <c r="E7556">
        <v>0</v>
      </c>
      <c r="F7556">
        <v>56.587140941599998</v>
      </c>
      <c r="G7556" s="1">
        <v>2.9198575943400001E-5</v>
      </c>
      <c r="H7556">
        <v>12.5825907163</v>
      </c>
      <c r="I7556">
        <v>109.449771004</v>
      </c>
      <c r="J7556">
        <v>91.864016960699999</v>
      </c>
      <c r="K7556">
        <v>22.127849737799998</v>
      </c>
      <c r="L7556">
        <v>11.063924868899999</v>
      </c>
    </row>
    <row r="7557" spans="1:12">
      <c r="A7557">
        <v>6327</v>
      </c>
      <c r="B7557">
        <v>1994</v>
      </c>
      <c r="C7557">
        <v>8</v>
      </c>
      <c r="D7557">
        <v>0</v>
      </c>
      <c r="E7557">
        <v>0</v>
      </c>
      <c r="F7557">
        <v>52.2002836761</v>
      </c>
      <c r="G7557" s="1">
        <v>3.7844423181900003E-5</v>
      </c>
      <c r="H7557">
        <v>11.5917490214</v>
      </c>
      <c r="I7557">
        <v>122.734603691</v>
      </c>
      <c r="J7557">
        <v>134.30118333600001</v>
      </c>
      <c r="K7557">
        <v>23.707534150800001</v>
      </c>
      <c r="L7557">
        <v>11.8537670754</v>
      </c>
    </row>
    <row r="7558" spans="1:12">
      <c r="A7558">
        <v>6327</v>
      </c>
      <c r="B7558">
        <v>1994</v>
      </c>
      <c r="C7558">
        <v>9</v>
      </c>
      <c r="D7558">
        <v>0</v>
      </c>
      <c r="E7558">
        <v>0</v>
      </c>
      <c r="F7558">
        <v>49.590129856799997</v>
      </c>
      <c r="G7558" s="1">
        <v>3.46652713224E-5</v>
      </c>
      <c r="H7558">
        <v>11.017367019</v>
      </c>
      <c r="I7558">
        <v>106.002967967</v>
      </c>
      <c r="J7558">
        <v>124.535856485</v>
      </c>
      <c r="K7558">
        <v>21.400917807999999</v>
      </c>
      <c r="L7558">
        <v>10.700458904</v>
      </c>
    </row>
    <row r="7559" spans="1:12">
      <c r="A7559">
        <v>6327</v>
      </c>
      <c r="B7559">
        <v>1994</v>
      </c>
      <c r="C7559">
        <v>10</v>
      </c>
      <c r="D7559">
        <v>85.594465889999995</v>
      </c>
      <c r="E7559">
        <v>0</v>
      </c>
      <c r="F7559">
        <v>53.191462015699997</v>
      </c>
      <c r="G7559">
        <v>39.592609344800003</v>
      </c>
      <c r="H7559">
        <v>11.810024582900001</v>
      </c>
      <c r="I7559">
        <v>134.18255073200001</v>
      </c>
      <c r="J7559">
        <v>137.693679721</v>
      </c>
      <c r="K7559">
        <v>24.5491761396</v>
      </c>
      <c r="L7559">
        <v>12.2745880698</v>
      </c>
    </row>
    <row r="7560" spans="1:12">
      <c r="A7560">
        <v>6327</v>
      </c>
      <c r="B7560">
        <v>1994</v>
      </c>
      <c r="C7560">
        <v>11</v>
      </c>
      <c r="D7560">
        <v>104.35489677</v>
      </c>
      <c r="E7560">
        <v>0</v>
      </c>
      <c r="F7560">
        <v>71.922554075099995</v>
      </c>
      <c r="G7560">
        <v>52.219074786699998</v>
      </c>
      <c r="H7560">
        <v>15.971599688</v>
      </c>
      <c r="I7560">
        <v>135.62169875399999</v>
      </c>
      <c r="J7560">
        <v>151.392437903</v>
      </c>
      <c r="K7560">
        <v>32.607934222300003</v>
      </c>
      <c r="L7560">
        <v>16.303967111199999</v>
      </c>
    </row>
    <row r="7561" spans="1:12">
      <c r="A7561">
        <v>6327</v>
      </c>
      <c r="B7561">
        <v>1994</v>
      </c>
      <c r="C7561">
        <v>12</v>
      </c>
      <c r="D7561">
        <v>165.32629713</v>
      </c>
      <c r="E7561">
        <v>1.18664416039E-3</v>
      </c>
      <c r="F7561">
        <v>71.307770591500002</v>
      </c>
      <c r="G7561">
        <v>89.802067165799997</v>
      </c>
      <c r="H7561">
        <v>15.8363841631</v>
      </c>
      <c r="I7561">
        <v>134.86852965599999</v>
      </c>
      <c r="J7561">
        <v>139.32305202000001</v>
      </c>
      <c r="K7561">
        <v>32.049284545399999</v>
      </c>
      <c r="L7561">
        <v>16.0246422727</v>
      </c>
    </row>
    <row r="7562" spans="1:12">
      <c r="A7562">
        <v>6327</v>
      </c>
      <c r="B7562">
        <v>1995</v>
      </c>
      <c r="C7562">
        <v>1</v>
      </c>
      <c r="D7562">
        <v>2175.0374551499999</v>
      </c>
      <c r="E7562">
        <v>1.9829715916599999</v>
      </c>
      <c r="F7562">
        <v>486.092672902</v>
      </c>
      <c r="G7562">
        <v>1465.69870345</v>
      </c>
      <c r="H7562">
        <v>107.918054439</v>
      </c>
      <c r="I7562">
        <v>192.197916284</v>
      </c>
      <c r="J7562">
        <v>338.31349689299998</v>
      </c>
      <c r="K7562">
        <v>226.14439241400001</v>
      </c>
      <c r="L7562">
        <v>113.072196207</v>
      </c>
    </row>
    <row r="7563" spans="1:12">
      <c r="A7563">
        <v>6327</v>
      </c>
      <c r="B7563">
        <v>1995</v>
      </c>
      <c r="C7563">
        <v>2</v>
      </c>
      <c r="D7563">
        <v>324.78995960999998</v>
      </c>
      <c r="E7563">
        <v>0.195762633746</v>
      </c>
      <c r="F7563">
        <v>181.64199419100001</v>
      </c>
      <c r="G7563">
        <v>191.817387672</v>
      </c>
      <c r="H7563">
        <v>40.3872377912</v>
      </c>
      <c r="I7563">
        <v>83.802898433699994</v>
      </c>
      <c r="J7563">
        <v>84.011011500699993</v>
      </c>
      <c r="K7563">
        <v>71.515737719800001</v>
      </c>
      <c r="L7563">
        <v>35.7578688599</v>
      </c>
    </row>
    <row r="7564" spans="1:12">
      <c r="A7564">
        <v>6327</v>
      </c>
      <c r="B7564">
        <v>1995</v>
      </c>
      <c r="C7564">
        <v>3</v>
      </c>
      <c r="D7564">
        <v>1127.9709066600001</v>
      </c>
      <c r="E7564">
        <v>1.1816534598399999</v>
      </c>
      <c r="F7564">
        <v>361.940681649</v>
      </c>
      <c r="G7564">
        <v>768.30604953900001</v>
      </c>
      <c r="H7564">
        <v>80.370361249699997</v>
      </c>
      <c r="I7564">
        <v>120.49130380699999</v>
      </c>
      <c r="J7564">
        <v>161.451637261</v>
      </c>
      <c r="K7564">
        <v>165.07755690100001</v>
      </c>
      <c r="L7564">
        <v>82.538778450300001</v>
      </c>
    </row>
    <row r="7565" spans="1:12">
      <c r="A7565">
        <v>6327</v>
      </c>
      <c r="B7565">
        <v>1995</v>
      </c>
      <c r="C7565">
        <v>4</v>
      </c>
      <c r="D7565">
        <v>141.87575853000001</v>
      </c>
      <c r="E7565">
        <v>1.34628120087E-2</v>
      </c>
      <c r="F7565">
        <v>129.61173114799999</v>
      </c>
      <c r="G7565">
        <v>76.4847731264</v>
      </c>
      <c r="H7565">
        <v>28.7988637833</v>
      </c>
      <c r="I7565">
        <v>106.43366669</v>
      </c>
      <c r="J7565">
        <v>68.745407908600001</v>
      </c>
      <c r="K7565">
        <v>55.246570753599997</v>
      </c>
      <c r="L7565">
        <v>27.623285376799998</v>
      </c>
    </row>
    <row r="7566" spans="1:12">
      <c r="A7566">
        <v>6327</v>
      </c>
      <c r="B7566">
        <v>1995</v>
      </c>
      <c r="C7566">
        <v>5</v>
      </c>
      <c r="D7566">
        <v>11.725269300000001</v>
      </c>
      <c r="E7566">
        <v>0</v>
      </c>
      <c r="F7566">
        <v>76.992821419899997</v>
      </c>
      <c r="G7566">
        <v>5.8272442691600001E-4</v>
      </c>
      <c r="H7566">
        <v>17.1167420604</v>
      </c>
      <c r="I7566">
        <v>82.767323404500004</v>
      </c>
      <c r="J7566">
        <v>41.671509637500002</v>
      </c>
      <c r="K7566">
        <v>30.794659492400001</v>
      </c>
      <c r="L7566">
        <v>15.3973297462</v>
      </c>
    </row>
    <row r="7567" spans="1:12">
      <c r="A7567">
        <v>6327</v>
      </c>
      <c r="B7567">
        <v>1995</v>
      </c>
      <c r="C7567">
        <v>6</v>
      </c>
      <c r="D7567">
        <v>128.9779623</v>
      </c>
      <c r="E7567">
        <v>0</v>
      </c>
      <c r="F7567">
        <v>110.822625296</v>
      </c>
      <c r="G7567">
        <v>65.358133444800004</v>
      </c>
      <c r="H7567">
        <v>24.600609983799998</v>
      </c>
      <c r="I7567">
        <v>137.393843008</v>
      </c>
      <c r="J7567">
        <v>88.698486857999995</v>
      </c>
      <c r="K7567">
        <v>52.256415463300002</v>
      </c>
      <c r="L7567">
        <v>26.1282077316</v>
      </c>
    </row>
    <row r="7568" spans="1:12">
      <c r="A7568">
        <v>6327</v>
      </c>
      <c r="B7568">
        <v>1995</v>
      </c>
      <c r="C7568">
        <v>7</v>
      </c>
      <c r="D7568">
        <v>1.1725269300000001</v>
      </c>
      <c r="E7568">
        <v>0</v>
      </c>
      <c r="F7568">
        <v>91.874010058500005</v>
      </c>
      <c r="G7568">
        <v>1.55765619637E-4</v>
      </c>
      <c r="H7568">
        <v>20.418932549600001</v>
      </c>
      <c r="I7568">
        <v>136.552540365</v>
      </c>
      <c r="J7568">
        <v>95.730832493899996</v>
      </c>
      <c r="K7568">
        <v>38.060648765700002</v>
      </c>
      <c r="L7568">
        <v>19.030324382900002</v>
      </c>
    </row>
    <row r="7569" spans="1:12">
      <c r="A7569">
        <v>6327</v>
      </c>
      <c r="B7569">
        <v>1995</v>
      </c>
      <c r="C7569">
        <v>8</v>
      </c>
      <c r="D7569">
        <v>0</v>
      </c>
      <c r="E7569">
        <v>0</v>
      </c>
      <c r="F7569">
        <v>66.104673463899999</v>
      </c>
      <c r="G7569" s="1">
        <v>4.3852231703900003E-5</v>
      </c>
      <c r="H7569">
        <v>14.6887229015</v>
      </c>
      <c r="I7569">
        <v>133.109821313</v>
      </c>
      <c r="J7569">
        <v>120.756752904</v>
      </c>
      <c r="K7569">
        <v>28.026048336900001</v>
      </c>
      <c r="L7569">
        <v>14.013024168499999</v>
      </c>
    </row>
    <row r="7570" spans="1:12">
      <c r="A7570">
        <v>6327</v>
      </c>
      <c r="B7570">
        <v>1995</v>
      </c>
      <c r="C7570">
        <v>9</v>
      </c>
      <c r="D7570">
        <v>0</v>
      </c>
      <c r="E7570">
        <v>0</v>
      </c>
      <c r="F7570">
        <v>48.040666576</v>
      </c>
      <c r="G7570" s="1">
        <v>2.8511961905299999E-5</v>
      </c>
      <c r="H7570">
        <v>10.674199661299999</v>
      </c>
      <c r="I7570">
        <v>109.05758784699999</v>
      </c>
      <c r="J7570">
        <v>114.740068541</v>
      </c>
      <c r="K7570">
        <v>20.502145565999999</v>
      </c>
      <c r="L7570">
        <v>10.251072783</v>
      </c>
    </row>
    <row r="7571" spans="1:12">
      <c r="A7571">
        <v>6327</v>
      </c>
      <c r="B7571">
        <v>1995</v>
      </c>
      <c r="C7571">
        <v>10</v>
      </c>
      <c r="D7571">
        <v>2.3450538600000002</v>
      </c>
      <c r="E7571">
        <v>0</v>
      </c>
      <c r="F7571">
        <v>42.372170590499998</v>
      </c>
      <c r="G7571" s="1">
        <v>2.7303482130899999E-5</v>
      </c>
      <c r="H7571">
        <v>9.4123355840399991</v>
      </c>
      <c r="I7571">
        <v>98.894831214899995</v>
      </c>
      <c r="J7571">
        <v>113.148779588</v>
      </c>
      <c r="K7571">
        <v>18.591696547400002</v>
      </c>
      <c r="L7571">
        <v>9.2958482737200008</v>
      </c>
    </row>
    <row r="7572" spans="1:12">
      <c r="A7572">
        <v>6327</v>
      </c>
      <c r="B7572">
        <v>1995</v>
      </c>
      <c r="C7572">
        <v>11</v>
      </c>
      <c r="D7572">
        <v>3.5175807899999998</v>
      </c>
      <c r="E7572">
        <v>0</v>
      </c>
      <c r="F7572">
        <v>31.388760920599999</v>
      </c>
      <c r="G7572" s="1">
        <v>1.1743396009799999E-5</v>
      </c>
      <c r="H7572">
        <v>6.97077249174</v>
      </c>
      <c r="I7572">
        <v>84.492363402300001</v>
      </c>
      <c r="J7572">
        <v>90.106322690900001</v>
      </c>
      <c r="K7572">
        <v>14.150410863899999</v>
      </c>
      <c r="L7572">
        <v>7.0752054319299997</v>
      </c>
    </row>
    <row r="7573" spans="1:12">
      <c r="A7573">
        <v>6327</v>
      </c>
      <c r="B7573">
        <v>1995</v>
      </c>
      <c r="C7573">
        <v>12</v>
      </c>
      <c r="D7573">
        <v>136.01312387999999</v>
      </c>
      <c r="E7573">
        <v>0</v>
      </c>
      <c r="F7573">
        <v>31.420441830800002</v>
      </c>
      <c r="G7573">
        <v>68.751241489400002</v>
      </c>
      <c r="H7573">
        <v>6.9824503661600001</v>
      </c>
      <c r="I7573">
        <v>95.527759909699995</v>
      </c>
      <c r="J7573">
        <v>87.001506533200001</v>
      </c>
      <c r="K7573">
        <v>13.170748189799999</v>
      </c>
      <c r="L7573">
        <v>6.5853740949099997</v>
      </c>
    </row>
    <row r="7574" spans="1:12">
      <c r="A7574">
        <v>6327</v>
      </c>
      <c r="B7574">
        <v>1996</v>
      </c>
      <c r="C7574">
        <v>1</v>
      </c>
      <c r="D7574">
        <v>484.25362209000002</v>
      </c>
      <c r="E7574">
        <v>7.2583821402899998E-2</v>
      </c>
      <c r="F7574">
        <v>35.001945410799998</v>
      </c>
      <c r="G7574">
        <v>274.28251101900003</v>
      </c>
      <c r="H7574">
        <v>7.7158609385899997</v>
      </c>
      <c r="I7574">
        <v>111.214942104</v>
      </c>
      <c r="J7574">
        <v>143.21548405199999</v>
      </c>
      <c r="K7574">
        <v>28.052591196800002</v>
      </c>
      <c r="L7574">
        <v>14.026295598400001</v>
      </c>
    </row>
    <row r="7575" spans="1:12">
      <c r="A7575">
        <v>6327</v>
      </c>
      <c r="B7575">
        <v>1996</v>
      </c>
      <c r="C7575">
        <v>2</v>
      </c>
      <c r="D7575">
        <v>1156.1115529799999</v>
      </c>
      <c r="E7575">
        <v>0.97597524059100005</v>
      </c>
      <c r="F7575">
        <v>296.17128883100003</v>
      </c>
      <c r="G7575">
        <v>789.58743971499996</v>
      </c>
      <c r="H7575">
        <v>65.759715723799999</v>
      </c>
      <c r="I7575">
        <v>87.461016749099997</v>
      </c>
      <c r="J7575">
        <v>203.14984531600001</v>
      </c>
      <c r="K7575">
        <v>136.42785491399999</v>
      </c>
      <c r="L7575">
        <v>68.213927456799993</v>
      </c>
    </row>
    <row r="7576" spans="1:12">
      <c r="A7576">
        <v>6327</v>
      </c>
      <c r="B7576">
        <v>1996</v>
      </c>
      <c r="C7576">
        <v>3</v>
      </c>
      <c r="D7576">
        <v>444.38770647000001</v>
      </c>
      <c r="E7576">
        <v>0.28580952929699999</v>
      </c>
      <c r="F7576">
        <v>225.39395479000001</v>
      </c>
      <c r="G7576">
        <v>256.89089497700002</v>
      </c>
      <c r="H7576">
        <v>50.123646770999997</v>
      </c>
      <c r="I7576">
        <v>119.962110388</v>
      </c>
      <c r="J7576">
        <v>107.502216671</v>
      </c>
      <c r="K7576">
        <v>86.950092168899999</v>
      </c>
      <c r="L7576">
        <v>43.475046084399999</v>
      </c>
    </row>
    <row r="7577" spans="1:12">
      <c r="A7577">
        <v>6327</v>
      </c>
      <c r="B7577">
        <v>1996</v>
      </c>
      <c r="C7577">
        <v>4</v>
      </c>
      <c r="D7577">
        <v>76.214250449999994</v>
      </c>
      <c r="E7577">
        <v>8.8127057890499997E-4</v>
      </c>
      <c r="F7577">
        <v>97.307035179099998</v>
      </c>
      <c r="G7577">
        <v>29.4822355696</v>
      </c>
      <c r="H7577">
        <v>21.6021804875</v>
      </c>
      <c r="I7577">
        <v>136.966288639</v>
      </c>
      <c r="J7577">
        <v>66.697090093400007</v>
      </c>
      <c r="K7577">
        <v>45.500975496199999</v>
      </c>
      <c r="L7577">
        <v>22.750487748099999</v>
      </c>
    </row>
    <row r="7578" spans="1:12">
      <c r="A7578">
        <v>6327</v>
      </c>
      <c r="B7578">
        <v>1996</v>
      </c>
      <c r="C7578">
        <v>5</v>
      </c>
      <c r="D7578">
        <v>0</v>
      </c>
      <c r="E7578">
        <v>0</v>
      </c>
      <c r="F7578">
        <v>96.069069425999999</v>
      </c>
      <c r="G7578">
        <v>1.2440883092199999E-4</v>
      </c>
      <c r="H7578">
        <v>21.358466009200001</v>
      </c>
      <c r="I7578">
        <v>111.291949458</v>
      </c>
      <c r="J7578">
        <v>74.087969434000001</v>
      </c>
      <c r="K7578">
        <v>38.260256910300001</v>
      </c>
      <c r="L7578">
        <v>19.130128455099999</v>
      </c>
    </row>
    <row r="7579" spans="1:12">
      <c r="A7579">
        <v>6327</v>
      </c>
      <c r="B7579">
        <v>1996</v>
      </c>
      <c r="C7579">
        <v>6</v>
      </c>
      <c r="D7579">
        <v>0</v>
      </c>
      <c r="E7579">
        <v>0</v>
      </c>
      <c r="F7579">
        <v>62.309553872999999</v>
      </c>
      <c r="G7579" s="1">
        <v>3.2121488588900003E-5</v>
      </c>
      <c r="H7579">
        <v>13.838287787300001</v>
      </c>
      <c r="I7579">
        <v>126.89119372</v>
      </c>
      <c r="J7579">
        <v>95.542003176199998</v>
      </c>
      <c r="K7579">
        <v>27.946728137699999</v>
      </c>
      <c r="L7579">
        <v>13.9733640688</v>
      </c>
    </row>
    <row r="7580" spans="1:12">
      <c r="A7580">
        <v>6327</v>
      </c>
      <c r="B7580">
        <v>1996</v>
      </c>
      <c r="C7580">
        <v>7</v>
      </c>
      <c r="D7580">
        <v>0</v>
      </c>
      <c r="E7580">
        <v>0</v>
      </c>
      <c r="F7580">
        <v>49.447539710100003</v>
      </c>
      <c r="G7580" s="1">
        <v>2.63401307259E-5</v>
      </c>
      <c r="H7580">
        <v>10.9882152988</v>
      </c>
      <c r="I7580">
        <v>118.94567899499999</v>
      </c>
      <c r="J7580">
        <v>110.593362564</v>
      </c>
      <c r="K7580">
        <v>20.798257292300001</v>
      </c>
      <c r="L7580">
        <v>10.399128646199999</v>
      </c>
    </row>
    <row r="7581" spans="1:12">
      <c r="A7581">
        <v>6327</v>
      </c>
      <c r="B7581">
        <v>1996</v>
      </c>
      <c r="C7581">
        <v>8</v>
      </c>
      <c r="D7581">
        <v>0</v>
      </c>
      <c r="E7581">
        <v>0</v>
      </c>
      <c r="F7581">
        <v>39.616685984199997</v>
      </c>
      <c r="G7581" s="1">
        <v>2.3768001773199999E-5</v>
      </c>
      <c r="H7581">
        <v>8.7977378976100002</v>
      </c>
      <c r="I7581">
        <v>111.40843313800001</v>
      </c>
      <c r="J7581">
        <v>123.128895005</v>
      </c>
      <c r="K7581">
        <v>17.9197710814</v>
      </c>
      <c r="L7581">
        <v>8.9598855407000002</v>
      </c>
    </row>
    <row r="7582" spans="1:12">
      <c r="A7582">
        <v>6327</v>
      </c>
      <c r="B7582">
        <v>1996</v>
      </c>
      <c r="C7582">
        <v>9</v>
      </c>
      <c r="D7582">
        <v>0</v>
      </c>
      <c r="E7582">
        <v>0</v>
      </c>
      <c r="F7582">
        <v>38.283684307800002</v>
      </c>
      <c r="G7582" s="1">
        <v>2.13569223563E-5</v>
      </c>
      <c r="H7582">
        <v>8.5074516433799996</v>
      </c>
      <c r="I7582">
        <v>95.618944969799998</v>
      </c>
      <c r="J7582">
        <v>107.297443004</v>
      </c>
      <c r="K7582">
        <v>16.088797852500001</v>
      </c>
      <c r="L7582">
        <v>8.0443989262300004</v>
      </c>
    </row>
    <row r="7583" spans="1:12">
      <c r="A7583">
        <v>6327</v>
      </c>
      <c r="B7583">
        <v>1996</v>
      </c>
      <c r="C7583">
        <v>10</v>
      </c>
      <c r="D7583">
        <v>170.01640484999999</v>
      </c>
      <c r="E7583">
        <v>1.8093087268700001E-3</v>
      </c>
      <c r="F7583">
        <v>42.415134977000001</v>
      </c>
      <c r="G7583">
        <v>95.637195512700004</v>
      </c>
      <c r="H7583">
        <v>9.4095358169699992</v>
      </c>
      <c r="I7583">
        <v>115.26945111000001</v>
      </c>
      <c r="J7583">
        <v>145.50615880500001</v>
      </c>
      <c r="K7583">
        <v>21.253444428600002</v>
      </c>
      <c r="L7583">
        <v>10.626722214300001</v>
      </c>
    </row>
    <row r="7584" spans="1:12">
      <c r="A7584">
        <v>6327</v>
      </c>
      <c r="B7584">
        <v>1996</v>
      </c>
      <c r="C7584">
        <v>11</v>
      </c>
      <c r="D7584">
        <v>364.65587522999999</v>
      </c>
      <c r="E7584">
        <v>5.9741133806799997E-2</v>
      </c>
      <c r="F7584">
        <v>80.574899370400004</v>
      </c>
      <c r="G7584">
        <v>204.15870065999999</v>
      </c>
      <c r="H7584">
        <v>17.887492821399999</v>
      </c>
      <c r="I7584">
        <v>150.85843657800001</v>
      </c>
      <c r="J7584">
        <v>151.931113154</v>
      </c>
      <c r="K7584">
        <v>37.709175133099997</v>
      </c>
      <c r="L7584">
        <v>18.854587566500001</v>
      </c>
    </row>
    <row r="7585" spans="1:12">
      <c r="A7585">
        <v>6327</v>
      </c>
      <c r="B7585">
        <v>1996</v>
      </c>
      <c r="C7585">
        <v>12</v>
      </c>
      <c r="D7585">
        <v>861.80729355000005</v>
      </c>
      <c r="E7585">
        <v>0.38343492907100002</v>
      </c>
      <c r="F7585">
        <v>210.92444278100001</v>
      </c>
      <c r="G7585">
        <v>507.31768136900001</v>
      </c>
      <c r="H7585">
        <v>46.844922148899997</v>
      </c>
      <c r="I7585">
        <v>188.583096525</v>
      </c>
      <c r="J7585">
        <v>199.40817675900001</v>
      </c>
      <c r="K7585">
        <v>94.420310969300004</v>
      </c>
      <c r="L7585">
        <v>47.210155484600001</v>
      </c>
    </row>
    <row r="7586" spans="1:12">
      <c r="A7586">
        <v>6327</v>
      </c>
      <c r="B7586">
        <v>1997</v>
      </c>
      <c r="C7586">
        <v>1</v>
      </c>
      <c r="D7586">
        <v>939.19407092999995</v>
      </c>
      <c r="E7586">
        <v>0.92406065298499995</v>
      </c>
      <c r="F7586">
        <v>308.03815717499998</v>
      </c>
      <c r="G7586">
        <v>550.73460874</v>
      </c>
      <c r="H7586">
        <v>68.361290514499998</v>
      </c>
      <c r="I7586">
        <v>159.82208159199999</v>
      </c>
      <c r="J7586">
        <v>186.98774911199999</v>
      </c>
      <c r="K7586">
        <v>149.01509777499999</v>
      </c>
      <c r="L7586">
        <v>74.507548887400006</v>
      </c>
    </row>
    <row r="7587" spans="1:12">
      <c r="A7587">
        <v>6327</v>
      </c>
      <c r="B7587">
        <v>1997</v>
      </c>
      <c r="C7587">
        <v>2</v>
      </c>
      <c r="D7587">
        <v>32.830754040000002</v>
      </c>
      <c r="E7587">
        <v>1.2345582010200001E-3</v>
      </c>
      <c r="F7587">
        <v>96.335683116799999</v>
      </c>
      <c r="G7587">
        <v>6.0987147552799996</v>
      </c>
      <c r="H7587">
        <v>21.466544178700001</v>
      </c>
      <c r="I7587">
        <v>88.671363362999998</v>
      </c>
      <c r="J7587">
        <v>37.627374014300003</v>
      </c>
      <c r="K7587">
        <v>27.917127955000002</v>
      </c>
      <c r="L7587">
        <v>13.958563977500001</v>
      </c>
    </row>
    <row r="7588" spans="1:12">
      <c r="A7588">
        <v>6327</v>
      </c>
      <c r="B7588">
        <v>1997</v>
      </c>
      <c r="C7588">
        <v>3</v>
      </c>
      <c r="D7588">
        <v>0</v>
      </c>
      <c r="E7588">
        <v>0</v>
      </c>
      <c r="F7588">
        <v>98.562184956199999</v>
      </c>
      <c r="G7588">
        <v>4.0829306755100001E-4</v>
      </c>
      <c r="H7588">
        <v>21.893574036899999</v>
      </c>
      <c r="I7588">
        <v>104.686800445</v>
      </c>
      <c r="J7588">
        <v>69.490664645899997</v>
      </c>
      <c r="K7588">
        <v>43.357974906999999</v>
      </c>
      <c r="L7588">
        <v>21.6789874535</v>
      </c>
    </row>
    <row r="7589" spans="1:12">
      <c r="A7589">
        <v>6327</v>
      </c>
      <c r="B7589">
        <v>1997</v>
      </c>
      <c r="C7589">
        <v>4</v>
      </c>
      <c r="D7589">
        <v>0</v>
      </c>
      <c r="E7589">
        <v>0</v>
      </c>
      <c r="F7589">
        <v>60.8173576887</v>
      </c>
      <c r="G7589" s="1">
        <v>2.80357682321E-5</v>
      </c>
      <c r="H7589">
        <v>13.5079796119</v>
      </c>
      <c r="I7589">
        <v>94.401350534299993</v>
      </c>
      <c r="J7589">
        <v>63.427333834499997</v>
      </c>
      <c r="K7589">
        <v>27.043500653399999</v>
      </c>
      <c r="L7589">
        <v>13.521750326699999</v>
      </c>
    </row>
    <row r="7590" spans="1:12">
      <c r="A7590">
        <v>6327</v>
      </c>
      <c r="B7590">
        <v>1997</v>
      </c>
      <c r="C7590">
        <v>5</v>
      </c>
      <c r="D7590">
        <v>0</v>
      </c>
      <c r="E7590">
        <v>0</v>
      </c>
      <c r="F7590">
        <v>47.159847422299997</v>
      </c>
      <c r="G7590" s="1">
        <v>1.4085969549999999E-5</v>
      </c>
      <c r="H7590">
        <v>10.4809371016</v>
      </c>
      <c r="I7590">
        <v>101.891205638</v>
      </c>
      <c r="J7590">
        <v>73.763525244099995</v>
      </c>
      <c r="K7590">
        <v>19.602217817500001</v>
      </c>
      <c r="L7590">
        <v>9.8011089087500007</v>
      </c>
    </row>
    <row r="7591" spans="1:12">
      <c r="A7591">
        <v>6327</v>
      </c>
      <c r="B7591">
        <v>1997</v>
      </c>
      <c r="C7591">
        <v>6</v>
      </c>
      <c r="D7591">
        <v>44.556023340000003</v>
      </c>
      <c r="E7591">
        <v>2.9847744585000001E-3</v>
      </c>
      <c r="F7591">
        <v>31.049517565799999</v>
      </c>
      <c r="G7591">
        <v>20.592608736799999</v>
      </c>
      <c r="H7591">
        <v>6.8990925822399998</v>
      </c>
      <c r="I7591">
        <v>98.793770122300003</v>
      </c>
      <c r="J7591">
        <v>72.579938062400004</v>
      </c>
      <c r="K7591">
        <v>13.2140948451</v>
      </c>
      <c r="L7591">
        <v>6.60704742256</v>
      </c>
    </row>
    <row r="7592" spans="1:12">
      <c r="A7592">
        <v>6327</v>
      </c>
      <c r="B7592">
        <v>1997</v>
      </c>
      <c r="C7592">
        <v>7</v>
      </c>
      <c r="D7592">
        <v>0</v>
      </c>
      <c r="E7592">
        <v>0</v>
      </c>
      <c r="F7592">
        <v>34.045702416799998</v>
      </c>
      <c r="G7592" s="1">
        <v>1.5305292070699999E-5</v>
      </c>
      <c r="H7592">
        <v>7.56446546934</v>
      </c>
      <c r="I7592">
        <v>102.755723155</v>
      </c>
      <c r="J7592">
        <v>99.382391199899999</v>
      </c>
      <c r="K7592">
        <v>14.568168296</v>
      </c>
      <c r="L7592">
        <v>7.2840841480099998</v>
      </c>
    </row>
    <row r="7593" spans="1:12">
      <c r="A7593">
        <v>6327</v>
      </c>
      <c r="B7593">
        <v>1997</v>
      </c>
      <c r="C7593">
        <v>8</v>
      </c>
      <c r="D7593">
        <v>0</v>
      </c>
      <c r="E7593">
        <v>0</v>
      </c>
      <c r="F7593">
        <v>32.516864671299999</v>
      </c>
      <c r="G7593" s="1">
        <v>1.72122924989E-5</v>
      </c>
      <c r="H7593">
        <v>7.2197993924899997</v>
      </c>
      <c r="I7593">
        <v>104.822766938</v>
      </c>
      <c r="J7593">
        <v>119.523076038</v>
      </c>
      <c r="K7593">
        <v>14.9803120886</v>
      </c>
      <c r="L7593">
        <v>7.4901560442799999</v>
      </c>
    </row>
    <row r="7594" spans="1:12">
      <c r="A7594">
        <v>6327</v>
      </c>
      <c r="B7594">
        <v>1997</v>
      </c>
      <c r="C7594">
        <v>9</v>
      </c>
      <c r="D7594">
        <v>105.5274237</v>
      </c>
      <c r="E7594" s="1">
        <v>3.08765050663E-3</v>
      </c>
      <c r="F7594">
        <v>39.261484488299999</v>
      </c>
      <c r="G7594">
        <v>53.364021916799999</v>
      </c>
      <c r="H7594">
        <v>8.7166619273800006</v>
      </c>
      <c r="I7594">
        <v>120.550231354</v>
      </c>
      <c r="J7594">
        <v>133.699029776</v>
      </c>
      <c r="K7594" s="1">
        <v>18.229252178700001</v>
      </c>
      <c r="L7594" s="1">
        <v>9.1146260893300006</v>
      </c>
    </row>
    <row r="7595" spans="1:12">
      <c r="A7595">
        <v>6327</v>
      </c>
      <c r="B7595">
        <v>1997</v>
      </c>
      <c r="C7595">
        <v>10</v>
      </c>
      <c r="D7595">
        <v>0</v>
      </c>
      <c r="E7595">
        <v>0</v>
      </c>
      <c r="F7595">
        <v>46.741388797600003</v>
      </c>
      <c r="G7595" s="1">
        <v>8.0168757147800005E-5</v>
      </c>
      <c r="H7595">
        <v>10.380936158900001</v>
      </c>
      <c r="I7595">
        <v>100.772146777</v>
      </c>
      <c r="J7595">
        <v>118.358715921</v>
      </c>
      <c r="K7595">
        <v>20.927377205999999</v>
      </c>
      <c r="L7595">
        <v>10.463688603</v>
      </c>
    </row>
    <row r="7596" spans="1:12">
      <c r="A7596">
        <v>6327</v>
      </c>
      <c r="B7596">
        <v>1997</v>
      </c>
      <c r="C7596">
        <v>11</v>
      </c>
      <c r="D7596">
        <v>359.96576750999998</v>
      </c>
      <c r="E7596" s="1">
        <v>4.8703151541800004E-3</v>
      </c>
      <c r="F7596">
        <v>59.433042952400001</v>
      </c>
      <c r="G7596">
        <v>184.744191212</v>
      </c>
      <c r="H7596">
        <v>13.1901482745</v>
      </c>
      <c r="I7596">
        <v>149.16497358300001</v>
      </c>
      <c r="J7596">
        <v>137.52483036000001</v>
      </c>
      <c r="K7596">
        <v>28.647170475500001</v>
      </c>
      <c r="L7596">
        <v>14.3235852378</v>
      </c>
    </row>
    <row r="7597" spans="1:12">
      <c r="A7597">
        <v>6327</v>
      </c>
      <c r="B7597">
        <v>1997</v>
      </c>
      <c r="C7597">
        <v>12</v>
      </c>
      <c r="D7597">
        <v>372.86356374000002</v>
      </c>
      <c r="E7597">
        <v>3.9073177759800001E-2</v>
      </c>
      <c r="F7597">
        <v>122.022799976</v>
      </c>
      <c r="G7597">
        <v>205.27302403499999</v>
      </c>
      <c r="H7597">
        <v>27.102681367300001</v>
      </c>
      <c r="I7597">
        <v>160.754012655</v>
      </c>
      <c r="J7597">
        <v>137.42898947800001</v>
      </c>
      <c r="K7597">
        <v>54.147008613300002</v>
      </c>
      <c r="L7597">
        <v>27.0735043066</v>
      </c>
    </row>
    <row r="7598" spans="1:12">
      <c r="A7598">
        <v>6327</v>
      </c>
      <c r="B7598">
        <v>1998</v>
      </c>
      <c r="C7598">
        <v>1</v>
      </c>
      <c r="D7598">
        <v>404.52179085</v>
      </c>
      <c r="E7598">
        <v>1.7982501783799999E-2</v>
      </c>
      <c r="F7598">
        <v>94.328854938999996</v>
      </c>
      <c r="G7598">
        <v>215.78856351600001</v>
      </c>
      <c r="H7598">
        <v>20.949036133700002</v>
      </c>
      <c r="I7598">
        <v>124.545643669</v>
      </c>
      <c r="J7598">
        <v>98.409940597599999</v>
      </c>
      <c r="K7598">
        <v>42.392875584700001</v>
      </c>
      <c r="L7598">
        <v>21.196437792299999</v>
      </c>
    </row>
    <row r="7599" spans="1:12">
      <c r="A7599">
        <v>6327</v>
      </c>
      <c r="B7599">
        <v>1998</v>
      </c>
      <c r="C7599">
        <v>2</v>
      </c>
      <c r="D7599">
        <v>2022.6089542499999</v>
      </c>
      <c r="E7599">
        <v>2.1268044852000001</v>
      </c>
      <c r="F7599">
        <v>452.42299803899999</v>
      </c>
      <c r="G7599">
        <v>1428.2731149900001</v>
      </c>
      <c r="H7599">
        <v>100.40812746</v>
      </c>
      <c r="I7599">
        <v>131.51822568</v>
      </c>
      <c r="J7599">
        <v>248.143826854</v>
      </c>
      <c r="K7599">
        <v>217.948325866</v>
      </c>
      <c r="L7599">
        <v>108.974162933</v>
      </c>
    </row>
    <row r="7600" spans="1:12">
      <c r="A7600">
        <v>6327</v>
      </c>
      <c r="B7600">
        <v>1998</v>
      </c>
      <c r="C7600">
        <v>3</v>
      </c>
      <c r="D7600">
        <v>743.38207362000003</v>
      </c>
      <c r="E7600">
        <v>0.79118324061199996</v>
      </c>
      <c r="F7600">
        <v>231.40951915100001</v>
      </c>
      <c r="G7600">
        <v>444.35664261300002</v>
      </c>
      <c r="H7600">
        <v>51.335229225600003</v>
      </c>
      <c r="I7600">
        <v>129.02738574899999</v>
      </c>
      <c r="J7600">
        <v>127.45119426700001</v>
      </c>
      <c r="K7600">
        <v>116.28560711900001</v>
      </c>
      <c r="L7600">
        <v>58.142803559599997</v>
      </c>
    </row>
    <row r="7601" spans="1:12">
      <c r="A7601">
        <v>6327</v>
      </c>
      <c r="B7601">
        <v>1998</v>
      </c>
      <c r="C7601">
        <v>4</v>
      </c>
      <c r="D7601">
        <v>130.15048923000001</v>
      </c>
      <c r="E7601" s="1">
        <v>7.9015739336099997E-2</v>
      </c>
      <c r="F7601">
        <v>187.507566158</v>
      </c>
      <c r="G7601">
        <v>64.218076385900005</v>
      </c>
      <c r="H7601">
        <v>41.775080089699998</v>
      </c>
      <c r="I7601">
        <v>104.840634005</v>
      </c>
      <c r="J7601">
        <v>57.070298249899999</v>
      </c>
      <c r="K7601">
        <v>55.912672768699998</v>
      </c>
      <c r="L7601">
        <v>27.956336384299998</v>
      </c>
    </row>
    <row r="7602" spans="1:12">
      <c r="A7602">
        <v>6327</v>
      </c>
      <c r="B7602">
        <v>1998</v>
      </c>
      <c r="C7602">
        <v>5</v>
      </c>
      <c r="D7602">
        <v>626.12938062000001</v>
      </c>
      <c r="E7602">
        <v>0.50527745624999998</v>
      </c>
      <c r="F7602">
        <v>218.86264665799999</v>
      </c>
      <c r="G7602">
        <v>408.87917429999999</v>
      </c>
      <c r="H7602">
        <v>48.625854387499999</v>
      </c>
      <c r="I7602">
        <v>116.088894505</v>
      </c>
      <c r="J7602">
        <v>94.264851895500001</v>
      </c>
      <c r="K7602">
        <v>94.139202575400006</v>
      </c>
      <c r="L7602">
        <v>47.069601287700003</v>
      </c>
    </row>
    <row r="7603" spans="1:12">
      <c r="A7603">
        <v>6327</v>
      </c>
      <c r="B7603">
        <v>1998</v>
      </c>
      <c r="C7603">
        <v>6</v>
      </c>
      <c r="D7603">
        <v>96.147208259999999</v>
      </c>
      <c r="E7603">
        <v>7.2017554333099996E-3</v>
      </c>
      <c r="F7603">
        <v>92.040984669799997</v>
      </c>
      <c r="G7603">
        <v>47.188040859399997</v>
      </c>
      <c r="H7603">
        <v>20.435964846600001</v>
      </c>
      <c r="I7603">
        <v>110.975360026</v>
      </c>
      <c r="J7603">
        <v>55.188353212400003</v>
      </c>
      <c r="K7603">
        <v>42.428649848200003</v>
      </c>
      <c r="L7603">
        <v>21.214324924100001</v>
      </c>
    </row>
    <row r="7604" spans="1:12">
      <c r="A7604">
        <v>6327</v>
      </c>
      <c r="B7604">
        <v>1998</v>
      </c>
      <c r="C7604">
        <v>7</v>
      </c>
      <c r="D7604">
        <v>0</v>
      </c>
      <c r="E7604">
        <v>0</v>
      </c>
      <c r="F7604">
        <v>132.42554459900001</v>
      </c>
      <c r="G7604">
        <v>4.8491701546500001E-4</v>
      </c>
      <c r="H7604">
        <v>29.413059491399999</v>
      </c>
      <c r="I7604">
        <v>148.98969455100001</v>
      </c>
      <c r="J7604">
        <v>98.036239355299998</v>
      </c>
      <c r="K7604">
        <v>58.804348229600002</v>
      </c>
      <c r="L7604">
        <v>29.402174114800001</v>
      </c>
    </row>
    <row r="7605" spans="1:12">
      <c r="A7605">
        <v>6327</v>
      </c>
      <c r="B7605">
        <v>1998</v>
      </c>
      <c r="C7605">
        <v>8</v>
      </c>
      <c r="D7605">
        <v>0</v>
      </c>
      <c r="E7605">
        <v>0</v>
      </c>
      <c r="F7605">
        <v>99.5732471866</v>
      </c>
      <c r="G7605" s="1">
        <v>8.7078679088399997E-5</v>
      </c>
      <c r="H7605">
        <v>22.1255025104</v>
      </c>
      <c r="I7605">
        <v>151.02389356099999</v>
      </c>
      <c r="J7605">
        <v>127.982483616</v>
      </c>
      <c r="K7605">
        <v>42.230822551300001</v>
      </c>
      <c r="L7605">
        <v>21.1154112756</v>
      </c>
    </row>
    <row r="7606" spans="1:12">
      <c r="A7606">
        <v>6327</v>
      </c>
      <c r="B7606">
        <v>1998</v>
      </c>
      <c r="C7606">
        <v>9</v>
      </c>
      <c r="D7606">
        <v>0</v>
      </c>
      <c r="E7606">
        <v>0</v>
      </c>
      <c r="F7606">
        <v>56.046012227399999</v>
      </c>
      <c r="G7606" s="1">
        <v>3.3651623260700001E-5</v>
      </c>
      <c r="H7606">
        <v>12.463501340900001</v>
      </c>
      <c r="I7606">
        <v>100.72104277</v>
      </c>
      <c r="J7606">
        <v>95.484719384599998</v>
      </c>
      <c r="K7606">
        <v>21.651863724999998</v>
      </c>
      <c r="L7606">
        <v>10.825931862499999</v>
      </c>
    </row>
    <row r="7607" spans="1:12">
      <c r="A7607">
        <v>6327</v>
      </c>
      <c r="B7607">
        <v>1998</v>
      </c>
      <c r="C7607">
        <v>10</v>
      </c>
      <c r="D7607">
        <v>0</v>
      </c>
      <c r="E7607">
        <v>0</v>
      </c>
      <c r="F7607">
        <v>42.701180275200002</v>
      </c>
      <c r="G7607" s="1">
        <v>2.6317487271299999E-5</v>
      </c>
      <c r="H7607">
        <v>9.4830039879600001</v>
      </c>
      <c r="I7607">
        <v>97.073616008499997</v>
      </c>
      <c r="J7607">
        <v>105.804039562</v>
      </c>
      <c r="K7607">
        <v>19.253369572299999</v>
      </c>
      <c r="L7607">
        <v>9.6266847861299993</v>
      </c>
    </row>
    <row r="7608" spans="1:12">
      <c r="A7608">
        <v>6327</v>
      </c>
      <c r="B7608">
        <v>1998</v>
      </c>
      <c r="C7608">
        <v>11</v>
      </c>
      <c r="D7608">
        <v>170.01640484999999</v>
      </c>
      <c r="E7608">
        <v>5.5382736380500002E-4</v>
      </c>
      <c r="F7608">
        <v>34.013831206200003</v>
      </c>
      <c r="G7608">
        <v>78.304369031700006</v>
      </c>
      <c r="H7608">
        <v>7.5545000527099999</v>
      </c>
      <c r="I7608">
        <v>119.139115524</v>
      </c>
      <c r="J7608">
        <v>92.8250104838</v>
      </c>
      <c r="K7608">
        <v>15.172042707599999</v>
      </c>
      <c r="L7608">
        <v>7.5860213537999996</v>
      </c>
    </row>
    <row r="7609" spans="1:12">
      <c r="A7609">
        <v>6327</v>
      </c>
      <c r="B7609">
        <v>1998</v>
      </c>
      <c r="C7609">
        <v>12</v>
      </c>
      <c r="D7609">
        <v>209.88232047</v>
      </c>
      <c r="E7609">
        <v>0</v>
      </c>
      <c r="F7609">
        <v>39.562523773400002</v>
      </c>
      <c r="G7609">
        <v>99.831071241199993</v>
      </c>
      <c r="H7609">
        <v>8.7825177106200005</v>
      </c>
      <c r="I7609">
        <v>132.96254329499999</v>
      </c>
      <c r="J7609">
        <v>99.510953240000006</v>
      </c>
      <c r="K7609">
        <v>18.578774866700002</v>
      </c>
      <c r="L7609">
        <v>9.2893874333700008</v>
      </c>
    </row>
    <row r="7610" spans="1:12">
      <c r="A7610">
        <v>6327</v>
      </c>
      <c r="B7610">
        <v>1999</v>
      </c>
      <c r="C7610">
        <v>1</v>
      </c>
      <c r="D7610">
        <v>257.9559246</v>
      </c>
      <c r="E7610">
        <v>0</v>
      </c>
      <c r="F7610">
        <v>52.637012122999998</v>
      </c>
      <c r="G7610">
        <v>133.992464635</v>
      </c>
      <c r="H7610">
        <v>11.684690270999999</v>
      </c>
      <c r="I7610">
        <v>126.09550152200001</v>
      </c>
      <c r="J7610">
        <v>108.910259995</v>
      </c>
      <c r="K7610">
        <v>24.7708751242</v>
      </c>
      <c r="L7610">
        <v>12.3854375621</v>
      </c>
    </row>
    <row r="7611" spans="1:12">
      <c r="A7611">
        <v>6327</v>
      </c>
      <c r="B7611">
        <v>1999</v>
      </c>
      <c r="C7611">
        <v>2</v>
      </c>
      <c r="D7611">
        <v>125.46038151</v>
      </c>
      <c r="E7611">
        <v>0</v>
      </c>
      <c r="F7611">
        <v>48.442019748600003</v>
      </c>
      <c r="G7611">
        <v>69.308483038099993</v>
      </c>
      <c r="H7611">
        <v>10.769575054000001</v>
      </c>
      <c r="I7611">
        <v>73.672954006699996</v>
      </c>
      <c r="J7611">
        <v>60.958639850099999</v>
      </c>
      <c r="K7611">
        <v>19.346299698100001</v>
      </c>
      <c r="L7611">
        <v>9.6731498490700005</v>
      </c>
    </row>
    <row r="7612" spans="1:12">
      <c r="A7612">
        <v>6327</v>
      </c>
      <c r="B7612">
        <v>1999</v>
      </c>
      <c r="C7612">
        <v>3</v>
      </c>
      <c r="D7612">
        <v>172.36145870999999</v>
      </c>
      <c r="E7612" s="1">
        <v>0</v>
      </c>
      <c r="F7612">
        <v>39.251107744099997</v>
      </c>
      <c r="G7612">
        <v>79.819383854899996</v>
      </c>
      <c r="H7612">
        <v>8.7212634397700004</v>
      </c>
      <c r="I7612">
        <v>95.622886623599996</v>
      </c>
      <c r="J7612">
        <v>57.957066378599997</v>
      </c>
      <c r="K7612">
        <v>16.7459399496</v>
      </c>
      <c r="L7612">
        <v>8.3729699748099993</v>
      </c>
    </row>
    <row r="7613" spans="1:12">
      <c r="A7613">
        <v>6327</v>
      </c>
      <c r="B7613">
        <v>1999</v>
      </c>
      <c r="C7613">
        <v>4</v>
      </c>
      <c r="D7613">
        <v>327.13501346999999</v>
      </c>
      <c r="E7613" s="1">
        <v>2.6907281234800001E-2</v>
      </c>
      <c r="F7613">
        <v>89.397077145099999</v>
      </c>
      <c r="G7613">
        <v>172.67869015900001</v>
      </c>
      <c r="H7613">
        <v>19.850970402800002</v>
      </c>
      <c r="I7613">
        <v>133.04431613899999</v>
      </c>
      <c r="J7613">
        <v>106.248148785</v>
      </c>
      <c r="K7613">
        <v>40.774082452499997</v>
      </c>
      <c r="L7613">
        <v>20.387041226200001</v>
      </c>
    </row>
    <row r="7614" spans="1:12">
      <c r="A7614">
        <v>6327</v>
      </c>
      <c r="B7614">
        <v>1999</v>
      </c>
      <c r="C7614">
        <v>5</v>
      </c>
      <c r="D7614">
        <v>66.834035009999994</v>
      </c>
      <c r="E7614">
        <v>0</v>
      </c>
      <c r="F7614">
        <v>40.244130235999997</v>
      </c>
      <c r="G7614">
        <v>30.070351548200001</v>
      </c>
      <c r="H7614">
        <v>8.9342854741100002</v>
      </c>
      <c r="I7614">
        <v>78.989180560299999</v>
      </c>
      <c r="J7614">
        <v>50.405651266600003</v>
      </c>
      <c r="K7614">
        <v>18.800932448499999</v>
      </c>
      <c r="L7614">
        <v>9.4004662242400006</v>
      </c>
    </row>
    <row r="7615" spans="1:12">
      <c r="A7615">
        <v>6327</v>
      </c>
      <c r="B7615">
        <v>1999</v>
      </c>
      <c r="C7615">
        <v>6</v>
      </c>
      <c r="D7615">
        <v>83.249412030000002</v>
      </c>
      <c r="E7615">
        <v>0</v>
      </c>
      <c r="F7615">
        <v>58.390699085100003</v>
      </c>
      <c r="G7615">
        <v>45.979038997399996</v>
      </c>
      <c r="H7615">
        <v>12.969308595199999</v>
      </c>
      <c r="I7615">
        <v>116.69507594300001</v>
      </c>
      <c r="J7615">
        <v>82.193355947499995</v>
      </c>
      <c r="K7615">
        <v>25.898585682299998</v>
      </c>
      <c r="L7615">
        <v>12.9492928412</v>
      </c>
    </row>
    <row r="7616" spans="1:12">
      <c r="A7616">
        <v>6327</v>
      </c>
      <c r="B7616">
        <v>1999</v>
      </c>
      <c r="C7616">
        <v>7</v>
      </c>
      <c r="D7616">
        <v>1.1725269300000001</v>
      </c>
      <c r="E7616">
        <v>0</v>
      </c>
      <c r="F7616">
        <v>52.063240426699998</v>
      </c>
      <c r="G7616" s="1">
        <v>3.6778703194199998E-5</v>
      </c>
      <c r="H7616">
        <v>11.5673706769</v>
      </c>
      <c r="I7616">
        <v>116.396340775</v>
      </c>
      <c r="J7616">
        <v>105.423332575</v>
      </c>
      <c r="K7616">
        <v>22.349098588499999</v>
      </c>
      <c r="L7616">
        <v>11.1745492943</v>
      </c>
    </row>
    <row r="7617" spans="1:12">
      <c r="A7617">
        <v>6327</v>
      </c>
      <c r="B7617">
        <v>1999</v>
      </c>
      <c r="C7617">
        <v>8</v>
      </c>
      <c r="D7617">
        <v>0</v>
      </c>
      <c r="E7617">
        <v>0</v>
      </c>
      <c r="F7617">
        <v>44.6042156217</v>
      </c>
      <c r="G7617" s="1">
        <v>2.6301218573499999E-5</v>
      </c>
      <c r="H7617">
        <v>9.9073622724000003</v>
      </c>
      <c r="I7617">
        <v>114.493613897</v>
      </c>
      <c r="J7617">
        <v>122.738457255</v>
      </c>
      <c r="K7617">
        <v>19.739834756099999</v>
      </c>
      <c r="L7617">
        <v>9.8699173780400002</v>
      </c>
    </row>
    <row r="7618" spans="1:12">
      <c r="A7618">
        <v>6327</v>
      </c>
      <c r="B7618">
        <v>1999</v>
      </c>
      <c r="C7618">
        <v>9</v>
      </c>
      <c r="D7618">
        <v>0</v>
      </c>
      <c r="E7618">
        <v>0</v>
      </c>
      <c r="F7618">
        <v>35.1257537822</v>
      </c>
      <c r="G7618" s="1">
        <v>1.53253661812E-5</v>
      </c>
      <c r="H7618">
        <v>7.8066096112999999</v>
      </c>
      <c r="I7618">
        <v>92.712517693999999</v>
      </c>
      <c r="J7618">
        <v>99.069469425299999</v>
      </c>
      <c r="K7618">
        <v>14.565220549699999</v>
      </c>
      <c r="L7618">
        <v>7.2826102748599997</v>
      </c>
    </row>
    <row r="7619" spans="1:12">
      <c r="A7619">
        <v>6327</v>
      </c>
      <c r="B7619">
        <v>1999</v>
      </c>
      <c r="C7619">
        <v>10</v>
      </c>
      <c r="D7619">
        <v>0</v>
      </c>
      <c r="E7619">
        <v>0</v>
      </c>
      <c r="F7619">
        <v>61.330072164900002</v>
      </c>
      <c r="G7619" s="1">
        <v>8.0153335981599994E-5</v>
      </c>
      <c r="H7619">
        <v>13.6118765029</v>
      </c>
      <c r="I7619">
        <v>112.682453708</v>
      </c>
      <c r="J7619">
        <v>167.241135216</v>
      </c>
      <c r="K7619">
        <v>29.408461770999999</v>
      </c>
      <c r="L7619">
        <v>14.704230885499999</v>
      </c>
    </row>
    <row r="7620" spans="1:12">
      <c r="A7620">
        <v>6327</v>
      </c>
      <c r="B7620">
        <v>1999</v>
      </c>
      <c r="C7620">
        <v>11</v>
      </c>
      <c r="D7620">
        <v>14.070323159999999</v>
      </c>
      <c r="E7620" s="1">
        <v>0</v>
      </c>
      <c r="F7620">
        <v>48.0902977079</v>
      </c>
      <c r="G7620">
        <v>3.03505046645</v>
      </c>
      <c r="H7620">
        <v>10.686828327700001</v>
      </c>
      <c r="I7620">
        <v>92.413611098499999</v>
      </c>
      <c r="J7620">
        <v>96.284124437800003</v>
      </c>
      <c r="K7620">
        <v>20.180519747999998</v>
      </c>
      <c r="L7620">
        <v>10.090259873999999</v>
      </c>
    </row>
    <row r="7621" spans="1:12">
      <c r="A7621">
        <v>6327</v>
      </c>
      <c r="B7621">
        <v>1999</v>
      </c>
      <c r="C7621">
        <v>12</v>
      </c>
      <c r="D7621">
        <v>1.1725269300000001</v>
      </c>
      <c r="E7621">
        <v>0</v>
      </c>
      <c r="F7621">
        <v>44.462435735200003</v>
      </c>
      <c r="G7621" s="1">
        <v>2.1942038717999999E-5</v>
      </c>
      <c r="H7621">
        <v>9.8759963238899999</v>
      </c>
      <c r="I7621">
        <v>89.726466144699998</v>
      </c>
      <c r="J7621">
        <v>104.520306776</v>
      </c>
      <c r="K7621">
        <v>19.650154504100001</v>
      </c>
      <c r="L7621">
        <v>9.8250772520599998</v>
      </c>
    </row>
    <row r="7622" spans="1:12">
      <c r="A7622">
        <v>6327</v>
      </c>
      <c r="B7622">
        <v>2000</v>
      </c>
      <c r="C7622">
        <v>1</v>
      </c>
      <c r="D7622">
        <v>119.59774686</v>
      </c>
      <c r="E7622">
        <v>2.7557110126700001E-3</v>
      </c>
      <c r="F7622">
        <v>30.022531792100001</v>
      </c>
      <c r="G7622">
        <v>56.429469415200003</v>
      </c>
      <c r="H7622">
        <v>6.6710601898400004</v>
      </c>
      <c r="I7622">
        <v>89.999776938799997</v>
      </c>
      <c r="J7622">
        <v>77.469769198899996</v>
      </c>
      <c r="K7622">
        <v>12.742728314900001</v>
      </c>
      <c r="L7622">
        <v>6.3713641574400004</v>
      </c>
    </row>
    <row r="7623" spans="1:12">
      <c r="A7623">
        <v>6327</v>
      </c>
      <c r="B7623">
        <v>2000</v>
      </c>
      <c r="C7623">
        <v>2</v>
      </c>
      <c r="D7623">
        <v>1035.34127919</v>
      </c>
      <c r="E7623">
        <v>0.491381288779</v>
      </c>
      <c r="F7623">
        <v>178.104972377</v>
      </c>
      <c r="G7623">
        <v>645.40079650999996</v>
      </c>
      <c r="H7623">
        <v>39.489592870400003</v>
      </c>
      <c r="I7623">
        <v>113.696563766</v>
      </c>
      <c r="J7623">
        <v>223.467024162</v>
      </c>
      <c r="K7623">
        <v>93.933189049399999</v>
      </c>
      <c r="L7623">
        <v>46.9665945247</v>
      </c>
    </row>
    <row r="7624" spans="1:12">
      <c r="A7624">
        <v>6327</v>
      </c>
      <c r="B7624">
        <v>2000</v>
      </c>
      <c r="C7624">
        <v>3</v>
      </c>
      <c r="D7624">
        <v>304.85700179999998</v>
      </c>
      <c r="E7624">
        <v>0.37907776257699999</v>
      </c>
      <c r="F7624">
        <v>182.40796538500001</v>
      </c>
      <c r="G7624">
        <v>185.341102449</v>
      </c>
      <c r="H7624">
        <v>40.573576773600003</v>
      </c>
      <c r="I7624">
        <v>108.891000435</v>
      </c>
      <c r="J7624">
        <v>86.374189868100004</v>
      </c>
      <c r="K7624">
        <v>68.385368559599996</v>
      </c>
      <c r="L7624">
        <v>34.192684279799998</v>
      </c>
    </row>
    <row r="7625" spans="1:12">
      <c r="A7625">
        <v>6327</v>
      </c>
      <c r="B7625">
        <v>2000</v>
      </c>
      <c r="C7625">
        <v>4</v>
      </c>
      <c r="D7625">
        <v>337.68775584000002</v>
      </c>
      <c r="E7625">
        <v>7.2915148997499998E-2</v>
      </c>
      <c r="F7625">
        <v>156.02538555500001</v>
      </c>
      <c r="G7625">
        <v>201.74116574300001</v>
      </c>
      <c r="H7625">
        <v>34.647380427500003</v>
      </c>
      <c r="I7625">
        <v>110.145593343</v>
      </c>
      <c r="J7625">
        <v>120.102374013</v>
      </c>
      <c r="K7625">
        <v>70.877748923400006</v>
      </c>
      <c r="L7625">
        <v>35.438874461700003</v>
      </c>
    </row>
    <row r="7626" spans="1:12">
      <c r="A7626">
        <v>6327</v>
      </c>
      <c r="B7626">
        <v>2000</v>
      </c>
      <c r="C7626">
        <v>5</v>
      </c>
      <c r="D7626">
        <v>23.450538600000002</v>
      </c>
      <c r="E7626">
        <v>0</v>
      </c>
      <c r="F7626">
        <v>82.848573814600002</v>
      </c>
      <c r="G7626">
        <v>7.5891658366300003</v>
      </c>
      <c r="H7626">
        <v>18.409167998899999</v>
      </c>
      <c r="I7626">
        <v>109.107196727</v>
      </c>
      <c r="J7626">
        <v>61.811441349100001</v>
      </c>
      <c r="K7626">
        <v>35.149824758299999</v>
      </c>
      <c r="L7626">
        <v>17.574912379099999</v>
      </c>
    </row>
    <row r="7627" spans="1:12">
      <c r="A7627">
        <v>6327</v>
      </c>
      <c r="B7627">
        <v>2000</v>
      </c>
      <c r="C7627">
        <v>6</v>
      </c>
      <c r="D7627">
        <v>0</v>
      </c>
      <c r="E7627">
        <v>0</v>
      </c>
      <c r="F7627">
        <v>76.480520846499999</v>
      </c>
      <c r="G7627" s="1">
        <v>9.29508879835E-5</v>
      </c>
      <c r="H7627">
        <v>16.988335422399999</v>
      </c>
      <c r="I7627">
        <v>129.22814273399999</v>
      </c>
      <c r="J7627">
        <v>92.5114271801</v>
      </c>
      <c r="K7627">
        <v>33.697340667500001</v>
      </c>
      <c r="L7627">
        <v>16.848670333800001</v>
      </c>
    </row>
    <row r="7628" spans="1:12">
      <c r="A7628">
        <v>6327</v>
      </c>
      <c r="B7628">
        <v>2000</v>
      </c>
      <c r="C7628">
        <v>7</v>
      </c>
      <c r="D7628">
        <v>0</v>
      </c>
      <c r="E7628">
        <v>0</v>
      </c>
      <c r="F7628">
        <v>52.6639510069</v>
      </c>
      <c r="G7628" s="1">
        <v>2.48881822634E-5</v>
      </c>
      <c r="H7628">
        <v>11.7025784569</v>
      </c>
      <c r="I7628">
        <v>120.90484326799999</v>
      </c>
      <c r="J7628">
        <v>105.301102972</v>
      </c>
      <c r="K7628">
        <v>22.2339071665</v>
      </c>
      <c r="L7628">
        <v>11.116953583300001</v>
      </c>
    </row>
    <row r="7629" spans="1:12">
      <c r="A7629">
        <v>6327</v>
      </c>
      <c r="B7629">
        <v>2000</v>
      </c>
      <c r="C7629">
        <v>8</v>
      </c>
      <c r="D7629">
        <v>0</v>
      </c>
      <c r="E7629">
        <v>0</v>
      </c>
      <c r="F7629">
        <v>48.419968067600003</v>
      </c>
      <c r="G7629" s="1">
        <v>3.7668088091500002E-5</v>
      </c>
      <c r="H7629">
        <v>10.757687496100001</v>
      </c>
      <c r="I7629">
        <v>114.82858413700001</v>
      </c>
      <c r="J7629">
        <v>126.139025559</v>
      </c>
      <c r="K7629">
        <v>20.833060642500001</v>
      </c>
      <c r="L7629">
        <v>10.4165303213</v>
      </c>
    </row>
    <row r="7630" spans="1:12">
      <c r="A7630">
        <v>6327</v>
      </c>
      <c r="B7630">
        <v>2000</v>
      </c>
      <c r="C7630">
        <v>9</v>
      </c>
      <c r="D7630">
        <v>7.0351615799999996</v>
      </c>
      <c r="E7630">
        <v>0</v>
      </c>
      <c r="F7630">
        <v>39.410436428700002</v>
      </c>
      <c r="G7630" s="1">
        <v>2.3462439821100001E-5</v>
      </c>
      <c r="H7630">
        <v>8.7552260824000001</v>
      </c>
      <c r="I7630">
        <v>103.520396033</v>
      </c>
      <c r="J7630">
        <v>109.583695633</v>
      </c>
      <c r="K7630">
        <v>17.121985066899999</v>
      </c>
      <c r="L7630">
        <v>8.5609925334499994</v>
      </c>
    </row>
    <row r="7631" spans="1:12">
      <c r="A7631">
        <v>6327</v>
      </c>
      <c r="B7631">
        <v>2000</v>
      </c>
      <c r="C7631">
        <v>10</v>
      </c>
      <c r="D7631">
        <v>192.29441652</v>
      </c>
      <c r="E7631">
        <v>0</v>
      </c>
      <c r="F7631">
        <v>32.2929327672</v>
      </c>
      <c r="G7631">
        <v>109.494508805</v>
      </c>
      <c r="H7631">
        <v>7.1624056191500003</v>
      </c>
      <c r="I7631">
        <v>95.341874345400001</v>
      </c>
      <c r="J7631">
        <v>115.515195621</v>
      </c>
      <c r="K7631">
        <v>16.5201451605</v>
      </c>
      <c r="L7631">
        <v>8.2600725802500001</v>
      </c>
    </row>
    <row r="7632" spans="1:12">
      <c r="A7632">
        <v>6327</v>
      </c>
      <c r="B7632">
        <v>2000</v>
      </c>
      <c r="C7632">
        <v>11</v>
      </c>
      <c r="D7632">
        <v>1.1725269300000001</v>
      </c>
      <c r="E7632">
        <v>0</v>
      </c>
      <c r="F7632">
        <v>42.439481459500001</v>
      </c>
      <c r="G7632">
        <v>3.2515981581199998E-4</v>
      </c>
      <c r="H7632">
        <v>9.4347395263900005</v>
      </c>
      <c r="I7632">
        <v>90.370984437000004</v>
      </c>
      <c r="J7632">
        <v>81.475128752900005</v>
      </c>
      <c r="K7632">
        <v>17.025716538400001</v>
      </c>
      <c r="L7632">
        <v>8.5128582691800005</v>
      </c>
    </row>
    <row r="7633" spans="1:12">
      <c r="A7633">
        <v>6327</v>
      </c>
      <c r="B7633">
        <v>2000</v>
      </c>
      <c r="C7633">
        <v>12</v>
      </c>
      <c r="D7633">
        <v>0</v>
      </c>
      <c r="E7633">
        <v>0</v>
      </c>
      <c r="F7633">
        <v>32.023630276600002</v>
      </c>
      <c r="G7633" s="1">
        <v>1.6026331497500001E-5</v>
      </c>
      <c r="H7633">
        <v>7.1116476863899996</v>
      </c>
      <c r="I7633">
        <v>80.330252568399999</v>
      </c>
      <c r="J7633">
        <v>85.347076185299997</v>
      </c>
      <c r="K7633">
        <v>14.461392137600001</v>
      </c>
      <c r="L7633">
        <v>7.2306960687800004</v>
      </c>
    </row>
    <row r="7634" spans="1:12">
      <c r="A7634">
        <v>6327</v>
      </c>
      <c r="B7634">
        <v>2001</v>
      </c>
      <c r="C7634">
        <v>1</v>
      </c>
      <c r="D7634">
        <v>599.16126123000004</v>
      </c>
      <c r="E7634">
        <v>4.2724197095799998E-2</v>
      </c>
      <c r="F7634">
        <v>116.796041282</v>
      </c>
      <c r="G7634">
        <v>347.99330154900002</v>
      </c>
      <c r="H7634">
        <v>25.9366400848</v>
      </c>
      <c r="I7634">
        <v>121.104335866</v>
      </c>
      <c r="J7634">
        <v>193.896558583</v>
      </c>
      <c r="K7634">
        <v>52.923358264199997</v>
      </c>
      <c r="L7634">
        <v>26.461679132099999</v>
      </c>
    </row>
    <row r="7635" spans="1:12">
      <c r="A7635">
        <v>6327</v>
      </c>
      <c r="B7635">
        <v>2001</v>
      </c>
      <c r="C7635">
        <v>2</v>
      </c>
      <c r="D7635">
        <v>981.40504040999997</v>
      </c>
      <c r="E7635">
        <v>0.65192270320300005</v>
      </c>
      <c r="F7635">
        <v>221.385758643</v>
      </c>
      <c r="G7635">
        <v>596.85784173299999</v>
      </c>
      <c r="H7635">
        <v>49.046829398299998</v>
      </c>
      <c r="I7635">
        <v>124.930037328</v>
      </c>
      <c r="J7635">
        <v>199.78517969999999</v>
      </c>
      <c r="K7635">
        <v>125.113738154</v>
      </c>
      <c r="L7635">
        <v>62.556869077100004</v>
      </c>
    </row>
    <row r="7636" spans="1:12">
      <c r="A7636">
        <v>6327</v>
      </c>
      <c r="B7636">
        <v>2001</v>
      </c>
      <c r="C7636">
        <v>3</v>
      </c>
      <c r="D7636">
        <v>172.36145870999999</v>
      </c>
      <c r="E7636">
        <v>8.0576759885299998E-2</v>
      </c>
      <c r="F7636">
        <v>170.14504869500001</v>
      </c>
      <c r="G7636">
        <v>91.828616357499996</v>
      </c>
      <c r="H7636">
        <v>37.915239343300001</v>
      </c>
      <c r="I7636">
        <v>78.429706389399996</v>
      </c>
      <c r="J7636">
        <v>57.960096496399999</v>
      </c>
      <c r="K7636">
        <v>48.941237699399998</v>
      </c>
      <c r="L7636">
        <v>24.470618849699999</v>
      </c>
    </row>
    <row r="7637" spans="1:12">
      <c r="A7637">
        <v>6327</v>
      </c>
      <c r="B7637">
        <v>2001</v>
      </c>
      <c r="C7637">
        <v>4</v>
      </c>
      <c r="D7637">
        <v>232.16033214000001</v>
      </c>
      <c r="E7637">
        <v>1.6950296477400002E-2</v>
      </c>
      <c r="F7637">
        <v>112.671401225</v>
      </c>
      <c r="G7637">
        <v>125.810030129</v>
      </c>
      <c r="H7637">
        <v>25.012835301999999</v>
      </c>
      <c r="I7637">
        <v>107.941684107</v>
      </c>
      <c r="J7637">
        <v>75.915496330400003</v>
      </c>
      <c r="K7637">
        <v>52.7362145588</v>
      </c>
      <c r="L7637">
        <v>26.3681072794</v>
      </c>
    </row>
    <row r="7638" spans="1:12">
      <c r="A7638">
        <v>6327</v>
      </c>
      <c r="B7638">
        <v>2001</v>
      </c>
      <c r="C7638">
        <v>5</v>
      </c>
      <c r="D7638">
        <v>5.8626346500000004</v>
      </c>
      <c r="E7638">
        <v>0</v>
      </c>
      <c r="F7638">
        <v>84.939421983200006</v>
      </c>
      <c r="G7638">
        <v>8.0093393172700001E-4</v>
      </c>
      <c r="H7638">
        <v>18.878057285400001</v>
      </c>
      <c r="I7638">
        <v>97.455918076499998</v>
      </c>
      <c r="J7638">
        <v>55.686804803900003</v>
      </c>
      <c r="K7638">
        <v>35.116785216399997</v>
      </c>
      <c r="L7638">
        <v>17.558392608199998</v>
      </c>
    </row>
    <row r="7639" spans="1:12">
      <c r="A7639">
        <v>6327</v>
      </c>
      <c r="B7639">
        <v>2001</v>
      </c>
      <c r="C7639">
        <v>6</v>
      </c>
      <c r="D7639">
        <v>1.1725269300000001</v>
      </c>
      <c r="E7639">
        <v>0</v>
      </c>
      <c r="F7639">
        <v>78.8894553043</v>
      </c>
      <c r="G7639" s="1">
        <v>7.4799738779599996E-5</v>
      </c>
      <c r="H7639">
        <v>17.512272894300001</v>
      </c>
      <c r="I7639">
        <v>128.79324793699999</v>
      </c>
      <c r="J7639">
        <v>90.454564527599999</v>
      </c>
      <c r="K7639">
        <v>37.146091703099998</v>
      </c>
      <c r="L7639">
        <v>18.573045851500002</v>
      </c>
    </row>
    <row r="7640" spans="1:12">
      <c r="A7640">
        <v>6327</v>
      </c>
      <c r="B7640">
        <v>2001</v>
      </c>
      <c r="C7640">
        <v>7</v>
      </c>
      <c r="D7640">
        <v>5.8626346500000004</v>
      </c>
      <c r="E7640">
        <v>0</v>
      </c>
      <c r="F7640">
        <v>58.846155029499997</v>
      </c>
      <c r="G7640" s="1">
        <v>2.5974830607500001E-5</v>
      </c>
      <c r="H7640">
        <v>13.084935875799999</v>
      </c>
      <c r="I7640">
        <v>122.72967672599999</v>
      </c>
      <c r="J7640">
        <v>94.754246029000001</v>
      </c>
      <c r="K7640">
        <v>23.003546894599999</v>
      </c>
      <c r="L7640">
        <v>11.5017734473</v>
      </c>
    </row>
    <row r="7641" spans="1:12">
      <c r="A7641">
        <v>6327</v>
      </c>
      <c r="B7641">
        <v>2001</v>
      </c>
      <c r="C7641">
        <v>8</v>
      </c>
      <c r="D7641">
        <v>0</v>
      </c>
      <c r="E7641">
        <v>0</v>
      </c>
      <c r="F7641">
        <v>41.696595017900002</v>
      </c>
      <c r="G7641" s="1">
        <v>1.8966674981599999E-5</v>
      </c>
      <c r="H7641">
        <v>9.26263926803</v>
      </c>
      <c r="I7641">
        <v>112.15233969099999</v>
      </c>
      <c r="J7641">
        <v>109.48342707</v>
      </c>
      <c r="K7641">
        <v>18.215504656499999</v>
      </c>
      <c r="L7641">
        <v>9.1077523282600001</v>
      </c>
    </row>
    <row r="7642" spans="1:12">
      <c r="A7642">
        <v>6327</v>
      </c>
      <c r="B7642">
        <v>2001</v>
      </c>
      <c r="C7642">
        <v>9</v>
      </c>
      <c r="D7642">
        <v>0</v>
      </c>
      <c r="E7642">
        <v>0</v>
      </c>
      <c r="F7642">
        <v>36.124636708600001</v>
      </c>
      <c r="G7642" s="1">
        <v>2.0470987488299998E-5</v>
      </c>
      <c r="H7642">
        <v>8.02051501555</v>
      </c>
      <c r="I7642">
        <v>100.772996111</v>
      </c>
      <c r="J7642">
        <v>117.321282172</v>
      </c>
      <c r="K7642">
        <v>16.712375824999999</v>
      </c>
      <c r="L7642">
        <v>8.3561879124900003</v>
      </c>
    </row>
    <row r="7643" spans="1:12">
      <c r="A7643">
        <v>6327</v>
      </c>
      <c r="B7643">
        <v>2001</v>
      </c>
      <c r="C7643">
        <v>10</v>
      </c>
      <c r="D7643">
        <v>0</v>
      </c>
      <c r="E7643">
        <v>0</v>
      </c>
      <c r="F7643">
        <v>40.722098828199996</v>
      </c>
      <c r="G7643" s="1">
        <v>2.1173641615200001E-5</v>
      </c>
      <c r="H7643">
        <v>9.0507305687600006</v>
      </c>
      <c r="I7643">
        <v>89.3023134707</v>
      </c>
      <c r="J7643">
        <v>105.028480355</v>
      </c>
      <c r="K7643">
        <v>16.811398813499999</v>
      </c>
      <c r="L7643">
        <v>8.4056994067499993</v>
      </c>
    </row>
    <row r="7644" spans="1:12">
      <c r="A7644">
        <v>6327</v>
      </c>
      <c r="B7644">
        <v>2001</v>
      </c>
      <c r="C7644">
        <v>11</v>
      </c>
      <c r="D7644">
        <v>270.85372082999999</v>
      </c>
      <c r="E7644">
        <v>1.01910500852E-2</v>
      </c>
      <c r="F7644">
        <v>41.024210685500002</v>
      </c>
      <c r="G7644">
        <v>146.53495580000001</v>
      </c>
      <c r="H7644">
        <v>9.1039361963399994</v>
      </c>
      <c r="I7644">
        <v>112.77028694800001</v>
      </c>
      <c r="J7644">
        <v>123.96896012800001</v>
      </c>
      <c r="K7644">
        <v>19.920926190700001</v>
      </c>
      <c r="L7644">
        <v>9.9604630953300006</v>
      </c>
    </row>
    <row r="7645" spans="1:12">
      <c r="A7645">
        <v>6327</v>
      </c>
      <c r="B7645">
        <v>2001</v>
      </c>
      <c r="C7645">
        <v>12</v>
      </c>
      <c r="D7645">
        <v>138.35817774</v>
      </c>
      <c r="E7645">
        <v>2.88734275125E-4</v>
      </c>
      <c r="F7645">
        <v>45.365202567399997</v>
      </c>
      <c r="G7645">
        <v>69.052501658699995</v>
      </c>
      <c r="H7645">
        <v>10.081915500299999</v>
      </c>
      <c r="I7645">
        <v>113.15235959100001</v>
      </c>
      <c r="J7645">
        <v>82.269910934199999</v>
      </c>
      <c r="K7645">
        <v>18.8936662168</v>
      </c>
      <c r="L7645">
        <v>9.4468331083900008</v>
      </c>
    </row>
    <row r="7646" spans="1:12">
      <c r="A7646">
        <v>6327</v>
      </c>
      <c r="B7646">
        <v>2002</v>
      </c>
      <c r="C7646">
        <v>1</v>
      </c>
      <c r="D7646">
        <v>242.71307451000001</v>
      </c>
      <c r="E7646">
        <v>1.7993101201E-3</v>
      </c>
      <c r="F7646">
        <v>46.301954756299999</v>
      </c>
      <c r="G7646">
        <v>132.41348101599999</v>
      </c>
      <c r="H7646">
        <v>10.2689094165</v>
      </c>
      <c r="I7646">
        <v>107.151264686</v>
      </c>
      <c r="J7646">
        <v>104.016232328</v>
      </c>
      <c r="K7646">
        <v>23.820557131000001</v>
      </c>
      <c r="L7646">
        <v>11.910278565500001</v>
      </c>
    </row>
    <row r="7647" spans="1:12">
      <c r="A7647">
        <v>6327</v>
      </c>
      <c r="B7647">
        <v>2002</v>
      </c>
      <c r="C7647">
        <v>2</v>
      </c>
      <c r="D7647">
        <v>46.901077200000003</v>
      </c>
      <c r="E7647">
        <v>0</v>
      </c>
      <c r="F7647">
        <v>44.643619160599997</v>
      </c>
      <c r="G7647">
        <v>22.931308270199999</v>
      </c>
      <c r="H7647">
        <v>9.9273716167299995</v>
      </c>
      <c r="I7647">
        <v>80.282791419600002</v>
      </c>
      <c r="J7647">
        <v>57.7526508292</v>
      </c>
      <c r="K7647">
        <v>17.3470096054</v>
      </c>
      <c r="L7647">
        <v>8.6735048027200001</v>
      </c>
    </row>
    <row r="7648" spans="1:12">
      <c r="A7648">
        <v>6327</v>
      </c>
      <c r="B7648">
        <v>2002</v>
      </c>
      <c r="C7648">
        <v>3</v>
      </c>
      <c r="D7648">
        <v>70.351615800000005</v>
      </c>
      <c r="E7648">
        <v>0</v>
      </c>
      <c r="F7648">
        <v>36.444333668500001</v>
      </c>
      <c r="G7648">
        <v>29.250232978500001</v>
      </c>
      <c r="H7648">
        <v>8.1017696645200008</v>
      </c>
      <c r="I7648">
        <v>93.217688105799994</v>
      </c>
      <c r="J7648">
        <v>57.328276266499998</v>
      </c>
      <c r="K7648">
        <v>14.6604201417</v>
      </c>
      <c r="L7648">
        <v>7.3302100708699998</v>
      </c>
    </row>
    <row r="7649" spans="1:12">
      <c r="A7649">
        <v>6327</v>
      </c>
      <c r="B7649">
        <v>2002</v>
      </c>
      <c r="C7649">
        <v>4</v>
      </c>
      <c r="D7649">
        <v>10.552742370000001</v>
      </c>
      <c r="E7649">
        <v>0</v>
      </c>
      <c r="F7649">
        <v>19.749175447100001</v>
      </c>
      <c r="G7649" s="1">
        <v>1.05901757809E-5</v>
      </c>
      <c r="H7649">
        <v>4.3874386766900004</v>
      </c>
      <c r="I7649">
        <v>67.522243893999999</v>
      </c>
      <c r="J7649">
        <v>40.561834882900001</v>
      </c>
      <c r="K7649">
        <v>8.5671756866699997</v>
      </c>
      <c r="L7649">
        <v>4.2835878433300003</v>
      </c>
    </row>
    <row r="7650" spans="1:12">
      <c r="A7650">
        <v>6327</v>
      </c>
      <c r="B7650">
        <v>2002</v>
      </c>
      <c r="C7650">
        <v>5</v>
      </c>
      <c r="D7650">
        <v>22.278011670000001</v>
      </c>
      <c r="E7650">
        <v>0</v>
      </c>
      <c r="F7650">
        <v>20.054732795500001</v>
      </c>
      <c r="G7650">
        <v>5.9941599414400004</v>
      </c>
      <c r="H7650">
        <v>4.4540184405299996</v>
      </c>
      <c r="I7650">
        <v>80.2968150791</v>
      </c>
      <c r="J7650">
        <v>56.174964939799999</v>
      </c>
      <c r="K7650">
        <v>8.9785541336300003</v>
      </c>
      <c r="L7650">
        <v>4.4892770668199997</v>
      </c>
    </row>
    <row r="7651" spans="1:12">
      <c r="A7651">
        <v>6327</v>
      </c>
      <c r="B7651">
        <v>2002</v>
      </c>
      <c r="C7651">
        <v>6</v>
      </c>
      <c r="D7651">
        <v>0</v>
      </c>
      <c r="E7651">
        <v>0</v>
      </c>
      <c r="F7651">
        <v>20.841065211899998</v>
      </c>
      <c r="G7651" s="1">
        <v>4.8783066467899998E-6</v>
      </c>
      <c r="H7651">
        <v>4.6282793072699997</v>
      </c>
      <c r="I7651">
        <v>82.892965943299998</v>
      </c>
      <c r="J7651">
        <v>77.263760838400003</v>
      </c>
      <c r="K7651">
        <v>9.4115655663099993</v>
      </c>
      <c r="L7651">
        <v>4.7057827831500001</v>
      </c>
    </row>
    <row r="7652" spans="1:12">
      <c r="A7652">
        <v>6327</v>
      </c>
      <c r="B7652">
        <v>2002</v>
      </c>
      <c r="C7652">
        <v>7</v>
      </c>
      <c r="D7652">
        <v>4.6901077200000003</v>
      </c>
      <c r="E7652">
        <v>0</v>
      </c>
      <c r="F7652">
        <v>22.745465310899998</v>
      </c>
      <c r="G7652" s="1">
        <v>6.5518004192799999E-6</v>
      </c>
      <c r="H7652">
        <v>5.0519959840100004</v>
      </c>
      <c r="I7652">
        <v>99.003407252200006</v>
      </c>
      <c r="J7652">
        <v>99.065373996299996</v>
      </c>
      <c r="K7652">
        <v>10.100913310699999</v>
      </c>
      <c r="L7652">
        <v>5.0504566553299997</v>
      </c>
    </row>
    <row r="7653" spans="1:12">
      <c r="A7653">
        <v>6327</v>
      </c>
      <c r="B7653">
        <v>2002</v>
      </c>
      <c r="C7653">
        <v>8</v>
      </c>
      <c r="D7653">
        <v>0</v>
      </c>
      <c r="E7653">
        <v>0</v>
      </c>
      <c r="F7653">
        <v>24.6342066313</v>
      </c>
      <c r="G7653" s="1">
        <v>9.6770829514300002E-6</v>
      </c>
      <c r="H7653">
        <v>5.4711229786600004</v>
      </c>
      <c r="I7653">
        <v>94.153295253400003</v>
      </c>
      <c r="J7653">
        <v>107.965910458</v>
      </c>
      <c r="K7653">
        <v>11.0213352085</v>
      </c>
      <c r="L7653">
        <v>5.51066760423</v>
      </c>
    </row>
    <row r="7654" spans="1:12">
      <c r="A7654">
        <v>6327</v>
      </c>
      <c r="B7654">
        <v>2002</v>
      </c>
      <c r="C7654">
        <v>9</v>
      </c>
      <c r="D7654">
        <v>0</v>
      </c>
      <c r="E7654">
        <v>0</v>
      </c>
      <c r="F7654">
        <v>31.870714384900001</v>
      </c>
      <c r="G7654" s="1">
        <v>1.8529664657999999E-5</v>
      </c>
      <c r="H7654">
        <v>7.0775673594099997</v>
      </c>
      <c r="I7654">
        <v>93.973505121800002</v>
      </c>
      <c r="J7654">
        <v>120.54498216499999</v>
      </c>
      <c r="K7654">
        <v>14.418358442300001</v>
      </c>
      <c r="L7654">
        <v>7.2091792211700003</v>
      </c>
    </row>
    <row r="7655" spans="1:12">
      <c r="A7655">
        <v>6327</v>
      </c>
      <c r="B7655">
        <v>2002</v>
      </c>
      <c r="C7655">
        <v>10</v>
      </c>
      <c r="D7655">
        <v>0</v>
      </c>
      <c r="E7655">
        <v>0</v>
      </c>
      <c r="F7655">
        <v>24.528296010199998</v>
      </c>
      <c r="G7655" s="1">
        <v>8.0489816039899992E-6</v>
      </c>
      <c r="H7655">
        <v>5.4522079089300002</v>
      </c>
      <c r="I7655">
        <v>70.101228580099999</v>
      </c>
      <c r="J7655">
        <v>75.892320265600006</v>
      </c>
      <c r="K7655">
        <v>9.9875255915899999</v>
      </c>
      <c r="L7655">
        <v>4.9937627957900004</v>
      </c>
    </row>
    <row r="7656" spans="1:12">
      <c r="A7656">
        <v>6327</v>
      </c>
      <c r="B7656">
        <v>2002</v>
      </c>
      <c r="C7656">
        <v>11</v>
      </c>
      <c r="D7656">
        <v>437.35254488999999</v>
      </c>
      <c r="E7656">
        <v>4.18733439493E-2</v>
      </c>
      <c r="F7656">
        <v>72.179377463600005</v>
      </c>
      <c r="G7656">
        <v>251.17686823099999</v>
      </c>
      <c r="H7656">
        <v>16.018241934500001</v>
      </c>
      <c r="I7656">
        <v>141.111996995</v>
      </c>
      <c r="J7656">
        <v>169.491972672</v>
      </c>
      <c r="K7656">
        <v>34.948898741800001</v>
      </c>
      <c r="L7656">
        <v>17.4744493709</v>
      </c>
    </row>
    <row r="7657" spans="1:12">
      <c r="A7657">
        <v>6327</v>
      </c>
      <c r="B7657">
        <v>2002</v>
      </c>
      <c r="C7657">
        <v>12</v>
      </c>
      <c r="D7657">
        <v>351.75807900000001</v>
      </c>
      <c r="E7657" s="1">
        <v>7.7611562023799999E-3</v>
      </c>
      <c r="F7657">
        <v>88.177312374300001</v>
      </c>
      <c r="G7657">
        <v>204.86365302300001</v>
      </c>
      <c r="H7657">
        <v>19.576552192800001</v>
      </c>
      <c r="I7657">
        <v>110.19799206499999</v>
      </c>
      <c r="J7657">
        <v>139.906054286</v>
      </c>
      <c r="K7657">
        <v>40.980978255799997</v>
      </c>
      <c r="L7657">
        <v>20.490489127899998</v>
      </c>
    </row>
    <row r="7658" spans="1:12">
      <c r="A7658">
        <v>6327</v>
      </c>
      <c r="B7658">
        <v>2003</v>
      </c>
      <c r="C7658">
        <v>1</v>
      </c>
      <c r="D7658">
        <v>0</v>
      </c>
      <c r="E7658">
        <v>0</v>
      </c>
      <c r="F7658">
        <v>62.466097451899998</v>
      </c>
      <c r="G7658">
        <v>1.68174903619E-3</v>
      </c>
      <c r="H7658">
        <v>13.8825242981</v>
      </c>
      <c r="I7658">
        <v>96.590568965399996</v>
      </c>
      <c r="J7658">
        <v>66.828642155799997</v>
      </c>
      <c r="K7658">
        <v>25.989353185100001</v>
      </c>
      <c r="L7658">
        <v>12.994676592499999</v>
      </c>
    </row>
    <row r="7659" spans="1:12">
      <c r="A7659">
        <v>6327</v>
      </c>
      <c r="B7659">
        <v>2003</v>
      </c>
      <c r="C7659">
        <v>2</v>
      </c>
      <c r="D7659">
        <v>710.55131958000004</v>
      </c>
      <c r="E7659">
        <v>0.20403934380800001</v>
      </c>
      <c r="F7659">
        <v>153.20832845000001</v>
      </c>
      <c r="G7659">
        <v>437.142790886</v>
      </c>
      <c r="H7659">
        <v>33.996629646599999</v>
      </c>
      <c r="I7659">
        <v>95.063096786399996</v>
      </c>
      <c r="J7659">
        <v>175.02226315199999</v>
      </c>
      <c r="K7659">
        <v>74.991072279700006</v>
      </c>
      <c r="L7659">
        <v>37.495536139800002</v>
      </c>
    </row>
    <row r="7660" spans="1:12">
      <c r="A7660">
        <v>6327</v>
      </c>
      <c r="B7660">
        <v>2003</v>
      </c>
      <c r="C7660">
        <v>3</v>
      </c>
      <c r="D7660">
        <v>461.97561042000001</v>
      </c>
      <c r="E7660">
        <v>0.48595511473800002</v>
      </c>
      <c r="F7660">
        <v>159.228494044</v>
      </c>
      <c r="G7660">
        <v>318.00967204</v>
      </c>
      <c r="H7660">
        <v>35.381140959600003</v>
      </c>
      <c r="I7660">
        <v>99.173592688400007</v>
      </c>
      <c r="J7660">
        <v>89.288162217799993</v>
      </c>
      <c r="K7660">
        <v>67.521697806800006</v>
      </c>
      <c r="L7660">
        <v>33.760848903400003</v>
      </c>
    </row>
    <row r="7661" spans="1:12">
      <c r="A7661">
        <v>6327</v>
      </c>
      <c r="B7661">
        <v>2003</v>
      </c>
      <c r="C7661">
        <v>4</v>
      </c>
      <c r="D7661">
        <v>228.64275135</v>
      </c>
      <c r="E7661">
        <v>6.1078192883499999E-2</v>
      </c>
      <c r="F7661">
        <v>123.41409781199999</v>
      </c>
      <c r="G7661">
        <v>134.40861660100001</v>
      </c>
      <c r="H7661">
        <v>27.4278465772</v>
      </c>
      <c r="I7661">
        <v>95.955536710199993</v>
      </c>
      <c r="J7661">
        <v>82.889751523499996</v>
      </c>
      <c r="K7661">
        <v>51.308274213600001</v>
      </c>
      <c r="L7661">
        <v>25.6541371068</v>
      </c>
    </row>
    <row r="7662" spans="1:12">
      <c r="A7662">
        <v>6327</v>
      </c>
      <c r="B7662">
        <v>2003</v>
      </c>
      <c r="C7662">
        <v>5</v>
      </c>
      <c r="D7662">
        <v>174.70651257</v>
      </c>
      <c r="E7662">
        <v>2.5567389152500002E-2</v>
      </c>
      <c r="F7662">
        <v>104.01844764800001</v>
      </c>
      <c r="G7662">
        <v>93.174278680599997</v>
      </c>
      <c r="H7662">
        <v>23.0962184728</v>
      </c>
      <c r="I7662">
        <v>111.411204842</v>
      </c>
      <c r="J7662">
        <v>77.596857648400004</v>
      </c>
      <c r="K7662">
        <v>47.760726378100003</v>
      </c>
      <c r="L7662">
        <v>23.880363189099999</v>
      </c>
    </row>
    <row r="7663" spans="1:12">
      <c r="A7663">
        <v>6327</v>
      </c>
      <c r="B7663">
        <v>2003</v>
      </c>
      <c r="C7663">
        <v>6</v>
      </c>
      <c r="D7663">
        <v>52.76371185</v>
      </c>
      <c r="E7663">
        <v>0</v>
      </c>
      <c r="F7663">
        <v>69.6049211359</v>
      </c>
      <c r="G7663">
        <v>19.4247179151</v>
      </c>
      <c r="H7663">
        <v>15.463537625700001</v>
      </c>
      <c r="I7663">
        <v>109.67889908799999</v>
      </c>
      <c r="J7663">
        <v>60.406302087599997</v>
      </c>
      <c r="K7663">
        <v>30.1425766188</v>
      </c>
      <c r="L7663">
        <v>15.0712883094</v>
      </c>
    </row>
    <row r="7664" spans="1:12">
      <c r="A7664">
        <v>6327</v>
      </c>
      <c r="B7664">
        <v>2003</v>
      </c>
      <c r="C7664">
        <v>7</v>
      </c>
      <c r="D7664">
        <v>0</v>
      </c>
      <c r="E7664">
        <v>0</v>
      </c>
      <c r="F7664">
        <v>70.889367742900006</v>
      </c>
      <c r="G7664" s="1">
        <v>7.5780771449499994E-5</v>
      </c>
      <c r="H7664">
        <v>15.7534189714</v>
      </c>
      <c r="I7664">
        <v>121.164675018</v>
      </c>
      <c r="J7664">
        <v>91.593995405100003</v>
      </c>
      <c r="K7664">
        <v>29.729601384999999</v>
      </c>
      <c r="L7664">
        <v>14.864800692499999</v>
      </c>
    </row>
    <row r="7665" spans="1:12">
      <c r="A7665">
        <v>6327</v>
      </c>
      <c r="B7665">
        <v>2003</v>
      </c>
      <c r="C7665">
        <v>8</v>
      </c>
      <c r="D7665">
        <v>0</v>
      </c>
      <c r="E7665">
        <v>0</v>
      </c>
      <c r="F7665">
        <v>59.127943705600003</v>
      </c>
      <c r="G7665" s="1">
        <v>4.3115256736000003E-5</v>
      </c>
      <c r="H7665">
        <v>13.1310800929</v>
      </c>
      <c r="I7665">
        <v>129.23730236599999</v>
      </c>
      <c r="J7665">
        <v>129.544715223</v>
      </c>
      <c r="K7665">
        <v>26.649478170199998</v>
      </c>
      <c r="L7665">
        <v>13.324739085099999</v>
      </c>
    </row>
    <row r="7666" spans="1:12">
      <c r="A7666">
        <v>6327</v>
      </c>
      <c r="B7666">
        <v>2003</v>
      </c>
      <c r="C7666">
        <v>9</v>
      </c>
      <c r="D7666">
        <v>0</v>
      </c>
      <c r="E7666">
        <v>0</v>
      </c>
      <c r="F7666">
        <v>46.566205832999998</v>
      </c>
      <c r="G7666" s="1">
        <v>2.6903047293000001E-5</v>
      </c>
      <c r="H7666">
        <v>10.3472537309</v>
      </c>
      <c r="I7666">
        <v>102.531650386</v>
      </c>
      <c r="J7666">
        <v>112.94689592500001</v>
      </c>
      <c r="K7666">
        <v>19.7303299704</v>
      </c>
      <c r="L7666">
        <v>9.8651649852100007</v>
      </c>
    </row>
    <row r="7667" spans="1:12">
      <c r="A7667">
        <v>6327</v>
      </c>
      <c r="B7667">
        <v>2003</v>
      </c>
      <c r="C7667">
        <v>10</v>
      </c>
      <c r="D7667">
        <v>83.249412030000002</v>
      </c>
      <c r="E7667">
        <v>0</v>
      </c>
      <c r="F7667">
        <v>41.829010118500001</v>
      </c>
      <c r="G7667">
        <v>46.286927823900001</v>
      </c>
      <c r="H7667">
        <v>9.2753839360400008</v>
      </c>
      <c r="I7667">
        <v>100.504894467</v>
      </c>
      <c r="J7667">
        <v>138.84406371399999</v>
      </c>
      <c r="K7667">
        <v>21.842672248100001</v>
      </c>
      <c r="L7667">
        <v>10.9213361241</v>
      </c>
    </row>
    <row r="7668" spans="1:12">
      <c r="A7668">
        <v>6327</v>
      </c>
      <c r="B7668">
        <v>2003</v>
      </c>
      <c r="C7668">
        <v>11</v>
      </c>
      <c r="D7668">
        <v>70.351615800000005</v>
      </c>
      <c r="E7668">
        <v>0</v>
      </c>
      <c r="F7668">
        <v>45.841263011400002</v>
      </c>
      <c r="G7668">
        <v>36.569441653299997</v>
      </c>
      <c r="H7668">
        <v>10.1952058663</v>
      </c>
      <c r="I7668">
        <v>101.898202743</v>
      </c>
      <c r="J7668">
        <v>81.332497346599993</v>
      </c>
      <c r="K7668">
        <v>17.487999528</v>
      </c>
      <c r="L7668">
        <v>8.7439997640199998</v>
      </c>
    </row>
    <row r="7669" spans="1:12">
      <c r="A7669">
        <v>6327</v>
      </c>
      <c r="B7669">
        <v>2003</v>
      </c>
      <c r="C7669">
        <v>12</v>
      </c>
      <c r="D7669">
        <v>355.27565979000002</v>
      </c>
      <c r="E7669">
        <v>8.4555130258399998E-3</v>
      </c>
      <c r="F7669">
        <v>58.938826770200002</v>
      </c>
      <c r="G7669">
        <v>200.13228994299999</v>
      </c>
      <c r="H7669">
        <v>13.0770276363</v>
      </c>
      <c r="I7669">
        <v>120.216688284</v>
      </c>
      <c r="J7669">
        <v>136.56443408199999</v>
      </c>
      <c r="K7669">
        <v>29.145021361200001</v>
      </c>
      <c r="L7669">
        <v>14.572510680600001</v>
      </c>
    </row>
    <row r="7670" spans="1:12">
      <c r="A7670">
        <v>6327</v>
      </c>
      <c r="B7670">
        <v>2004</v>
      </c>
      <c r="C7670">
        <v>1</v>
      </c>
      <c r="D7670">
        <v>51.591184920000003</v>
      </c>
      <c r="E7670">
        <v>5.7084504895999995E-4</v>
      </c>
      <c r="F7670">
        <v>58.988699046199997</v>
      </c>
      <c r="G7670">
        <v>26.487499274400001</v>
      </c>
      <c r="H7670">
        <v>13.1186230671</v>
      </c>
      <c r="I7670">
        <v>87.777162141199994</v>
      </c>
      <c r="J7670">
        <v>65.701922286200002</v>
      </c>
      <c r="K7670">
        <v>22.632904772300002</v>
      </c>
      <c r="L7670">
        <v>11.3164523861</v>
      </c>
    </row>
    <row r="7671" spans="1:12">
      <c r="A7671">
        <v>6327</v>
      </c>
      <c r="B7671">
        <v>2004</v>
      </c>
      <c r="C7671">
        <v>2</v>
      </c>
      <c r="D7671">
        <v>1203.0126301800001</v>
      </c>
      <c r="E7671">
        <v>0.72571365040699998</v>
      </c>
      <c r="F7671">
        <v>205.81243673200001</v>
      </c>
      <c r="G7671">
        <v>763.27755223400004</v>
      </c>
      <c r="H7671">
        <v>45.550190162299998</v>
      </c>
      <c r="I7671">
        <v>121.733740666</v>
      </c>
      <c r="J7671">
        <v>250.44508249200001</v>
      </c>
      <c r="K7671">
        <v>126.258717612</v>
      </c>
      <c r="L7671">
        <v>63.129358805800003</v>
      </c>
    </row>
    <row r="7672" spans="1:12">
      <c r="A7672">
        <v>6327</v>
      </c>
      <c r="B7672">
        <v>2004</v>
      </c>
      <c r="C7672">
        <v>3</v>
      </c>
      <c r="D7672">
        <v>97.319735190000003</v>
      </c>
      <c r="E7672">
        <v>7.7921657742899997E-2</v>
      </c>
      <c r="F7672">
        <v>195.37442953600001</v>
      </c>
      <c r="G7672">
        <v>55.689091399799999</v>
      </c>
      <c r="H7672">
        <v>43.533888382900003</v>
      </c>
      <c r="I7672">
        <v>105.360170462</v>
      </c>
      <c r="J7672">
        <v>73.260401671500006</v>
      </c>
      <c r="K7672">
        <v>56.944172052200003</v>
      </c>
      <c r="L7672">
        <v>28.472086026100001</v>
      </c>
    </row>
    <row r="7673" spans="1:12">
      <c r="A7673">
        <v>6327</v>
      </c>
      <c r="B7673">
        <v>2004</v>
      </c>
      <c r="C7673">
        <v>4</v>
      </c>
      <c r="D7673">
        <v>97.319735190000003</v>
      </c>
      <c r="E7673">
        <v>3.3261673715399998E-3</v>
      </c>
      <c r="F7673">
        <v>82.879728493100004</v>
      </c>
      <c r="G7673">
        <v>45.416565258200002</v>
      </c>
      <c r="H7673">
        <v>18.414543413000001</v>
      </c>
      <c r="I7673">
        <v>106.263032327</v>
      </c>
      <c r="J7673">
        <v>61.990518086199998</v>
      </c>
      <c r="K7673">
        <v>35.494320931899999</v>
      </c>
      <c r="L7673">
        <v>17.747160465899999</v>
      </c>
    </row>
    <row r="7674" spans="1:12">
      <c r="A7674">
        <v>6327</v>
      </c>
      <c r="B7674">
        <v>2004</v>
      </c>
      <c r="C7674">
        <v>5</v>
      </c>
      <c r="D7674">
        <v>0</v>
      </c>
      <c r="E7674">
        <v>0</v>
      </c>
      <c r="F7674">
        <v>83.201025702600006</v>
      </c>
      <c r="G7674">
        <v>1.5176686828700001E-4</v>
      </c>
      <c r="H7674">
        <v>18.497469448299999</v>
      </c>
      <c r="I7674">
        <v>114.595657535</v>
      </c>
      <c r="J7674">
        <v>78.741649193300006</v>
      </c>
      <c r="K7674">
        <v>33.161317186300003</v>
      </c>
      <c r="L7674">
        <v>16.580658593100001</v>
      </c>
    </row>
    <row r="7675" spans="1:12">
      <c r="A7675">
        <v>6327</v>
      </c>
      <c r="B7675">
        <v>2004</v>
      </c>
      <c r="C7675">
        <v>6</v>
      </c>
      <c r="D7675">
        <v>0</v>
      </c>
      <c r="E7675">
        <v>0</v>
      </c>
      <c r="F7675">
        <v>41.419887816799999</v>
      </c>
      <c r="G7675" s="1">
        <v>1.49686396362E-5</v>
      </c>
      <c r="H7675">
        <v>9.1973587110399997</v>
      </c>
      <c r="I7675">
        <v>100.951441315</v>
      </c>
      <c r="J7675">
        <v>76.281608988499997</v>
      </c>
      <c r="K7675">
        <v>18.9107604714</v>
      </c>
      <c r="L7675">
        <v>9.4553802357199999</v>
      </c>
    </row>
    <row r="7676" spans="1:12">
      <c r="A7676">
        <v>6327</v>
      </c>
      <c r="B7676">
        <v>2004</v>
      </c>
      <c r="C7676">
        <v>7</v>
      </c>
      <c r="D7676">
        <v>0</v>
      </c>
      <c r="E7676">
        <v>0</v>
      </c>
      <c r="F7676">
        <v>38.073363369900001</v>
      </c>
      <c r="G7676" s="1">
        <v>1.51899451647E-5</v>
      </c>
      <c r="H7676">
        <v>8.4577420488699993</v>
      </c>
      <c r="I7676">
        <v>108.13018936500001</v>
      </c>
      <c r="J7676">
        <v>100.795404465</v>
      </c>
      <c r="K7676">
        <v>16.636699958000001</v>
      </c>
      <c r="L7676">
        <v>8.3183499790200006</v>
      </c>
    </row>
    <row r="7677" spans="1:12">
      <c r="A7677">
        <v>6327</v>
      </c>
      <c r="B7677">
        <v>2004</v>
      </c>
      <c r="C7677">
        <v>8</v>
      </c>
      <c r="D7677">
        <v>0</v>
      </c>
      <c r="E7677">
        <v>0</v>
      </c>
      <c r="F7677">
        <v>34.071378275800001</v>
      </c>
      <c r="G7677" s="1">
        <v>1.3965619628900001E-5</v>
      </c>
      <c r="H7677">
        <v>7.5700023197000004</v>
      </c>
      <c r="I7677">
        <v>102.617798764</v>
      </c>
      <c r="J7677">
        <v>105.715085823</v>
      </c>
      <c r="K7677">
        <v>14.615116074499999</v>
      </c>
      <c r="L7677">
        <v>7.3075580372299997</v>
      </c>
    </row>
    <row r="7678" spans="1:12">
      <c r="A7678">
        <v>6327</v>
      </c>
      <c r="B7678">
        <v>2004</v>
      </c>
      <c r="C7678">
        <v>9</v>
      </c>
      <c r="D7678">
        <v>0</v>
      </c>
      <c r="E7678">
        <v>0</v>
      </c>
      <c r="F7678">
        <v>36.520674122999999</v>
      </c>
      <c r="G7678" s="1">
        <v>2.5253541054500001E-5</v>
      </c>
      <c r="H7678">
        <v>8.1096839100199993</v>
      </c>
      <c r="I7678">
        <v>95.895534543500005</v>
      </c>
      <c r="J7678">
        <v>121.264964834</v>
      </c>
      <c r="K7678">
        <v>16.630245107899999</v>
      </c>
      <c r="L7678">
        <v>8.3151225539400002</v>
      </c>
    </row>
    <row r="7679" spans="1:12">
      <c r="A7679">
        <v>6327</v>
      </c>
      <c r="B7679">
        <v>2004</v>
      </c>
      <c r="C7679">
        <v>10</v>
      </c>
      <c r="D7679">
        <v>1006.02810594</v>
      </c>
      <c r="E7679">
        <v>0.56154200780200003</v>
      </c>
      <c r="F7679">
        <v>147.795345349</v>
      </c>
      <c r="G7679">
        <v>656.10551575900001</v>
      </c>
      <c r="H7679">
        <v>32.772108249799999</v>
      </c>
      <c r="I7679">
        <v>133.005864492</v>
      </c>
      <c r="J7679">
        <v>239.149602415</v>
      </c>
      <c r="K7679">
        <v>77.349811005299998</v>
      </c>
      <c r="L7679">
        <v>38.674905502599998</v>
      </c>
    </row>
    <row r="7680" spans="1:12">
      <c r="A7680">
        <v>6327</v>
      </c>
      <c r="B7680">
        <v>2004</v>
      </c>
      <c r="C7680">
        <v>11</v>
      </c>
      <c r="D7680">
        <v>168.84387792000001</v>
      </c>
      <c r="E7680">
        <v>1.0116585485099999E-3</v>
      </c>
      <c r="F7680">
        <v>103.657934557</v>
      </c>
      <c r="G7680">
        <v>85.529126283400004</v>
      </c>
      <c r="H7680">
        <v>23.061639588599999</v>
      </c>
      <c r="I7680">
        <v>116.653179446</v>
      </c>
      <c r="J7680">
        <v>73.188187723799999</v>
      </c>
      <c r="K7680" s="1">
        <v>37.859773064400002</v>
      </c>
      <c r="L7680" s="1">
        <v>18.929886532200001</v>
      </c>
    </row>
    <row r="7681" spans="1:12">
      <c r="A7681">
        <v>6327</v>
      </c>
      <c r="B7681">
        <v>2004</v>
      </c>
      <c r="C7681">
        <v>12</v>
      </c>
      <c r="D7681">
        <v>1498.4894165400001</v>
      </c>
      <c r="E7681">
        <v>1.8672278048399999</v>
      </c>
      <c r="F7681">
        <v>110.894791682</v>
      </c>
      <c r="G7681">
        <v>1119.1074864100001</v>
      </c>
      <c r="H7681">
        <v>24.327878656799999</v>
      </c>
      <c r="I7681">
        <v>127.911091407</v>
      </c>
      <c r="J7681">
        <v>186.403606758</v>
      </c>
      <c r="K7681">
        <v>114.11482873</v>
      </c>
      <c r="L7681">
        <v>57.057414365100001</v>
      </c>
    </row>
    <row r="7682" spans="1:12">
      <c r="A7682">
        <v>6327</v>
      </c>
      <c r="B7682">
        <v>2005</v>
      </c>
      <c r="C7682">
        <v>1</v>
      </c>
      <c r="D7682">
        <v>1954.6023923099999</v>
      </c>
      <c r="E7682">
        <v>2.4824189102599998</v>
      </c>
      <c r="F7682">
        <v>650.67724193599997</v>
      </c>
      <c r="G7682">
        <v>1447.0839593200001</v>
      </c>
      <c r="H7682">
        <v>144.82280859700001</v>
      </c>
      <c r="I7682">
        <v>166.569288387</v>
      </c>
      <c r="J7682">
        <v>238.13118098000001</v>
      </c>
      <c r="K7682">
        <v>224.53730147100001</v>
      </c>
      <c r="L7682">
        <v>112.268650736</v>
      </c>
    </row>
    <row r="7683" spans="1:12">
      <c r="A7683">
        <v>6327</v>
      </c>
      <c r="B7683">
        <v>2005</v>
      </c>
      <c r="C7683">
        <v>2</v>
      </c>
      <c r="D7683">
        <v>1702.50910236</v>
      </c>
      <c r="E7683">
        <v>2.2410302886700002</v>
      </c>
      <c r="F7683">
        <v>399.78219256300002</v>
      </c>
      <c r="G7683">
        <v>1208.55958768</v>
      </c>
      <c r="H7683">
        <v>88.716599856599998</v>
      </c>
      <c r="I7683">
        <v>131.424096588</v>
      </c>
      <c r="J7683">
        <v>183.616212217</v>
      </c>
      <c r="K7683">
        <v>194.45930922299999</v>
      </c>
      <c r="L7683">
        <v>97.229654611499996</v>
      </c>
    </row>
    <row r="7684" spans="1:12">
      <c r="A7684">
        <v>6327</v>
      </c>
      <c r="B7684">
        <v>2005</v>
      </c>
      <c r="C7684">
        <v>3</v>
      </c>
      <c r="D7684">
        <v>266.16361311000003</v>
      </c>
      <c r="E7684">
        <v>0.129110195141</v>
      </c>
      <c r="F7684">
        <v>151.23461431999999</v>
      </c>
      <c r="G7684">
        <v>130.54173777</v>
      </c>
      <c r="H7684">
        <v>33.673276552899999</v>
      </c>
      <c r="I7684">
        <v>108.826976133</v>
      </c>
      <c r="J7684">
        <v>54.651560051300002</v>
      </c>
      <c r="K7684">
        <v>49.485832887599997</v>
      </c>
      <c r="L7684">
        <v>24.742916443799999</v>
      </c>
    </row>
    <row r="7685" spans="1:12">
      <c r="A7685">
        <v>6327</v>
      </c>
      <c r="B7685">
        <v>2005</v>
      </c>
      <c r="C7685">
        <v>4</v>
      </c>
      <c r="D7685">
        <v>0</v>
      </c>
      <c r="E7685">
        <v>0</v>
      </c>
      <c r="F7685">
        <v>109.444815268</v>
      </c>
      <c r="G7685">
        <v>7.2868226120100001E-3</v>
      </c>
      <c r="H7685">
        <v>24.314988963200001</v>
      </c>
      <c r="I7685">
        <v>97.526224724200006</v>
      </c>
      <c r="J7685">
        <v>58.799349673099996</v>
      </c>
      <c r="K7685">
        <v>47.275769476999997</v>
      </c>
      <c r="L7685">
        <v>23.637884738499999</v>
      </c>
    </row>
    <row r="7686" spans="1:12">
      <c r="A7686">
        <v>6327</v>
      </c>
      <c r="B7686">
        <v>2005</v>
      </c>
      <c r="C7686">
        <v>5</v>
      </c>
      <c r="D7686">
        <v>147.73839318</v>
      </c>
      <c r="E7686" s="1">
        <v>3.5062036083099997E-2</v>
      </c>
      <c r="F7686">
        <v>99.101260249099994</v>
      </c>
      <c r="G7686">
        <v>87.827398841499999</v>
      </c>
      <c r="H7686">
        <v>22.000356140899999</v>
      </c>
      <c r="I7686">
        <v>101.22243371499999</v>
      </c>
      <c r="J7686">
        <v>63.223477923200001</v>
      </c>
      <c r="K7686">
        <v>46.370503088</v>
      </c>
      <c r="L7686">
        <v>23.185251544</v>
      </c>
    </row>
    <row r="7687" spans="1:12">
      <c r="A7687">
        <v>6327</v>
      </c>
      <c r="B7687">
        <v>2005</v>
      </c>
      <c r="C7687">
        <v>6</v>
      </c>
      <c r="D7687">
        <v>0</v>
      </c>
      <c r="E7687">
        <v>0</v>
      </c>
      <c r="F7687">
        <v>90.442425501399995</v>
      </c>
      <c r="G7687">
        <v>2.63345551979E-4</v>
      </c>
      <c r="H7687">
        <v>20.084729719399999</v>
      </c>
      <c r="I7687">
        <v>110.101239819</v>
      </c>
      <c r="J7687">
        <v>71.205538744899997</v>
      </c>
      <c r="K7687">
        <v>40.900662842599999</v>
      </c>
      <c r="L7687">
        <v>20.4503314213</v>
      </c>
    </row>
    <row r="7688" spans="1:12">
      <c r="A7688">
        <v>6327</v>
      </c>
      <c r="B7688">
        <v>2005</v>
      </c>
      <c r="C7688">
        <v>7</v>
      </c>
      <c r="D7688">
        <v>0</v>
      </c>
      <c r="E7688">
        <v>0</v>
      </c>
      <c r="F7688">
        <v>83.4554777046</v>
      </c>
      <c r="G7688" s="1">
        <v>5.5398348132200002E-5</v>
      </c>
      <c r="H7688">
        <v>18.548975533499998</v>
      </c>
      <c r="I7688">
        <v>135.68824718299999</v>
      </c>
      <c r="J7688">
        <v>100.05129291900001</v>
      </c>
      <c r="K7688">
        <v>34.347060046899998</v>
      </c>
      <c r="L7688">
        <v>17.1735300235</v>
      </c>
    </row>
    <row r="7689" spans="1:12">
      <c r="A7689">
        <v>6327</v>
      </c>
      <c r="B7689">
        <v>2005</v>
      </c>
      <c r="C7689">
        <v>8</v>
      </c>
      <c r="D7689">
        <v>0</v>
      </c>
      <c r="E7689">
        <v>0</v>
      </c>
      <c r="F7689">
        <v>55.972028354999999</v>
      </c>
      <c r="G7689" s="1">
        <v>3.1716779209699998E-5</v>
      </c>
      <c r="H7689">
        <v>12.4357155732</v>
      </c>
      <c r="I7689">
        <v>124.007543666</v>
      </c>
      <c r="J7689">
        <v>115.712598525</v>
      </c>
      <c r="K7689">
        <v>24.049840648</v>
      </c>
      <c r="L7689">
        <v>12.024920324</v>
      </c>
    </row>
    <row r="7690" spans="1:12">
      <c r="A7690">
        <v>6327</v>
      </c>
      <c r="B7690">
        <v>2005</v>
      </c>
      <c r="C7690">
        <v>9</v>
      </c>
      <c r="D7690">
        <v>28.140646319999998</v>
      </c>
      <c r="E7690">
        <v>0</v>
      </c>
      <c r="F7690">
        <v>47.442495988499999</v>
      </c>
      <c r="G7690">
        <v>10.296327358499999</v>
      </c>
      <c r="H7690">
        <v>10.539986320900001</v>
      </c>
      <c r="I7690">
        <v>115.42659285000001</v>
      </c>
      <c r="J7690">
        <v>113.11328115800001</v>
      </c>
      <c r="K7690">
        <v>20.526337470800001</v>
      </c>
      <c r="L7690">
        <v>10.263168735400001</v>
      </c>
    </row>
    <row r="7691" spans="1:12">
      <c r="A7691">
        <v>6327</v>
      </c>
      <c r="B7691">
        <v>2005</v>
      </c>
      <c r="C7691">
        <v>10</v>
      </c>
      <c r="D7691">
        <v>401.00421005999999</v>
      </c>
      <c r="E7691">
        <v>6.8661175222099996E-2</v>
      </c>
      <c r="F7691">
        <v>75.276227272699998</v>
      </c>
      <c r="G7691">
        <v>231.04334505200001</v>
      </c>
      <c r="H7691">
        <v>16.715452317699999</v>
      </c>
      <c r="I7691">
        <v>132.257554572</v>
      </c>
      <c r="J7691">
        <v>157.523294287</v>
      </c>
      <c r="K7691">
        <v>34.318172955900003</v>
      </c>
      <c r="L7691">
        <v>17.159086477900001</v>
      </c>
    </row>
    <row r="7692" spans="1:12">
      <c r="A7692">
        <v>6327</v>
      </c>
      <c r="B7692">
        <v>2005</v>
      </c>
      <c r="C7692">
        <v>11</v>
      </c>
      <c r="D7692">
        <v>7.0351615799999996</v>
      </c>
      <c r="E7692">
        <v>0</v>
      </c>
      <c r="F7692">
        <v>65.528167482900002</v>
      </c>
      <c r="G7692">
        <v>1.36818168904E-3</v>
      </c>
      <c r="H7692">
        <v>14.549233728400001</v>
      </c>
      <c r="I7692">
        <v>107.953998731</v>
      </c>
      <c r="J7692">
        <v>93.787703659599998</v>
      </c>
      <c r="K7692">
        <v>30.2197483918</v>
      </c>
      <c r="L7692">
        <v>15.1098741959</v>
      </c>
    </row>
    <row r="7693" spans="1:12">
      <c r="A7693">
        <v>6327</v>
      </c>
      <c r="B7693">
        <v>2005</v>
      </c>
      <c r="C7693">
        <v>12</v>
      </c>
      <c r="D7693">
        <v>295.47678636000001</v>
      </c>
      <c r="E7693">
        <v>5.3368910000599998E-2</v>
      </c>
      <c r="F7693">
        <v>47.2483671273</v>
      </c>
      <c r="G7693">
        <v>175.79345474199999</v>
      </c>
      <c r="H7693">
        <v>10.4666625621</v>
      </c>
      <c r="I7693">
        <v>88.435369815000001</v>
      </c>
      <c r="J7693">
        <v>117.314515613</v>
      </c>
      <c r="K7693">
        <v>26.9074812484</v>
      </c>
      <c r="L7693">
        <v>13.4537406242</v>
      </c>
    </row>
    <row r="7694" spans="1:12">
      <c r="A7694">
        <v>6327</v>
      </c>
      <c r="B7694">
        <v>2006</v>
      </c>
      <c r="C7694">
        <v>1</v>
      </c>
      <c r="D7694">
        <v>93.802154400000006</v>
      </c>
      <c r="E7694">
        <v>1.9480525478800002E-2</v>
      </c>
      <c r="F7694">
        <v>85.633131505799994</v>
      </c>
      <c r="G7694">
        <v>52.526616256700002</v>
      </c>
      <c r="H7694">
        <v>19.057341339200001</v>
      </c>
      <c r="I7694">
        <v>96.124294404099999</v>
      </c>
      <c r="J7694">
        <v>70.937473162000003</v>
      </c>
      <c r="K7694">
        <v>30.0283845945</v>
      </c>
      <c r="L7694">
        <v>15.014192297299999</v>
      </c>
    </row>
    <row r="7695" spans="1:12">
      <c r="A7695">
        <v>6327</v>
      </c>
      <c r="B7695">
        <v>2006</v>
      </c>
      <c r="C7695">
        <v>2</v>
      </c>
      <c r="D7695">
        <v>568.67556105000006</v>
      </c>
      <c r="E7695">
        <v>0.204228614616</v>
      </c>
      <c r="F7695">
        <v>72.398225934199999</v>
      </c>
      <c r="G7695">
        <v>340.645090149</v>
      </c>
      <c r="H7695">
        <v>15.9535338755</v>
      </c>
      <c r="I7695">
        <v>103.771890903</v>
      </c>
      <c r="J7695">
        <v>160.817327597</v>
      </c>
      <c r="K7695">
        <v>59.308249412899997</v>
      </c>
      <c r="L7695">
        <v>29.654124706499999</v>
      </c>
    </row>
    <row r="7696" spans="1:12">
      <c r="A7696">
        <v>6327</v>
      </c>
      <c r="B7696">
        <v>2006</v>
      </c>
      <c r="C7696">
        <v>3</v>
      </c>
      <c r="D7696">
        <v>613.23158438999997</v>
      </c>
      <c r="E7696">
        <v>0.38190804000700002</v>
      </c>
      <c r="F7696">
        <v>218.911452809</v>
      </c>
      <c r="G7696">
        <v>333.52031047200001</v>
      </c>
      <c r="H7696">
        <v>48.671263259200003</v>
      </c>
      <c r="I7696">
        <v>126.855924551</v>
      </c>
      <c r="J7696">
        <v>112.50668612699999</v>
      </c>
      <c r="K7696">
        <v>86.759417218400003</v>
      </c>
      <c r="L7696">
        <v>43.379708609200001</v>
      </c>
    </row>
    <row r="7697" spans="1:12">
      <c r="A7697">
        <v>6327</v>
      </c>
      <c r="B7697">
        <v>2006</v>
      </c>
      <c r="C7697">
        <v>4</v>
      </c>
      <c r="D7697">
        <v>612.05905745999996</v>
      </c>
      <c r="E7697">
        <v>0.83248044777399999</v>
      </c>
      <c r="F7697">
        <v>255.629409022</v>
      </c>
      <c r="G7697">
        <v>412.956130831</v>
      </c>
      <c r="H7697">
        <v>56.8554375963</v>
      </c>
      <c r="I7697">
        <v>83.506706309999998</v>
      </c>
      <c r="J7697">
        <v>106.570275682</v>
      </c>
      <c r="K7697">
        <v>96.910078535099998</v>
      </c>
      <c r="L7697">
        <v>48.4550392676</v>
      </c>
    </row>
    <row r="7698" spans="1:12">
      <c r="A7698">
        <v>6327</v>
      </c>
      <c r="B7698">
        <v>2006</v>
      </c>
      <c r="C7698">
        <v>5</v>
      </c>
      <c r="D7698">
        <v>22.278011670000001</v>
      </c>
      <c r="E7698" s="1">
        <v>0</v>
      </c>
      <c r="F7698">
        <v>63.229079970999997</v>
      </c>
      <c r="G7698">
        <v>5.5329868185300004</v>
      </c>
      <c r="H7698">
        <v>14.0312924415</v>
      </c>
      <c r="I7698">
        <v>89.788230700100002</v>
      </c>
      <c r="J7698">
        <v>42.355590278800001</v>
      </c>
      <c r="K7698">
        <v>30.7598092731</v>
      </c>
      <c r="L7698">
        <v>15.379904636499999</v>
      </c>
    </row>
    <row r="7699" spans="1:12">
      <c r="A7699">
        <v>6327</v>
      </c>
      <c r="B7699">
        <v>2006</v>
      </c>
      <c r="C7699">
        <v>6</v>
      </c>
      <c r="D7699">
        <v>5.8626346500000004</v>
      </c>
      <c r="E7699">
        <v>0</v>
      </c>
      <c r="F7699">
        <v>102.316424826</v>
      </c>
      <c r="G7699">
        <v>2.66987355251E-4</v>
      </c>
      <c r="H7699">
        <v>22.720324701900001</v>
      </c>
      <c r="I7699">
        <v>130.301693602</v>
      </c>
      <c r="J7699">
        <v>82.239654914699997</v>
      </c>
      <c r="K7699">
        <v>46.546139202699997</v>
      </c>
      <c r="L7699">
        <v>23.2730696014</v>
      </c>
    </row>
    <row r="7700" spans="1:12">
      <c r="A7700">
        <v>6327</v>
      </c>
      <c r="B7700">
        <v>2006</v>
      </c>
      <c r="C7700">
        <v>7</v>
      </c>
      <c r="D7700">
        <v>1.1725269300000001</v>
      </c>
      <c r="E7700">
        <v>0</v>
      </c>
      <c r="F7700">
        <v>89.098345288399997</v>
      </c>
      <c r="G7700" s="1">
        <v>6.3652077741499998E-5</v>
      </c>
      <c r="H7700">
        <v>19.804739227900001</v>
      </c>
      <c r="I7700">
        <v>139.70153081199999</v>
      </c>
      <c r="J7700">
        <v>112.138534561</v>
      </c>
      <c r="K7700">
        <v>36.333497035999997</v>
      </c>
      <c r="L7700">
        <v>18.166748517999999</v>
      </c>
    </row>
    <row r="7701" spans="1:12">
      <c r="A7701">
        <v>6327</v>
      </c>
      <c r="B7701">
        <v>2006</v>
      </c>
      <c r="C7701">
        <v>8</v>
      </c>
      <c r="D7701">
        <v>0</v>
      </c>
      <c r="E7701">
        <v>0</v>
      </c>
      <c r="F7701">
        <v>48.450872691699999</v>
      </c>
      <c r="G7701" s="1">
        <v>2.7546337250599999E-5</v>
      </c>
      <c r="H7701">
        <v>10.7612985583</v>
      </c>
      <c r="I7701">
        <v>116.708389766</v>
      </c>
      <c r="J7701">
        <v>109.482985157</v>
      </c>
      <c r="K7701">
        <v>21.543319097600001</v>
      </c>
      <c r="L7701">
        <v>10.771659548800001</v>
      </c>
    </row>
    <row r="7702" spans="1:12">
      <c r="A7702">
        <v>6327</v>
      </c>
      <c r="B7702">
        <v>2006</v>
      </c>
      <c r="C7702">
        <v>9</v>
      </c>
      <c r="D7702">
        <v>0</v>
      </c>
      <c r="E7702">
        <v>0</v>
      </c>
      <c r="F7702">
        <v>48.909210071899999</v>
      </c>
      <c r="G7702" s="1">
        <v>3.4757001788400001E-5</v>
      </c>
      <c r="H7702">
        <v>10.8639739026</v>
      </c>
      <c r="I7702">
        <v>108.32670534499999</v>
      </c>
      <c r="J7702">
        <v>124.09251157600001</v>
      </c>
      <c r="K7702">
        <v>21.559724602199999</v>
      </c>
      <c r="L7702">
        <v>10.7798623011</v>
      </c>
    </row>
    <row r="7703" spans="1:12">
      <c r="A7703">
        <v>6327</v>
      </c>
      <c r="B7703">
        <v>2006</v>
      </c>
      <c r="C7703">
        <v>10</v>
      </c>
      <c r="D7703">
        <v>19.932957810000001</v>
      </c>
      <c r="E7703">
        <v>0</v>
      </c>
      <c r="F7703">
        <v>41.932038281300002</v>
      </c>
      <c r="G7703">
        <v>6.0700542506800002</v>
      </c>
      <c r="H7703">
        <v>9.3163259434499999</v>
      </c>
      <c r="I7703">
        <v>105.977112152</v>
      </c>
      <c r="J7703">
        <v>108.341794967</v>
      </c>
      <c r="K7703">
        <v>18.021942513599999</v>
      </c>
      <c r="L7703">
        <v>9.0109712568100004</v>
      </c>
    </row>
    <row r="7704" spans="1:12">
      <c r="A7704">
        <v>6327</v>
      </c>
      <c r="B7704">
        <v>2006</v>
      </c>
      <c r="C7704">
        <v>11</v>
      </c>
      <c r="D7704">
        <v>9.3802154400000006</v>
      </c>
      <c r="E7704">
        <v>0</v>
      </c>
      <c r="F7704">
        <v>34.639971659799997</v>
      </c>
      <c r="G7704" s="1">
        <v>1.8215945263399999E-5</v>
      </c>
      <c r="H7704">
        <v>7.6986944361500003</v>
      </c>
      <c r="I7704">
        <v>84.032766309400003</v>
      </c>
      <c r="J7704">
        <v>88.154768940400004</v>
      </c>
      <c r="K7704">
        <v>14.3533660966</v>
      </c>
      <c r="L7704">
        <v>7.1766830482900001</v>
      </c>
    </row>
    <row r="7705" spans="1:12">
      <c r="A7705">
        <v>6327</v>
      </c>
      <c r="B7705">
        <v>2006</v>
      </c>
      <c r="C7705">
        <v>12</v>
      </c>
      <c r="D7705">
        <v>89.112046680000006</v>
      </c>
      <c r="E7705">
        <v>0</v>
      </c>
      <c r="F7705">
        <v>29.141599495000001</v>
      </c>
      <c r="G7705">
        <v>32.011890932</v>
      </c>
      <c r="H7705">
        <v>6.4727631028900001</v>
      </c>
      <c r="I7705">
        <v>112.48410294</v>
      </c>
      <c r="J7705">
        <v>78.371379552600004</v>
      </c>
      <c r="K7705">
        <v>12.9153108761</v>
      </c>
      <c r="L7705">
        <v>6.4576554380399998</v>
      </c>
    </row>
    <row r="7706" spans="1:12">
      <c r="A7706">
        <v>6327</v>
      </c>
      <c r="B7706">
        <v>2007</v>
      </c>
      <c r="C7706">
        <v>1</v>
      </c>
      <c r="D7706">
        <v>69.179088870000001</v>
      </c>
      <c r="E7706">
        <v>2.4108944586300001E-3</v>
      </c>
      <c r="F7706">
        <v>26.027845059800001</v>
      </c>
      <c r="G7706">
        <v>27.011698576600001</v>
      </c>
      <c r="H7706">
        <v>5.7830390387700001</v>
      </c>
      <c r="I7706">
        <v>101.48304138100001</v>
      </c>
      <c r="J7706">
        <v>75.055039102899997</v>
      </c>
      <c r="K7706">
        <v>11.131720963499999</v>
      </c>
      <c r="L7706">
        <v>5.5658604817299997</v>
      </c>
    </row>
    <row r="7707" spans="1:12">
      <c r="A7707">
        <v>6327</v>
      </c>
      <c r="B7707">
        <v>2007</v>
      </c>
      <c r="C7707">
        <v>2</v>
      </c>
      <c r="D7707">
        <v>356.44818672000002</v>
      </c>
      <c r="E7707">
        <v>5.4108421365299999E-3</v>
      </c>
      <c r="F7707">
        <v>42.804041449800003</v>
      </c>
      <c r="G7707">
        <v>210.055061894</v>
      </c>
      <c r="H7707">
        <v>9.4862605361199996</v>
      </c>
      <c r="I7707">
        <v>82.465701321200001</v>
      </c>
      <c r="J7707">
        <v>136.095459535</v>
      </c>
      <c r="K7707">
        <v>23.4934473522</v>
      </c>
      <c r="L7707">
        <v>11.7467236761</v>
      </c>
    </row>
    <row r="7708" spans="1:12">
      <c r="A7708">
        <v>6327</v>
      </c>
      <c r="B7708">
        <v>2007</v>
      </c>
      <c r="C7708">
        <v>3</v>
      </c>
      <c r="D7708">
        <v>8.2076885100000005</v>
      </c>
      <c r="E7708">
        <v>0</v>
      </c>
      <c r="F7708">
        <v>58.846297185799997</v>
      </c>
      <c r="G7708">
        <v>1.71661469729E-3</v>
      </c>
      <c r="H7708">
        <v>13.082156827</v>
      </c>
      <c r="I7708">
        <v>113.84712963600001</v>
      </c>
      <c r="J7708">
        <v>80.448067051999999</v>
      </c>
      <c r="K7708">
        <v>23.6053917437</v>
      </c>
      <c r="L7708">
        <v>11.802695871899999</v>
      </c>
    </row>
    <row r="7709" spans="1:12">
      <c r="A7709">
        <v>6327</v>
      </c>
      <c r="B7709">
        <v>2007</v>
      </c>
      <c r="C7709">
        <v>4</v>
      </c>
      <c r="D7709">
        <v>123.11532765</v>
      </c>
      <c r="E7709">
        <v>2.2657822515399998E-3</v>
      </c>
      <c r="F7709">
        <v>39.368960291800001</v>
      </c>
      <c r="G7709">
        <v>67.532040311700001</v>
      </c>
      <c r="H7709">
        <v>8.7463487072500001</v>
      </c>
      <c r="I7709">
        <v>97.660392728100007</v>
      </c>
      <c r="J7709">
        <v>81.314983213199994</v>
      </c>
      <c r="K7709">
        <v>17.031862761399999</v>
      </c>
      <c r="L7709">
        <v>8.5159313806799997</v>
      </c>
    </row>
    <row r="7710" spans="1:12">
      <c r="A7710">
        <v>6327</v>
      </c>
      <c r="B7710">
        <v>2007</v>
      </c>
      <c r="C7710">
        <v>5</v>
      </c>
      <c r="D7710">
        <v>3.5175807899999998</v>
      </c>
      <c r="E7710">
        <v>0</v>
      </c>
      <c r="F7710">
        <v>53.238444299100003</v>
      </c>
      <c r="G7710">
        <v>4.4596451857599999E-4</v>
      </c>
      <c r="H7710">
        <v>11.8221802459</v>
      </c>
      <c r="I7710">
        <v>117.035383344</v>
      </c>
      <c r="J7710">
        <v>111.500684428</v>
      </c>
      <c r="K7710">
        <v>24.201680197799998</v>
      </c>
      <c r="L7710">
        <v>12.100840098899999</v>
      </c>
    </row>
    <row r="7711" spans="1:12">
      <c r="A7711">
        <v>6327</v>
      </c>
      <c r="B7711">
        <v>2007</v>
      </c>
      <c r="C7711">
        <v>6</v>
      </c>
      <c r="D7711">
        <v>0</v>
      </c>
      <c r="E7711">
        <v>0</v>
      </c>
      <c r="F7711">
        <v>46.273048836299999</v>
      </c>
      <c r="G7711" s="1">
        <v>3.03303393656E-5</v>
      </c>
      <c r="H7711">
        <v>10.2754311999</v>
      </c>
      <c r="I7711">
        <v>105.38706061800001</v>
      </c>
      <c r="J7711">
        <v>117.700210625</v>
      </c>
      <c r="K7711">
        <v>21.036695790900001</v>
      </c>
      <c r="L7711">
        <v>10.5183478955</v>
      </c>
    </row>
    <row r="7712" spans="1:12">
      <c r="A7712">
        <v>6327</v>
      </c>
      <c r="B7712">
        <v>2007</v>
      </c>
      <c r="C7712">
        <v>7</v>
      </c>
      <c r="D7712">
        <v>0</v>
      </c>
      <c r="E7712">
        <v>0</v>
      </c>
      <c r="F7712">
        <v>53.853595009300001</v>
      </c>
      <c r="G7712" s="1">
        <v>4.2188649030599999E-5</v>
      </c>
      <c r="H7712">
        <v>11.961137082900001</v>
      </c>
      <c r="I7712">
        <v>112.783818439</v>
      </c>
      <c r="J7712">
        <v>136.33550238199999</v>
      </c>
      <c r="K7712">
        <v>23.976905487700002</v>
      </c>
      <c r="L7712">
        <v>11.9884527439</v>
      </c>
    </row>
    <row r="7713" spans="1:12">
      <c r="A7713">
        <v>6327</v>
      </c>
      <c r="B7713">
        <v>2007</v>
      </c>
      <c r="C7713">
        <v>8</v>
      </c>
      <c r="D7713">
        <v>0</v>
      </c>
      <c r="E7713">
        <v>0</v>
      </c>
      <c r="F7713">
        <v>67.530976704899999</v>
      </c>
      <c r="G7713" s="1">
        <v>8.7243182828399994E-5</v>
      </c>
      <c r="H7713">
        <v>14.9945934659</v>
      </c>
      <c r="I7713">
        <v>120.58166598299999</v>
      </c>
      <c r="J7713">
        <v>160.182320592</v>
      </c>
      <c r="K7713">
        <v>30.9987444671</v>
      </c>
      <c r="L7713">
        <v>15.499372233500001</v>
      </c>
    </row>
    <row r="7714" spans="1:12">
      <c r="A7714">
        <v>6327</v>
      </c>
      <c r="B7714">
        <v>2007</v>
      </c>
      <c r="C7714">
        <v>9</v>
      </c>
      <c r="D7714">
        <v>158.29113555000001</v>
      </c>
      <c r="E7714">
        <v>2.9250673627199998E-3</v>
      </c>
      <c r="F7714">
        <v>87.303141411300004</v>
      </c>
      <c r="G7714">
        <v>98.644108816400006</v>
      </c>
      <c r="H7714">
        <v>19.388016045099999</v>
      </c>
      <c r="I7714">
        <v>130.03074655500001</v>
      </c>
      <c r="J7714">
        <v>175.59828661200001</v>
      </c>
      <c r="K7714">
        <v>39.388192933699997</v>
      </c>
      <c r="L7714">
        <v>19.6940964669</v>
      </c>
    </row>
    <row r="7715" spans="1:12">
      <c r="A7715">
        <v>6327</v>
      </c>
      <c r="B7715">
        <v>2007</v>
      </c>
      <c r="C7715">
        <v>10</v>
      </c>
      <c r="D7715">
        <v>0</v>
      </c>
      <c r="E7715">
        <v>0</v>
      </c>
      <c r="F7715">
        <v>74.400049182000004</v>
      </c>
      <c r="G7715">
        <v>3.7943209115400001E-4</v>
      </c>
      <c r="H7715">
        <v>16.530396647700002</v>
      </c>
      <c r="I7715">
        <v>119.598247122</v>
      </c>
      <c r="J7715">
        <v>126.61390641200001</v>
      </c>
      <c r="K7715">
        <v>31.883841416300001</v>
      </c>
      <c r="L7715">
        <v>15.9419207082</v>
      </c>
    </row>
    <row r="7716" spans="1:12">
      <c r="A7716">
        <v>6327</v>
      </c>
      <c r="B7716">
        <v>2007</v>
      </c>
      <c r="C7716">
        <v>11</v>
      </c>
      <c r="D7716">
        <v>98.492262120000007</v>
      </c>
      <c r="E7716">
        <v>0</v>
      </c>
      <c r="F7716">
        <v>44.029016807600001</v>
      </c>
      <c r="G7716">
        <v>59.5649437318</v>
      </c>
      <c r="H7716">
        <v>9.7678095445099995</v>
      </c>
      <c r="I7716">
        <v>96.094495585499999</v>
      </c>
      <c r="J7716">
        <v>117.286035871</v>
      </c>
      <c r="K7716">
        <v>22.0098865121</v>
      </c>
      <c r="L7716">
        <v>11.004943256000001</v>
      </c>
    </row>
    <row r="7717" spans="1:12">
      <c r="A7717">
        <v>6327</v>
      </c>
      <c r="B7717">
        <v>2007</v>
      </c>
      <c r="C7717">
        <v>12</v>
      </c>
      <c r="D7717">
        <v>377.55367145999998</v>
      </c>
      <c r="E7717">
        <v>1.27312933108E-2</v>
      </c>
      <c r="F7717">
        <v>96.4508061736</v>
      </c>
      <c r="G7717">
        <v>227.07634808399999</v>
      </c>
      <c r="H7717">
        <v>21.432548646000001</v>
      </c>
      <c r="I7717">
        <v>111.585574557</v>
      </c>
      <c r="J7717">
        <v>145.85350358400001</v>
      </c>
      <c r="K7717">
        <v>40.721808511900001</v>
      </c>
      <c r="L7717">
        <v>20.3609042559</v>
      </c>
    </row>
    <row r="7718" spans="1:12">
      <c r="A7718">
        <v>6327</v>
      </c>
      <c r="B7718">
        <v>2008</v>
      </c>
      <c r="C7718">
        <v>1</v>
      </c>
      <c r="D7718">
        <v>1504.3520511900001</v>
      </c>
      <c r="E7718">
        <v>0.84257948755500001</v>
      </c>
      <c r="F7718">
        <v>299.62998108599999</v>
      </c>
      <c r="G7718">
        <v>1116.30897624</v>
      </c>
      <c r="H7718">
        <v>66.484471107800005</v>
      </c>
      <c r="I7718">
        <v>88.782233839300005</v>
      </c>
      <c r="J7718">
        <v>233.74551222400001</v>
      </c>
      <c r="K7718">
        <v>147.267914273</v>
      </c>
      <c r="L7718">
        <v>73.633957136299998</v>
      </c>
    </row>
    <row r="7719" spans="1:12">
      <c r="A7719">
        <v>6327</v>
      </c>
      <c r="B7719">
        <v>2008</v>
      </c>
      <c r="C7719">
        <v>2</v>
      </c>
      <c r="D7719">
        <v>211.0548474</v>
      </c>
      <c r="E7719">
        <v>4.1955559947299999E-2</v>
      </c>
      <c r="F7719">
        <v>150.50313784400001</v>
      </c>
      <c r="G7719">
        <v>126.136897186</v>
      </c>
      <c r="H7719">
        <v>33.474787198000001</v>
      </c>
      <c r="I7719">
        <v>99.718132603300006</v>
      </c>
      <c r="J7719">
        <v>84.428867109199999</v>
      </c>
      <c r="K7719">
        <v>56.873461269700002</v>
      </c>
      <c r="L7719">
        <v>28.4367306348</v>
      </c>
    </row>
    <row r="7720" spans="1:12">
      <c r="A7720">
        <v>6327</v>
      </c>
      <c r="B7720">
        <v>2008</v>
      </c>
      <c r="C7720">
        <v>3</v>
      </c>
      <c r="D7720">
        <v>46.901077200000003</v>
      </c>
      <c r="E7720">
        <v>0</v>
      </c>
      <c r="F7720">
        <v>128.84542888999999</v>
      </c>
      <c r="G7720">
        <v>17.834600900200002</v>
      </c>
      <c r="H7720">
        <v>28.627677478100001</v>
      </c>
      <c r="I7720">
        <v>152.08672662199999</v>
      </c>
      <c r="J7720">
        <v>93.767054397099997</v>
      </c>
      <c r="K7720">
        <v>55.1167134389</v>
      </c>
      <c r="L7720">
        <v>27.558356719500001</v>
      </c>
    </row>
    <row r="7721" spans="1:12">
      <c r="A7721">
        <v>6327</v>
      </c>
      <c r="B7721">
        <v>2008</v>
      </c>
      <c r="C7721">
        <v>4</v>
      </c>
      <c r="D7721">
        <v>0</v>
      </c>
      <c r="E7721">
        <v>0</v>
      </c>
      <c r="F7721">
        <v>83.828285567699993</v>
      </c>
      <c r="G7721" s="1">
        <v>8.95214770558E-5</v>
      </c>
      <c r="H7721">
        <v>18.615859992499999</v>
      </c>
      <c r="I7721">
        <v>122.20671579</v>
      </c>
      <c r="J7721">
        <v>102.793323504</v>
      </c>
      <c r="K7721">
        <v>37.921225001300002</v>
      </c>
      <c r="L7721">
        <v>18.960612500700002</v>
      </c>
    </row>
    <row r="7722" spans="1:12">
      <c r="A7722">
        <v>6327</v>
      </c>
      <c r="B7722">
        <v>2008</v>
      </c>
      <c r="C7722">
        <v>5</v>
      </c>
      <c r="D7722">
        <v>243.88560143999999</v>
      </c>
      <c r="E7722">
        <v>6.6324863921899996E-4</v>
      </c>
      <c r="F7722">
        <v>91.732930237800005</v>
      </c>
      <c r="G7722">
        <v>130.449410863</v>
      </c>
      <c r="H7722">
        <v>20.383958857900002</v>
      </c>
      <c r="I7722">
        <v>154.40249474199999</v>
      </c>
      <c r="J7722">
        <v>144.388969145</v>
      </c>
      <c r="K7722">
        <v>38.777024554199997</v>
      </c>
      <c r="L7722">
        <v>19.388512277099998</v>
      </c>
    </row>
    <row r="7723" spans="1:12">
      <c r="A7723">
        <v>6327</v>
      </c>
      <c r="B7723">
        <v>2008</v>
      </c>
      <c r="C7723">
        <v>6</v>
      </c>
      <c r="D7723">
        <v>0</v>
      </c>
      <c r="E7723">
        <v>0</v>
      </c>
      <c r="F7723">
        <v>74.805323794900005</v>
      </c>
      <c r="G7723">
        <v>3.08297054092E-4</v>
      </c>
      <c r="H7723">
        <v>16.614295788900002</v>
      </c>
      <c r="I7723">
        <v>127.223194581</v>
      </c>
      <c r="J7723">
        <v>123.311428498</v>
      </c>
      <c r="K7723">
        <v>33.373401610000002</v>
      </c>
      <c r="L7723">
        <v>16.686700805000001</v>
      </c>
    </row>
    <row r="7724" spans="1:12">
      <c r="A7724">
        <v>6327</v>
      </c>
      <c r="B7724">
        <v>2008</v>
      </c>
      <c r="C7724">
        <v>7</v>
      </c>
      <c r="D7724">
        <v>0</v>
      </c>
      <c r="E7724">
        <v>0</v>
      </c>
      <c r="F7724">
        <v>74.034295522299999</v>
      </c>
      <c r="G7724" s="1">
        <v>6.7787002932E-5</v>
      </c>
      <c r="H7724">
        <v>16.448541258100001</v>
      </c>
      <c r="I7724">
        <v>125.78273098</v>
      </c>
      <c r="J7724">
        <v>139.488670697</v>
      </c>
      <c r="K7724">
        <v>31.853699923000001</v>
      </c>
      <c r="L7724">
        <v>15.9268499615</v>
      </c>
    </row>
    <row r="7725" spans="1:12">
      <c r="A7725">
        <v>6327</v>
      </c>
      <c r="B7725">
        <v>2008</v>
      </c>
      <c r="C7725">
        <v>8</v>
      </c>
      <c r="D7725">
        <v>0</v>
      </c>
      <c r="E7725">
        <v>0</v>
      </c>
      <c r="F7725">
        <v>66.210953611299999</v>
      </c>
      <c r="G7725" s="1">
        <v>5.9417039335899999E-5</v>
      </c>
      <c r="H7725">
        <v>14.7081683327</v>
      </c>
      <c r="I7725">
        <v>120.088234587</v>
      </c>
      <c r="J7725">
        <v>142.594682409</v>
      </c>
      <c r="K7725">
        <v>28.964039681599999</v>
      </c>
      <c r="L7725">
        <v>14.4820198408</v>
      </c>
    </row>
    <row r="7726" spans="1:12">
      <c r="A7726">
        <v>6327</v>
      </c>
      <c r="B7726">
        <v>2008</v>
      </c>
      <c r="C7726">
        <v>9</v>
      </c>
      <c r="D7726">
        <v>0</v>
      </c>
      <c r="E7726">
        <v>0</v>
      </c>
      <c r="F7726">
        <v>59.626234801400003</v>
      </c>
      <c r="G7726" s="1">
        <v>5.3465621223299999E-5</v>
      </c>
      <c r="H7726">
        <v>13.2402232114</v>
      </c>
      <c r="I7726">
        <v>113.572467743</v>
      </c>
      <c r="J7726">
        <v>138.51169186999999</v>
      </c>
      <c r="K7726">
        <v>27.198848741900001</v>
      </c>
      <c r="L7726">
        <v>13.599424371</v>
      </c>
    </row>
    <row r="7727" spans="1:12">
      <c r="A7727">
        <v>6327</v>
      </c>
      <c r="B7727">
        <v>2008</v>
      </c>
      <c r="C7727">
        <v>10</v>
      </c>
      <c r="D7727">
        <v>0</v>
      </c>
      <c r="E7727">
        <v>0</v>
      </c>
      <c r="F7727">
        <v>79.104605140999993</v>
      </c>
      <c r="G7727">
        <v>1.1775954877E-4</v>
      </c>
      <c r="H7727">
        <v>17.563521081299999</v>
      </c>
      <c r="I7727">
        <v>121.77322365800001</v>
      </c>
      <c r="J7727">
        <v>169.087463915</v>
      </c>
      <c r="K7727">
        <v>36.5005491362</v>
      </c>
      <c r="L7727">
        <v>18.2502745681</v>
      </c>
    </row>
    <row r="7728" spans="1:12">
      <c r="A7728">
        <v>6327</v>
      </c>
      <c r="B7728">
        <v>2008</v>
      </c>
      <c r="C7728">
        <v>11</v>
      </c>
      <c r="D7728">
        <v>260.30097846000001</v>
      </c>
      <c r="E7728">
        <v>5.2984792785199998E-2</v>
      </c>
      <c r="F7728">
        <v>70.915181092200001</v>
      </c>
      <c r="G7728">
        <v>156.951563728</v>
      </c>
      <c r="H7728">
        <v>15.751533844800001</v>
      </c>
      <c r="I7728">
        <v>106.716211497</v>
      </c>
      <c r="J7728">
        <v>143.270898195</v>
      </c>
      <c r="K7728">
        <v>31.372266061200001</v>
      </c>
      <c r="L7728">
        <v>15.686133030600001</v>
      </c>
    </row>
    <row r="7729" spans="1:12">
      <c r="A7729">
        <v>6327</v>
      </c>
      <c r="B7729">
        <v>2008</v>
      </c>
      <c r="C7729">
        <v>12</v>
      </c>
      <c r="D7729">
        <v>175.8790395</v>
      </c>
      <c r="E7729">
        <v>4.2907638399399999E-3</v>
      </c>
      <c r="F7729">
        <v>78.361750871200002</v>
      </c>
      <c r="G7729">
        <v>110.04028085100001</v>
      </c>
      <c r="H7729">
        <v>17.4179424135</v>
      </c>
      <c r="I7729">
        <v>88.198787818400007</v>
      </c>
      <c r="J7729">
        <v>101.725783967</v>
      </c>
      <c r="K7729">
        <v>32.013351310899999</v>
      </c>
      <c r="L7729">
        <v>16.0066756555</v>
      </c>
    </row>
    <row r="7730" spans="1:12">
      <c r="A7730">
        <v>6327</v>
      </c>
      <c r="B7730">
        <v>2009</v>
      </c>
      <c r="C7730">
        <v>1</v>
      </c>
      <c r="D7730">
        <v>120.77027379</v>
      </c>
      <c r="E7730">
        <v>0</v>
      </c>
      <c r="F7730">
        <v>77.560654738599993</v>
      </c>
      <c r="G7730">
        <v>63.588481869699997</v>
      </c>
      <c r="H7730">
        <v>17.213212965099999</v>
      </c>
      <c r="I7730">
        <v>128.63078373299999</v>
      </c>
      <c r="J7730">
        <v>114.397133431</v>
      </c>
      <c r="K7730">
        <v>37.395300837800001</v>
      </c>
      <c r="L7730">
        <v>18.6976504189</v>
      </c>
    </row>
    <row r="7731" spans="1:12">
      <c r="A7731">
        <v>6327</v>
      </c>
      <c r="B7731">
        <v>2009</v>
      </c>
      <c r="C7731">
        <v>2</v>
      </c>
      <c r="D7731">
        <v>718.75900808999995</v>
      </c>
      <c r="E7731">
        <v>0.41311780953600002</v>
      </c>
      <c r="F7731">
        <v>200.45324725</v>
      </c>
      <c r="G7731">
        <v>459.74001698299998</v>
      </c>
      <c r="H7731">
        <v>44.522694856800001</v>
      </c>
      <c r="I7731">
        <v>88.283292673600002</v>
      </c>
      <c r="J7731">
        <v>179.233841066</v>
      </c>
      <c r="K7731">
        <v>89.014349777500001</v>
      </c>
      <c r="L7731">
        <v>44.5071748887</v>
      </c>
    </row>
    <row r="7732" spans="1:12">
      <c r="A7732">
        <v>6327</v>
      </c>
      <c r="B7732">
        <v>2009</v>
      </c>
      <c r="C7732">
        <v>3</v>
      </c>
      <c r="D7732">
        <v>12.897796230000001</v>
      </c>
      <c r="E7732">
        <v>0</v>
      </c>
      <c r="F7732">
        <v>82.9167705805</v>
      </c>
      <c r="G7732">
        <v>3.7956791187199999</v>
      </c>
      <c r="H7732">
        <v>18.414692420800002</v>
      </c>
      <c r="I7732">
        <v>112.59609903400001</v>
      </c>
      <c r="J7732">
        <v>66.906868701600004</v>
      </c>
      <c r="K7732">
        <v>37.240437109600002</v>
      </c>
      <c r="L7732">
        <v>18.620218554800001</v>
      </c>
    </row>
    <row r="7733" spans="1:12">
      <c r="A7733">
        <v>6327</v>
      </c>
      <c r="B7733">
        <v>2009</v>
      </c>
      <c r="C7733">
        <v>4</v>
      </c>
      <c r="D7733">
        <v>46.901077200000003</v>
      </c>
      <c r="E7733">
        <v>0</v>
      </c>
      <c r="F7733">
        <v>84.118251933699995</v>
      </c>
      <c r="G7733">
        <v>26.5577093062</v>
      </c>
      <c r="H7733">
        <v>18.691313838100001</v>
      </c>
      <c r="I7733">
        <v>124.81002261</v>
      </c>
      <c r="J7733">
        <v>99.756193678599999</v>
      </c>
      <c r="K7733">
        <v>35.684209172400003</v>
      </c>
      <c r="L7733">
        <v>17.842104586200001</v>
      </c>
    </row>
    <row r="7734" spans="1:12">
      <c r="A7734">
        <v>6327</v>
      </c>
      <c r="B7734">
        <v>2009</v>
      </c>
      <c r="C7734">
        <v>5</v>
      </c>
      <c r="D7734">
        <v>0</v>
      </c>
      <c r="E7734">
        <v>0</v>
      </c>
      <c r="F7734">
        <v>63.598717361699997</v>
      </c>
      <c r="G7734" s="1">
        <v>5.5758278480199997E-5</v>
      </c>
      <c r="H7734">
        <v>14.129507802799999</v>
      </c>
      <c r="I7734">
        <v>116.086157636</v>
      </c>
      <c r="J7734">
        <v>110.27938114299999</v>
      </c>
      <c r="K7734">
        <v>27.473540999400001</v>
      </c>
      <c r="L7734">
        <v>13.7367704997</v>
      </c>
    </row>
    <row r="7735" spans="1:12">
      <c r="A7735">
        <v>6327</v>
      </c>
      <c r="B7735">
        <v>2009</v>
      </c>
      <c r="C7735">
        <v>6</v>
      </c>
      <c r="D7735">
        <v>15.242850089999999</v>
      </c>
      <c r="E7735">
        <v>0</v>
      </c>
      <c r="F7735">
        <v>33.087749480200003</v>
      </c>
      <c r="G7735">
        <v>3.03502842877</v>
      </c>
      <c r="H7735">
        <v>7.3550228312100003</v>
      </c>
      <c r="I7735">
        <v>83.921151382299996</v>
      </c>
      <c r="J7735">
        <v>68.232968608700006</v>
      </c>
      <c r="K7735">
        <v>13.430130953999999</v>
      </c>
      <c r="L7735">
        <v>6.7150654770199996</v>
      </c>
    </row>
    <row r="7736" spans="1:12">
      <c r="A7736">
        <v>6327</v>
      </c>
      <c r="B7736">
        <v>2009</v>
      </c>
      <c r="C7736">
        <v>7</v>
      </c>
      <c r="D7736">
        <v>0</v>
      </c>
      <c r="E7736">
        <v>0</v>
      </c>
      <c r="F7736">
        <v>61.707061656900002</v>
      </c>
      <c r="G7736" s="1">
        <v>6.7056428320699996E-5</v>
      </c>
      <c r="H7736">
        <v>13.6979308401</v>
      </c>
      <c r="I7736">
        <v>120.645285276</v>
      </c>
      <c r="J7736">
        <v>155.145187451</v>
      </c>
      <c r="K7736">
        <v>29.078887765200001</v>
      </c>
      <c r="L7736">
        <v>14.539443882600001</v>
      </c>
    </row>
    <row r="7737" spans="1:12">
      <c r="A7737">
        <v>6327</v>
      </c>
      <c r="B7737">
        <v>2009</v>
      </c>
      <c r="C7737">
        <v>8</v>
      </c>
      <c r="D7737">
        <v>0</v>
      </c>
      <c r="E7737">
        <v>0</v>
      </c>
      <c r="F7737">
        <v>68.7358641358</v>
      </c>
      <c r="G7737" s="1">
        <v>7.59778484519E-5</v>
      </c>
      <c r="H7737">
        <v>15.264300477400001</v>
      </c>
      <c r="I7737">
        <v>120.220895949</v>
      </c>
      <c r="J7737">
        <v>151.36984895500001</v>
      </c>
      <c r="K7737">
        <v>31.086449712299999</v>
      </c>
      <c r="L7737">
        <v>15.5432248562</v>
      </c>
    </row>
    <row r="7738" spans="1:12">
      <c r="A7738">
        <v>6327</v>
      </c>
      <c r="B7738">
        <v>2009</v>
      </c>
      <c r="C7738">
        <v>9</v>
      </c>
      <c r="D7738">
        <v>0</v>
      </c>
      <c r="E7738">
        <v>0</v>
      </c>
      <c r="F7738">
        <v>62.991896898599997</v>
      </c>
      <c r="G7738">
        <v>1.01770547373E-4</v>
      </c>
      <c r="H7738">
        <v>13.9848453617</v>
      </c>
      <c r="I7738">
        <v>106.045417671</v>
      </c>
      <c r="J7738">
        <v>141.960532997</v>
      </c>
      <c r="K7738">
        <v>29.319792834800001</v>
      </c>
      <c r="L7738">
        <v>14.659896417400001</v>
      </c>
    </row>
    <row r="7739" spans="1:12">
      <c r="A7739">
        <v>6327</v>
      </c>
      <c r="B7739">
        <v>2009</v>
      </c>
      <c r="C7739">
        <v>10</v>
      </c>
      <c r="D7739">
        <v>137.18565081</v>
      </c>
      <c r="E7739">
        <v>0</v>
      </c>
      <c r="F7739">
        <v>85.528358584399996</v>
      </c>
      <c r="G7739">
        <v>79.752065124300003</v>
      </c>
      <c r="H7739">
        <v>19.000496371099999</v>
      </c>
      <c r="I7739">
        <v>127.410295929</v>
      </c>
      <c r="J7739">
        <v>151.18124520200001</v>
      </c>
      <c r="K7739">
        <v>37.170344307599997</v>
      </c>
      <c r="L7739">
        <v>18.585172153799999</v>
      </c>
    </row>
    <row r="7740" spans="1:12">
      <c r="A7740">
        <v>6327</v>
      </c>
      <c r="B7740">
        <v>2009</v>
      </c>
      <c r="C7740">
        <v>11</v>
      </c>
      <c r="D7740">
        <v>1.1725269300000001</v>
      </c>
      <c r="E7740">
        <v>0</v>
      </c>
      <c r="F7740">
        <v>62.564520947399998</v>
      </c>
      <c r="G7740" s="1">
        <v>6.5066614481999995E-5</v>
      </c>
      <c r="H7740">
        <v>13.905583801500001</v>
      </c>
      <c r="I7740">
        <v>108.47567851300001</v>
      </c>
      <c r="J7740">
        <v>113.62840128000001</v>
      </c>
      <c r="K7740">
        <v>25.776417253399998</v>
      </c>
      <c r="L7740">
        <v>12.888208626699999</v>
      </c>
    </row>
    <row r="7741" spans="1:12">
      <c r="A7741">
        <v>6327</v>
      </c>
      <c r="B7741">
        <v>2009</v>
      </c>
      <c r="C7741">
        <v>12</v>
      </c>
      <c r="D7741">
        <v>524.11953771000003</v>
      </c>
      <c r="E7741" s="1">
        <v>0.114659526658</v>
      </c>
      <c r="F7741">
        <v>131.736979542</v>
      </c>
      <c r="G7741">
        <v>326.21857932699999</v>
      </c>
      <c r="H7741">
        <v>29.253297286700001</v>
      </c>
      <c r="I7741">
        <v>104.861266981</v>
      </c>
      <c r="J7741">
        <v>189.99260628600001</v>
      </c>
      <c r="K7741">
        <v>59.959865653500003</v>
      </c>
      <c r="L7741">
        <v>29.979932826799999</v>
      </c>
    </row>
    <row r="7742" spans="1:12">
      <c r="A7742">
        <v>6327</v>
      </c>
      <c r="B7742">
        <v>2010</v>
      </c>
      <c r="C7742">
        <v>1</v>
      </c>
      <c r="D7742">
        <v>701.17110414000001</v>
      </c>
      <c r="E7742">
        <v>0.537750439666</v>
      </c>
      <c r="F7742">
        <v>217.402056886</v>
      </c>
      <c r="G7742">
        <v>460.85193007399999</v>
      </c>
      <c r="H7742">
        <v>48.267238617700002</v>
      </c>
      <c r="I7742">
        <v>88.231414222599994</v>
      </c>
      <c r="J7742">
        <v>206.035023424</v>
      </c>
      <c r="K7742">
        <v>100.814013872</v>
      </c>
      <c r="L7742">
        <v>50.407006936000002</v>
      </c>
    </row>
    <row r="7743" spans="1:12">
      <c r="A7743">
        <v>6327</v>
      </c>
      <c r="B7743">
        <v>2010</v>
      </c>
      <c r="C7743">
        <v>2</v>
      </c>
      <c r="D7743">
        <v>730.48427738999999</v>
      </c>
      <c r="E7743">
        <v>0.38045608305</v>
      </c>
      <c r="F7743">
        <v>222.61402491600001</v>
      </c>
      <c r="G7743">
        <v>485.047829885</v>
      </c>
      <c r="H7743">
        <v>49.401671537200002</v>
      </c>
      <c r="I7743">
        <v>90.135881612899993</v>
      </c>
      <c r="J7743">
        <v>137.13108585099999</v>
      </c>
      <c r="K7743">
        <v>108.09536995000001</v>
      </c>
      <c r="L7743">
        <v>54.047684974799999</v>
      </c>
    </row>
    <row r="7744" spans="1:12">
      <c r="A7744">
        <v>6327</v>
      </c>
      <c r="B7744">
        <v>2010</v>
      </c>
      <c r="C7744">
        <v>3</v>
      </c>
      <c r="D7744">
        <v>104.35489677</v>
      </c>
      <c r="E7744">
        <v>5.6765998195999999E-2</v>
      </c>
      <c r="F7744">
        <v>172.34584074700001</v>
      </c>
      <c r="G7744">
        <v>55.152825204400003</v>
      </c>
      <c r="H7744">
        <v>38.312069268000002</v>
      </c>
      <c r="I7744">
        <v>140.16349910400001</v>
      </c>
      <c r="J7744">
        <v>89.085992054299993</v>
      </c>
      <c r="K7744">
        <v>69.614113981800003</v>
      </c>
      <c r="L7744">
        <v>34.807056990900001</v>
      </c>
    </row>
    <row r="7745" spans="1:12">
      <c r="A7745">
        <v>6327</v>
      </c>
      <c r="B7745">
        <v>2010</v>
      </c>
      <c r="C7745">
        <v>4</v>
      </c>
      <c r="D7745">
        <v>328.30754039999999</v>
      </c>
      <c r="E7745">
        <v>0.125763072581</v>
      </c>
      <c r="F7745">
        <v>153.13812947599999</v>
      </c>
      <c r="G7745">
        <v>194.17820130499999</v>
      </c>
      <c r="H7745">
        <v>34.0385362878</v>
      </c>
      <c r="I7745">
        <v>142.640313091</v>
      </c>
      <c r="J7745">
        <v>96.839529787800004</v>
      </c>
      <c r="K7745">
        <v>62.648902504600002</v>
      </c>
      <c r="L7745">
        <v>31.324451252300001</v>
      </c>
    </row>
    <row r="7746" spans="1:12">
      <c r="A7746">
        <v>6327</v>
      </c>
      <c r="B7746">
        <v>2010</v>
      </c>
      <c r="C7746">
        <v>5</v>
      </c>
      <c r="D7746">
        <v>1.1725269300000001</v>
      </c>
      <c r="E7746">
        <v>0</v>
      </c>
      <c r="F7746">
        <v>111.13759728300001</v>
      </c>
      <c r="G7746">
        <v>1.0234970749200001E-3</v>
      </c>
      <c r="H7746">
        <v>24.6854281124</v>
      </c>
      <c r="I7746">
        <v>139.97374578</v>
      </c>
      <c r="J7746">
        <v>104.50353117</v>
      </c>
      <c r="K7746">
        <v>49.214685457599998</v>
      </c>
      <c r="L7746">
        <v>24.607342728799999</v>
      </c>
    </row>
    <row r="7747" spans="1:12">
      <c r="A7747">
        <v>6327</v>
      </c>
      <c r="B7747">
        <v>2010</v>
      </c>
      <c r="C7747">
        <v>6</v>
      </c>
      <c r="D7747">
        <v>0</v>
      </c>
      <c r="E7747">
        <v>0</v>
      </c>
      <c r="F7747">
        <v>65.458117717700006</v>
      </c>
      <c r="G7747" s="1">
        <v>3.6935745974300003E-5</v>
      </c>
      <c r="H7747">
        <v>14.5492698543</v>
      </c>
      <c r="I7747">
        <v>112.762618637</v>
      </c>
      <c r="J7747">
        <v>96.647982149000001</v>
      </c>
      <c r="K7747">
        <v>26.849624748099998</v>
      </c>
      <c r="L7747">
        <v>13.4248123741</v>
      </c>
    </row>
    <row r="7748" spans="1:12">
      <c r="A7748">
        <v>6327</v>
      </c>
      <c r="B7748">
        <v>2010</v>
      </c>
      <c r="C7748">
        <v>7</v>
      </c>
      <c r="D7748">
        <v>0</v>
      </c>
      <c r="E7748">
        <v>0</v>
      </c>
      <c r="F7748">
        <v>55.045252459799997</v>
      </c>
      <c r="G7748" s="1">
        <v>3.4777342821699999E-5</v>
      </c>
      <c r="H7748">
        <v>12.2266857991</v>
      </c>
      <c r="I7748">
        <v>115.972340424</v>
      </c>
      <c r="J7748">
        <v>119.876606697</v>
      </c>
      <c r="K7748">
        <v>24.319903090699999</v>
      </c>
      <c r="L7748">
        <v>12.1599515454</v>
      </c>
    </row>
    <row r="7749" spans="1:12">
      <c r="A7749">
        <v>6327</v>
      </c>
      <c r="B7749">
        <v>2010</v>
      </c>
      <c r="C7749">
        <v>8</v>
      </c>
      <c r="D7749">
        <v>0</v>
      </c>
      <c r="E7749">
        <v>0</v>
      </c>
      <c r="F7749">
        <v>68.604593899799994</v>
      </c>
      <c r="G7749" s="1">
        <v>8.4992943104200003E-5</v>
      </c>
      <c r="H7749">
        <v>15.230283830499999</v>
      </c>
      <c r="I7749">
        <v>125.565774887</v>
      </c>
      <c r="J7749">
        <v>164.90731529199999</v>
      </c>
      <c r="K7749">
        <v>32.068772959699999</v>
      </c>
      <c r="L7749">
        <v>16.0343864799</v>
      </c>
    </row>
    <row r="7750" spans="1:12">
      <c r="A7750">
        <v>6327</v>
      </c>
      <c r="B7750">
        <v>2010</v>
      </c>
      <c r="C7750">
        <v>9</v>
      </c>
      <c r="D7750">
        <v>21.105484740000001</v>
      </c>
      <c r="E7750">
        <v>0</v>
      </c>
      <c r="F7750">
        <v>66.214994910499996</v>
      </c>
      <c r="G7750">
        <v>5.3113530114799996</v>
      </c>
      <c r="H7750">
        <v>14.7077076532</v>
      </c>
      <c r="I7750">
        <v>121.48026202600001</v>
      </c>
      <c r="J7750">
        <v>135.897982039</v>
      </c>
      <c r="K7750">
        <v>29.256657995699999</v>
      </c>
      <c r="L7750">
        <v>14.628328997900001</v>
      </c>
    </row>
    <row r="7751" spans="1:12">
      <c r="A7751">
        <v>6327</v>
      </c>
      <c r="B7751">
        <v>2010</v>
      </c>
      <c r="C7751">
        <v>10</v>
      </c>
      <c r="D7751">
        <v>296.64931329000001</v>
      </c>
      <c r="E7751">
        <v>0</v>
      </c>
      <c r="F7751">
        <v>70.580396369599995</v>
      </c>
      <c r="G7751">
        <v>170.36150496400001</v>
      </c>
      <c r="H7751">
        <v>15.6770723116</v>
      </c>
      <c r="I7751">
        <v>107.830992968</v>
      </c>
      <c r="J7751">
        <v>133.85930732899999</v>
      </c>
      <c r="K7751">
        <v>31.245537050700001</v>
      </c>
      <c r="L7751">
        <v>15.6227685253</v>
      </c>
    </row>
    <row r="7752" spans="1:12">
      <c r="A7752">
        <v>6327</v>
      </c>
      <c r="B7752">
        <v>2010</v>
      </c>
      <c r="C7752">
        <v>11</v>
      </c>
      <c r="D7752">
        <v>216.91748204999999</v>
      </c>
      <c r="E7752">
        <v>1.03870643961E-3</v>
      </c>
      <c r="F7752">
        <v>88.076096355900006</v>
      </c>
      <c r="G7752">
        <v>128.86013652099999</v>
      </c>
      <c r="H7752">
        <v>19.561560179400001</v>
      </c>
      <c r="I7752">
        <v>127.515226063</v>
      </c>
      <c r="J7752">
        <v>131.61144647500001</v>
      </c>
      <c r="K7752">
        <v>39.3325451105</v>
      </c>
      <c r="L7752">
        <v>19.666272555300001</v>
      </c>
    </row>
    <row r="7753" spans="1:12">
      <c r="A7753">
        <v>6327</v>
      </c>
      <c r="B7753">
        <v>2010</v>
      </c>
      <c r="C7753">
        <v>12</v>
      </c>
      <c r="D7753">
        <v>1675.54098297</v>
      </c>
      <c r="E7753">
        <v>1.5817042026799999</v>
      </c>
      <c r="F7753">
        <v>387.553623152</v>
      </c>
      <c r="G7753">
        <v>1151.2921307900001</v>
      </c>
      <c r="H7753">
        <v>85.991208348399994</v>
      </c>
      <c r="I7753">
        <v>113.23431494499999</v>
      </c>
      <c r="J7753">
        <v>328.93950260299999</v>
      </c>
      <c r="K7753">
        <v>191.020777272</v>
      </c>
      <c r="L7753">
        <v>95.510388635799998</v>
      </c>
    </row>
    <row r="7754" spans="1:12">
      <c r="A7754">
        <v>6327</v>
      </c>
      <c r="B7754">
        <v>2011</v>
      </c>
      <c r="C7754">
        <v>1</v>
      </c>
      <c r="D7754">
        <v>119.59774686</v>
      </c>
      <c r="E7754">
        <v>2.81209739627E-2</v>
      </c>
      <c r="F7754">
        <v>173.080899109</v>
      </c>
      <c r="G7754">
        <v>57.732500441900001</v>
      </c>
      <c r="H7754">
        <v>38.510890673600002</v>
      </c>
      <c r="I7754">
        <v>143.28330163300001</v>
      </c>
      <c r="J7754">
        <v>86.817807675500006</v>
      </c>
      <c r="K7754">
        <v>62.327320841499997</v>
      </c>
      <c r="L7754">
        <v>31.163660420700001</v>
      </c>
    </row>
    <row r="7755" spans="1:12">
      <c r="A7755">
        <v>6327</v>
      </c>
      <c r="B7755">
        <v>2011</v>
      </c>
      <c r="C7755">
        <v>2</v>
      </c>
      <c r="D7755">
        <v>574.53819569999996</v>
      </c>
      <c r="E7755">
        <v>0.41690016808000002</v>
      </c>
      <c r="F7755">
        <v>172.208905813</v>
      </c>
      <c r="G7755">
        <v>360.99908664700001</v>
      </c>
      <c r="H7755">
        <v>38.1881359367</v>
      </c>
      <c r="I7755">
        <v>110.574209888</v>
      </c>
      <c r="J7755">
        <v>138.726301111</v>
      </c>
      <c r="K7755">
        <v>89.576567437400001</v>
      </c>
      <c r="L7755">
        <v>44.788283718700001</v>
      </c>
    </row>
    <row r="7756" spans="1:12">
      <c r="A7756">
        <v>6327</v>
      </c>
      <c r="B7756">
        <v>2011</v>
      </c>
      <c r="C7756">
        <v>3</v>
      </c>
      <c r="D7756">
        <v>503.01405297000002</v>
      </c>
      <c r="E7756">
        <v>0.36242880711199998</v>
      </c>
      <c r="F7756">
        <v>232.49060134000001</v>
      </c>
      <c r="G7756">
        <v>312.10060244599998</v>
      </c>
      <c r="H7756">
        <v>51.6917804606</v>
      </c>
      <c r="I7756">
        <v>126.41514558999999</v>
      </c>
      <c r="J7756">
        <v>114.467052581</v>
      </c>
      <c r="K7756">
        <v>91.836468792700003</v>
      </c>
      <c r="L7756">
        <v>45.918234396300001</v>
      </c>
    </row>
    <row r="7757" spans="1:12">
      <c r="A7757">
        <v>6327</v>
      </c>
      <c r="B7757">
        <v>2011</v>
      </c>
      <c r="C7757">
        <v>4</v>
      </c>
      <c r="D7757">
        <v>10.552742370000001</v>
      </c>
      <c r="E7757">
        <v>0</v>
      </c>
      <c r="F7757">
        <v>111.968578443</v>
      </c>
      <c r="G7757">
        <v>1.5251537449799999</v>
      </c>
      <c r="H7757">
        <v>24.887804293599999</v>
      </c>
      <c r="I7757">
        <v>121.43280504499999</v>
      </c>
      <c r="J7757">
        <v>70.643284648900007</v>
      </c>
      <c r="K7757">
        <v>45.771074586799998</v>
      </c>
      <c r="L7757">
        <v>22.885537293399999</v>
      </c>
    </row>
    <row r="7758" spans="1:12">
      <c r="A7758">
        <v>6327</v>
      </c>
      <c r="B7758">
        <v>2011</v>
      </c>
      <c r="C7758">
        <v>5</v>
      </c>
      <c r="D7758">
        <v>58.626346499999997</v>
      </c>
      <c r="E7758">
        <v>0</v>
      </c>
      <c r="F7758">
        <v>116.741246924</v>
      </c>
      <c r="G7758">
        <v>26.556857662799999</v>
      </c>
      <c r="H7758">
        <v>25.9371017532</v>
      </c>
      <c r="I7758">
        <v>148.859262339</v>
      </c>
      <c r="J7758">
        <v>108.238023652</v>
      </c>
      <c r="K7758">
        <v>50.1943814101</v>
      </c>
      <c r="L7758">
        <v>25.097190705100001</v>
      </c>
    </row>
    <row r="7759" spans="1:12">
      <c r="A7759">
        <v>6327</v>
      </c>
      <c r="B7759">
        <v>2011</v>
      </c>
      <c r="C7759">
        <v>6</v>
      </c>
      <c r="D7759">
        <v>0</v>
      </c>
      <c r="E7759">
        <v>0</v>
      </c>
      <c r="F7759">
        <v>82.769762241400002</v>
      </c>
      <c r="G7759" s="1">
        <v>9.9246025640499996E-5</v>
      </c>
      <c r="H7759">
        <v>18.380204779700001</v>
      </c>
      <c r="I7759">
        <v>130.66770914</v>
      </c>
      <c r="J7759">
        <v>128.397767899</v>
      </c>
      <c r="K7759">
        <v>37.5681758546</v>
      </c>
      <c r="L7759">
        <v>18.7840879273</v>
      </c>
    </row>
    <row r="7760" spans="1:12">
      <c r="A7760">
        <v>6327</v>
      </c>
      <c r="B7760">
        <v>2011</v>
      </c>
      <c r="C7760">
        <v>7</v>
      </c>
      <c r="D7760">
        <v>0</v>
      </c>
      <c r="E7760">
        <v>0</v>
      </c>
      <c r="F7760">
        <v>91.831003329300003</v>
      </c>
      <c r="G7760">
        <v>1.18659795004E-4</v>
      </c>
      <c r="H7760">
        <v>20.398916591500001</v>
      </c>
      <c r="I7760">
        <v>137.25386607799999</v>
      </c>
      <c r="J7760">
        <v>165.06838998999999</v>
      </c>
      <c r="K7760">
        <v>40.281936856199998</v>
      </c>
      <c r="L7760">
        <v>20.140968428099999</v>
      </c>
    </row>
    <row r="7761" spans="1:13">
      <c r="A7761">
        <v>6327</v>
      </c>
      <c r="B7761">
        <v>2011</v>
      </c>
      <c r="C7761">
        <v>8</v>
      </c>
      <c r="D7761">
        <v>0</v>
      </c>
      <c r="E7761">
        <v>0</v>
      </c>
      <c r="F7761">
        <v>82.9786087743</v>
      </c>
      <c r="G7761" s="1">
        <v>9.9410535776600005E-5</v>
      </c>
      <c r="H7761">
        <v>18.430582368300001</v>
      </c>
      <c r="I7761">
        <v>130.479047794</v>
      </c>
      <c r="J7761">
        <v>160.226200108</v>
      </c>
      <c r="K7761">
        <v>36.8064782796</v>
      </c>
      <c r="L7761">
        <v>18.4032391398</v>
      </c>
    </row>
    <row r="7762" spans="1:13">
      <c r="A7762">
        <v>6327</v>
      </c>
      <c r="B7762">
        <v>2011</v>
      </c>
      <c r="C7762">
        <v>9</v>
      </c>
      <c r="D7762">
        <v>0</v>
      </c>
      <c r="E7762">
        <v>0</v>
      </c>
      <c r="F7762">
        <v>69.298298108599994</v>
      </c>
      <c r="G7762" s="1">
        <v>6.5506901078900005E-5</v>
      </c>
      <c r="H7762">
        <v>15.400028692099999</v>
      </c>
      <c r="I7762">
        <v>115.489087015</v>
      </c>
      <c r="J7762">
        <v>133.13555954700001</v>
      </c>
      <c r="K7762">
        <v>29.022550998300002</v>
      </c>
      <c r="L7762">
        <v>14.5112754992</v>
      </c>
      <c r="M7762" s="1"/>
    </row>
    <row r="7763" spans="1:13">
      <c r="A7763">
        <v>6327</v>
      </c>
      <c r="B7763">
        <v>2011</v>
      </c>
      <c r="C7763">
        <v>10</v>
      </c>
      <c r="D7763">
        <v>171.18893177999999</v>
      </c>
      <c r="E7763">
        <v>1.93964697254E-2</v>
      </c>
      <c r="F7763">
        <v>56.586290538500002</v>
      </c>
      <c r="G7763">
        <v>105.05217782699999</v>
      </c>
      <c r="H7763">
        <v>12.570926370900001</v>
      </c>
      <c r="I7763">
        <v>122.939820657</v>
      </c>
      <c r="J7763">
        <v>113.41874048299999</v>
      </c>
      <c r="K7763">
        <v>24.5844800725</v>
      </c>
      <c r="L7763">
        <v>12.292240036300001</v>
      </c>
    </row>
    <row r="7764" spans="1:13">
      <c r="A7764">
        <v>6327</v>
      </c>
      <c r="B7764">
        <v>2011</v>
      </c>
      <c r="C7764">
        <v>11</v>
      </c>
      <c r="D7764">
        <v>179.39662028999999</v>
      </c>
      <c r="E7764">
        <v>0</v>
      </c>
      <c r="F7764">
        <v>52.081061239299999</v>
      </c>
      <c r="G7764">
        <v>91.203825972000004</v>
      </c>
      <c r="H7764">
        <v>11.567482718899999</v>
      </c>
      <c r="I7764">
        <v>122.170322923</v>
      </c>
      <c r="J7764">
        <v>107.77935148</v>
      </c>
      <c r="K7764">
        <v>23.180508296999999</v>
      </c>
      <c r="L7764">
        <v>11.5902541485</v>
      </c>
    </row>
    <row r="7765" spans="1:13">
      <c r="A7765">
        <v>6327</v>
      </c>
      <c r="B7765">
        <v>2011</v>
      </c>
      <c r="C7765">
        <v>12</v>
      </c>
      <c r="D7765">
        <v>59.79887343</v>
      </c>
      <c r="E7765">
        <v>0</v>
      </c>
      <c r="F7765">
        <v>50.316288782400001</v>
      </c>
      <c r="G7765">
        <v>28.832898780400001</v>
      </c>
      <c r="H7765">
        <v>11.1759958943</v>
      </c>
      <c r="I7765">
        <v>108.771376567</v>
      </c>
      <c r="J7765">
        <v>98.200906625100004</v>
      </c>
      <c r="K7765">
        <v>22.292562925199999</v>
      </c>
      <c r="L7765">
        <v>11.146281462599999</v>
      </c>
    </row>
    <row r="7766" spans="1:13">
      <c r="A7766">
        <v>6327</v>
      </c>
      <c r="B7766">
        <v>2012</v>
      </c>
      <c r="C7766">
        <v>1</v>
      </c>
      <c r="D7766">
        <v>124.28785458</v>
      </c>
      <c r="E7766">
        <v>0</v>
      </c>
      <c r="F7766">
        <v>53.615161452599999</v>
      </c>
      <c r="G7766">
        <v>71.253469585100007</v>
      </c>
      <c r="H7766">
        <v>11.906240778200001</v>
      </c>
      <c r="I7766">
        <v>110.066568882</v>
      </c>
      <c r="J7766">
        <v>122.769525857</v>
      </c>
      <c r="K7766">
        <v>24.285926938999999</v>
      </c>
      <c r="L7766">
        <v>12.1429634695</v>
      </c>
    </row>
    <row r="7767" spans="1:13">
      <c r="A7767">
        <v>6327</v>
      </c>
      <c r="B7767">
        <v>2012</v>
      </c>
      <c r="C7767">
        <v>2</v>
      </c>
      <c r="D7767">
        <v>134.84059694999999</v>
      </c>
      <c r="E7767">
        <v>0</v>
      </c>
      <c r="F7767">
        <v>40.072150302300003</v>
      </c>
      <c r="G7767">
        <v>67.457797404000004</v>
      </c>
      <c r="H7767">
        <v>8.90083873725</v>
      </c>
      <c r="I7767">
        <v>100.098131068</v>
      </c>
      <c r="J7767">
        <v>84.705198129400003</v>
      </c>
      <c r="K7767">
        <v>17.707166932100002</v>
      </c>
      <c r="L7767">
        <v>8.8535834660700008</v>
      </c>
    </row>
    <row r="7768" spans="1:13">
      <c r="A7768">
        <v>6327</v>
      </c>
      <c r="B7768">
        <v>2012</v>
      </c>
      <c r="C7768">
        <v>3</v>
      </c>
      <c r="D7768">
        <v>230.98780521</v>
      </c>
      <c r="E7768">
        <v>4.83694934063E-3</v>
      </c>
      <c r="F7768">
        <v>58.303262636200003</v>
      </c>
      <c r="G7768">
        <v>131.89269425699999</v>
      </c>
      <c r="H7768">
        <v>12.9498056262</v>
      </c>
      <c r="I7768">
        <v>118.854788662</v>
      </c>
      <c r="J7768">
        <v>116.140381464</v>
      </c>
      <c r="K7768">
        <v>25.8774112738</v>
      </c>
      <c r="L7768">
        <v>12.9387056369</v>
      </c>
    </row>
    <row r="7769" spans="1:13">
      <c r="A7769">
        <v>6327</v>
      </c>
      <c r="B7769">
        <v>2012</v>
      </c>
      <c r="C7769">
        <v>4</v>
      </c>
      <c r="D7769">
        <v>302.51194794000003</v>
      </c>
      <c r="E7769">
        <v>2.62065427041E-3</v>
      </c>
      <c r="F7769">
        <v>93.988801765999995</v>
      </c>
      <c r="G7769">
        <v>181.00377509699999</v>
      </c>
      <c r="H7769">
        <v>20.868901602899999</v>
      </c>
      <c r="I7769">
        <v>117.28332682</v>
      </c>
      <c r="J7769">
        <v>140.95001759100001</v>
      </c>
      <c r="K7769">
        <v>43.227904845099999</v>
      </c>
      <c r="L7769">
        <v>21.613952422600001</v>
      </c>
    </row>
    <row r="7770" spans="1:13">
      <c r="A7770">
        <v>6327</v>
      </c>
      <c r="B7770">
        <v>2012</v>
      </c>
      <c r="C7770">
        <v>5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</row>
    <row r="7771" spans="1:13">
      <c r="A7771">
        <v>6327</v>
      </c>
      <c r="B7771">
        <v>2012</v>
      </c>
      <c r="C7771">
        <v>6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</row>
    <row r="7772" spans="1:13">
      <c r="A7772">
        <v>6327</v>
      </c>
      <c r="B7772">
        <v>2012</v>
      </c>
      <c r="C7772">
        <v>7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</row>
    <row r="7773" spans="1:13">
      <c r="A7773">
        <v>6327</v>
      </c>
      <c r="B7773">
        <v>2012</v>
      </c>
      <c r="C7773">
        <v>8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 s="1"/>
    </row>
    <row r="7774" spans="1:13">
      <c r="A7774">
        <v>6327</v>
      </c>
      <c r="B7774">
        <v>2012</v>
      </c>
      <c r="C7774">
        <v>9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</row>
    <row r="7775" spans="1:13">
      <c r="A7775">
        <v>6327</v>
      </c>
      <c r="B7775">
        <v>2012</v>
      </c>
      <c r="C7775">
        <v>10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 s="1"/>
    </row>
    <row r="7776" spans="1:13">
      <c r="A7776">
        <v>6327</v>
      </c>
      <c r="B7776">
        <v>2012</v>
      </c>
      <c r="C7776">
        <v>11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</row>
    <row r="7777" spans="1:13">
      <c r="A7777">
        <v>6327</v>
      </c>
      <c r="B7777">
        <v>2012</v>
      </c>
      <c r="C7777">
        <v>12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</row>
    <row r="7778" spans="1:13">
      <c r="A7778">
        <v>6328</v>
      </c>
      <c r="B7778">
        <v>1986</v>
      </c>
      <c r="C7778">
        <v>1</v>
      </c>
      <c r="D7778">
        <v>433.45629983999999</v>
      </c>
      <c r="E7778">
        <v>0.59452740740599996</v>
      </c>
      <c r="F7778">
        <v>1065.7556819700001</v>
      </c>
      <c r="G7778">
        <v>84.073844719099995</v>
      </c>
      <c r="H7778">
        <v>238.18816763000001</v>
      </c>
      <c r="I7778">
        <v>251.282666234</v>
      </c>
      <c r="J7778">
        <v>224.00229853499999</v>
      </c>
      <c r="K7778">
        <v>157.87198559999999</v>
      </c>
      <c r="L7778">
        <v>78.935992800099996</v>
      </c>
    </row>
    <row r="7779" spans="1:13">
      <c r="A7779">
        <v>6328</v>
      </c>
      <c r="B7779">
        <v>1986</v>
      </c>
      <c r="C7779">
        <v>2</v>
      </c>
      <c r="D7779">
        <v>658.42954241999996</v>
      </c>
      <c r="E7779">
        <v>2.12939750463</v>
      </c>
      <c r="F7779">
        <v>659.66253765700003</v>
      </c>
      <c r="G7779">
        <v>158.78839799299999</v>
      </c>
      <c r="H7779">
        <v>146.73680954599999</v>
      </c>
      <c r="I7779">
        <v>183.40374465100001</v>
      </c>
      <c r="J7779">
        <v>274.418733019</v>
      </c>
      <c r="K7779">
        <v>246.025297975</v>
      </c>
      <c r="L7779">
        <v>123.012648988</v>
      </c>
    </row>
    <row r="7780" spans="1:13">
      <c r="A7780">
        <v>6328</v>
      </c>
      <c r="B7780">
        <v>1986</v>
      </c>
      <c r="C7780">
        <v>3</v>
      </c>
      <c r="D7780">
        <v>775.03871003999996</v>
      </c>
      <c r="E7780">
        <v>1.9227836174699999</v>
      </c>
      <c r="F7780">
        <v>728.22838904499997</v>
      </c>
      <c r="G7780">
        <v>195.86536126600001</v>
      </c>
      <c r="H7780">
        <v>161.781202702</v>
      </c>
      <c r="I7780">
        <v>204.56059775400001</v>
      </c>
      <c r="J7780">
        <v>335.40068801299998</v>
      </c>
      <c r="K7780">
        <v>316.03542982599998</v>
      </c>
      <c r="L7780">
        <v>158.01771491299999</v>
      </c>
    </row>
    <row r="7781" spans="1:13">
      <c r="A7781">
        <v>6328</v>
      </c>
      <c r="B7781">
        <v>1986</v>
      </c>
      <c r="C7781">
        <v>4</v>
      </c>
      <c r="D7781">
        <v>108.36407496</v>
      </c>
      <c r="E7781" s="1">
        <v>1.0489245467000001E-2</v>
      </c>
      <c r="F7781">
        <v>232.169060766</v>
      </c>
      <c r="G7781">
        <v>15.469413190299999</v>
      </c>
      <c r="H7781">
        <v>51.573213313899998</v>
      </c>
      <c r="I7781">
        <v>220.359978369</v>
      </c>
      <c r="J7781">
        <v>134.570845472</v>
      </c>
      <c r="K7781">
        <v>101.788899293</v>
      </c>
      <c r="L7781">
        <v>50.894449646600002</v>
      </c>
    </row>
    <row r="7782" spans="1:13">
      <c r="A7782">
        <v>6328</v>
      </c>
      <c r="B7782">
        <v>1986</v>
      </c>
      <c r="C7782">
        <v>5</v>
      </c>
      <c r="D7782">
        <v>0</v>
      </c>
      <c r="E7782">
        <v>0</v>
      </c>
      <c r="F7782">
        <v>178.60121778000001</v>
      </c>
      <c r="G7782" s="1">
        <v>3.2601350795700003E-4</v>
      </c>
      <c r="H7782">
        <v>39.688291435499998</v>
      </c>
      <c r="I7782">
        <v>247.49239471999999</v>
      </c>
      <c r="J7782">
        <v>122.226427057</v>
      </c>
      <c r="K7782">
        <v>75.209675153000006</v>
      </c>
      <c r="L7782">
        <v>37.604837576500003</v>
      </c>
    </row>
    <row r="7783" spans="1:13">
      <c r="A7783">
        <v>6328</v>
      </c>
      <c r="B7783">
        <v>1986</v>
      </c>
      <c r="C7783">
        <v>6</v>
      </c>
      <c r="D7783">
        <v>0</v>
      </c>
      <c r="E7783">
        <v>0</v>
      </c>
      <c r="F7783">
        <v>138.51789320200001</v>
      </c>
      <c r="G7783" s="1">
        <v>6.1744813010399994E-5</v>
      </c>
      <c r="H7783">
        <v>30.777041408100001</v>
      </c>
      <c r="I7783">
        <v>278.57529073900002</v>
      </c>
      <c r="J7783">
        <v>152.708529962</v>
      </c>
      <c r="K7783">
        <v>59.195301376300002</v>
      </c>
      <c r="L7783">
        <v>29.597650688200002</v>
      </c>
    </row>
    <row r="7784" spans="1:13">
      <c r="A7784">
        <v>6328</v>
      </c>
      <c r="B7784">
        <v>1986</v>
      </c>
      <c r="C7784">
        <v>7</v>
      </c>
      <c r="D7784">
        <v>4.7114815200000004</v>
      </c>
      <c r="E7784">
        <v>0</v>
      </c>
      <c r="F7784">
        <v>99.688937965899996</v>
      </c>
      <c r="G7784" s="1">
        <v>4.2220416312500002E-5</v>
      </c>
      <c r="H7784">
        <v>22.154854142200001</v>
      </c>
      <c r="I7784">
        <v>267.27827364699999</v>
      </c>
      <c r="J7784">
        <v>183.85745609899999</v>
      </c>
      <c r="K7784">
        <v>41.499510424299999</v>
      </c>
      <c r="L7784">
        <v>20.749755212099998</v>
      </c>
    </row>
    <row r="7785" spans="1:13">
      <c r="A7785">
        <v>6328</v>
      </c>
      <c r="B7785">
        <v>1986</v>
      </c>
      <c r="C7785">
        <v>8</v>
      </c>
      <c r="D7785">
        <v>0</v>
      </c>
      <c r="E7785">
        <v>0</v>
      </c>
      <c r="F7785">
        <v>84.037714750199996</v>
      </c>
      <c r="G7785" s="1">
        <v>4.7890654178800001E-5</v>
      </c>
      <c r="H7785">
        <v>18.665746399700001</v>
      </c>
      <c r="I7785">
        <v>236.036030415</v>
      </c>
      <c r="J7785">
        <v>228.15110146200001</v>
      </c>
      <c r="K7785">
        <v>37.292661320100002</v>
      </c>
      <c r="L7785">
        <v>18.64633066</v>
      </c>
    </row>
    <row r="7786" spans="1:13">
      <c r="A7786">
        <v>6328</v>
      </c>
      <c r="B7786">
        <v>1986</v>
      </c>
      <c r="C7786">
        <v>9</v>
      </c>
      <c r="D7786">
        <v>391.05296615999998</v>
      </c>
      <c r="E7786">
        <v>4.0467963783900003E-2</v>
      </c>
      <c r="F7786">
        <v>111.536472906</v>
      </c>
      <c r="G7786">
        <v>58.535225841200003</v>
      </c>
      <c r="H7786">
        <v>24.731827408499999</v>
      </c>
      <c r="I7786">
        <v>232.417749515</v>
      </c>
      <c r="J7786">
        <v>390.70043203</v>
      </c>
      <c r="K7786">
        <v>58.426175286400003</v>
      </c>
      <c r="L7786">
        <v>29.213087643200002</v>
      </c>
    </row>
    <row r="7787" spans="1:13">
      <c r="A7787">
        <v>6328</v>
      </c>
      <c r="B7787">
        <v>1986</v>
      </c>
      <c r="C7787">
        <v>10</v>
      </c>
      <c r="D7787">
        <v>31.802500259999999</v>
      </c>
      <c r="E7787">
        <v>1.0259528264400001E-3</v>
      </c>
      <c r="F7787">
        <v>149.67576780300001</v>
      </c>
      <c r="G7787">
        <v>4.3166327089900003</v>
      </c>
      <c r="H7787">
        <v>33.280582187900002</v>
      </c>
      <c r="I7787">
        <v>277.62791545800002</v>
      </c>
      <c r="J7787">
        <v>196.75647234900001</v>
      </c>
      <c r="K7787">
        <v>58.740878707100002</v>
      </c>
      <c r="L7787">
        <v>29.3704393535</v>
      </c>
      <c r="M7787" s="1"/>
    </row>
    <row r="7788" spans="1:13">
      <c r="A7788">
        <v>6328</v>
      </c>
      <c r="B7788">
        <v>1986</v>
      </c>
      <c r="C7788">
        <v>11</v>
      </c>
      <c r="D7788">
        <v>157.83463092</v>
      </c>
      <c r="E7788" s="1">
        <v>0</v>
      </c>
      <c r="F7788">
        <v>136.31929042300001</v>
      </c>
      <c r="G7788">
        <v>23.637568866599999</v>
      </c>
      <c r="H7788">
        <v>30.266220148399999</v>
      </c>
      <c r="I7788">
        <v>243.53228159700001</v>
      </c>
      <c r="J7788">
        <v>277.64590518799997</v>
      </c>
      <c r="K7788">
        <v>63.034162446700002</v>
      </c>
      <c r="L7788">
        <v>31.5170812233</v>
      </c>
    </row>
    <row r="7789" spans="1:13">
      <c r="A7789">
        <v>6328</v>
      </c>
      <c r="B7789">
        <v>1986</v>
      </c>
      <c r="C7789">
        <v>12</v>
      </c>
      <c r="D7789">
        <v>50.64842634</v>
      </c>
      <c r="E7789">
        <v>0</v>
      </c>
      <c r="F7789">
        <v>84.163505705899993</v>
      </c>
      <c r="G7789">
        <v>6.8462970811800004</v>
      </c>
      <c r="H7789">
        <v>18.7136650158</v>
      </c>
      <c r="I7789">
        <v>168.40539905</v>
      </c>
      <c r="J7789">
        <v>134.041806912</v>
      </c>
      <c r="K7789">
        <v>33.0707859511</v>
      </c>
      <c r="L7789">
        <v>16.535392975499999</v>
      </c>
    </row>
    <row r="7790" spans="1:13">
      <c r="A7790">
        <v>6328</v>
      </c>
      <c r="B7790">
        <v>1987</v>
      </c>
      <c r="C7790">
        <v>1</v>
      </c>
      <c r="D7790">
        <v>300.35694690000003</v>
      </c>
      <c r="E7790">
        <v>4.2675074919000001E-2</v>
      </c>
      <c r="F7790">
        <v>137.800131349</v>
      </c>
      <c r="G7790">
        <v>45.3297588983</v>
      </c>
      <c r="H7790">
        <v>30.595202711399999</v>
      </c>
      <c r="I7790">
        <v>254.816624636</v>
      </c>
      <c r="J7790">
        <v>270.38211161300001</v>
      </c>
      <c r="K7790">
        <v>63.676163985199999</v>
      </c>
      <c r="L7790">
        <v>31.838081992599999</v>
      </c>
    </row>
    <row r="7791" spans="1:13">
      <c r="A7791">
        <v>6328</v>
      </c>
      <c r="B7791">
        <v>1987</v>
      </c>
      <c r="C7791">
        <v>2</v>
      </c>
      <c r="D7791">
        <v>334.51518792000002</v>
      </c>
      <c r="E7791">
        <v>2.0607440557800002E-3</v>
      </c>
      <c r="F7791">
        <v>123.892491161</v>
      </c>
      <c r="G7791">
        <v>46.723873479799998</v>
      </c>
      <c r="H7791">
        <v>27.516915368300001</v>
      </c>
      <c r="I7791">
        <v>170.472321572</v>
      </c>
      <c r="J7791">
        <v>231.84375518300001</v>
      </c>
      <c r="K7791">
        <v>55.200661482900003</v>
      </c>
      <c r="L7791">
        <v>27.600330741499999</v>
      </c>
    </row>
    <row r="7792" spans="1:13">
      <c r="A7792">
        <v>6328</v>
      </c>
      <c r="B7792">
        <v>1987</v>
      </c>
      <c r="C7792">
        <v>3</v>
      </c>
      <c r="D7792">
        <v>163.72398282</v>
      </c>
      <c r="E7792" s="1">
        <v>1.73423523602E-3</v>
      </c>
      <c r="F7792">
        <v>98.785936449299996</v>
      </c>
      <c r="G7792">
        <v>18.883086474799999</v>
      </c>
      <c r="H7792">
        <v>21.936745182999999</v>
      </c>
      <c r="I7792">
        <v>206.092668532</v>
      </c>
      <c r="J7792">
        <v>125.48764636</v>
      </c>
      <c r="K7792">
        <v>44.854684785899998</v>
      </c>
      <c r="L7792">
        <v>22.427342392900002</v>
      </c>
    </row>
    <row r="7793" spans="1:13">
      <c r="A7793">
        <v>6328</v>
      </c>
      <c r="B7793">
        <v>1987</v>
      </c>
      <c r="C7793">
        <v>4</v>
      </c>
      <c r="D7793">
        <v>10.600833420000001</v>
      </c>
      <c r="E7793">
        <v>0</v>
      </c>
      <c r="F7793">
        <v>95.355591099999998</v>
      </c>
      <c r="G7793" s="1">
        <v>2.5543492947199998E-4</v>
      </c>
      <c r="H7793">
        <v>21.189557023900001</v>
      </c>
      <c r="I7793">
        <v>207.89980763299999</v>
      </c>
      <c r="J7793">
        <v>121.58207760400001</v>
      </c>
      <c r="K7793">
        <v>40.178352001699999</v>
      </c>
      <c r="L7793">
        <v>20.089176000799998</v>
      </c>
    </row>
    <row r="7794" spans="1:13">
      <c r="A7794">
        <v>6328</v>
      </c>
      <c r="B7794">
        <v>1987</v>
      </c>
      <c r="C7794">
        <v>5</v>
      </c>
      <c r="D7794">
        <v>14.13444456</v>
      </c>
      <c r="E7794">
        <v>0</v>
      </c>
      <c r="F7794">
        <v>62.199170012700002</v>
      </c>
      <c r="G7794" s="1">
        <v>2.0434143999999998E-5</v>
      </c>
      <c r="H7794">
        <v>13.826321414500001</v>
      </c>
      <c r="I7794">
        <v>179.382786662</v>
      </c>
      <c r="J7794">
        <v>115.44049993100001</v>
      </c>
      <c r="K7794">
        <v>25.210419508600001</v>
      </c>
      <c r="L7794">
        <v>12.605209754300001</v>
      </c>
    </row>
    <row r="7795" spans="1:13">
      <c r="A7795">
        <v>6328</v>
      </c>
      <c r="B7795">
        <v>1987</v>
      </c>
      <c r="C7795">
        <v>6</v>
      </c>
      <c r="D7795">
        <v>41.225463300000001</v>
      </c>
      <c r="E7795">
        <v>0</v>
      </c>
      <c r="F7795">
        <v>53.409766654499997</v>
      </c>
      <c r="G7795">
        <v>4.7147621588300002</v>
      </c>
      <c r="H7795">
        <v>11.860566302900001</v>
      </c>
      <c r="I7795">
        <v>199.18828766999999</v>
      </c>
      <c r="J7795">
        <v>160.07519310800001</v>
      </c>
      <c r="K7795">
        <v>24.206325510300001</v>
      </c>
      <c r="L7795">
        <v>12.1031627551</v>
      </c>
    </row>
    <row r="7796" spans="1:13">
      <c r="A7796">
        <v>6328</v>
      </c>
      <c r="B7796">
        <v>1987</v>
      </c>
      <c r="C7796">
        <v>7</v>
      </c>
      <c r="D7796">
        <v>12.95657418</v>
      </c>
      <c r="E7796">
        <v>0</v>
      </c>
      <c r="F7796">
        <v>33.940222314300001</v>
      </c>
      <c r="G7796" s="1">
        <v>3.5340891372000002E-6</v>
      </c>
      <c r="H7796">
        <v>7.54694859573</v>
      </c>
      <c r="I7796">
        <v>145.705710821</v>
      </c>
      <c r="J7796">
        <v>111.085979468</v>
      </c>
      <c r="K7796">
        <v>13.2556561978</v>
      </c>
      <c r="L7796">
        <v>6.6278280989000002</v>
      </c>
    </row>
    <row r="7797" spans="1:13">
      <c r="A7797">
        <v>6328</v>
      </c>
      <c r="B7797">
        <v>1987</v>
      </c>
      <c r="C7797">
        <v>8</v>
      </c>
      <c r="D7797">
        <v>21.201666840000001</v>
      </c>
      <c r="E7797">
        <v>0</v>
      </c>
      <c r="F7797">
        <v>49.084774084400003</v>
      </c>
      <c r="G7797">
        <v>1.64207038244</v>
      </c>
      <c r="H7797">
        <v>10.8954144688</v>
      </c>
      <c r="I7797">
        <v>202.496517439</v>
      </c>
      <c r="J7797">
        <v>217.189101421</v>
      </c>
      <c r="K7797">
        <v>23.255066537800001</v>
      </c>
      <c r="L7797">
        <v>11.627533268900001</v>
      </c>
    </row>
    <row r="7798" spans="1:13">
      <c r="A7798">
        <v>6328</v>
      </c>
      <c r="B7798">
        <v>1987</v>
      </c>
      <c r="C7798">
        <v>9</v>
      </c>
      <c r="D7798">
        <v>5.8893519000000003</v>
      </c>
      <c r="E7798">
        <v>0</v>
      </c>
      <c r="F7798">
        <v>60.458088701800001</v>
      </c>
      <c r="G7798" s="1">
        <v>3.3867453852200003E-5</v>
      </c>
      <c r="H7798">
        <v>13.4257032084</v>
      </c>
      <c r="I7798">
        <v>183.87091844899999</v>
      </c>
      <c r="J7798">
        <v>220.66819652199999</v>
      </c>
      <c r="K7798">
        <v>27.414766620799998</v>
      </c>
      <c r="L7798">
        <v>13.707383310399999</v>
      </c>
    </row>
    <row r="7799" spans="1:13">
      <c r="A7799">
        <v>6328</v>
      </c>
      <c r="B7799">
        <v>1987</v>
      </c>
      <c r="C7799">
        <v>10</v>
      </c>
      <c r="D7799">
        <v>597.18028265999999</v>
      </c>
      <c r="E7799">
        <v>9.1268243271799998E-2</v>
      </c>
      <c r="F7799">
        <v>128.243437086</v>
      </c>
      <c r="G7799">
        <v>90.348704087300007</v>
      </c>
      <c r="H7799">
        <v>28.346162267299999</v>
      </c>
      <c r="I7799">
        <v>223.43176379600001</v>
      </c>
      <c r="J7799">
        <v>496.11875198500002</v>
      </c>
      <c r="K7799">
        <v>86.496248456900005</v>
      </c>
      <c r="L7799">
        <v>43.248124228400002</v>
      </c>
      <c r="M7799" s="1"/>
    </row>
    <row r="7800" spans="1:13">
      <c r="A7800">
        <v>6328</v>
      </c>
      <c r="B7800">
        <v>1987</v>
      </c>
      <c r="C7800">
        <v>11</v>
      </c>
      <c r="D7800">
        <v>247.35277980000001</v>
      </c>
      <c r="E7800">
        <v>0.31642453101700002</v>
      </c>
      <c r="F7800">
        <v>277.11642316500001</v>
      </c>
      <c r="G7800">
        <v>40.269205253499997</v>
      </c>
      <c r="H7800">
        <v>61.658338656200002</v>
      </c>
      <c r="I7800">
        <v>269.84849899599999</v>
      </c>
      <c r="J7800">
        <v>195.631362908</v>
      </c>
      <c r="K7800">
        <v>99.938979036600003</v>
      </c>
      <c r="L7800">
        <v>49.969489518300001</v>
      </c>
    </row>
    <row r="7801" spans="1:13">
      <c r="A7801">
        <v>6328</v>
      </c>
      <c r="B7801">
        <v>1987</v>
      </c>
      <c r="C7801">
        <v>12</v>
      </c>
      <c r="D7801">
        <v>336.87092868000002</v>
      </c>
      <c r="E7801">
        <v>2.5591484677099999E-2</v>
      </c>
      <c r="F7801">
        <v>214.78625165099999</v>
      </c>
      <c r="G7801">
        <v>47.757715298100003</v>
      </c>
      <c r="H7801">
        <v>47.711423537500004</v>
      </c>
      <c r="I7801">
        <v>257.85683749200001</v>
      </c>
      <c r="J7801">
        <v>239.715607656</v>
      </c>
      <c r="K7801">
        <v>94.260771158500006</v>
      </c>
      <c r="L7801">
        <v>47.130385579200002</v>
      </c>
    </row>
    <row r="7802" spans="1:13">
      <c r="A7802">
        <v>6328</v>
      </c>
      <c r="B7802">
        <v>1988</v>
      </c>
      <c r="C7802">
        <v>1</v>
      </c>
      <c r="D7802">
        <v>454.65796668000002</v>
      </c>
      <c r="E7802">
        <v>0.414955170707</v>
      </c>
      <c r="F7802">
        <v>264.61349422000001</v>
      </c>
      <c r="G7802">
        <v>75.997846698100005</v>
      </c>
      <c r="H7802">
        <v>58.724767016500003</v>
      </c>
      <c r="I7802">
        <v>229.964288291</v>
      </c>
      <c r="J7802">
        <v>283.064282531</v>
      </c>
      <c r="K7802">
        <v>127.904578144</v>
      </c>
      <c r="L7802">
        <v>63.952289071800003</v>
      </c>
    </row>
    <row r="7803" spans="1:13">
      <c r="A7803">
        <v>6328</v>
      </c>
      <c r="B7803">
        <v>1988</v>
      </c>
      <c r="C7803">
        <v>2</v>
      </c>
      <c r="D7803">
        <v>391.05296615999998</v>
      </c>
      <c r="E7803">
        <v>0.36248881541799999</v>
      </c>
      <c r="F7803">
        <v>208.80599528299999</v>
      </c>
      <c r="G7803">
        <v>64.693590567699999</v>
      </c>
      <c r="H7803">
        <v>46.250740747400002</v>
      </c>
      <c r="I7803">
        <v>215.057326996</v>
      </c>
      <c r="J7803">
        <v>274.29416694600002</v>
      </c>
      <c r="K7803">
        <v>119.95484174400001</v>
      </c>
      <c r="L7803">
        <v>59.9774208722</v>
      </c>
    </row>
    <row r="7804" spans="1:13">
      <c r="A7804">
        <v>6328</v>
      </c>
      <c r="B7804">
        <v>1988</v>
      </c>
      <c r="C7804">
        <v>3</v>
      </c>
      <c r="D7804">
        <v>10.600833420000001</v>
      </c>
      <c r="E7804">
        <v>0</v>
      </c>
      <c r="F7804">
        <v>241.11988066200001</v>
      </c>
      <c r="G7804">
        <v>0.84373123073099998</v>
      </c>
      <c r="H7804">
        <v>53.716245736200001</v>
      </c>
      <c r="I7804">
        <v>250.72634119400001</v>
      </c>
      <c r="J7804">
        <v>116.70679798800001</v>
      </c>
      <c r="K7804">
        <v>72.584192535499994</v>
      </c>
      <c r="L7804">
        <v>36.292096267799998</v>
      </c>
    </row>
    <row r="7805" spans="1:13">
      <c r="A7805">
        <v>6328</v>
      </c>
      <c r="B7805">
        <v>1988</v>
      </c>
      <c r="C7805">
        <v>4</v>
      </c>
      <c r="D7805">
        <v>341.58241020000003</v>
      </c>
      <c r="E7805">
        <v>1.10870487105E-2</v>
      </c>
      <c r="F7805">
        <v>227.81011360700001</v>
      </c>
      <c r="G7805">
        <v>51.691718430000002</v>
      </c>
      <c r="H7805">
        <v>50.606647305800003</v>
      </c>
      <c r="I7805">
        <v>208.72700390399999</v>
      </c>
      <c r="J7805">
        <v>278.74821225599999</v>
      </c>
      <c r="K7805">
        <v>99.510608372899995</v>
      </c>
      <c r="L7805">
        <v>49.755304186399997</v>
      </c>
    </row>
    <row r="7806" spans="1:13">
      <c r="A7806">
        <v>6328</v>
      </c>
      <c r="B7806">
        <v>1988</v>
      </c>
      <c r="C7806">
        <v>5</v>
      </c>
      <c r="D7806">
        <v>2.3557407600000002</v>
      </c>
      <c r="E7806">
        <v>0</v>
      </c>
      <c r="F7806">
        <v>133.69189601799999</v>
      </c>
      <c r="G7806" s="1">
        <v>1.7169045100099999E-3</v>
      </c>
      <c r="H7806">
        <v>29.707988074500001</v>
      </c>
      <c r="I7806">
        <v>243.03616285199999</v>
      </c>
      <c r="J7806">
        <v>126.030514544</v>
      </c>
      <c r="K7806">
        <v>56.4421413759</v>
      </c>
      <c r="L7806">
        <v>28.221070687899999</v>
      </c>
    </row>
    <row r="7807" spans="1:13">
      <c r="A7807">
        <v>6328</v>
      </c>
      <c r="B7807">
        <v>1988</v>
      </c>
      <c r="C7807">
        <v>6</v>
      </c>
      <c r="D7807">
        <v>0</v>
      </c>
      <c r="E7807">
        <v>0</v>
      </c>
      <c r="F7807">
        <v>99.594845643400006</v>
      </c>
      <c r="G7807" s="1">
        <v>7.8109670559499997E-5</v>
      </c>
      <c r="H7807">
        <v>22.130616674399999</v>
      </c>
      <c r="I7807">
        <v>233.184819328</v>
      </c>
      <c r="J7807">
        <v>155.98203938099999</v>
      </c>
      <c r="K7807">
        <v>42.172556270800001</v>
      </c>
      <c r="L7807">
        <v>21.086278135400001</v>
      </c>
    </row>
    <row r="7808" spans="1:13">
      <c r="A7808">
        <v>6328</v>
      </c>
      <c r="B7808">
        <v>1988</v>
      </c>
      <c r="C7808">
        <v>7</v>
      </c>
      <c r="D7808">
        <v>0</v>
      </c>
      <c r="E7808">
        <v>0</v>
      </c>
      <c r="F7808">
        <v>74.109277695499998</v>
      </c>
      <c r="G7808" s="1">
        <v>2.80315572549E-5</v>
      </c>
      <c r="H7808">
        <v>16.466253716099999</v>
      </c>
      <c r="I7808">
        <v>212.53223275600001</v>
      </c>
      <c r="J7808">
        <v>182.36609563299999</v>
      </c>
      <c r="K7808">
        <v>31.660434883200001</v>
      </c>
      <c r="L7808">
        <v>15.8302174416</v>
      </c>
    </row>
    <row r="7809" spans="1:12">
      <c r="A7809">
        <v>6328</v>
      </c>
      <c r="B7809">
        <v>1988</v>
      </c>
      <c r="C7809">
        <v>8</v>
      </c>
      <c r="D7809">
        <v>0</v>
      </c>
      <c r="E7809">
        <v>0</v>
      </c>
      <c r="F7809">
        <v>60.670561800599998</v>
      </c>
      <c r="G7809" s="1">
        <v>2.3251194729899999E-5</v>
      </c>
      <c r="H7809">
        <v>13.4784886222</v>
      </c>
      <c r="I7809">
        <v>194.39772807400001</v>
      </c>
      <c r="J7809">
        <v>195.47424513799999</v>
      </c>
      <c r="K7809">
        <v>26.3116054483</v>
      </c>
      <c r="L7809">
        <v>13.155802724200001</v>
      </c>
    </row>
    <row r="7810" spans="1:12">
      <c r="A7810">
        <v>6328</v>
      </c>
      <c r="B7810">
        <v>1988</v>
      </c>
      <c r="C7810">
        <v>9</v>
      </c>
      <c r="D7810">
        <v>69.494352419999998</v>
      </c>
      <c r="E7810">
        <v>0</v>
      </c>
      <c r="F7810">
        <v>66.440009844599999</v>
      </c>
      <c r="G7810">
        <v>10.0584764856</v>
      </c>
      <c r="H7810">
        <v>14.7532353375</v>
      </c>
      <c r="I7810">
        <v>194.547187804</v>
      </c>
      <c r="J7810">
        <v>233.914172804</v>
      </c>
      <c r="K7810">
        <v>30.309455327799999</v>
      </c>
      <c r="L7810">
        <v>15.154727663899999</v>
      </c>
    </row>
    <row r="7811" spans="1:12">
      <c r="A7811">
        <v>6328</v>
      </c>
      <c r="B7811">
        <v>1988</v>
      </c>
      <c r="C7811">
        <v>10</v>
      </c>
      <c r="D7811">
        <v>0</v>
      </c>
      <c r="E7811">
        <v>0</v>
      </c>
      <c r="F7811">
        <v>75.672924312600003</v>
      </c>
      <c r="G7811" s="1">
        <v>1.19554792523E-4</v>
      </c>
      <c r="H7811">
        <v>16.812272409799998</v>
      </c>
      <c r="I7811">
        <v>181.355367882</v>
      </c>
      <c r="J7811">
        <v>201.71284201899999</v>
      </c>
      <c r="K7811">
        <v>32.629508536499998</v>
      </c>
      <c r="L7811">
        <v>16.314754268200002</v>
      </c>
    </row>
    <row r="7812" spans="1:12">
      <c r="A7812">
        <v>6328</v>
      </c>
      <c r="B7812">
        <v>1988</v>
      </c>
      <c r="C7812">
        <v>11</v>
      </c>
      <c r="D7812">
        <v>203.77157574</v>
      </c>
      <c r="E7812">
        <v>0</v>
      </c>
      <c r="F7812">
        <v>70.187588055999996</v>
      </c>
      <c r="G7812">
        <v>27.519091963800001</v>
      </c>
      <c r="H7812">
        <v>15.587189740399999</v>
      </c>
      <c r="I7812">
        <v>203.06052158099999</v>
      </c>
      <c r="J7812">
        <v>215.57426293500001</v>
      </c>
      <c r="K7812">
        <v>31.6354697236</v>
      </c>
      <c r="L7812">
        <v>15.8177348618</v>
      </c>
    </row>
    <row r="7813" spans="1:12">
      <c r="A7813">
        <v>6328</v>
      </c>
      <c r="B7813">
        <v>1988</v>
      </c>
      <c r="C7813">
        <v>12</v>
      </c>
      <c r="D7813">
        <v>618.38194950000002</v>
      </c>
      <c r="E7813">
        <v>6.1479552569700002E-2</v>
      </c>
      <c r="F7813">
        <v>222.32959758499999</v>
      </c>
      <c r="G7813">
        <v>90.073157722399998</v>
      </c>
      <c r="H7813">
        <v>49.349763638799999</v>
      </c>
      <c r="I7813">
        <v>301.211918244</v>
      </c>
      <c r="J7813">
        <v>461.34273176699998</v>
      </c>
      <c r="K7813">
        <v>105.556843413</v>
      </c>
      <c r="L7813">
        <v>52.778421706700001</v>
      </c>
    </row>
    <row r="7814" spans="1:12">
      <c r="A7814">
        <v>6328</v>
      </c>
      <c r="B7814">
        <v>1989</v>
      </c>
      <c r="C7814">
        <v>1</v>
      </c>
      <c r="D7814">
        <v>100.1189823</v>
      </c>
      <c r="E7814">
        <v>1.41506458145E-2</v>
      </c>
      <c r="F7814">
        <v>135.28582542300001</v>
      </c>
      <c r="G7814">
        <v>12.3130581905</v>
      </c>
      <c r="H7814">
        <v>30.056799424600001</v>
      </c>
      <c r="I7814">
        <v>216.21762619099999</v>
      </c>
      <c r="J7814">
        <v>128.40824303799999</v>
      </c>
      <c r="K7814">
        <v>58.266853965499998</v>
      </c>
      <c r="L7814">
        <v>29.1334269828</v>
      </c>
    </row>
    <row r="7815" spans="1:12">
      <c r="A7815">
        <v>6328</v>
      </c>
      <c r="B7815">
        <v>1989</v>
      </c>
      <c r="C7815">
        <v>2</v>
      </c>
      <c r="D7815">
        <v>416.96611452000002</v>
      </c>
      <c r="E7815">
        <v>2.8719015360599998E-2</v>
      </c>
      <c r="F7815">
        <v>239.03453033100001</v>
      </c>
      <c r="G7815">
        <v>64.4528978341</v>
      </c>
      <c r="H7815">
        <v>53.067081122099999</v>
      </c>
      <c r="I7815">
        <v>144.311130824</v>
      </c>
      <c r="J7815">
        <v>285.55818486700002</v>
      </c>
      <c r="K7815">
        <v>111.47982732299999</v>
      </c>
      <c r="L7815">
        <v>55.739913661499997</v>
      </c>
    </row>
    <row r="7816" spans="1:12">
      <c r="A7816">
        <v>6328</v>
      </c>
      <c r="B7816">
        <v>1989</v>
      </c>
      <c r="C7816">
        <v>3</v>
      </c>
      <c r="D7816">
        <v>117.787038</v>
      </c>
      <c r="E7816">
        <v>1.8562908985600001E-3</v>
      </c>
      <c r="F7816">
        <v>155.73637580400001</v>
      </c>
      <c r="G7816">
        <v>15.941964939</v>
      </c>
      <c r="H7816">
        <v>34.613768763099998</v>
      </c>
      <c r="I7816">
        <v>198.46944006800001</v>
      </c>
      <c r="J7816">
        <v>135.79618714700001</v>
      </c>
      <c r="K7816">
        <v>64.201864776199997</v>
      </c>
      <c r="L7816">
        <v>32.100932388099999</v>
      </c>
    </row>
    <row r="7817" spans="1:12">
      <c r="A7817">
        <v>6328</v>
      </c>
      <c r="B7817">
        <v>1989</v>
      </c>
      <c r="C7817">
        <v>4</v>
      </c>
      <c r="D7817">
        <v>8.2450926599999992</v>
      </c>
      <c r="E7817">
        <v>0</v>
      </c>
      <c r="F7817">
        <v>119.041163557</v>
      </c>
      <c r="G7817">
        <v>4.0205954409899998E-4</v>
      </c>
      <c r="H7817">
        <v>26.4537163653</v>
      </c>
      <c r="I7817">
        <v>223.22244450599999</v>
      </c>
      <c r="J7817">
        <v>118.552990416</v>
      </c>
      <c r="K7817">
        <v>49.978172280700001</v>
      </c>
      <c r="L7817">
        <v>24.989086140400001</v>
      </c>
    </row>
    <row r="7818" spans="1:12">
      <c r="A7818">
        <v>6328</v>
      </c>
      <c r="B7818">
        <v>1989</v>
      </c>
      <c r="C7818">
        <v>5</v>
      </c>
      <c r="D7818">
        <v>23.557407600000001</v>
      </c>
      <c r="E7818">
        <v>0</v>
      </c>
      <c r="F7818">
        <v>66.565939824799997</v>
      </c>
      <c r="G7818">
        <v>1.02630420847</v>
      </c>
      <c r="H7818">
        <v>14.7926840676</v>
      </c>
      <c r="I7818">
        <v>189.18703494900001</v>
      </c>
      <c r="J7818">
        <v>103.650375733</v>
      </c>
      <c r="K7818">
        <v>27.907738001199998</v>
      </c>
      <c r="L7818">
        <v>13.953869000599999</v>
      </c>
    </row>
    <row r="7819" spans="1:12">
      <c r="A7819">
        <v>6328</v>
      </c>
      <c r="B7819">
        <v>1989</v>
      </c>
      <c r="C7819">
        <v>6</v>
      </c>
      <c r="D7819">
        <v>0</v>
      </c>
      <c r="E7819">
        <v>0</v>
      </c>
      <c r="F7819">
        <v>61.133491995100002</v>
      </c>
      <c r="G7819" s="1">
        <v>2.0255871844000001E-5</v>
      </c>
      <c r="H7819">
        <v>13.576545899599999</v>
      </c>
      <c r="I7819">
        <v>188.93875461299999</v>
      </c>
      <c r="J7819">
        <v>153.220325183</v>
      </c>
      <c r="K7819">
        <v>27.537239039999999</v>
      </c>
      <c r="L7819">
        <v>13.76861952</v>
      </c>
    </row>
    <row r="7820" spans="1:12">
      <c r="A7820">
        <v>6328</v>
      </c>
      <c r="B7820">
        <v>1989</v>
      </c>
      <c r="C7820">
        <v>7</v>
      </c>
      <c r="D7820">
        <v>0</v>
      </c>
      <c r="E7820">
        <v>0</v>
      </c>
      <c r="F7820">
        <v>64.836742618800002</v>
      </c>
      <c r="G7820" s="1">
        <v>2.6432579122899999E-5</v>
      </c>
      <c r="H7820">
        <v>14.4053542218</v>
      </c>
      <c r="I7820">
        <v>203.216560004</v>
      </c>
      <c r="J7820">
        <v>200.23127943099999</v>
      </c>
      <c r="K7820">
        <v>27.8373550962</v>
      </c>
      <c r="L7820">
        <v>13.9186775481</v>
      </c>
    </row>
    <row r="7821" spans="1:12">
      <c r="A7821">
        <v>6328</v>
      </c>
      <c r="B7821">
        <v>1989</v>
      </c>
      <c r="C7821">
        <v>8</v>
      </c>
      <c r="D7821">
        <v>0</v>
      </c>
      <c r="E7821">
        <v>0</v>
      </c>
      <c r="F7821">
        <v>61.190582589999998</v>
      </c>
      <c r="G7821" s="1">
        <v>2.9109570961800001E-5</v>
      </c>
      <c r="H7821">
        <v>13.593076227999999</v>
      </c>
      <c r="I7821">
        <v>194.17800994800001</v>
      </c>
      <c r="J7821">
        <v>214.855461515</v>
      </c>
      <c r="K7821">
        <v>26.7382836741</v>
      </c>
      <c r="L7821">
        <v>13.369141837100001</v>
      </c>
    </row>
    <row r="7822" spans="1:12">
      <c r="A7822">
        <v>6328</v>
      </c>
      <c r="B7822">
        <v>1989</v>
      </c>
      <c r="C7822">
        <v>9</v>
      </c>
      <c r="D7822">
        <v>76.561574699999994</v>
      </c>
      <c r="E7822">
        <v>0</v>
      </c>
      <c r="F7822">
        <v>68.334853344300001</v>
      </c>
      <c r="G7822">
        <v>9.0868359993500007</v>
      </c>
      <c r="H7822">
        <v>15.1696052523</v>
      </c>
      <c r="I7822">
        <v>213.79500105400001</v>
      </c>
      <c r="J7822">
        <v>236.34766786899999</v>
      </c>
      <c r="K7822">
        <v>32.1130994086</v>
      </c>
      <c r="L7822">
        <v>16.0565497043</v>
      </c>
    </row>
    <row r="7823" spans="1:12">
      <c r="A7823">
        <v>6328</v>
      </c>
      <c r="B7823">
        <v>1989</v>
      </c>
      <c r="C7823">
        <v>10</v>
      </c>
      <c r="D7823">
        <v>30.624629880000001</v>
      </c>
      <c r="E7823">
        <v>0</v>
      </c>
      <c r="F7823">
        <v>73.0559432023</v>
      </c>
      <c r="G7823">
        <v>2.0526119036899999</v>
      </c>
      <c r="H7823">
        <v>16.231135015500001</v>
      </c>
      <c r="I7823">
        <v>188.356096181</v>
      </c>
      <c r="J7823">
        <v>195.47342443400001</v>
      </c>
      <c r="K7823">
        <v>31.441577259300001</v>
      </c>
      <c r="L7823">
        <v>15.720788629599999</v>
      </c>
    </row>
    <row r="7824" spans="1:12">
      <c r="A7824">
        <v>6328</v>
      </c>
      <c r="B7824">
        <v>1989</v>
      </c>
      <c r="C7824">
        <v>11</v>
      </c>
      <c r="D7824">
        <v>57.715648620000003</v>
      </c>
      <c r="E7824">
        <v>6.0318070619900003E-4</v>
      </c>
      <c r="F7824">
        <v>79.160634112799997</v>
      </c>
      <c r="G7824">
        <v>7.8184910854999998</v>
      </c>
      <c r="H7824">
        <v>17.5770784724</v>
      </c>
      <c r="I7824">
        <v>178.36204241600001</v>
      </c>
      <c r="J7824">
        <v>223.95581768100001</v>
      </c>
      <c r="K7824">
        <v>36.287170654100002</v>
      </c>
      <c r="L7824">
        <v>18.143585327</v>
      </c>
    </row>
    <row r="7825" spans="1:13">
      <c r="A7825">
        <v>6328</v>
      </c>
      <c r="B7825">
        <v>1989</v>
      </c>
      <c r="C7825">
        <v>12</v>
      </c>
      <c r="D7825">
        <v>0</v>
      </c>
      <c r="E7825">
        <v>0</v>
      </c>
      <c r="F7825">
        <v>80.795981797799996</v>
      </c>
      <c r="G7825" s="1">
        <v>7.4334851859099993E-5</v>
      </c>
      <c r="H7825">
        <v>17.951554222999999</v>
      </c>
      <c r="I7825">
        <v>170.37126471600001</v>
      </c>
      <c r="J7825">
        <v>183.14204975999999</v>
      </c>
      <c r="K7825">
        <v>34.604963202900002</v>
      </c>
      <c r="L7825">
        <v>17.3024816014</v>
      </c>
    </row>
    <row r="7826" spans="1:13">
      <c r="A7826">
        <v>6328</v>
      </c>
      <c r="B7826">
        <v>1990</v>
      </c>
      <c r="C7826">
        <v>1</v>
      </c>
      <c r="D7826">
        <v>442.87926288</v>
      </c>
      <c r="E7826">
        <v>2.6860522943700001E-2</v>
      </c>
      <c r="F7826">
        <v>138.55871704</v>
      </c>
      <c r="G7826">
        <v>66.158298142500001</v>
      </c>
      <c r="H7826">
        <v>30.763474810999998</v>
      </c>
      <c r="I7826">
        <v>222.58068719400001</v>
      </c>
      <c r="J7826">
        <v>328.33003816399997</v>
      </c>
      <c r="K7826">
        <v>64.059585808700007</v>
      </c>
      <c r="L7826">
        <v>32.029792904300002</v>
      </c>
    </row>
    <row r="7827" spans="1:13">
      <c r="A7827">
        <v>6328</v>
      </c>
      <c r="B7827">
        <v>1990</v>
      </c>
      <c r="C7827">
        <v>2</v>
      </c>
      <c r="D7827">
        <v>520.61870796000005</v>
      </c>
      <c r="E7827">
        <v>0.429872283932</v>
      </c>
      <c r="F7827">
        <v>238.26220491500001</v>
      </c>
      <c r="G7827">
        <v>94.022422557499993</v>
      </c>
      <c r="H7827">
        <v>52.892431739400003</v>
      </c>
      <c r="I7827">
        <v>160.95106876200001</v>
      </c>
      <c r="J7827">
        <v>317.75172189599999</v>
      </c>
      <c r="K7827">
        <v>111.80233696499999</v>
      </c>
      <c r="L7827">
        <v>55.901168482700001</v>
      </c>
    </row>
    <row r="7828" spans="1:13">
      <c r="A7828">
        <v>6328</v>
      </c>
      <c r="B7828">
        <v>1990</v>
      </c>
      <c r="C7828">
        <v>3</v>
      </c>
      <c r="D7828">
        <v>32.980370639999997</v>
      </c>
      <c r="E7828">
        <v>0</v>
      </c>
      <c r="F7828">
        <v>120.19974118899999</v>
      </c>
      <c r="G7828">
        <v>2.9195262018600001</v>
      </c>
      <c r="H7828">
        <v>26.729560357699999</v>
      </c>
      <c r="I7828">
        <v>185.107227499</v>
      </c>
      <c r="J7828">
        <v>89.602570473499995</v>
      </c>
      <c r="K7828">
        <v>46.529019965300002</v>
      </c>
      <c r="L7828">
        <v>23.264509982700002</v>
      </c>
    </row>
    <row r="7829" spans="1:13">
      <c r="A7829">
        <v>6328</v>
      </c>
      <c r="B7829">
        <v>1990</v>
      </c>
      <c r="C7829">
        <v>4</v>
      </c>
      <c r="D7829">
        <v>95.407500780000007</v>
      </c>
      <c r="E7829">
        <v>0</v>
      </c>
      <c r="F7829">
        <v>91.298237580800006</v>
      </c>
      <c r="G7829">
        <v>10.3464403539</v>
      </c>
      <c r="H7829">
        <v>20.284055265100001</v>
      </c>
      <c r="I7829">
        <v>184.86683534599999</v>
      </c>
      <c r="J7829">
        <v>106.665634627</v>
      </c>
      <c r="K7829">
        <v>39.302106824200003</v>
      </c>
      <c r="L7829">
        <v>19.651053412100001</v>
      </c>
    </row>
    <row r="7830" spans="1:13">
      <c r="A7830">
        <v>6328</v>
      </c>
      <c r="B7830">
        <v>1990</v>
      </c>
      <c r="C7830">
        <v>5</v>
      </c>
      <c r="D7830">
        <v>194.34861269999999</v>
      </c>
      <c r="E7830">
        <v>6.6528664333699999E-3</v>
      </c>
      <c r="F7830">
        <v>101.019838744</v>
      </c>
      <c r="G7830">
        <v>29.8327855022</v>
      </c>
      <c r="H7830">
        <v>22.415060708999999</v>
      </c>
      <c r="I7830">
        <v>208.706284673</v>
      </c>
      <c r="J7830">
        <v>206.218503556</v>
      </c>
      <c r="K7830">
        <v>49.6699938338</v>
      </c>
      <c r="L7830">
        <v>24.8349969169</v>
      </c>
    </row>
    <row r="7831" spans="1:13">
      <c r="A7831">
        <v>6328</v>
      </c>
      <c r="B7831">
        <v>1990</v>
      </c>
      <c r="C7831">
        <v>6</v>
      </c>
      <c r="D7831">
        <v>0</v>
      </c>
      <c r="E7831">
        <v>0</v>
      </c>
      <c r="F7831">
        <v>107.80196892799999</v>
      </c>
      <c r="G7831" s="1">
        <v>2.3259977704900001E-3</v>
      </c>
      <c r="H7831">
        <v>23.947043454500001</v>
      </c>
      <c r="I7831">
        <v>252.34570690199999</v>
      </c>
      <c r="J7831">
        <v>166.07381162199999</v>
      </c>
      <c r="K7831">
        <v>47.199853242700001</v>
      </c>
      <c r="L7831">
        <v>23.5999266213</v>
      </c>
      <c r="M7831" s="1"/>
    </row>
    <row r="7832" spans="1:13">
      <c r="A7832">
        <v>6328</v>
      </c>
      <c r="B7832">
        <v>1990</v>
      </c>
      <c r="C7832">
        <v>7</v>
      </c>
      <c r="D7832">
        <v>0</v>
      </c>
      <c r="E7832">
        <v>0</v>
      </c>
      <c r="F7832">
        <v>102.074496973</v>
      </c>
      <c r="G7832" s="1">
        <v>7.7734893479899995E-5</v>
      </c>
      <c r="H7832">
        <v>22.6867936871</v>
      </c>
      <c r="I7832">
        <v>240.200539827</v>
      </c>
      <c r="J7832">
        <v>215.30043710499999</v>
      </c>
      <c r="K7832">
        <v>42.112918267600001</v>
      </c>
      <c r="L7832">
        <v>21.056459133800001</v>
      </c>
      <c r="M7832" s="1"/>
    </row>
    <row r="7833" spans="1:13">
      <c r="A7833">
        <v>6328</v>
      </c>
      <c r="B7833">
        <v>1990</v>
      </c>
      <c r="C7833">
        <v>8</v>
      </c>
      <c r="D7833">
        <v>7.0672222800000002</v>
      </c>
      <c r="E7833">
        <v>0</v>
      </c>
      <c r="F7833">
        <v>72.705044664300004</v>
      </c>
      <c r="G7833" s="1">
        <v>3.4342958979599998E-5</v>
      </c>
      <c r="H7833">
        <v>16.152531371999999</v>
      </c>
      <c r="I7833">
        <v>211.32824170800001</v>
      </c>
      <c r="J7833">
        <v>208.681972849</v>
      </c>
      <c r="K7833">
        <v>31.428251146699999</v>
      </c>
      <c r="L7833">
        <v>15.7141255734</v>
      </c>
      <c r="M7833" s="1"/>
    </row>
    <row r="7834" spans="1:13">
      <c r="A7834">
        <v>6328</v>
      </c>
      <c r="B7834">
        <v>1990</v>
      </c>
      <c r="C7834">
        <v>9</v>
      </c>
      <c r="D7834">
        <v>4.7114815200000004</v>
      </c>
      <c r="E7834">
        <v>0</v>
      </c>
      <c r="F7834">
        <v>83.345214553000005</v>
      </c>
      <c r="G7834" s="1">
        <v>6.5434044407300005E-5</v>
      </c>
      <c r="H7834">
        <v>18.511300960500002</v>
      </c>
      <c r="I7834">
        <v>199.58882346999999</v>
      </c>
      <c r="J7834">
        <v>244.38806856599999</v>
      </c>
      <c r="K7834">
        <v>37.120920873000003</v>
      </c>
      <c r="L7834">
        <v>18.560460436500001</v>
      </c>
    </row>
    <row r="7835" spans="1:13">
      <c r="A7835">
        <v>6328</v>
      </c>
      <c r="B7835">
        <v>1990</v>
      </c>
      <c r="C7835">
        <v>10</v>
      </c>
      <c r="D7835">
        <v>0</v>
      </c>
      <c r="E7835">
        <v>0</v>
      </c>
      <c r="F7835">
        <v>88.597455204900001</v>
      </c>
      <c r="G7835" s="1">
        <v>6.20172549541E-5</v>
      </c>
      <c r="H7835">
        <v>19.6729522332</v>
      </c>
      <c r="I7835">
        <v>192.48481993600001</v>
      </c>
      <c r="J7835">
        <v>239.63029630099999</v>
      </c>
      <c r="K7835">
        <v>40.5076489287</v>
      </c>
      <c r="L7835">
        <v>20.253824464400001</v>
      </c>
    </row>
    <row r="7836" spans="1:13">
      <c r="A7836">
        <v>6328</v>
      </c>
      <c r="B7836">
        <v>1990</v>
      </c>
      <c r="C7836">
        <v>11</v>
      </c>
      <c r="D7836">
        <v>53.004167099999997</v>
      </c>
      <c r="E7836">
        <v>0</v>
      </c>
      <c r="F7836">
        <v>77.712527927699995</v>
      </c>
      <c r="G7836">
        <v>5.1314530542899996</v>
      </c>
      <c r="H7836">
        <v>17.269951515199999</v>
      </c>
      <c r="I7836">
        <v>188.36101688299999</v>
      </c>
      <c r="J7836">
        <v>185.511069257</v>
      </c>
      <c r="K7836">
        <v>32.536939117400003</v>
      </c>
      <c r="L7836">
        <v>16.268469558700001</v>
      </c>
    </row>
    <row r="7837" spans="1:13">
      <c r="A7837">
        <v>6328</v>
      </c>
      <c r="B7837">
        <v>1990</v>
      </c>
      <c r="C7837">
        <v>12</v>
      </c>
      <c r="D7837">
        <v>4.7114815200000004</v>
      </c>
      <c r="E7837">
        <v>0</v>
      </c>
      <c r="F7837">
        <v>54.101146155099997</v>
      </c>
      <c r="G7837" s="1">
        <v>1.74198930239E-5</v>
      </c>
      <c r="H7837">
        <v>12.022286595700001</v>
      </c>
      <c r="I7837">
        <v>132.712799967</v>
      </c>
      <c r="J7837">
        <v>132.50791182399999</v>
      </c>
      <c r="K7837">
        <v>22.766655696099999</v>
      </c>
      <c r="L7837">
        <v>11.383327848</v>
      </c>
    </row>
    <row r="7838" spans="1:13">
      <c r="A7838">
        <v>6328</v>
      </c>
      <c r="B7838">
        <v>1991</v>
      </c>
      <c r="C7838">
        <v>1</v>
      </c>
      <c r="D7838">
        <v>358.07259551999999</v>
      </c>
      <c r="E7838">
        <v>1.1415777215600001E-3</v>
      </c>
      <c r="F7838">
        <v>132.30610331599999</v>
      </c>
      <c r="G7838">
        <v>55.5139344826</v>
      </c>
      <c r="H7838">
        <v>29.3722373799</v>
      </c>
      <c r="I7838">
        <v>198.28712572000001</v>
      </c>
      <c r="J7838">
        <v>317.53096128800001</v>
      </c>
      <c r="K7838">
        <v>61.811577330699997</v>
      </c>
      <c r="L7838">
        <v>30.905788665399999</v>
      </c>
    </row>
    <row r="7839" spans="1:13">
      <c r="A7839">
        <v>6328</v>
      </c>
      <c r="B7839">
        <v>1991</v>
      </c>
      <c r="C7839">
        <v>2</v>
      </c>
      <c r="D7839">
        <v>890.47000728</v>
      </c>
      <c r="E7839">
        <v>1.5171383541500001</v>
      </c>
      <c r="F7839">
        <v>141.13162456500001</v>
      </c>
      <c r="G7839">
        <v>193.68602389700001</v>
      </c>
      <c r="H7839">
        <v>30.874403508899999</v>
      </c>
      <c r="I7839">
        <v>158.31415901299999</v>
      </c>
      <c r="J7839">
        <v>521.87773768900001</v>
      </c>
      <c r="K7839">
        <v>163.808235099</v>
      </c>
      <c r="L7839">
        <v>81.904117549399999</v>
      </c>
    </row>
    <row r="7840" spans="1:13">
      <c r="A7840">
        <v>6328</v>
      </c>
      <c r="B7840">
        <v>1991</v>
      </c>
      <c r="C7840">
        <v>3</v>
      </c>
      <c r="D7840">
        <v>997.65621185999998</v>
      </c>
      <c r="E7840">
        <v>2.5097593809299998</v>
      </c>
      <c r="F7840">
        <v>861.68782596200003</v>
      </c>
      <c r="G7840">
        <v>240.203795934</v>
      </c>
      <c r="H7840">
        <v>191.65879323199999</v>
      </c>
      <c r="I7840">
        <v>218.979959552</v>
      </c>
      <c r="J7840">
        <v>391.87379029099998</v>
      </c>
      <c r="K7840">
        <v>325.00600095099998</v>
      </c>
      <c r="L7840">
        <v>162.50300047600001</v>
      </c>
    </row>
    <row r="7841" spans="1:12">
      <c r="A7841">
        <v>6328</v>
      </c>
      <c r="B7841">
        <v>1991</v>
      </c>
      <c r="C7841">
        <v>4</v>
      </c>
      <c r="D7841">
        <v>2.3557407600000002</v>
      </c>
      <c r="E7841">
        <v>0</v>
      </c>
      <c r="F7841">
        <v>253.457456683</v>
      </c>
      <c r="G7841">
        <v>1.4758621370100001E-2</v>
      </c>
      <c r="H7841">
        <v>56.468632040499998</v>
      </c>
      <c r="I7841">
        <v>231.74848647799999</v>
      </c>
      <c r="J7841">
        <v>105.817535721</v>
      </c>
      <c r="K7841">
        <v>75.4751936503</v>
      </c>
      <c r="L7841">
        <v>37.737596825200001</v>
      </c>
    </row>
    <row r="7842" spans="1:12">
      <c r="A7842">
        <v>6328</v>
      </c>
      <c r="B7842">
        <v>1991</v>
      </c>
      <c r="C7842">
        <v>5</v>
      </c>
      <c r="D7842">
        <v>1.1778703800000001</v>
      </c>
      <c r="E7842">
        <v>0</v>
      </c>
      <c r="F7842">
        <v>159.45991372500001</v>
      </c>
      <c r="G7842" s="1">
        <v>2.4006552192699999E-4</v>
      </c>
      <c r="H7842">
        <v>35.432827709500003</v>
      </c>
      <c r="I7842">
        <v>242.925015992</v>
      </c>
      <c r="J7842">
        <v>121.22840201299999</v>
      </c>
      <c r="K7842">
        <v>67.563207193899999</v>
      </c>
      <c r="L7842">
        <v>33.781603596899998</v>
      </c>
    </row>
    <row r="7843" spans="1:12">
      <c r="A7843">
        <v>6328</v>
      </c>
      <c r="B7843">
        <v>1991</v>
      </c>
      <c r="C7843">
        <v>6</v>
      </c>
      <c r="D7843">
        <v>0</v>
      </c>
      <c r="E7843">
        <v>0</v>
      </c>
      <c r="F7843">
        <v>112.347440605</v>
      </c>
      <c r="G7843" s="1">
        <v>4.1441466676400003E-5</v>
      </c>
      <c r="H7843">
        <v>24.9670159201</v>
      </c>
      <c r="I7843">
        <v>248.81347449200001</v>
      </c>
      <c r="J7843">
        <v>138.49016193599999</v>
      </c>
      <c r="K7843">
        <v>46.996479581999999</v>
      </c>
      <c r="L7843">
        <v>23.498239791</v>
      </c>
    </row>
    <row r="7844" spans="1:12">
      <c r="A7844">
        <v>6328</v>
      </c>
      <c r="B7844">
        <v>1991</v>
      </c>
      <c r="C7844">
        <v>7</v>
      </c>
      <c r="D7844">
        <v>2.3557407600000002</v>
      </c>
      <c r="E7844">
        <v>0</v>
      </c>
      <c r="F7844">
        <v>83.901482272600006</v>
      </c>
      <c r="G7844" s="1">
        <v>3.2142211399200003E-5</v>
      </c>
      <c r="H7844">
        <v>18.6397320421</v>
      </c>
      <c r="I7844">
        <v>242.89357620300001</v>
      </c>
      <c r="J7844">
        <v>175.07080553200001</v>
      </c>
      <c r="K7844">
        <v>36.323429083900002</v>
      </c>
      <c r="L7844">
        <v>18.1617145419</v>
      </c>
    </row>
    <row r="7845" spans="1:12">
      <c r="A7845">
        <v>6328</v>
      </c>
      <c r="B7845">
        <v>1991</v>
      </c>
      <c r="C7845">
        <v>8</v>
      </c>
      <c r="D7845">
        <v>0</v>
      </c>
      <c r="E7845">
        <v>0</v>
      </c>
      <c r="F7845">
        <v>69.500017940500001</v>
      </c>
      <c r="G7845" s="1">
        <v>3.1638544552599998E-5</v>
      </c>
      <c r="H7845">
        <v>15.4367220519</v>
      </c>
      <c r="I7845">
        <v>210.76425878800001</v>
      </c>
      <c r="J7845">
        <v>202.45900485000001</v>
      </c>
      <c r="K7845">
        <v>30.848698107099999</v>
      </c>
      <c r="L7845">
        <v>15.4243490535</v>
      </c>
    </row>
    <row r="7846" spans="1:12">
      <c r="A7846">
        <v>6328</v>
      </c>
      <c r="B7846">
        <v>1991</v>
      </c>
      <c r="C7846">
        <v>9</v>
      </c>
      <c r="D7846">
        <v>12.95657418</v>
      </c>
      <c r="E7846">
        <v>0</v>
      </c>
      <c r="F7846">
        <v>69.232212419800007</v>
      </c>
      <c r="G7846" s="1">
        <v>0.94421571874400001</v>
      </c>
      <c r="H7846">
        <v>15.3785104722</v>
      </c>
      <c r="I7846">
        <v>199.74257263600001</v>
      </c>
      <c r="J7846">
        <v>215.17310281799999</v>
      </c>
      <c r="K7846">
        <v>30.457697876699999</v>
      </c>
      <c r="L7846">
        <v>15.228848938300001</v>
      </c>
    </row>
    <row r="7847" spans="1:12">
      <c r="A7847">
        <v>6328</v>
      </c>
      <c r="B7847">
        <v>1991</v>
      </c>
      <c r="C7847">
        <v>10</v>
      </c>
      <c r="D7847">
        <v>63.605000519999997</v>
      </c>
      <c r="E7847">
        <v>0</v>
      </c>
      <c r="F7847">
        <v>98.1552331245</v>
      </c>
      <c r="G7847">
        <v>7.55169597053</v>
      </c>
      <c r="H7847">
        <v>21.795974222400002</v>
      </c>
      <c r="I7847">
        <v>212.513631944</v>
      </c>
      <c r="J7847">
        <v>270.218872514</v>
      </c>
      <c r="K7847">
        <v>44.721355471999999</v>
      </c>
      <c r="L7847">
        <v>22.360677736</v>
      </c>
    </row>
    <row r="7848" spans="1:12">
      <c r="A7848">
        <v>6328</v>
      </c>
      <c r="B7848">
        <v>1991</v>
      </c>
      <c r="C7848">
        <v>11</v>
      </c>
      <c r="D7848">
        <v>0</v>
      </c>
      <c r="E7848">
        <v>0</v>
      </c>
      <c r="F7848">
        <v>90.008401170400006</v>
      </c>
      <c r="G7848" s="1">
        <v>1.05224054785E-4</v>
      </c>
      <c r="H7848">
        <v>19.985442486099998</v>
      </c>
      <c r="I7848">
        <v>177.250599123</v>
      </c>
      <c r="J7848">
        <v>208.68140566400001</v>
      </c>
      <c r="K7848">
        <v>41.325856207199998</v>
      </c>
      <c r="L7848">
        <v>20.662928103599999</v>
      </c>
    </row>
    <row r="7849" spans="1:12">
      <c r="A7849">
        <v>6328</v>
      </c>
      <c r="B7849">
        <v>1991</v>
      </c>
      <c r="C7849">
        <v>12</v>
      </c>
      <c r="D7849">
        <v>369.85129932000001</v>
      </c>
      <c r="E7849">
        <v>1.9204628290300001E-2</v>
      </c>
      <c r="F7849">
        <v>100.515540229</v>
      </c>
      <c r="G7849">
        <v>50.617110175000001</v>
      </c>
      <c r="H7849">
        <v>22.275651005699999</v>
      </c>
      <c r="I7849">
        <v>238.337672161</v>
      </c>
      <c r="J7849">
        <v>319.56748245599999</v>
      </c>
      <c r="K7849">
        <v>55.3126369987</v>
      </c>
      <c r="L7849">
        <v>27.656318499299999</v>
      </c>
    </row>
    <row r="7850" spans="1:12">
      <c r="A7850">
        <v>6328</v>
      </c>
      <c r="B7850">
        <v>1992</v>
      </c>
      <c r="C7850">
        <v>1</v>
      </c>
      <c r="D7850">
        <v>295.64546538000002</v>
      </c>
      <c r="E7850">
        <v>0.114821084394</v>
      </c>
      <c r="F7850">
        <v>243.48153014299999</v>
      </c>
      <c r="G7850">
        <v>46.155841581200001</v>
      </c>
      <c r="H7850">
        <v>54.115331273300001</v>
      </c>
      <c r="I7850">
        <v>241.314939321</v>
      </c>
      <c r="J7850">
        <v>275.92861517900002</v>
      </c>
      <c r="K7850">
        <v>100.49527694699999</v>
      </c>
      <c r="L7850">
        <v>50.2476384733</v>
      </c>
    </row>
    <row r="7851" spans="1:12">
      <c r="A7851">
        <v>6328</v>
      </c>
      <c r="B7851">
        <v>1992</v>
      </c>
      <c r="C7851">
        <v>2</v>
      </c>
      <c r="D7851">
        <v>1405.19936334</v>
      </c>
      <c r="E7851">
        <v>2.9987092702</v>
      </c>
      <c r="F7851">
        <v>757.40521068199996</v>
      </c>
      <c r="G7851">
        <v>376.30242607399998</v>
      </c>
      <c r="H7851">
        <v>168.14645224399999</v>
      </c>
      <c r="I7851">
        <v>205.53474475499999</v>
      </c>
      <c r="J7851">
        <v>632.15642173599997</v>
      </c>
      <c r="K7851">
        <v>353.66110130200002</v>
      </c>
      <c r="L7851">
        <v>176.83055065100001</v>
      </c>
    </row>
    <row r="7852" spans="1:12">
      <c r="A7852">
        <v>6328</v>
      </c>
      <c r="B7852">
        <v>1992</v>
      </c>
      <c r="C7852">
        <v>3</v>
      </c>
      <c r="D7852">
        <v>812.73056220000001</v>
      </c>
      <c r="E7852">
        <v>1.66321937804</v>
      </c>
      <c r="F7852">
        <v>641.14828277499998</v>
      </c>
      <c r="G7852">
        <v>167.09585666300001</v>
      </c>
      <c r="H7852">
        <v>142.32963714799999</v>
      </c>
      <c r="I7852">
        <v>157.86728748900001</v>
      </c>
      <c r="J7852">
        <v>352.67310297</v>
      </c>
      <c r="K7852">
        <v>300.95949084300003</v>
      </c>
      <c r="L7852">
        <v>150.47974542099999</v>
      </c>
    </row>
    <row r="7853" spans="1:12">
      <c r="A7853">
        <v>6328</v>
      </c>
      <c r="B7853">
        <v>1992</v>
      </c>
      <c r="C7853">
        <v>4</v>
      </c>
      <c r="D7853">
        <v>14.13444456</v>
      </c>
      <c r="E7853">
        <v>2.0893012683800002E-2</v>
      </c>
      <c r="F7853">
        <v>239.819398611</v>
      </c>
      <c r="G7853">
        <v>2.4767902724100002</v>
      </c>
      <c r="H7853">
        <v>53.387119929500003</v>
      </c>
      <c r="I7853">
        <v>210.21078392999999</v>
      </c>
      <c r="J7853">
        <v>100.11851937</v>
      </c>
      <c r="K7853">
        <v>80.630086854599995</v>
      </c>
      <c r="L7853">
        <v>40.315043427299997</v>
      </c>
    </row>
    <row r="7854" spans="1:12">
      <c r="A7854">
        <v>6328</v>
      </c>
      <c r="B7854">
        <v>1992</v>
      </c>
      <c r="C7854">
        <v>5</v>
      </c>
      <c r="D7854">
        <v>65.960741279999993</v>
      </c>
      <c r="E7854">
        <v>0</v>
      </c>
      <c r="F7854">
        <v>188.02604608499999</v>
      </c>
      <c r="G7854">
        <v>7.9040347796999999</v>
      </c>
      <c r="H7854">
        <v>41.804643505999998</v>
      </c>
      <c r="I7854">
        <v>215.373805326</v>
      </c>
      <c r="J7854">
        <v>111.570755522</v>
      </c>
      <c r="K7854">
        <v>74.469894616000005</v>
      </c>
      <c r="L7854">
        <v>37.234947308000002</v>
      </c>
    </row>
    <row r="7855" spans="1:12">
      <c r="A7855">
        <v>6328</v>
      </c>
      <c r="B7855">
        <v>1992</v>
      </c>
      <c r="C7855">
        <v>6</v>
      </c>
      <c r="D7855">
        <v>3.5336111400000001</v>
      </c>
      <c r="E7855">
        <v>0</v>
      </c>
      <c r="F7855">
        <v>157.084281057</v>
      </c>
      <c r="G7855">
        <v>1.5141830403399999E-4</v>
      </c>
      <c r="H7855">
        <v>34.8728518502</v>
      </c>
      <c r="I7855">
        <v>290.08462373899999</v>
      </c>
      <c r="J7855">
        <v>155.282784287</v>
      </c>
      <c r="K7855">
        <v>73.429110900799998</v>
      </c>
      <c r="L7855">
        <v>36.714555450399999</v>
      </c>
    </row>
    <row r="7856" spans="1:12">
      <c r="A7856">
        <v>6328</v>
      </c>
      <c r="B7856">
        <v>1992</v>
      </c>
      <c r="C7856">
        <v>7</v>
      </c>
      <c r="D7856">
        <v>120.14277876</v>
      </c>
      <c r="E7856">
        <v>0</v>
      </c>
      <c r="F7856">
        <v>138.15167552599999</v>
      </c>
      <c r="G7856">
        <v>15.5960232657</v>
      </c>
      <c r="H7856">
        <v>30.703991907500001</v>
      </c>
      <c r="I7856">
        <v>280.46860969400001</v>
      </c>
      <c r="J7856">
        <v>198.63802718599999</v>
      </c>
      <c r="K7856">
        <v>57.2574606819</v>
      </c>
      <c r="L7856">
        <v>28.628730341000001</v>
      </c>
    </row>
    <row r="7857" spans="1:13">
      <c r="A7857">
        <v>6328</v>
      </c>
      <c r="B7857">
        <v>1992</v>
      </c>
      <c r="C7857">
        <v>8</v>
      </c>
      <c r="D7857">
        <v>0</v>
      </c>
      <c r="E7857">
        <v>0</v>
      </c>
      <c r="F7857">
        <v>110.676562871</v>
      </c>
      <c r="G7857" s="1">
        <v>1.18999355848E-4</v>
      </c>
      <c r="H7857">
        <v>24.583291220100001</v>
      </c>
      <c r="I7857">
        <v>263.34404591600003</v>
      </c>
      <c r="J7857">
        <v>225.08159492600001</v>
      </c>
      <c r="K7857">
        <v>48.953534604700003</v>
      </c>
      <c r="L7857">
        <v>24.476767302399999</v>
      </c>
      <c r="M7857" s="1"/>
    </row>
    <row r="7858" spans="1:13">
      <c r="A7858">
        <v>6328</v>
      </c>
      <c r="B7858">
        <v>1992</v>
      </c>
      <c r="C7858">
        <v>9</v>
      </c>
      <c r="D7858">
        <v>0</v>
      </c>
      <c r="E7858">
        <v>0</v>
      </c>
      <c r="F7858">
        <v>94.672638613000004</v>
      </c>
      <c r="G7858" s="1">
        <v>7.5982051304900004E-5</v>
      </c>
      <c r="H7858">
        <v>21.024681840900001</v>
      </c>
      <c r="I7858">
        <v>214.93803100599999</v>
      </c>
      <c r="J7858">
        <v>238.31359103599999</v>
      </c>
      <c r="K7858">
        <v>42.698011104000003</v>
      </c>
      <c r="L7858">
        <v>21.349005552000001</v>
      </c>
      <c r="M7858" s="1"/>
    </row>
    <row r="7859" spans="1:13">
      <c r="A7859">
        <v>6328</v>
      </c>
      <c r="B7859">
        <v>1992</v>
      </c>
      <c r="C7859">
        <v>10</v>
      </c>
      <c r="D7859">
        <v>240.28555752</v>
      </c>
      <c r="E7859">
        <v>5.8738123160000003E-2</v>
      </c>
      <c r="F7859">
        <v>126.71016927300001</v>
      </c>
      <c r="G7859">
        <v>38.784201360899999</v>
      </c>
      <c r="H7859">
        <v>28.122893376499999</v>
      </c>
      <c r="I7859">
        <v>202.27199020399999</v>
      </c>
      <c r="J7859">
        <v>338.93745978300001</v>
      </c>
      <c r="K7859">
        <v>60.703432092600004</v>
      </c>
      <c r="L7859">
        <v>30.351716046300002</v>
      </c>
    </row>
    <row r="7860" spans="1:13">
      <c r="A7860">
        <v>6328</v>
      </c>
      <c r="B7860">
        <v>1992</v>
      </c>
      <c r="C7860">
        <v>11</v>
      </c>
      <c r="D7860">
        <v>0</v>
      </c>
      <c r="E7860">
        <v>0</v>
      </c>
      <c r="F7860">
        <v>121.430481962</v>
      </c>
      <c r="G7860">
        <v>8.1501772855000001E-3</v>
      </c>
      <c r="H7860">
        <v>26.997195676600001</v>
      </c>
      <c r="I7860">
        <v>222.14650890300001</v>
      </c>
      <c r="J7860">
        <v>168.82014066400001</v>
      </c>
      <c r="K7860">
        <v>48.301255116699998</v>
      </c>
      <c r="L7860">
        <v>24.150627558299998</v>
      </c>
    </row>
    <row r="7861" spans="1:13">
      <c r="A7861">
        <v>6328</v>
      </c>
      <c r="B7861">
        <v>1992</v>
      </c>
      <c r="C7861">
        <v>12</v>
      </c>
      <c r="D7861">
        <v>994.12260072000004</v>
      </c>
      <c r="E7861">
        <v>0.95051575392700005</v>
      </c>
      <c r="F7861">
        <v>380.48024917499998</v>
      </c>
      <c r="G7861">
        <v>183.89701605400001</v>
      </c>
      <c r="H7861">
        <v>84.352794959899995</v>
      </c>
      <c r="I7861">
        <v>254.53363234400001</v>
      </c>
      <c r="J7861">
        <v>557.96155879100002</v>
      </c>
      <c r="K7861">
        <v>202.29905044700001</v>
      </c>
      <c r="L7861">
        <v>101.149525223</v>
      </c>
    </row>
    <row r="7862" spans="1:13">
      <c r="A7862">
        <v>6328</v>
      </c>
      <c r="B7862">
        <v>1993</v>
      </c>
      <c r="C7862">
        <v>1</v>
      </c>
      <c r="D7862">
        <v>2029.4706647400001</v>
      </c>
      <c r="E7862">
        <v>6.49693240555</v>
      </c>
      <c r="F7862">
        <v>1420.4363618899999</v>
      </c>
      <c r="G7862">
        <v>654.14745393400005</v>
      </c>
      <c r="H7862">
        <v>315.60205607</v>
      </c>
      <c r="I7862">
        <v>241.83751867000001</v>
      </c>
      <c r="J7862">
        <v>723.93152727500001</v>
      </c>
      <c r="K7862">
        <v>607.47901123400004</v>
      </c>
      <c r="L7862">
        <v>303.73950561700002</v>
      </c>
    </row>
    <row r="7863" spans="1:13">
      <c r="A7863">
        <v>6328</v>
      </c>
      <c r="B7863">
        <v>1993</v>
      </c>
      <c r="C7863">
        <v>2</v>
      </c>
      <c r="D7863">
        <v>1313.3254737</v>
      </c>
      <c r="E7863">
        <v>4.1977553731699997</v>
      </c>
      <c r="F7863">
        <v>989.31829217500001</v>
      </c>
      <c r="G7863">
        <v>325.92520630400003</v>
      </c>
      <c r="H7863">
        <v>219.61971768699999</v>
      </c>
      <c r="I7863">
        <v>216.23790880000001</v>
      </c>
      <c r="J7863">
        <v>472.48014619600002</v>
      </c>
      <c r="K7863">
        <v>464.56280570799998</v>
      </c>
      <c r="L7863">
        <v>232.28140285399999</v>
      </c>
    </row>
    <row r="7864" spans="1:13">
      <c r="A7864">
        <v>6328</v>
      </c>
      <c r="B7864">
        <v>1993</v>
      </c>
      <c r="C7864">
        <v>3</v>
      </c>
      <c r="D7864">
        <v>340.40453982000002</v>
      </c>
      <c r="E7864">
        <v>0.69017472589399997</v>
      </c>
      <c r="F7864">
        <v>382.976720887</v>
      </c>
      <c r="G7864">
        <v>61.876153171600002</v>
      </c>
      <c r="H7864">
        <v>85.098438271899994</v>
      </c>
      <c r="I7864">
        <v>173.794593488</v>
      </c>
      <c r="J7864">
        <v>174.49971897899999</v>
      </c>
      <c r="K7864">
        <v>162.48021541700001</v>
      </c>
      <c r="L7864">
        <v>81.240107708599993</v>
      </c>
    </row>
    <row r="7865" spans="1:13">
      <c r="A7865">
        <v>6328</v>
      </c>
      <c r="B7865">
        <v>1993</v>
      </c>
      <c r="C7865">
        <v>4</v>
      </c>
      <c r="D7865">
        <v>0</v>
      </c>
      <c r="E7865">
        <v>0</v>
      </c>
      <c r="F7865">
        <v>235.39348658700001</v>
      </c>
      <c r="G7865">
        <v>2.2581352551200001E-2</v>
      </c>
      <c r="H7865">
        <v>52.375698882999998</v>
      </c>
      <c r="I7865">
        <v>228.63506028200001</v>
      </c>
      <c r="J7865">
        <v>102.878313511</v>
      </c>
      <c r="K7865">
        <v>84.741381992200004</v>
      </c>
      <c r="L7865">
        <v>42.370690996100002</v>
      </c>
    </row>
    <row r="7866" spans="1:13">
      <c r="A7866">
        <v>6328</v>
      </c>
      <c r="B7866">
        <v>1993</v>
      </c>
      <c r="C7866">
        <v>5</v>
      </c>
      <c r="D7866">
        <v>0</v>
      </c>
      <c r="E7866">
        <v>0</v>
      </c>
      <c r="F7866">
        <v>200.398669926</v>
      </c>
      <c r="G7866" s="1">
        <v>4.39950167686E-4</v>
      </c>
      <c r="H7866">
        <v>44.522480116200001</v>
      </c>
      <c r="I7866">
        <v>254.63233341</v>
      </c>
      <c r="J7866">
        <v>125.94780564600001</v>
      </c>
      <c r="K7866">
        <v>86.440616259400002</v>
      </c>
      <c r="L7866">
        <v>43.220308129700001</v>
      </c>
    </row>
    <row r="7867" spans="1:13">
      <c r="A7867">
        <v>6328</v>
      </c>
      <c r="B7867">
        <v>1993</v>
      </c>
      <c r="C7867">
        <v>6</v>
      </c>
      <c r="D7867">
        <v>186.10352004000001</v>
      </c>
      <c r="E7867">
        <v>2.5718995463000001E-2</v>
      </c>
      <c r="F7867">
        <v>238.27949480000001</v>
      </c>
      <c r="G7867">
        <v>28.8241337923</v>
      </c>
      <c r="H7867">
        <v>52.913712928000002</v>
      </c>
      <c r="I7867">
        <v>309.38004514199997</v>
      </c>
      <c r="J7867">
        <v>205.98366314500001</v>
      </c>
      <c r="K7867">
        <v>108.075742211</v>
      </c>
      <c r="L7867">
        <v>54.037871105299999</v>
      </c>
    </row>
    <row r="7868" spans="1:13">
      <c r="A7868">
        <v>6328</v>
      </c>
      <c r="B7868">
        <v>1993</v>
      </c>
      <c r="C7868">
        <v>7</v>
      </c>
      <c r="D7868">
        <v>0</v>
      </c>
      <c r="E7868">
        <v>0</v>
      </c>
      <c r="F7868">
        <v>133.652148724</v>
      </c>
      <c r="G7868" s="1">
        <v>1.3738808892400001E-4</v>
      </c>
      <c r="H7868">
        <v>29.728179746999999</v>
      </c>
      <c r="I7868">
        <v>253.292084593</v>
      </c>
      <c r="J7868">
        <v>142.98477785099999</v>
      </c>
      <c r="K7868">
        <v>50.211038027299999</v>
      </c>
      <c r="L7868">
        <v>25.105519013599999</v>
      </c>
    </row>
    <row r="7869" spans="1:13">
      <c r="A7869">
        <v>6328</v>
      </c>
      <c r="B7869">
        <v>1993</v>
      </c>
      <c r="C7869">
        <v>8</v>
      </c>
      <c r="D7869">
        <v>0</v>
      </c>
      <c r="E7869">
        <v>0</v>
      </c>
      <c r="F7869">
        <v>89.177368249500006</v>
      </c>
      <c r="G7869" s="1">
        <v>4.1895230871399998E-5</v>
      </c>
      <c r="H7869">
        <v>19.806705848299998</v>
      </c>
      <c r="I7869">
        <v>240.63879204099999</v>
      </c>
      <c r="J7869">
        <v>186.25629399799999</v>
      </c>
      <c r="K7869">
        <v>39.705526620500002</v>
      </c>
      <c r="L7869">
        <v>19.852763310299999</v>
      </c>
    </row>
    <row r="7870" spans="1:13">
      <c r="A7870">
        <v>6328</v>
      </c>
      <c r="B7870">
        <v>1993</v>
      </c>
      <c r="C7870">
        <v>9</v>
      </c>
      <c r="D7870">
        <v>0</v>
      </c>
      <c r="E7870">
        <v>0</v>
      </c>
      <c r="F7870">
        <v>74.629319905700001</v>
      </c>
      <c r="G7870" s="1">
        <v>5.1859680074399999E-5</v>
      </c>
      <c r="H7870">
        <v>16.566915609599999</v>
      </c>
      <c r="I7870">
        <v>200.391784957</v>
      </c>
      <c r="J7870">
        <v>215.04336873700001</v>
      </c>
      <c r="K7870">
        <v>35.069771622700003</v>
      </c>
      <c r="L7870">
        <v>17.534885811399999</v>
      </c>
    </row>
    <row r="7871" spans="1:13">
      <c r="A7871">
        <v>6328</v>
      </c>
      <c r="B7871">
        <v>1993</v>
      </c>
      <c r="C7871">
        <v>10</v>
      </c>
      <c r="D7871">
        <v>10.600833420000001</v>
      </c>
      <c r="E7871">
        <v>0</v>
      </c>
      <c r="F7871">
        <v>72.554109573299996</v>
      </c>
      <c r="G7871" s="1">
        <v>4.6012299607800001E-5</v>
      </c>
      <c r="H7871">
        <v>16.119305648400001</v>
      </c>
      <c r="I7871">
        <v>175.481626823</v>
      </c>
      <c r="J7871">
        <v>186.589893222</v>
      </c>
      <c r="K7871">
        <v>31.297316993500001</v>
      </c>
      <c r="L7871">
        <v>15.6486584968</v>
      </c>
    </row>
    <row r="7872" spans="1:13">
      <c r="A7872">
        <v>6328</v>
      </c>
      <c r="B7872">
        <v>1993</v>
      </c>
      <c r="C7872">
        <v>11</v>
      </c>
      <c r="D7872">
        <v>133.09935293999999</v>
      </c>
      <c r="E7872">
        <v>1.3936609434699999E-3</v>
      </c>
      <c r="F7872">
        <v>75.138687301999994</v>
      </c>
      <c r="G7872">
        <v>17.527774887100001</v>
      </c>
      <c r="H7872">
        <v>16.687978340600001</v>
      </c>
      <c r="I7872">
        <v>191.83301298399999</v>
      </c>
      <c r="J7872">
        <v>214.27202581099999</v>
      </c>
      <c r="K7872">
        <v>33.598699776700002</v>
      </c>
      <c r="L7872">
        <v>16.7993498883</v>
      </c>
    </row>
    <row r="7873" spans="1:13">
      <c r="A7873">
        <v>6328</v>
      </c>
      <c r="B7873">
        <v>1993</v>
      </c>
      <c r="C7873">
        <v>12</v>
      </c>
      <c r="D7873">
        <v>175.50268661999999</v>
      </c>
      <c r="E7873" s="1">
        <v>7.4546701630799996E-4</v>
      </c>
      <c r="F7873">
        <v>83.728461092900005</v>
      </c>
      <c r="G7873">
        <v>22.907518298300001</v>
      </c>
      <c r="H7873">
        <v>18.601698414200001</v>
      </c>
      <c r="I7873">
        <v>199.253071358</v>
      </c>
      <c r="J7873">
        <v>193.392619196</v>
      </c>
      <c r="K7873">
        <v>36.161781697800002</v>
      </c>
      <c r="L7873">
        <v>18.080890848900001</v>
      </c>
    </row>
    <row r="7874" spans="1:13">
      <c r="A7874">
        <v>6328</v>
      </c>
      <c r="B7874">
        <v>1994</v>
      </c>
      <c r="C7874">
        <v>1</v>
      </c>
      <c r="D7874">
        <v>110.71981572</v>
      </c>
      <c r="E7874">
        <v>0</v>
      </c>
      <c r="F7874">
        <v>73.079824693899994</v>
      </c>
      <c r="G7874">
        <v>14.179939935</v>
      </c>
      <c r="H7874">
        <v>16.235604887899999</v>
      </c>
      <c r="I7874">
        <v>180.209483264</v>
      </c>
      <c r="J7874">
        <v>170.96450125800001</v>
      </c>
      <c r="K7874">
        <v>31.6308457403</v>
      </c>
      <c r="L7874">
        <v>15.815422870100001</v>
      </c>
    </row>
    <row r="7875" spans="1:13">
      <c r="A7875">
        <v>6328</v>
      </c>
      <c r="B7875">
        <v>1994</v>
      </c>
      <c r="C7875">
        <v>2</v>
      </c>
      <c r="D7875">
        <v>487.63833732000001</v>
      </c>
      <c r="E7875">
        <v>7.9787412306300001E-2</v>
      </c>
      <c r="F7875">
        <v>141.130338145</v>
      </c>
      <c r="G7875">
        <v>72.092363364899995</v>
      </c>
      <c r="H7875">
        <v>31.335090912799998</v>
      </c>
      <c r="I7875">
        <v>189.26328680200001</v>
      </c>
      <c r="J7875">
        <v>287.87887176300001</v>
      </c>
      <c r="K7875">
        <v>65.108838087699993</v>
      </c>
      <c r="L7875">
        <v>32.554419043899998</v>
      </c>
    </row>
    <row r="7876" spans="1:13">
      <c r="A7876">
        <v>6328</v>
      </c>
      <c r="B7876">
        <v>1994</v>
      </c>
      <c r="C7876">
        <v>3</v>
      </c>
      <c r="D7876">
        <v>286.22250234000001</v>
      </c>
      <c r="E7876">
        <v>1.41246490645E-2</v>
      </c>
      <c r="F7876">
        <v>167.32761191700001</v>
      </c>
      <c r="G7876">
        <v>40.496625816399998</v>
      </c>
      <c r="H7876">
        <v>37.142467404900003</v>
      </c>
      <c r="I7876">
        <v>209.70916373700001</v>
      </c>
      <c r="J7876">
        <v>224.924813094</v>
      </c>
      <c r="K7876">
        <v>79.162252031400001</v>
      </c>
      <c r="L7876">
        <v>39.581126015700001</v>
      </c>
    </row>
    <row r="7877" spans="1:13">
      <c r="A7877">
        <v>6328</v>
      </c>
      <c r="B7877">
        <v>1994</v>
      </c>
      <c r="C7877">
        <v>4</v>
      </c>
      <c r="D7877">
        <v>250.88639094000001</v>
      </c>
      <c r="E7877">
        <v>5.9933312997799998E-2</v>
      </c>
      <c r="F7877">
        <v>146.78361287199999</v>
      </c>
      <c r="G7877">
        <v>37.574221933799997</v>
      </c>
      <c r="H7877">
        <v>32.5851842569</v>
      </c>
      <c r="I7877">
        <v>176.069658503</v>
      </c>
      <c r="J7877">
        <v>184.940158994</v>
      </c>
      <c r="K7877">
        <v>68.808895046299995</v>
      </c>
      <c r="L7877">
        <v>34.404447523100004</v>
      </c>
    </row>
    <row r="7878" spans="1:13">
      <c r="A7878">
        <v>6328</v>
      </c>
      <c r="B7878">
        <v>1994</v>
      </c>
      <c r="C7878">
        <v>5</v>
      </c>
      <c r="D7878">
        <v>110.71981572</v>
      </c>
      <c r="E7878">
        <v>1.0118748720100001E-2</v>
      </c>
      <c r="F7878">
        <v>110.92546555</v>
      </c>
      <c r="G7878">
        <v>11.394788585700001</v>
      </c>
      <c r="H7878">
        <v>24.670230778899999</v>
      </c>
      <c r="I7878">
        <v>161.82334835699999</v>
      </c>
      <c r="J7878">
        <v>88.074462238500004</v>
      </c>
      <c r="K7878">
        <v>42.286259019699997</v>
      </c>
      <c r="L7878">
        <v>21.1431295099</v>
      </c>
    </row>
    <row r="7879" spans="1:13">
      <c r="A7879">
        <v>6328</v>
      </c>
      <c r="B7879">
        <v>1994</v>
      </c>
      <c r="C7879">
        <v>6</v>
      </c>
      <c r="D7879">
        <v>0</v>
      </c>
      <c r="E7879">
        <v>0</v>
      </c>
      <c r="F7879">
        <v>148.35621197899999</v>
      </c>
      <c r="G7879" s="1">
        <v>1.25322707582E-3</v>
      </c>
      <c r="H7879">
        <v>32.937139700800003</v>
      </c>
      <c r="I7879">
        <v>278.57432119600003</v>
      </c>
      <c r="J7879">
        <v>170.514563659</v>
      </c>
      <c r="K7879">
        <v>68.936572277699995</v>
      </c>
      <c r="L7879">
        <v>34.468286138800003</v>
      </c>
    </row>
    <row r="7880" spans="1:13">
      <c r="A7880">
        <v>6328</v>
      </c>
      <c r="B7880">
        <v>1994</v>
      </c>
      <c r="C7880">
        <v>7</v>
      </c>
      <c r="D7880">
        <v>0</v>
      </c>
      <c r="E7880">
        <v>0</v>
      </c>
      <c r="F7880">
        <v>104.908625879</v>
      </c>
      <c r="G7880" s="1">
        <v>5.4132097702199998E-5</v>
      </c>
      <c r="H7880">
        <v>23.327248675100002</v>
      </c>
      <c r="I7880">
        <v>223.97547497799999</v>
      </c>
      <c r="J7880">
        <v>170.30939971399999</v>
      </c>
      <c r="K7880">
        <v>41.023470674400002</v>
      </c>
      <c r="L7880">
        <v>20.511735337200001</v>
      </c>
    </row>
    <row r="7881" spans="1:13">
      <c r="A7881">
        <v>6328</v>
      </c>
      <c r="B7881">
        <v>1994</v>
      </c>
      <c r="C7881">
        <v>8</v>
      </c>
      <c r="D7881">
        <v>0</v>
      </c>
      <c r="E7881">
        <v>0</v>
      </c>
      <c r="F7881">
        <v>96.7756394468</v>
      </c>
      <c r="G7881" s="1">
        <v>7.0160887884999999E-5</v>
      </c>
      <c r="H7881">
        <v>21.490284053300002</v>
      </c>
      <c r="I7881">
        <v>235.471710984</v>
      </c>
      <c r="J7881">
        <v>248.98490912599999</v>
      </c>
      <c r="K7881">
        <v>43.952094013699998</v>
      </c>
      <c r="L7881">
        <v>21.976047006799998</v>
      </c>
    </row>
    <row r="7882" spans="1:13">
      <c r="A7882">
        <v>6328</v>
      </c>
      <c r="B7882">
        <v>1994</v>
      </c>
      <c r="C7882">
        <v>9</v>
      </c>
      <c r="D7882">
        <v>0</v>
      </c>
      <c r="E7882">
        <v>0</v>
      </c>
      <c r="F7882">
        <v>91.936598540999995</v>
      </c>
      <c r="G7882" s="1">
        <v>6.4266964859400002E-5</v>
      </c>
      <c r="H7882">
        <v>20.425420371600001</v>
      </c>
      <c r="I7882">
        <v>199.219829944</v>
      </c>
      <c r="J7882">
        <v>230.88068280300001</v>
      </c>
      <c r="K7882">
        <v>39.675790214700001</v>
      </c>
      <c r="L7882">
        <v>19.837895107400001</v>
      </c>
    </row>
    <row r="7883" spans="1:13">
      <c r="A7883">
        <v>6328</v>
      </c>
      <c r="B7883">
        <v>1994</v>
      </c>
      <c r="C7883">
        <v>10</v>
      </c>
      <c r="D7883">
        <v>85.984537739999993</v>
      </c>
      <c r="E7883">
        <v>0</v>
      </c>
      <c r="F7883">
        <v>98.630339040300001</v>
      </c>
      <c r="G7883">
        <v>10.711804319500001</v>
      </c>
      <c r="H7883">
        <v>21.898755059500001</v>
      </c>
      <c r="I7883">
        <v>236.66008630799999</v>
      </c>
      <c r="J7883">
        <v>263.73405450799999</v>
      </c>
      <c r="K7883">
        <v>45.520063662200002</v>
      </c>
      <c r="L7883">
        <v>22.760031831100001</v>
      </c>
    </row>
    <row r="7884" spans="1:13">
      <c r="A7884">
        <v>6328</v>
      </c>
      <c r="B7884">
        <v>1994</v>
      </c>
      <c r="C7884">
        <v>11</v>
      </c>
      <c r="D7884">
        <v>104.83046382000001</v>
      </c>
      <c r="E7884">
        <v>0</v>
      </c>
      <c r="F7884">
        <v>133.417713367</v>
      </c>
      <c r="G7884">
        <v>14.128750354999999</v>
      </c>
      <c r="H7884">
        <v>29.627624885500001</v>
      </c>
      <c r="I7884">
        <v>239.45195612500001</v>
      </c>
      <c r="J7884">
        <v>292.74675098199998</v>
      </c>
      <c r="K7884">
        <v>60.487913664399997</v>
      </c>
      <c r="L7884">
        <v>30.243956832199999</v>
      </c>
      <c r="M7884" s="1"/>
    </row>
    <row r="7885" spans="1:13">
      <c r="A7885">
        <v>6328</v>
      </c>
      <c r="B7885">
        <v>1994</v>
      </c>
      <c r="C7885">
        <v>12</v>
      </c>
      <c r="D7885">
        <v>166.07972358000001</v>
      </c>
      <c r="E7885">
        <v>2.1999544687600001E-3</v>
      </c>
      <c r="F7885">
        <v>132.41399060200001</v>
      </c>
      <c r="G7885">
        <v>24.3106469449</v>
      </c>
      <c r="H7885">
        <v>29.407058185099999</v>
      </c>
      <c r="I7885">
        <v>238.70068910099999</v>
      </c>
      <c r="J7885">
        <v>278.81858541399998</v>
      </c>
      <c r="K7885">
        <v>59.534694363200003</v>
      </c>
      <c r="L7885">
        <v>29.767347181600002</v>
      </c>
    </row>
    <row r="7886" spans="1:13">
      <c r="A7886">
        <v>6328</v>
      </c>
      <c r="B7886">
        <v>1995</v>
      </c>
      <c r="C7886">
        <v>1</v>
      </c>
      <c r="D7886">
        <v>2184.9495548999998</v>
      </c>
      <c r="E7886">
        <v>4.2864716034499999</v>
      </c>
      <c r="F7886">
        <v>1072.5047520099999</v>
      </c>
      <c r="G7886">
        <v>691.14128333300005</v>
      </c>
      <c r="H7886">
        <v>238.099016659</v>
      </c>
      <c r="I7886">
        <v>254.757188985</v>
      </c>
      <c r="J7886">
        <v>832.95922842799996</v>
      </c>
      <c r="K7886">
        <v>500.91543660899998</v>
      </c>
      <c r="L7886">
        <v>250.45771830499999</v>
      </c>
    </row>
    <row r="7887" spans="1:13">
      <c r="A7887">
        <v>6328</v>
      </c>
      <c r="B7887">
        <v>1995</v>
      </c>
      <c r="C7887">
        <v>2</v>
      </c>
      <c r="D7887">
        <v>326.27009526000001</v>
      </c>
      <c r="E7887">
        <v>0.44127473491699998</v>
      </c>
      <c r="F7887">
        <v>398.59911317900003</v>
      </c>
      <c r="G7887">
        <v>57.5456374611</v>
      </c>
      <c r="H7887">
        <v>88.634636077899998</v>
      </c>
      <c r="I7887">
        <v>160.46194952799999</v>
      </c>
      <c r="J7887">
        <v>183.322114355</v>
      </c>
      <c r="K7887">
        <v>155.22074008999999</v>
      </c>
      <c r="L7887">
        <v>77.6103700452</v>
      </c>
    </row>
    <row r="7888" spans="1:13">
      <c r="A7888">
        <v>6328</v>
      </c>
      <c r="B7888">
        <v>1995</v>
      </c>
      <c r="C7888">
        <v>3</v>
      </c>
      <c r="D7888">
        <v>1133.1113055599999</v>
      </c>
      <c r="E7888">
        <v>2.7280329337500002</v>
      </c>
      <c r="F7888">
        <v>835.49100993900004</v>
      </c>
      <c r="G7888">
        <v>373.32784568300002</v>
      </c>
      <c r="H7888">
        <v>185.52642180399999</v>
      </c>
      <c r="I7888">
        <v>185.762284674</v>
      </c>
      <c r="J7888">
        <v>374.32853189899998</v>
      </c>
      <c r="K7888">
        <v>380.55913215300001</v>
      </c>
      <c r="L7888">
        <v>190.279566077</v>
      </c>
    </row>
    <row r="7889" spans="1:13">
      <c r="A7889">
        <v>6328</v>
      </c>
      <c r="B7889">
        <v>1995</v>
      </c>
      <c r="C7889">
        <v>4</v>
      </c>
      <c r="D7889">
        <v>142.52231598</v>
      </c>
      <c r="E7889">
        <v>2.4832862605900001E-2</v>
      </c>
      <c r="F7889">
        <v>262.512363005</v>
      </c>
      <c r="G7889">
        <v>20.7679011888</v>
      </c>
      <c r="H7889">
        <v>58.335596068299999</v>
      </c>
      <c r="I7889">
        <v>218.01202356799999</v>
      </c>
      <c r="J7889">
        <v>138.34533664899999</v>
      </c>
      <c r="K7889">
        <v>110.37556072300001</v>
      </c>
      <c r="L7889">
        <v>55.187780361400002</v>
      </c>
    </row>
    <row r="7890" spans="1:13">
      <c r="A7890">
        <v>6328</v>
      </c>
      <c r="B7890">
        <v>1995</v>
      </c>
      <c r="C7890">
        <v>5</v>
      </c>
      <c r="D7890">
        <v>11.778703800000001</v>
      </c>
      <c r="E7890">
        <v>0</v>
      </c>
      <c r="F7890">
        <v>143.35263282400001</v>
      </c>
      <c r="G7890" s="1">
        <v>1.08032993364E-3</v>
      </c>
      <c r="H7890">
        <v>31.8707408653</v>
      </c>
      <c r="I7890">
        <v>180.03432990600001</v>
      </c>
      <c r="J7890">
        <v>77.256035892599996</v>
      </c>
      <c r="K7890">
        <v>57.091123881500003</v>
      </c>
      <c r="L7890">
        <v>28.545561940700001</v>
      </c>
    </row>
    <row r="7891" spans="1:13">
      <c r="A7891">
        <v>6328</v>
      </c>
      <c r="B7891">
        <v>1995</v>
      </c>
      <c r="C7891">
        <v>6</v>
      </c>
      <c r="D7891">
        <v>129.56574180000001</v>
      </c>
      <c r="E7891">
        <v>0</v>
      </c>
      <c r="F7891">
        <v>215.36169328</v>
      </c>
      <c r="G7891">
        <v>17.706091810099998</v>
      </c>
      <c r="H7891">
        <v>47.807048780800002</v>
      </c>
      <c r="I7891">
        <v>281.89426076500001</v>
      </c>
      <c r="J7891">
        <v>177.20959259599999</v>
      </c>
      <c r="K7891">
        <v>101.407675723</v>
      </c>
      <c r="L7891">
        <v>50.703837861399997</v>
      </c>
    </row>
    <row r="7892" spans="1:13">
      <c r="A7892">
        <v>6328</v>
      </c>
      <c r="B7892">
        <v>1995</v>
      </c>
      <c r="C7892">
        <v>7</v>
      </c>
      <c r="D7892">
        <v>1.1778703800000001</v>
      </c>
      <c r="E7892">
        <v>0</v>
      </c>
      <c r="F7892">
        <v>170.61698689299999</v>
      </c>
      <c r="G7892" s="1">
        <v>2.8877845814100002E-4</v>
      </c>
      <c r="H7892">
        <v>37.920061713599999</v>
      </c>
      <c r="I7892">
        <v>309.56313203500002</v>
      </c>
      <c r="J7892">
        <v>177.47820262600001</v>
      </c>
      <c r="K7892">
        <v>70.5617548468</v>
      </c>
      <c r="L7892">
        <v>35.2808774234</v>
      </c>
      <c r="M7892" s="1"/>
    </row>
    <row r="7893" spans="1:13">
      <c r="A7893">
        <v>6328</v>
      </c>
      <c r="B7893">
        <v>1995</v>
      </c>
      <c r="C7893">
        <v>8</v>
      </c>
      <c r="D7893">
        <v>0</v>
      </c>
      <c r="E7893">
        <v>0</v>
      </c>
      <c r="F7893">
        <v>122.55368235</v>
      </c>
      <c r="G7893" s="1">
        <v>8.1298940594099996E-5</v>
      </c>
      <c r="H7893">
        <v>27.231919072499998</v>
      </c>
      <c r="I7893">
        <v>278.48181919500001</v>
      </c>
      <c r="J7893">
        <v>223.874491656</v>
      </c>
      <c r="K7893">
        <v>51.958314327499998</v>
      </c>
      <c r="L7893">
        <v>25.979157163699998</v>
      </c>
      <c r="M7893" s="1"/>
    </row>
    <row r="7894" spans="1:13">
      <c r="A7894">
        <v>6328</v>
      </c>
      <c r="B7894">
        <v>1995</v>
      </c>
      <c r="C7894">
        <v>9</v>
      </c>
      <c r="D7894">
        <v>0</v>
      </c>
      <c r="E7894">
        <v>0</v>
      </c>
      <c r="F7894">
        <v>89.064003329800002</v>
      </c>
      <c r="G7894" s="1">
        <v>5.2859163766400001E-5</v>
      </c>
      <c r="H7894">
        <v>19.789212389500001</v>
      </c>
      <c r="I7894">
        <v>213.92801841900001</v>
      </c>
      <c r="J7894">
        <v>212.71998376400001</v>
      </c>
      <c r="K7894">
        <v>38.009529952199998</v>
      </c>
      <c r="L7894">
        <v>19.004764976099999</v>
      </c>
    </row>
    <row r="7895" spans="1:13">
      <c r="A7895">
        <v>6328</v>
      </c>
      <c r="B7895">
        <v>1995</v>
      </c>
      <c r="C7895">
        <v>10</v>
      </c>
      <c r="D7895">
        <v>2.3557407600000002</v>
      </c>
      <c r="E7895">
        <v>0</v>
      </c>
      <c r="F7895">
        <v>78.555011816900006</v>
      </c>
      <c r="G7895" s="1">
        <v>5.0618727611499997E-5</v>
      </c>
      <c r="H7895">
        <v>17.449805443599999</v>
      </c>
      <c r="I7895">
        <v>186.18322656399999</v>
      </c>
      <c r="J7895">
        <v>209.769846427</v>
      </c>
      <c r="K7895">
        <v>34.467692393900002</v>
      </c>
      <c r="L7895">
        <v>17.2338461969</v>
      </c>
    </row>
    <row r="7896" spans="1:13">
      <c r="A7896">
        <v>6328</v>
      </c>
      <c r="B7896">
        <v>1995</v>
      </c>
      <c r="C7896">
        <v>11</v>
      </c>
      <c r="D7896">
        <v>3.5336111400000001</v>
      </c>
      <c r="E7896">
        <v>0</v>
      </c>
      <c r="F7896">
        <v>58.1925459721</v>
      </c>
      <c r="G7896" s="1">
        <v>2.1771426845900001E-5</v>
      </c>
      <c r="H7896">
        <v>12.923319901399999</v>
      </c>
      <c r="I7896">
        <v>155.58911033499999</v>
      </c>
      <c r="J7896">
        <v>167.050758672</v>
      </c>
      <c r="K7896">
        <v>26.233862394300001</v>
      </c>
      <c r="L7896">
        <v>13.1169311972</v>
      </c>
    </row>
    <row r="7897" spans="1:13">
      <c r="A7897">
        <v>6328</v>
      </c>
      <c r="B7897">
        <v>1995</v>
      </c>
      <c r="C7897">
        <v>12</v>
      </c>
      <c r="D7897">
        <v>136.63296407999999</v>
      </c>
      <c r="E7897" s="1">
        <v>0</v>
      </c>
      <c r="F7897">
        <v>58.329187636500002</v>
      </c>
      <c r="G7897">
        <v>18.599277282599999</v>
      </c>
      <c r="H7897">
        <v>12.9622547796</v>
      </c>
      <c r="I7897">
        <v>158.513529299</v>
      </c>
      <c r="J7897">
        <v>177.38929187400001</v>
      </c>
      <c r="K7897">
        <v>24.4563266091</v>
      </c>
      <c r="L7897">
        <v>12.228163304500001</v>
      </c>
    </row>
    <row r="7898" spans="1:13">
      <c r="A7898">
        <v>6328</v>
      </c>
      <c r="B7898">
        <v>1996</v>
      </c>
      <c r="C7898">
        <v>1</v>
      </c>
      <c r="D7898">
        <v>486.46046694</v>
      </c>
      <c r="E7898">
        <v>0.13456527877900001</v>
      </c>
      <c r="F7898">
        <v>65.871684472499993</v>
      </c>
      <c r="G7898">
        <v>74.778593126199993</v>
      </c>
      <c r="H7898">
        <v>14.5157505238</v>
      </c>
      <c r="I7898">
        <v>170.619690706</v>
      </c>
      <c r="J7898">
        <v>331.37911248699999</v>
      </c>
      <c r="K7898">
        <v>53.877643300199999</v>
      </c>
      <c r="L7898">
        <v>26.9388216501</v>
      </c>
    </row>
    <row r="7899" spans="1:13">
      <c r="A7899">
        <v>6328</v>
      </c>
      <c r="B7899">
        <v>1996</v>
      </c>
      <c r="C7899">
        <v>2</v>
      </c>
      <c r="D7899">
        <v>1161.3801946799999</v>
      </c>
      <c r="E7899">
        <v>2.1748882297200001</v>
      </c>
      <c r="F7899">
        <v>631.93530977099999</v>
      </c>
      <c r="G7899">
        <v>349.38793282099999</v>
      </c>
      <c r="H7899">
        <v>140.29231421700001</v>
      </c>
      <c r="I7899">
        <v>133.82408121399999</v>
      </c>
      <c r="J7899">
        <v>490.089558539</v>
      </c>
      <c r="K7899">
        <v>294.94741930700002</v>
      </c>
      <c r="L7899">
        <v>147.473709654</v>
      </c>
    </row>
    <row r="7900" spans="1:13">
      <c r="A7900">
        <v>6328</v>
      </c>
      <c r="B7900">
        <v>1996</v>
      </c>
      <c r="C7900">
        <v>3</v>
      </c>
      <c r="D7900">
        <v>446.41287402</v>
      </c>
      <c r="E7900">
        <v>0.63328588582699996</v>
      </c>
      <c r="F7900">
        <v>496.14452933000001</v>
      </c>
      <c r="G7900">
        <v>76.561172033899993</v>
      </c>
      <c r="H7900">
        <v>110.33900754</v>
      </c>
      <c r="I7900">
        <v>217.974698007</v>
      </c>
      <c r="J7900">
        <v>239.257726631</v>
      </c>
      <c r="K7900">
        <v>190.28392176200001</v>
      </c>
      <c r="L7900">
        <v>95.141960881100005</v>
      </c>
    </row>
    <row r="7901" spans="1:13">
      <c r="A7901">
        <v>6328</v>
      </c>
      <c r="B7901">
        <v>1996</v>
      </c>
      <c r="C7901">
        <v>4</v>
      </c>
      <c r="D7901">
        <v>76.561574699999994</v>
      </c>
      <c r="E7901">
        <v>2.3839878201799999E-4</v>
      </c>
      <c r="F7901">
        <v>188.771831464</v>
      </c>
      <c r="G7901">
        <v>7.9836856901299997</v>
      </c>
      <c r="H7901">
        <v>41.912251688200001</v>
      </c>
      <c r="I7901">
        <v>271.66063189400001</v>
      </c>
      <c r="J7901">
        <v>129.17522671500001</v>
      </c>
      <c r="K7901">
        <v>87.227635547899993</v>
      </c>
      <c r="L7901">
        <v>43.613817773999997</v>
      </c>
    </row>
    <row r="7902" spans="1:13">
      <c r="A7902">
        <v>6328</v>
      </c>
      <c r="B7902">
        <v>1996</v>
      </c>
      <c r="C7902">
        <v>5</v>
      </c>
      <c r="D7902">
        <v>0</v>
      </c>
      <c r="E7902">
        <v>0</v>
      </c>
      <c r="F7902">
        <v>178.36892570399999</v>
      </c>
      <c r="G7902">
        <v>2.3064518638E-4</v>
      </c>
      <c r="H7902">
        <v>39.656194999699999</v>
      </c>
      <c r="I7902">
        <v>258.53410838999997</v>
      </c>
      <c r="J7902">
        <v>137.35386300100001</v>
      </c>
      <c r="K7902">
        <v>70.931814249799999</v>
      </c>
      <c r="L7902">
        <v>35.465907124899999</v>
      </c>
    </row>
    <row r="7903" spans="1:13">
      <c r="A7903">
        <v>6328</v>
      </c>
      <c r="B7903">
        <v>1996</v>
      </c>
      <c r="C7903">
        <v>6</v>
      </c>
      <c r="D7903">
        <v>0</v>
      </c>
      <c r="E7903">
        <v>0</v>
      </c>
      <c r="F7903">
        <v>115.517773428</v>
      </c>
      <c r="G7903" s="1">
        <v>5.9550971321599999E-5</v>
      </c>
      <c r="H7903">
        <v>25.6552667761</v>
      </c>
      <c r="I7903">
        <v>279.77043399000002</v>
      </c>
      <c r="J7903">
        <v>177.128126407</v>
      </c>
      <c r="K7903">
        <v>51.811260279899997</v>
      </c>
      <c r="L7903">
        <v>25.905630139900001</v>
      </c>
    </row>
    <row r="7904" spans="1:13">
      <c r="A7904">
        <v>6328</v>
      </c>
      <c r="B7904">
        <v>1996</v>
      </c>
      <c r="C7904">
        <v>7</v>
      </c>
      <c r="D7904">
        <v>0</v>
      </c>
      <c r="E7904">
        <v>0</v>
      </c>
      <c r="F7904">
        <v>91.672246802399997</v>
      </c>
      <c r="G7904" s="1">
        <v>4.8832742141499997E-5</v>
      </c>
      <c r="H7904">
        <v>20.3713752134</v>
      </c>
      <c r="I7904">
        <v>241.085125592</v>
      </c>
      <c r="J7904">
        <v>205.032283737</v>
      </c>
      <c r="K7904">
        <v>38.558500180499998</v>
      </c>
      <c r="L7904">
        <v>19.279250090200001</v>
      </c>
    </row>
    <row r="7905" spans="1:13">
      <c r="A7905">
        <v>6328</v>
      </c>
      <c r="B7905">
        <v>1996</v>
      </c>
      <c r="C7905">
        <v>8</v>
      </c>
      <c r="D7905">
        <v>0</v>
      </c>
      <c r="E7905">
        <v>0</v>
      </c>
      <c r="F7905">
        <v>73.446537957800004</v>
      </c>
      <c r="G7905" s="1">
        <v>4.40641967152E-5</v>
      </c>
      <c r="H7905">
        <v>16.3103847378</v>
      </c>
      <c r="I7905">
        <v>214.08928671000001</v>
      </c>
      <c r="J7905">
        <v>228.27227558300001</v>
      </c>
      <c r="K7905">
        <v>33.221990033300003</v>
      </c>
      <c r="L7905">
        <v>16.610995016699999</v>
      </c>
    </row>
    <row r="7906" spans="1:13">
      <c r="A7906">
        <v>6328</v>
      </c>
      <c r="B7906">
        <v>1996</v>
      </c>
      <c r="C7906">
        <v>9</v>
      </c>
      <c r="D7906">
        <v>0</v>
      </c>
      <c r="E7906">
        <v>0</v>
      </c>
      <c r="F7906">
        <v>70.975246990499997</v>
      </c>
      <c r="G7906" s="1">
        <v>3.9594225754399997E-5</v>
      </c>
      <c r="H7906">
        <v>15.772214523400001</v>
      </c>
      <c r="I7906">
        <v>179.81879865499999</v>
      </c>
      <c r="J7906">
        <v>198.92188164000001</v>
      </c>
      <c r="K7906">
        <v>29.827494976099999</v>
      </c>
      <c r="L7906">
        <v>14.913747488</v>
      </c>
      <c r="M7906" s="1"/>
    </row>
    <row r="7907" spans="1:13">
      <c r="A7907">
        <v>6328</v>
      </c>
      <c r="B7907">
        <v>1996</v>
      </c>
      <c r="C7907">
        <v>10</v>
      </c>
      <c r="D7907">
        <v>170.79120510000001</v>
      </c>
      <c r="E7907">
        <v>4.8944899229200005E-4</v>
      </c>
      <c r="F7907">
        <v>78.714990894500005</v>
      </c>
      <c r="G7907">
        <v>25.889640481299999</v>
      </c>
      <c r="H7907">
        <v>17.462181554400001</v>
      </c>
      <c r="I7907">
        <v>198.615556755</v>
      </c>
      <c r="J7907">
        <v>293.56688304400001</v>
      </c>
      <c r="K7907">
        <v>39.4968425705</v>
      </c>
      <c r="L7907">
        <v>19.748421285300001</v>
      </c>
    </row>
    <row r="7908" spans="1:13">
      <c r="A7908">
        <v>6328</v>
      </c>
      <c r="B7908">
        <v>1996</v>
      </c>
      <c r="C7908">
        <v>11</v>
      </c>
      <c r="D7908">
        <v>366.31768818</v>
      </c>
      <c r="E7908">
        <v>0.10052585701900001</v>
      </c>
      <c r="F7908">
        <v>152.22481858500001</v>
      </c>
      <c r="G7908">
        <v>55.5676511355</v>
      </c>
      <c r="H7908">
        <v>33.793555223799999</v>
      </c>
      <c r="I7908">
        <v>260.16371345499999</v>
      </c>
      <c r="J7908">
        <v>332.10842932499997</v>
      </c>
      <c r="K7908">
        <v>71.262805612600005</v>
      </c>
      <c r="L7908">
        <v>35.631402806300002</v>
      </c>
    </row>
    <row r="7909" spans="1:13">
      <c r="A7909">
        <v>6328</v>
      </c>
      <c r="B7909">
        <v>1996</v>
      </c>
      <c r="C7909">
        <v>12</v>
      </c>
      <c r="D7909">
        <v>865.73472930000003</v>
      </c>
      <c r="E7909">
        <v>0.73301875907699998</v>
      </c>
      <c r="F7909">
        <v>426.37897155500002</v>
      </c>
      <c r="G7909">
        <v>159.179715711</v>
      </c>
      <c r="H7909">
        <v>94.690275236800005</v>
      </c>
      <c r="I7909">
        <v>312.57507681499999</v>
      </c>
      <c r="J7909">
        <v>470.67920187499999</v>
      </c>
      <c r="K7909">
        <v>192.082766147</v>
      </c>
      <c r="L7909">
        <v>96.041383073600002</v>
      </c>
    </row>
    <row r="7910" spans="1:13">
      <c r="A7910">
        <v>6328</v>
      </c>
      <c r="B7910">
        <v>1997</v>
      </c>
      <c r="C7910">
        <v>1</v>
      </c>
      <c r="D7910">
        <v>943.47417438000002</v>
      </c>
      <c r="E7910">
        <v>1.9819875008500001</v>
      </c>
      <c r="F7910">
        <v>686.04637013700005</v>
      </c>
      <c r="G7910">
        <v>164.72944062400001</v>
      </c>
      <c r="H7910">
        <v>152.245139833</v>
      </c>
      <c r="I7910">
        <v>230.11767276099999</v>
      </c>
      <c r="J7910">
        <v>440.61763311499999</v>
      </c>
      <c r="K7910">
        <v>333.06222768200001</v>
      </c>
      <c r="L7910">
        <v>166.53111384100001</v>
      </c>
    </row>
    <row r="7911" spans="1:13">
      <c r="A7911">
        <v>6328</v>
      </c>
      <c r="B7911">
        <v>1997</v>
      </c>
      <c r="C7911">
        <v>2</v>
      </c>
      <c r="D7911">
        <v>32.980370639999997</v>
      </c>
      <c r="E7911">
        <v>3.3396913331599999E-4</v>
      </c>
      <c r="F7911">
        <v>194.807847305</v>
      </c>
      <c r="G7911">
        <v>1.65918358455</v>
      </c>
      <c r="H7911">
        <v>43.431091221300001</v>
      </c>
      <c r="I7911">
        <v>176.58267689300001</v>
      </c>
      <c r="J7911">
        <v>69.758494056999993</v>
      </c>
      <c r="K7911">
        <v>51.758095949500003</v>
      </c>
      <c r="L7911">
        <v>25.879047974700001</v>
      </c>
    </row>
    <row r="7912" spans="1:13">
      <c r="A7912">
        <v>6328</v>
      </c>
      <c r="B7912">
        <v>1997</v>
      </c>
      <c r="C7912">
        <v>3</v>
      </c>
      <c r="D7912">
        <v>0</v>
      </c>
      <c r="E7912">
        <v>0</v>
      </c>
      <c r="F7912">
        <v>182.75871170100001</v>
      </c>
      <c r="G7912" s="1">
        <v>7.5694651227699999E-4</v>
      </c>
      <c r="H7912">
        <v>40.596175319899999</v>
      </c>
      <c r="I7912">
        <v>243.81362131</v>
      </c>
      <c r="J7912">
        <v>128.83078459999999</v>
      </c>
      <c r="K7912">
        <v>80.382623398700005</v>
      </c>
      <c r="L7912">
        <v>40.191311699300002</v>
      </c>
    </row>
    <row r="7913" spans="1:13">
      <c r="A7913">
        <v>6328</v>
      </c>
      <c r="B7913">
        <v>1997</v>
      </c>
      <c r="C7913">
        <v>4</v>
      </c>
      <c r="D7913">
        <v>0</v>
      </c>
      <c r="E7913">
        <v>0</v>
      </c>
      <c r="F7913">
        <v>112.75111711</v>
      </c>
      <c r="G7913" s="1">
        <v>5.1976334326700003E-5</v>
      </c>
      <c r="H7913">
        <v>25.0428471894</v>
      </c>
      <c r="I7913">
        <v>217.094811037</v>
      </c>
      <c r="J7913">
        <v>117.589797488</v>
      </c>
      <c r="K7913">
        <v>50.136740312800001</v>
      </c>
      <c r="L7913">
        <v>25.0683701564</v>
      </c>
    </row>
    <row r="7914" spans="1:13">
      <c r="A7914">
        <v>6328</v>
      </c>
      <c r="B7914">
        <v>1997</v>
      </c>
      <c r="C7914">
        <v>5</v>
      </c>
      <c r="D7914">
        <v>0</v>
      </c>
      <c r="E7914">
        <v>0</v>
      </c>
      <c r="F7914">
        <v>87.431026579999994</v>
      </c>
      <c r="G7914" s="1">
        <v>2.61143927494E-5</v>
      </c>
      <c r="H7914">
        <v>19.430917197700001</v>
      </c>
      <c r="I7914">
        <v>224.45929387699999</v>
      </c>
      <c r="J7914">
        <v>136.75236638600001</v>
      </c>
      <c r="K7914">
        <v>36.341127462300001</v>
      </c>
      <c r="L7914">
        <v>18.170563731200001</v>
      </c>
    </row>
    <row r="7915" spans="1:13">
      <c r="A7915">
        <v>6328</v>
      </c>
      <c r="B7915">
        <v>1997</v>
      </c>
      <c r="C7915">
        <v>6</v>
      </c>
      <c r="D7915">
        <v>44.759074439999999</v>
      </c>
      <c r="E7915">
        <v>8.0743260077000001E-4</v>
      </c>
      <c r="F7915">
        <v>57.6393790849</v>
      </c>
      <c r="G7915" s="1">
        <v>5.5707027229600001</v>
      </c>
      <c r="H7915">
        <v>12.8072564681</v>
      </c>
      <c r="I7915">
        <v>191.38636057599999</v>
      </c>
      <c r="J7915">
        <v>138.39101612499999</v>
      </c>
      <c r="K7915">
        <v>24.5321604813</v>
      </c>
      <c r="L7915">
        <v>12.266080240699999</v>
      </c>
    </row>
    <row r="7916" spans="1:13">
      <c r="A7916">
        <v>6328</v>
      </c>
      <c r="B7916">
        <v>1997</v>
      </c>
      <c r="C7916">
        <v>7</v>
      </c>
      <c r="D7916">
        <v>0</v>
      </c>
      <c r="E7916">
        <v>0</v>
      </c>
      <c r="F7916">
        <v>63.119463631899997</v>
      </c>
      <c r="G7916" s="1">
        <v>2.83749305904E-5</v>
      </c>
      <c r="H7916">
        <v>14.0242393745</v>
      </c>
      <c r="I7916">
        <v>199.08079699300001</v>
      </c>
      <c r="J7916">
        <v>184.247934582</v>
      </c>
      <c r="K7916">
        <v>27.0083551701</v>
      </c>
      <c r="L7916">
        <v>13.504177585100001</v>
      </c>
    </row>
    <row r="7917" spans="1:13">
      <c r="A7917">
        <v>6328</v>
      </c>
      <c r="B7917">
        <v>1997</v>
      </c>
      <c r="C7917">
        <v>8</v>
      </c>
      <c r="D7917">
        <v>0</v>
      </c>
      <c r="E7917">
        <v>0</v>
      </c>
      <c r="F7917">
        <v>60.283971780400002</v>
      </c>
      <c r="G7917" s="1">
        <v>3.1910374705800003E-5</v>
      </c>
      <c r="H7917">
        <v>13.3849984405</v>
      </c>
      <c r="I7917">
        <v>197.363068892</v>
      </c>
      <c r="J7917">
        <v>221.58734187300001</v>
      </c>
      <c r="K7917">
        <v>27.7724406546</v>
      </c>
      <c r="L7917">
        <v>13.8862203273</v>
      </c>
      <c r="M7917" s="1"/>
    </row>
    <row r="7918" spans="1:13">
      <c r="A7918">
        <v>6328</v>
      </c>
      <c r="B7918">
        <v>1997</v>
      </c>
      <c r="C7918">
        <v>9</v>
      </c>
      <c r="D7918">
        <v>106.00833419999999</v>
      </c>
      <c r="E7918">
        <v>8.3526233338400001E-4</v>
      </c>
      <c r="F7918">
        <v>72.821085905399997</v>
      </c>
      <c r="G7918">
        <v>14.4372571382</v>
      </c>
      <c r="H7918">
        <v>16.167394847800001</v>
      </c>
      <c r="I7918">
        <v>208.68210562300001</v>
      </c>
      <c r="J7918">
        <v>260.05328784900001</v>
      </c>
      <c r="K7918">
        <v>33.815816150499998</v>
      </c>
      <c r="L7918">
        <v>16.907908075200002</v>
      </c>
      <c r="M7918" s="1"/>
    </row>
    <row r="7919" spans="1:13">
      <c r="A7919">
        <v>6328</v>
      </c>
      <c r="B7919">
        <v>1997</v>
      </c>
      <c r="C7919">
        <v>10</v>
      </c>
      <c r="D7919">
        <v>0</v>
      </c>
      <c r="E7919">
        <v>0</v>
      </c>
      <c r="F7919">
        <v>86.667335853400004</v>
      </c>
      <c r="G7919" s="1">
        <v>1.48627213978E-4</v>
      </c>
      <c r="H7919">
        <v>19.248235591</v>
      </c>
      <c r="I7919">
        <v>193.36658710399999</v>
      </c>
      <c r="J7919">
        <v>219.42870044599999</v>
      </c>
      <c r="K7919">
        <v>38.797879381599998</v>
      </c>
      <c r="L7919">
        <v>19.398939690799999</v>
      </c>
    </row>
    <row r="7920" spans="1:13">
      <c r="A7920">
        <v>6328</v>
      </c>
      <c r="B7920">
        <v>1997</v>
      </c>
      <c r="C7920">
        <v>11</v>
      </c>
      <c r="D7920">
        <v>361.60620666</v>
      </c>
      <c r="E7920">
        <v>2.1901642805099999E-3</v>
      </c>
      <c r="F7920">
        <v>110.822517999</v>
      </c>
      <c r="G7920">
        <v>50.029010656200001</v>
      </c>
      <c r="H7920">
        <v>24.594541495200001</v>
      </c>
      <c r="I7920">
        <v>226.91426695300001</v>
      </c>
      <c r="J7920">
        <v>297.80096115800001</v>
      </c>
      <c r="K7920">
        <v>53.5505875598</v>
      </c>
      <c r="L7920">
        <v>26.7752937799</v>
      </c>
    </row>
    <row r="7921" spans="1:12">
      <c r="A7921">
        <v>6328</v>
      </c>
      <c r="B7921">
        <v>1997</v>
      </c>
      <c r="C7921">
        <v>12</v>
      </c>
      <c r="D7921">
        <v>374.56278084000002</v>
      </c>
      <c r="E7921">
        <v>7.24389120937E-2</v>
      </c>
      <c r="F7921">
        <v>232.10509916500001</v>
      </c>
      <c r="G7921">
        <v>55.784604506999997</v>
      </c>
      <c r="H7921">
        <v>51.5538274974</v>
      </c>
      <c r="I7921">
        <v>287.75471907000002</v>
      </c>
      <c r="J7921">
        <v>302.44503440900002</v>
      </c>
      <c r="K7921">
        <v>102.869434062</v>
      </c>
      <c r="L7921">
        <v>51.434717030900003</v>
      </c>
    </row>
    <row r="7922" spans="1:12">
      <c r="A7922">
        <v>6328</v>
      </c>
      <c r="B7922">
        <v>1998</v>
      </c>
      <c r="C7922">
        <v>1</v>
      </c>
      <c r="D7922">
        <v>406.3652811</v>
      </c>
      <c r="E7922">
        <v>3.3338288325300003E-2</v>
      </c>
      <c r="F7922">
        <v>182.276778675</v>
      </c>
      <c r="G7922">
        <v>58.455907887199999</v>
      </c>
      <c r="H7922">
        <v>40.478876162500001</v>
      </c>
      <c r="I7922">
        <v>193.89333674599999</v>
      </c>
      <c r="J7922">
        <v>227.456947071</v>
      </c>
      <c r="K7922">
        <v>82.364727361600004</v>
      </c>
      <c r="L7922">
        <v>41.182363680800002</v>
      </c>
    </row>
    <row r="7923" spans="1:12">
      <c r="A7923">
        <v>6328</v>
      </c>
      <c r="B7923">
        <v>1998</v>
      </c>
      <c r="C7923">
        <v>2</v>
      </c>
      <c r="D7923">
        <v>2031.8264055</v>
      </c>
      <c r="E7923">
        <v>4.8090062652099999</v>
      </c>
      <c r="F7923">
        <v>1028.28792477</v>
      </c>
      <c r="G7923">
        <v>748.89194156400004</v>
      </c>
      <c r="H7923">
        <v>228.19846066599999</v>
      </c>
      <c r="I7923">
        <v>174.773331934</v>
      </c>
      <c r="J7923">
        <v>611.18863237100004</v>
      </c>
      <c r="K7923">
        <v>498.31295361399998</v>
      </c>
      <c r="L7923">
        <v>249.15647680699999</v>
      </c>
    </row>
    <row r="7924" spans="1:12">
      <c r="A7924">
        <v>6328</v>
      </c>
      <c r="B7924">
        <v>1998</v>
      </c>
      <c r="C7924">
        <v>3</v>
      </c>
      <c r="D7924">
        <v>746.76982092000003</v>
      </c>
      <c r="E7924">
        <v>1.8185218979</v>
      </c>
      <c r="F7924">
        <v>524.273118845</v>
      </c>
      <c r="G7924">
        <v>149.86654063399999</v>
      </c>
      <c r="H7924">
        <v>116.294689953</v>
      </c>
      <c r="I7924">
        <v>200.60411834199999</v>
      </c>
      <c r="J7924">
        <v>292.64307602100001</v>
      </c>
      <c r="K7924">
        <v>265.286752976</v>
      </c>
      <c r="L7924">
        <v>132.643376488</v>
      </c>
    </row>
    <row r="7925" spans="1:12">
      <c r="A7925">
        <v>6328</v>
      </c>
      <c r="B7925">
        <v>1998</v>
      </c>
      <c r="C7925">
        <v>4</v>
      </c>
      <c r="D7925">
        <v>130.74361218000001</v>
      </c>
      <c r="E7925">
        <v>0.172171138428</v>
      </c>
      <c r="F7925">
        <v>416.32867427899998</v>
      </c>
      <c r="G7925">
        <v>18.2604518885</v>
      </c>
      <c r="H7925">
        <v>92.790956261800005</v>
      </c>
      <c r="I7925">
        <v>198.61474193000001</v>
      </c>
      <c r="J7925">
        <v>116.122499574</v>
      </c>
      <c r="K7925">
        <v>116.331141785</v>
      </c>
      <c r="L7925">
        <v>58.165570892300003</v>
      </c>
    </row>
    <row r="7926" spans="1:12">
      <c r="A7926">
        <v>6328</v>
      </c>
      <c r="B7926">
        <v>1998</v>
      </c>
      <c r="C7926">
        <v>5</v>
      </c>
      <c r="D7926">
        <v>628.98278291999998</v>
      </c>
      <c r="E7926">
        <v>1.18026543334</v>
      </c>
      <c r="F7926">
        <v>487.39120739399999</v>
      </c>
      <c r="G7926">
        <v>190.750537364</v>
      </c>
      <c r="H7926">
        <v>108.280120725</v>
      </c>
      <c r="I7926">
        <v>197.54987584200001</v>
      </c>
      <c r="J7926">
        <v>210.41717445099999</v>
      </c>
      <c r="K7926">
        <v>210.95213847799999</v>
      </c>
      <c r="L7926">
        <v>105.476069239</v>
      </c>
    </row>
    <row r="7927" spans="1:12">
      <c r="A7927">
        <v>6328</v>
      </c>
      <c r="B7927">
        <v>1998</v>
      </c>
      <c r="C7927">
        <v>6</v>
      </c>
      <c r="D7927">
        <v>96.585371159999994</v>
      </c>
      <c r="E7927">
        <v>1.5892200074199999E-2</v>
      </c>
      <c r="F7927">
        <v>177.43267253499999</v>
      </c>
      <c r="G7927">
        <v>12.7837045726</v>
      </c>
      <c r="H7927">
        <v>39.397224602900003</v>
      </c>
      <c r="I7927">
        <v>229.242310922</v>
      </c>
      <c r="J7927">
        <v>106.324312253</v>
      </c>
      <c r="K7927">
        <v>81.439740070900001</v>
      </c>
      <c r="L7927">
        <v>40.719870035500001</v>
      </c>
    </row>
    <row r="7928" spans="1:12">
      <c r="A7928">
        <v>6328</v>
      </c>
      <c r="B7928">
        <v>1998</v>
      </c>
      <c r="C7928">
        <v>7</v>
      </c>
      <c r="D7928">
        <v>0</v>
      </c>
      <c r="E7928">
        <v>0</v>
      </c>
      <c r="F7928">
        <v>245.59096056499999</v>
      </c>
      <c r="G7928" s="1">
        <v>8.9900190028000004E-4</v>
      </c>
      <c r="H7928">
        <v>54.548421515900003</v>
      </c>
      <c r="I7928">
        <v>346.40049057599998</v>
      </c>
      <c r="J7928">
        <v>181.75226413199999</v>
      </c>
      <c r="K7928">
        <v>109.01910866599999</v>
      </c>
      <c r="L7928">
        <v>54.509554333200001</v>
      </c>
    </row>
    <row r="7929" spans="1:12">
      <c r="A7929">
        <v>6328</v>
      </c>
      <c r="B7929">
        <v>1998</v>
      </c>
      <c r="C7929">
        <v>8</v>
      </c>
      <c r="D7929">
        <v>0</v>
      </c>
      <c r="E7929">
        <v>0</v>
      </c>
      <c r="F7929">
        <v>184.601850652</v>
      </c>
      <c r="G7929" s="1">
        <v>1.6143772125500001E-4</v>
      </c>
      <c r="H7929">
        <v>41.019137586600003</v>
      </c>
      <c r="I7929">
        <v>332.63843740800002</v>
      </c>
      <c r="J7929">
        <v>237.270486092</v>
      </c>
      <c r="K7929">
        <v>78.292962534300003</v>
      </c>
      <c r="L7929">
        <v>39.1464812671</v>
      </c>
    </row>
    <row r="7930" spans="1:12">
      <c r="A7930">
        <v>6328</v>
      </c>
      <c r="B7930">
        <v>1998</v>
      </c>
      <c r="C7930">
        <v>9</v>
      </c>
      <c r="D7930">
        <v>0</v>
      </c>
      <c r="E7930">
        <v>0</v>
      </c>
      <c r="F7930">
        <v>103.90534860299999</v>
      </c>
      <c r="G7930" s="1">
        <v>6.2387732940099994E-5</v>
      </c>
      <c r="H7930">
        <v>23.106451291900001</v>
      </c>
      <c r="I7930">
        <v>208.38130032999999</v>
      </c>
      <c r="J7930">
        <v>177.02192630299999</v>
      </c>
      <c r="K7930">
        <v>40.141026222199997</v>
      </c>
      <c r="L7930">
        <v>20.070513111099999</v>
      </c>
    </row>
    <row r="7931" spans="1:12">
      <c r="A7931">
        <v>6328</v>
      </c>
      <c r="B7931">
        <v>1998</v>
      </c>
      <c r="C7931">
        <v>10</v>
      </c>
      <c r="D7931">
        <v>0</v>
      </c>
      <c r="E7931">
        <v>0</v>
      </c>
      <c r="F7931">
        <v>79.164972536400001</v>
      </c>
      <c r="G7931" s="1">
        <v>4.87907627758E-5</v>
      </c>
      <c r="H7931">
        <v>17.580819673600001</v>
      </c>
      <c r="I7931">
        <v>189.964104566</v>
      </c>
      <c r="J7931">
        <v>196.153217127</v>
      </c>
      <c r="K7931">
        <v>35.694387452400001</v>
      </c>
      <c r="L7931">
        <v>17.8471937262</v>
      </c>
    </row>
    <row r="7932" spans="1:12">
      <c r="A7932">
        <v>6328</v>
      </c>
      <c r="B7932">
        <v>1998</v>
      </c>
      <c r="C7932">
        <v>11</v>
      </c>
      <c r="D7932">
        <v>170.79120510000001</v>
      </c>
      <c r="E7932">
        <v>1.4981978536500001E-4</v>
      </c>
      <c r="F7932">
        <v>63.1614010893</v>
      </c>
      <c r="G7932">
        <v>21.184223165199999</v>
      </c>
      <c r="H7932">
        <v>14.028078130700001</v>
      </c>
      <c r="I7932">
        <v>189.78258731599999</v>
      </c>
      <c r="J7932">
        <v>189.16539126200001</v>
      </c>
      <c r="K7932">
        <v>28.199438132299999</v>
      </c>
      <c r="L7932">
        <v>14.0997190662</v>
      </c>
    </row>
    <row r="7933" spans="1:12">
      <c r="A7933">
        <v>6328</v>
      </c>
      <c r="B7933">
        <v>1998</v>
      </c>
      <c r="C7933">
        <v>12</v>
      </c>
      <c r="D7933">
        <v>210.83879802000001</v>
      </c>
      <c r="E7933">
        <v>0</v>
      </c>
      <c r="F7933">
        <v>73.774263720899995</v>
      </c>
      <c r="G7933">
        <v>27.020942874999999</v>
      </c>
      <c r="H7933">
        <v>16.377006035400001</v>
      </c>
      <c r="I7933">
        <v>211.69338045500001</v>
      </c>
      <c r="J7933">
        <v>208.06586893599999</v>
      </c>
      <c r="K7933">
        <v>34.6885596085</v>
      </c>
      <c r="L7933">
        <v>17.344279804199999</v>
      </c>
    </row>
    <row r="7934" spans="1:12">
      <c r="A7934">
        <v>6328</v>
      </c>
      <c r="B7934">
        <v>1999</v>
      </c>
      <c r="C7934">
        <v>1</v>
      </c>
      <c r="D7934">
        <v>259.13148360000002</v>
      </c>
      <c r="E7934" s="1">
        <v>0</v>
      </c>
      <c r="F7934">
        <v>98.704567062099997</v>
      </c>
      <c r="G7934">
        <v>36.277898869200001</v>
      </c>
      <c r="H7934">
        <v>21.9105342609</v>
      </c>
      <c r="I7934">
        <v>210.452327927</v>
      </c>
      <c r="J7934">
        <v>232.320805654</v>
      </c>
      <c r="K7934">
        <v>46.560967266500001</v>
      </c>
      <c r="L7934">
        <v>23.280483633199999</v>
      </c>
    </row>
    <row r="7935" spans="1:12">
      <c r="A7935">
        <v>6328</v>
      </c>
      <c r="B7935">
        <v>1999</v>
      </c>
      <c r="C7935">
        <v>2</v>
      </c>
      <c r="D7935">
        <v>126.03213066000001</v>
      </c>
      <c r="E7935" s="1">
        <v>0</v>
      </c>
      <c r="F7935">
        <v>91.819456756700006</v>
      </c>
      <c r="G7935">
        <v>18.791553019799998</v>
      </c>
      <c r="H7935">
        <v>20.413777355299999</v>
      </c>
      <c r="I7935">
        <v>142.261332987</v>
      </c>
      <c r="J7935">
        <v>129.20539339699999</v>
      </c>
      <c r="K7935">
        <v>36.545867463500002</v>
      </c>
      <c r="L7935">
        <v>18.2729337317</v>
      </c>
    </row>
    <row r="7936" spans="1:12">
      <c r="A7936">
        <v>6328</v>
      </c>
      <c r="B7936">
        <v>1999</v>
      </c>
      <c r="C7936">
        <v>3</v>
      </c>
      <c r="D7936">
        <v>173.14694585999999</v>
      </c>
      <c r="E7936" s="1">
        <v>0</v>
      </c>
      <c r="F7936">
        <v>73.724904259599995</v>
      </c>
      <c r="G7936">
        <v>21.614240135599999</v>
      </c>
      <c r="H7936">
        <v>16.380777966899998</v>
      </c>
      <c r="I7936">
        <v>158.59274002399999</v>
      </c>
      <c r="J7936">
        <v>124.45165787000001</v>
      </c>
      <c r="K7936">
        <v>31.511698294999999</v>
      </c>
      <c r="L7936">
        <v>15.755849147499999</v>
      </c>
    </row>
    <row r="7937" spans="1:12">
      <c r="A7937">
        <v>6328</v>
      </c>
      <c r="B7937">
        <v>1999</v>
      </c>
      <c r="C7937">
        <v>4</v>
      </c>
      <c r="D7937">
        <v>328.62583602000001</v>
      </c>
      <c r="E7937">
        <v>4.44277939283E-2</v>
      </c>
      <c r="F7937">
        <v>171.56634916900001</v>
      </c>
      <c r="G7937">
        <v>46.886917865400001</v>
      </c>
      <c r="H7937">
        <v>38.097449550900002</v>
      </c>
      <c r="I7937">
        <v>220.59141616400001</v>
      </c>
      <c r="J7937">
        <v>238.06789997499999</v>
      </c>
      <c r="K7937">
        <v>78.150684766599994</v>
      </c>
      <c r="L7937">
        <v>39.075342383299997</v>
      </c>
    </row>
    <row r="7938" spans="1:12">
      <c r="A7938">
        <v>6328</v>
      </c>
      <c r="B7938">
        <v>1999</v>
      </c>
      <c r="C7938">
        <v>5</v>
      </c>
      <c r="D7938">
        <v>67.138611659999995</v>
      </c>
      <c r="E7938">
        <v>0</v>
      </c>
      <c r="F7938">
        <v>74.792644482699998</v>
      </c>
      <c r="G7938">
        <v>8.1360425704099999</v>
      </c>
      <c r="H7938">
        <v>16.603802700500001</v>
      </c>
      <c r="I7938">
        <v>160.735996277</v>
      </c>
      <c r="J7938">
        <v>99.192430443299997</v>
      </c>
      <c r="K7938">
        <v>35.011466784</v>
      </c>
      <c r="L7938">
        <v>17.505733392</v>
      </c>
    </row>
    <row r="7939" spans="1:12">
      <c r="A7939">
        <v>6328</v>
      </c>
      <c r="B7939">
        <v>1999</v>
      </c>
      <c r="C7939">
        <v>6</v>
      </c>
      <c r="D7939">
        <v>83.628796980000004</v>
      </c>
      <c r="E7939">
        <v>0</v>
      </c>
      <c r="F7939">
        <v>109.263171781</v>
      </c>
      <c r="G7939">
        <v>12.4479098439</v>
      </c>
      <c r="H7939">
        <v>24.269143302700002</v>
      </c>
      <c r="I7939">
        <v>232.08839051199999</v>
      </c>
      <c r="J7939">
        <v>162.95667061500001</v>
      </c>
      <c r="K7939">
        <v>48.372883421799997</v>
      </c>
      <c r="L7939">
        <v>24.186441710899999</v>
      </c>
    </row>
    <row r="7940" spans="1:12">
      <c r="A7940">
        <v>6328</v>
      </c>
      <c r="B7940">
        <v>1999</v>
      </c>
      <c r="C7940">
        <v>7</v>
      </c>
      <c r="D7940">
        <v>1.1778703800000001</v>
      </c>
      <c r="E7940">
        <v>0</v>
      </c>
      <c r="F7940">
        <v>96.523126914200006</v>
      </c>
      <c r="G7940" s="1">
        <v>6.8185118292299999E-5</v>
      </c>
      <c r="H7940">
        <v>21.445437148700002</v>
      </c>
      <c r="I7940">
        <v>230.27170182699999</v>
      </c>
      <c r="J7940">
        <v>195.447413262</v>
      </c>
      <c r="K7940">
        <v>41.433650418299997</v>
      </c>
      <c r="L7940">
        <v>20.7168252092</v>
      </c>
    </row>
    <row r="7941" spans="1:12">
      <c r="A7941">
        <v>6328</v>
      </c>
      <c r="B7941">
        <v>1999</v>
      </c>
      <c r="C7941">
        <v>8</v>
      </c>
      <c r="D7941">
        <v>0</v>
      </c>
      <c r="E7941">
        <v>0</v>
      </c>
      <c r="F7941">
        <v>82.693067211300004</v>
      </c>
      <c r="G7941" s="1">
        <v>4.8760601758999998E-5</v>
      </c>
      <c r="H7941">
        <v>18.3675503089</v>
      </c>
      <c r="I7941">
        <v>217.938130712</v>
      </c>
      <c r="J7941">
        <v>227.548431569</v>
      </c>
      <c r="K7941">
        <v>36.596259547499997</v>
      </c>
      <c r="L7941">
        <v>18.298129773700001</v>
      </c>
    </row>
    <row r="7942" spans="1:12">
      <c r="A7942">
        <v>6328</v>
      </c>
      <c r="B7942">
        <v>1999</v>
      </c>
      <c r="C7942">
        <v>9</v>
      </c>
      <c r="D7942">
        <v>0</v>
      </c>
      <c r="E7942">
        <v>0</v>
      </c>
      <c r="F7942">
        <v>65.120666820500006</v>
      </c>
      <c r="G7942" s="1">
        <v>2.84121465736E-5</v>
      </c>
      <c r="H7942">
        <v>14.4729028919</v>
      </c>
      <c r="I7942">
        <v>173.81507017999999</v>
      </c>
      <c r="J7942">
        <v>183.667799712</v>
      </c>
      <c r="K7942">
        <v>27.002890256699999</v>
      </c>
      <c r="L7942">
        <v>13.5014451284</v>
      </c>
    </row>
    <row r="7943" spans="1:12">
      <c r="A7943">
        <v>6328</v>
      </c>
      <c r="B7943">
        <v>1999</v>
      </c>
      <c r="C7943">
        <v>10</v>
      </c>
      <c r="D7943">
        <v>0</v>
      </c>
      <c r="E7943">
        <v>0</v>
      </c>
      <c r="F7943">
        <v>113.701622468</v>
      </c>
      <c r="G7943" s="1">
        <v>1.4859862422500001E-4</v>
      </c>
      <c r="H7943">
        <v>25.235457722100001</v>
      </c>
      <c r="I7943">
        <v>209.64696839499999</v>
      </c>
      <c r="J7943">
        <v>310.05325358699997</v>
      </c>
      <c r="K7943">
        <v>54.521211203699998</v>
      </c>
      <c r="L7943">
        <v>27.2606056019</v>
      </c>
    </row>
    <row r="7944" spans="1:12">
      <c r="A7944">
        <v>6328</v>
      </c>
      <c r="B7944">
        <v>1999</v>
      </c>
      <c r="C7944">
        <v>11</v>
      </c>
      <c r="D7944">
        <v>14.13444456</v>
      </c>
      <c r="E7944">
        <v>0</v>
      </c>
      <c r="F7944">
        <v>89.156015659800005</v>
      </c>
      <c r="G7944">
        <v>0.82108908982700002</v>
      </c>
      <c r="H7944">
        <v>19.812624981500001</v>
      </c>
      <c r="I7944">
        <v>164.31848245800001</v>
      </c>
      <c r="J7944">
        <v>178.50396681500001</v>
      </c>
      <c r="K7944">
        <v>37.413258399999997</v>
      </c>
      <c r="L7944">
        <v>18.706629199999998</v>
      </c>
    </row>
    <row r="7945" spans="1:12">
      <c r="A7945">
        <v>6328</v>
      </c>
      <c r="B7945">
        <v>1999</v>
      </c>
      <c r="C7945">
        <v>12</v>
      </c>
      <c r="D7945">
        <v>1.1778703800000001</v>
      </c>
      <c r="E7945">
        <v>0</v>
      </c>
      <c r="F7945">
        <v>82.430215773499995</v>
      </c>
      <c r="G7945" s="1">
        <v>4.0678990166200001E-5</v>
      </c>
      <c r="H7945">
        <v>18.309399710000001</v>
      </c>
      <c r="I7945">
        <v>165.35061972099999</v>
      </c>
      <c r="J7945">
        <v>193.773267205</v>
      </c>
      <c r="K7945">
        <v>36.429998693800002</v>
      </c>
      <c r="L7945">
        <v>18.214999346900001</v>
      </c>
    </row>
    <row r="7946" spans="1:12">
      <c r="A7946">
        <v>6328</v>
      </c>
      <c r="B7946">
        <v>2000</v>
      </c>
      <c r="C7946">
        <v>1</v>
      </c>
      <c r="D7946">
        <v>120.14277876</v>
      </c>
      <c r="E7946">
        <v>7.4546701630799996E-4</v>
      </c>
      <c r="F7946">
        <v>55.682850920600004</v>
      </c>
      <c r="G7946">
        <v>15.2666432956</v>
      </c>
      <c r="H7946">
        <v>12.3727731503</v>
      </c>
      <c r="I7946">
        <v>145.85400558800001</v>
      </c>
      <c r="J7946">
        <v>156.848687775</v>
      </c>
      <c r="K7946">
        <v>23.645908045399999</v>
      </c>
      <c r="L7946">
        <v>11.822954022699999</v>
      </c>
    </row>
    <row r="7947" spans="1:12">
      <c r="A7947">
        <v>6328</v>
      </c>
      <c r="B7947">
        <v>2000</v>
      </c>
      <c r="C7947">
        <v>2</v>
      </c>
      <c r="D7947">
        <v>1040.05954554</v>
      </c>
      <c r="E7947">
        <v>1.0128819744199999</v>
      </c>
      <c r="F7947">
        <v>364.66491604700002</v>
      </c>
      <c r="G7947">
        <v>223.19542953999999</v>
      </c>
      <c r="H7947">
        <v>80.845686338799993</v>
      </c>
      <c r="I7947">
        <v>141.90521541499999</v>
      </c>
      <c r="J7947">
        <v>543.84591359800004</v>
      </c>
      <c r="K7947">
        <v>194.069088556</v>
      </c>
      <c r="L7947">
        <v>97.034544278200002</v>
      </c>
    </row>
    <row r="7948" spans="1:12">
      <c r="A7948">
        <v>6328</v>
      </c>
      <c r="B7948">
        <v>2000</v>
      </c>
      <c r="C7948">
        <v>3</v>
      </c>
      <c r="D7948">
        <v>306.24629879999998</v>
      </c>
      <c r="E7948">
        <v>0.84625346085700004</v>
      </c>
      <c r="F7948">
        <v>387.82640083500002</v>
      </c>
      <c r="G7948">
        <v>64.265343601200001</v>
      </c>
      <c r="H7948">
        <v>86.270694939699993</v>
      </c>
      <c r="I7948">
        <v>214.47723342</v>
      </c>
      <c r="J7948">
        <v>185.94396849099999</v>
      </c>
      <c r="K7948">
        <v>144.27331154000001</v>
      </c>
      <c r="L7948">
        <v>72.136655770000004</v>
      </c>
    </row>
    <row r="7949" spans="1:12">
      <c r="A7949">
        <v>6328</v>
      </c>
      <c r="B7949">
        <v>2000</v>
      </c>
      <c r="C7949">
        <v>4</v>
      </c>
      <c r="D7949">
        <v>339.22666944000002</v>
      </c>
      <c r="E7949">
        <v>0.14747308621999999</v>
      </c>
      <c r="F7949">
        <v>318.05300489500002</v>
      </c>
      <c r="G7949">
        <v>54.995276097999998</v>
      </c>
      <c r="H7949">
        <v>70.6265102128</v>
      </c>
      <c r="I7949">
        <v>222.44452496299999</v>
      </c>
      <c r="J7949">
        <v>261.73116823200002</v>
      </c>
      <c r="K7949">
        <v>144.72224372299999</v>
      </c>
      <c r="L7949">
        <v>72.361121861499996</v>
      </c>
    </row>
    <row r="7950" spans="1:12">
      <c r="A7950">
        <v>6328</v>
      </c>
      <c r="B7950">
        <v>2000</v>
      </c>
      <c r="C7950">
        <v>5</v>
      </c>
      <c r="D7950">
        <v>23.557407600000001</v>
      </c>
      <c r="E7950">
        <v>0</v>
      </c>
      <c r="F7950">
        <v>155.238456851</v>
      </c>
      <c r="G7950">
        <v>2.05559097638</v>
      </c>
      <c r="H7950">
        <v>34.496805166999998</v>
      </c>
      <c r="I7950">
        <v>238.76036199800001</v>
      </c>
      <c r="J7950">
        <v>115.586197201</v>
      </c>
      <c r="K7950">
        <v>65.3447972612</v>
      </c>
      <c r="L7950">
        <v>32.6723986306</v>
      </c>
    </row>
    <row r="7951" spans="1:12">
      <c r="A7951">
        <v>6328</v>
      </c>
      <c r="B7951">
        <v>2000</v>
      </c>
      <c r="C7951">
        <v>6</v>
      </c>
      <c r="D7951">
        <v>0</v>
      </c>
      <c r="E7951">
        <v>0</v>
      </c>
      <c r="F7951">
        <v>141.869622725</v>
      </c>
      <c r="G7951" s="1">
        <v>1.72324381832E-4</v>
      </c>
      <c r="H7951">
        <v>31.5131398541</v>
      </c>
      <c r="I7951">
        <v>290.76184715199997</v>
      </c>
      <c r="J7951">
        <v>171.509652539</v>
      </c>
      <c r="K7951">
        <v>62.472489783599997</v>
      </c>
      <c r="L7951">
        <v>31.236244891799998</v>
      </c>
    </row>
    <row r="7952" spans="1:12">
      <c r="A7952">
        <v>6328</v>
      </c>
      <c r="B7952">
        <v>2000</v>
      </c>
      <c r="C7952">
        <v>7</v>
      </c>
      <c r="D7952">
        <v>0</v>
      </c>
      <c r="E7952">
        <v>0</v>
      </c>
      <c r="F7952">
        <v>97.635345101200002</v>
      </c>
      <c r="G7952" s="1">
        <v>4.6140932233299997E-5</v>
      </c>
      <c r="H7952">
        <v>21.695776231499998</v>
      </c>
      <c r="I7952">
        <v>250.15033149999999</v>
      </c>
      <c r="J7952">
        <v>195.22080820900001</v>
      </c>
      <c r="K7952">
        <v>41.220093657</v>
      </c>
      <c r="L7952">
        <v>20.6100468285</v>
      </c>
    </row>
    <row r="7953" spans="1:12">
      <c r="A7953">
        <v>6328</v>
      </c>
      <c r="B7953">
        <v>2000</v>
      </c>
      <c r="C7953">
        <v>8</v>
      </c>
      <c r="D7953">
        <v>0</v>
      </c>
      <c r="E7953">
        <v>0</v>
      </c>
      <c r="F7953">
        <v>89.7672013225</v>
      </c>
      <c r="G7953" s="1">
        <v>6.9833975080700001E-5</v>
      </c>
      <c r="H7953">
        <v>19.943992897400001</v>
      </c>
      <c r="I7953">
        <v>222.72971726200001</v>
      </c>
      <c r="J7953">
        <v>233.85284504399999</v>
      </c>
      <c r="K7953">
        <v>38.623023133799997</v>
      </c>
      <c r="L7953">
        <v>19.311511566899998</v>
      </c>
    </row>
    <row r="7954" spans="1:12">
      <c r="A7954">
        <v>6328</v>
      </c>
      <c r="B7954">
        <v>2000</v>
      </c>
      <c r="C7954">
        <v>9</v>
      </c>
      <c r="D7954">
        <v>7.0672222800000002</v>
      </c>
      <c r="E7954">
        <v>0</v>
      </c>
      <c r="F7954">
        <v>73.064165847699996</v>
      </c>
      <c r="G7954" s="1">
        <v>4.3497706435699997E-5</v>
      </c>
      <c r="H7954">
        <v>16.231570834700001</v>
      </c>
      <c r="I7954">
        <v>189.25977276899999</v>
      </c>
      <c r="J7954">
        <v>203.160432552</v>
      </c>
      <c r="K7954">
        <v>31.742951104700001</v>
      </c>
      <c r="L7954">
        <v>15.8714755523</v>
      </c>
    </row>
    <row r="7955" spans="1:12">
      <c r="A7955">
        <v>6328</v>
      </c>
      <c r="B7955">
        <v>2000</v>
      </c>
      <c r="C7955">
        <v>10</v>
      </c>
      <c r="D7955">
        <v>193.17074231999999</v>
      </c>
      <c r="E7955">
        <v>0</v>
      </c>
      <c r="F7955">
        <v>60.045626817200002</v>
      </c>
      <c r="G7955">
        <v>29.642193751899999</v>
      </c>
      <c r="H7955">
        <v>13.3175730918</v>
      </c>
      <c r="I7955">
        <v>161.77596479600001</v>
      </c>
      <c r="J7955">
        <v>241.66035141099999</v>
      </c>
      <c r="K7955">
        <v>30.768304630399999</v>
      </c>
      <c r="L7955">
        <v>15.3841523152</v>
      </c>
    </row>
    <row r="7956" spans="1:12">
      <c r="A7956">
        <v>6328</v>
      </c>
      <c r="B7956">
        <v>2000</v>
      </c>
      <c r="C7956">
        <v>11</v>
      </c>
      <c r="D7956">
        <v>1.1778703800000001</v>
      </c>
      <c r="E7956">
        <v>0</v>
      </c>
      <c r="F7956">
        <v>78.820503173399999</v>
      </c>
      <c r="G7956">
        <v>6.0282333468800002E-4</v>
      </c>
      <c r="H7956">
        <v>17.522883871800001</v>
      </c>
      <c r="I7956">
        <v>180.22719602999999</v>
      </c>
      <c r="J7956">
        <v>151.04913467399999</v>
      </c>
      <c r="K7956">
        <v>31.564476051500002</v>
      </c>
      <c r="L7956">
        <v>15.7822380258</v>
      </c>
    </row>
    <row r="7957" spans="1:12">
      <c r="A7957">
        <v>6328</v>
      </c>
      <c r="B7957">
        <v>2000</v>
      </c>
      <c r="C7957">
        <v>12</v>
      </c>
      <c r="D7957">
        <v>0</v>
      </c>
      <c r="E7957">
        <v>0</v>
      </c>
      <c r="F7957">
        <v>59.369723145000002</v>
      </c>
      <c r="G7957" s="1">
        <v>2.97116867656E-5</v>
      </c>
      <c r="H7957">
        <v>13.1845316214</v>
      </c>
      <c r="I7957">
        <v>155.68655143199999</v>
      </c>
      <c r="J7957">
        <v>158.22745176399999</v>
      </c>
      <c r="K7957">
        <v>26.810399713199999</v>
      </c>
      <c r="L7957">
        <v>13.405199856599999</v>
      </c>
    </row>
    <row r="7958" spans="1:12">
      <c r="A7958">
        <v>6328</v>
      </c>
      <c r="B7958">
        <v>2001</v>
      </c>
      <c r="C7958">
        <v>1</v>
      </c>
      <c r="D7958">
        <v>601.89176418</v>
      </c>
      <c r="E7958">
        <v>7.9207644096099997E-2</v>
      </c>
      <c r="F7958">
        <v>224.72222844999999</v>
      </c>
      <c r="G7958">
        <v>94.333037658600006</v>
      </c>
      <c r="H7958">
        <v>49.903156475199999</v>
      </c>
      <c r="I7958">
        <v>191.32101351599999</v>
      </c>
      <c r="J7958">
        <v>447.27506232399998</v>
      </c>
      <c r="K7958">
        <v>101.916342278</v>
      </c>
      <c r="L7958">
        <v>50.958171138899999</v>
      </c>
    </row>
    <row r="7959" spans="1:12">
      <c r="A7959">
        <v>6328</v>
      </c>
      <c r="B7959">
        <v>2001</v>
      </c>
      <c r="C7959">
        <v>2</v>
      </c>
      <c r="D7959">
        <v>985.87750805999997</v>
      </c>
      <c r="E7959">
        <v>1.36143407511</v>
      </c>
      <c r="F7959">
        <v>470.78934473100003</v>
      </c>
      <c r="G7959">
        <v>189.134222537</v>
      </c>
      <c r="H7959">
        <v>104.281561748</v>
      </c>
      <c r="I7959">
        <v>179.970377171</v>
      </c>
      <c r="J7959">
        <v>482.47241029000003</v>
      </c>
      <c r="K7959">
        <v>270.19305464399997</v>
      </c>
      <c r="L7959">
        <v>135.09652732199999</v>
      </c>
    </row>
    <row r="7960" spans="1:12">
      <c r="A7960">
        <v>6328</v>
      </c>
      <c r="B7960">
        <v>2001</v>
      </c>
      <c r="C7960">
        <v>3</v>
      </c>
      <c r="D7960">
        <v>173.14694585999999</v>
      </c>
      <c r="E7960">
        <v>0.17368206075500001</v>
      </c>
      <c r="F7960">
        <v>371.44624911400001</v>
      </c>
      <c r="G7960">
        <v>25.3383631962</v>
      </c>
      <c r="H7960">
        <v>82.786175554799996</v>
      </c>
      <c r="I7960">
        <v>141.817593956</v>
      </c>
      <c r="J7960">
        <v>125.31637509799999</v>
      </c>
      <c r="K7960">
        <v>104.095482288</v>
      </c>
      <c r="L7960">
        <v>52.047741143800003</v>
      </c>
    </row>
    <row r="7961" spans="1:12">
      <c r="A7961">
        <v>6328</v>
      </c>
      <c r="B7961">
        <v>2001</v>
      </c>
      <c r="C7961">
        <v>4</v>
      </c>
      <c r="D7961">
        <v>233.21833523999999</v>
      </c>
      <c r="E7961">
        <v>3.61678322187E-2</v>
      </c>
      <c r="F7961">
        <v>234.171660237</v>
      </c>
      <c r="G7961">
        <v>34.165884595800001</v>
      </c>
      <c r="H7961">
        <v>51.986749735799997</v>
      </c>
      <c r="I7961">
        <v>200.80976890299999</v>
      </c>
      <c r="J7961">
        <v>161.79933378600001</v>
      </c>
      <c r="K7961">
        <v>109.371508318</v>
      </c>
      <c r="L7961">
        <v>54.6857541591</v>
      </c>
    </row>
    <row r="7962" spans="1:12">
      <c r="A7962">
        <v>6328</v>
      </c>
      <c r="B7962">
        <v>2001</v>
      </c>
      <c r="C7962">
        <v>5</v>
      </c>
      <c r="D7962">
        <v>5.8893519000000003</v>
      </c>
      <c r="E7962">
        <v>0</v>
      </c>
      <c r="F7962">
        <v>158.46677680299999</v>
      </c>
      <c r="G7962" s="1">
        <v>1.4848749449E-3</v>
      </c>
      <c r="H7962">
        <v>35.221667722100001</v>
      </c>
      <c r="I7962">
        <v>219.89994129600001</v>
      </c>
      <c r="J7962">
        <v>103.239403326</v>
      </c>
      <c r="K7962">
        <v>65.104039731399993</v>
      </c>
      <c r="L7962">
        <v>32.552019865699997</v>
      </c>
    </row>
    <row r="7963" spans="1:12">
      <c r="A7963">
        <v>6328</v>
      </c>
      <c r="B7963">
        <v>2001</v>
      </c>
      <c r="C7963">
        <v>6</v>
      </c>
      <c r="D7963">
        <v>1.1778703800000001</v>
      </c>
      <c r="E7963">
        <v>0</v>
      </c>
      <c r="F7963">
        <v>146.256463951</v>
      </c>
      <c r="G7963" s="1">
        <v>1.3867343310099999E-4</v>
      </c>
      <c r="H7963">
        <v>32.466738049100002</v>
      </c>
      <c r="I7963">
        <v>290.211213762</v>
      </c>
      <c r="J7963">
        <v>167.696374443</v>
      </c>
      <c r="K7963">
        <v>68.8662306417</v>
      </c>
      <c r="L7963">
        <v>34.433115320799999</v>
      </c>
    </row>
    <row r="7964" spans="1:12">
      <c r="A7964">
        <v>6328</v>
      </c>
      <c r="B7964">
        <v>2001</v>
      </c>
      <c r="C7964">
        <v>7</v>
      </c>
      <c r="D7964">
        <v>5.8893519000000003</v>
      </c>
      <c r="E7964">
        <v>0</v>
      </c>
      <c r="F7964">
        <v>109.09661674100001</v>
      </c>
      <c r="G7964" s="1">
        <v>4.8155501520600001E-5</v>
      </c>
      <c r="H7964">
        <v>24.258547287199999</v>
      </c>
      <c r="I7964">
        <v>254.37918356700001</v>
      </c>
      <c r="J7964">
        <v>175.66768028999999</v>
      </c>
      <c r="K7964">
        <v>42.646951358599999</v>
      </c>
      <c r="L7964">
        <v>21.3234756793</v>
      </c>
    </row>
    <row r="7965" spans="1:12">
      <c r="A7965">
        <v>6328</v>
      </c>
      <c r="B7965">
        <v>2001</v>
      </c>
      <c r="C7965">
        <v>8</v>
      </c>
      <c r="D7965">
        <v>0</v>
      </c>
      <c r="E7965">
        <v>0</v>
      </c>
      <c r="F7965">
        <v>77.302542417400005</v>
      </c>
      <c r="G7965" s="1">
        <v>3.51628759285E-5</v>
      </c>
      <c r="H7965">
        <v>17.172279046</v>
      </c>
      <c r="I7965">
        <v>221.057777684</v>
      </c>
      <c r="J7965">
        <v>202.97454171800001</v>
      </c>
      <c r="K7965">
        <v>33.770259195999998</v>
      </c>
      <c r="L7965">
        <v>16.885129597999999</v>
      </c>
    </row>
    <row r="7966" spans="1:12">
      <c r="A7966">
        <v>6328</v>
      </c>
      <c r="B7966">
        <v>2001</v>
      </c>
      <c r="C7966">
        <v>9</v>
      </c>
      <c r="D7966">
        <v>0</v>
      </c>
      <c r="E7966">
        <v>0</v>
      </c>
      <c r="F7966">
        <v>66.972525220400001</v>
      </c>
      <c r="G7966" s="1">
        <v>3.7951765076700001E-5</v>
      </c>
      <c r="H7966">
        <v>14.869468404399999</v>
      </c>
      <c r="I7966">
        <v>191.311616507</v>
      </c>
      <c r="J7966">
        <v>217.50537154200001</v>
      </c>
      <c r="K7966">
        <v>30.983564498100002</v>
      </c>
      <c r="L7966">
        <v>15.491782249</v>
      </c>
    </row>
    <row r="7967" spans="1:12">
      <c r="A7967">
        <v>6328</v>
      </c>
      <c r="B7967">
        <v>2001</v>
      </c>
      <c r="C7967">
        <v>10</v>
      </c>
      <c r="D7967">
        <v>0</v>
      </c>
      <c r="E7967">
        <v>0</v>
      </c>
      <c r="F7967">
        <v>75.495895302600005</v>
      </c>
      <c r="G7967" s="1">
        <v>3.9254436204199999E-5</v>
      </c>
      <c r="H7967">
        <v>16.779415282900001</v>
      </c>
      <c r="I7967">
        <v>167.323992651</v>
      </c>
      <c r="J7967">
        <v>194.71538513100001</v>
      </c>
      <c r="K7967">
        <v>31.1671461255</v>
      </c>
      <c r="L7967">
        <v>15.583573062699999</v>
      </c>
    </row>
    <row r="7968" spans="1:12">
      <c r="A7968">
        <v>6328</v>
      </c>
      <c r="B7968">
        <v>2001</v>
      </c>
      <c r="C7968">
        <v>11</v>
      </c>
      <c r="D7968">
        <v>272.08805777999999</v>
      </c>
      <c r="E7968">
        <v>4.6892212142599999E-3</v>
      </c>
      <c r="F7968">
        <v>76.562478927100003</v>
      </c>
      <c r="G7968">
        <v>39.671262900000002</v>
      </c>
      <c r="H7968">
        <v>16.9903103802</v>
      </c>
      <c r="I7968">
        <v>179.15608929000001</v>
      </c>
      <c r="J7968">
        <v>267.25321272899998</v>
      </c>
      <c r="K7968">
        <v>37.208470867899997</v>
      </c>
      <c r="L7968">
        <v>18.604235434</v>
      </c>
    </row>
    <row r="7969" spans="1:12">
      <c r="A7969">
        <v>6328</v>
      </c>
      <c r="B7969">
        <v>2001</v>
      </c>
      <c r="C7969">
        <v>12</v>
      </c>
      <c r="D7969">
        <v>138.98870484</v>
      </c>
      <c r="E7969">
        <v>5.3529295474299997E-4</v>
      </c>
      <c r="F7969">
        <v>84.711913438300002</v>
      </c>
      <c r="G7969">
        <v>18.689254912500001</v>
      </c>
      <c r="H7969">
        <v>18.826372904999999</v>
      </c>
      <c r="I7969">
        <v>202.733364849</v>
      </c>
      <c r="J7969">
        <v>167.77386359499999</v>
      </c>
      <c r="K7969">
        <v>35.262503040299997</v>
      </c>
      <c r="L7969">
        <v>17.631251520199999</v>
      </c>
    </row>
    <row r="7970" spans="1:12">
      <c r="A7970">
        <v>6328</v>
      </c>
      <c r="B7970">
        <v>2002</v>
      </c>
      <c r="C7970">
        <v>1</v>
      </c>
      <c r="D7970">
        <v>243.81916866</v>
      </c>
      <c r="E7970">
        <v>3.33579388963E-3</v>
      </c>
      <c r="F7970">
        <v>86.899810756199997</v>
      </c>
      <c r="G7970">
        <v>35.861586001299997</v>
      </c>
      <c r="H7970">
        <v>19.272138045399998</v>
      </c>
      <c r="I7970">
        <v>183.724376353</v>
      </c>
      <c r="J7970">
        <v>225.97259147599999</v>
      </c>
      <c r="K7970">
        <v>44.838927007499997</v>
      </c>
      <c r="L7970">
        <v>22.419463503799999</v>
      </c>
    </row>
    <row r="7971" spans="1:12">
      <c r="A7971">
        <v>6328</v>
      </c>
      <c r="B7971">
        <v>2002</v>
      </c>
      <c r="C7971">
        <v>2</v>
      </c>
      <c r="D7971">
        <v>47.114815200000002</v>
      </c>
      <c r="E7971">
        <v>0</v>
      </c>
      <c r="F7971">
        <v>83.522132997499995</v>
      </c>
      <c r="G7971">
        <v>6.2061170739899998</v>
      </c>
      <c r="H7971">
        <v>18.573569319299999</v>
      </c>
      <c r="I7971">
        <v>161.40567323600001</v>
      </c>
      <c r="J7971">
        <v>112.20989748</v>
      </c>
      <c r="K7971">
        <v>32.280745637800003</v>
      </c>
      <c r="L7971">
        <v>16.140372818900001</v>
      </c>
    </row>
    <row r="7972" spans="1:12">
      <c r="A7972">
        <v>6328</v>
      </c>
      <c r="B7972">
        <v>2002</v>
      </c>
      <c r="C7972">
        <v>3</v>
      </c>
      <c r="D7972">
        <v>70.6722228</v>
      </c>
      <c r="E7972">
        <v>0</v>
      </c>
      <c r="F7972">
        <v>67.720691666199997</v>
      </c>
      <c r="G7972">
        <v>7.9131244488999997</v>
      </c>
      <c r="H7972">
        <v>15.054666114</v>
      </c>
      <c r="I7972">
        <v>170.65832810200001</v>
      </c>
      <c r="J7972">
        <v>111.374575346</v>
      </c>
      <c r="K7972">
        <v>27.242925035100001</v>
      </c>
      <c r="L7972">
        <v>13.621462517599999</v>
      </c>
    </row>
    <row r="7973" spans="1:12">
      <c r="A7973">
        <v>6328</v>
      </c>
      <c r="B7973">
        <v>2002</v>
      </c>
      <c r="C7973">
        <v>4</v>
      </c>
      <c r="D7973">
        <v>10.600833420000001</v>
      </c>
      <c r="E7973">
        <v>0</v>
      </c>
      <c r="F7973">
        <v>36.618929719800001</v>
      </c>
      <c r="G7973" s="1">
        <v>1.9633437985700002E-5</v>
      </c>
      <c r="H7973">
        <v>8.1352015520700007</v>
      </c>
      <c r="I7973">
        <v>128.330339248</v>
      </c>
      <c r="J7973">
        <v>75.198777266299999</v>
      </c>
      <c r="K7973">
        <v>15.882938681700001</v>
      </c>
      <c r="L7973">
        <v>7.9414693408600003</v>
      </c>
    </row>
    <row r="7974" spans="1:12">
      <c r="A7974">
        <v>6328</v>
      </c>
      <c r="B7974">
        <v>2002</v>
      </c>
      <c r="C7974">
        <v>5</v>
      </c>
      <c r="D7974">
        <v>22.37953722</v>
      </c>
      <c r="E7974">
        <v>0</v>
      </c>
      <c r="F7974">
        <v>37.181928134700001</v>
      </c>
      <c r="G7974">
        <v>1.62153094792</v>
      </c>
      <c r="H7974">
        <v>8.2578506869199995</v>
      </c>
      <c r="I7974">
        <v>144.80123394200001</v>
      </c>
      <c r="J7974">
        <v>104.633505748</v>
      </c>
      <c r="K7974">
        <v>16.646491257299999</v>
      </c>
      <c r="L7974">
        <v>8.3232456286499996</v>
      </c>
    </row>
    <row r="7975" spans="1:12">
      <c r="A7975">
        <v>6328</v>
      </c>
      <c r="B7975">
        <v>2002</v>
      </c>
      <c r="C7975">
        <v>6</v>
      </c>
      <c r="D7975">
        <v>0</v>
      </c>
      <c r="E7975">
        <v>0</v>
      </c>
      <c r="F7975">
        <v>38.637994136700001</v>
      </c>
      <c r="G7975" s="1">
        <v>9.0440360015199992E-6</v>
      </c>
      <c r="H7975">
        <v>8.5805323615300004</v>
      </c>
      <c r="I7975">
        <v>156.46566411399999</v>
      </c>
      <c r="J7975">
        <v>143.24155597999999</v>
      </c>
      <c r="K7975">
        <v>17.448377885100001</v>
      </c>
      <c r="L7975">
        <v>8.7241889425300005</v>
      </c>
    </row>
    <row r="7976" spans="1:12">
      <c r="A7976">
        <v>6328</v>
      </c>
      <c r="B7976">
        <v>2002</v>
      </c>
      <c r="C7976">
        <v>7</v>
      </c>
      <c r="D7976">
        <v>4.7114815200000004</v>
      </c>
      <c r="E7976">
        <v>0</v>
      </c>
      <c r="F7976">
        <v>42.168486491199999</v>
      </c>
      <c r="G7976" s="1">
        <v>1.2146575268199999E-5</v>
      </c>
      <c r="H7976">
        <v>9.3660438026200001</v>
      </c>
      <c r="I7976">
        <v>180.47722007900001</v>
      </c>
      <c r="J7976">
        <v>183.66020707499999</v>
      </c>
      <c r="K7976">
        <v>18.726379919199999</v>
      </c>
      <c r="L7976">
        <v>9.3631899595799997</v>
      </c>
    </row>
    <row r="7977" spans="1:12">
      <c r="A7977">
        <v>6328</v>
      </c>
      <c r="B7977">
        <v>2002</v>
      </c>
      <c r="C7977">
        <v>8</v>
      </c>
      <c r="D7977">
        <v>0</v>
      </c>
      <c r="E7977">
        <v>0</v>
      </c>
      <c r="F7977">
        <v>45.670079348199998</v>
      </c>
      <c r="G7977" s="1">
        <v>1.79406283654E-5</v>
      </c>
      <c r="H7977">
        <v>10.143075614300001</v>
      </c>
      <c r="I7977">
        <v>174.616458741</v>
      </c>
      <c r="J7977">
        <v>200.16117309200001</v>
      </c>
      <c r="K7977">
        <v>20.432777114499999</v>
      </c>
      <c r="L7977">
        <v>10.2163885573</v>
      </c>
    </row>
    <row r="7978" spans="1:12">
      <c r="A7978">
        <v>6328</v>
      </c>
      <c r="B7978">
        <v>2002</v>
      </c>
      <c r="C7978">
        <v>9</v>
      </c>
      <c r="D7978">
        <v>0</v>
      </c>
      <c r="E7978">
        <v>0</v>
      </c>
      <c r="F7978">
        <v>59.086053657800001</v>
      </c>
      <c r="G7978" s="1">
        <v>3.43526896516E-5</v>
      </c>
      <c r="H7978">
        <v>13.121310043899999</v>
      </c>
      <c r="I7978">
        <v>174.220241786</v>
      </c>
      <c r="J7978">
        <v>223.48188366100001</v>
      </c>
      <c r="K7978">
        <v>26.7306182815</v>
      </c>
      <c r="L7978">
        <v>13.365309140700001</v>
      </c>
    </row>
    <row r="7979" spans="1:12">
      <c r="A7979">
        <v>6328</v>
      </c>
      <c r="B7979">
        <v>2002</v>
      </c>
      <c r="C7979">
        <v>10</v>
      </c>
      <c r="D7979">
        <v>0</v>
      </c>
      <c r="E7979">
        <v>0</v>
      </c>
      <c r="F7979">
        <v>45.473728536199999</v>
      </c>
      <c r="G7979" s="1">
        <v>1.4922243449E-5</v>
      </c>
      <c r="H7979">
        <v>10.1080084108</v>
      </c>
      <c r="I7979">
        <v>129.962727014</v>
      </c>
      <c r="J7979">
        <v>140.699002014</v>
      </c>
      <c r="K7979">
        <v>18.5161670958</v>
      </c>
      <c r="L7979">
        <v>9.2580835478899992</v>
      </c>
    </row>
    <row r="7980" spans="1:12">
      <c r="A7980">
        <v>6328</v>
      </c>
      <c r="B7980">
        <v>2002</v>
      </c>
      <c r="C7980">
        <v>11</v>
      </c>
      <c r="D7980">
        <v>439.34565173999999</v>
      </c>
      <c r="E7980">
        <v>7.3553638233399998E-2</v>
      </c>
      <c r="F7980">
        <v>136.38079611399999</v>
      </c>
      <c r="G7980">
        <v>68.103187356999996</v>
      </c>
      <c r="H7980">
        <v>30.266304379600001</v>
      </c>
      <c r="I7980">
        <v>243.13854473399999</v>
      </c>
      <c r="J7980">
        <v>376.86271893200001</v>
      </c>
      <c r="K7980">
        <v>65.968400876700002</v>
      </c>
      <c r="L7980">
        <v>32.984200438400002</v>
      </c>
    </row>
    <row r="7981" spans="1:12">
      <c r="A7981">
        <v>6328</v>
      </c>
      <c r="B7981">
        <v>2002</v>
      </c>
      <c r="C7981">
        <v>12</v>
      </c>
      <c r="D7981">
        <v>353.36111399999999</v>
      </c>
      <c r="E7981">
        <v>9.7804177627E-3</v>
      </c>
      <c r="F7981">
        <v>167.50601323000001</v>
      </c>
      <c r="G7981">
        <v>55.493029786800001</v>
      </c>
      <c r="H7981">
        <v>37.186608977799999</v>
      </c>
      <c r="I7981">
        <v>197.18279912</v>
      </c>
      <c r="J7981">
        <v>309.63051204300001</v>
      </c>
      <c r="K7981">
        <v>78.274375456499996</v>
      </c>
      <c r="L7981">
        <v>39.137187728299999</v>
      </c>
    </row>
    <row r="7982" spans="1:12">
      <c r="A7982">
        <v>6328</v>
      </c>
      <c r="B7982">
        <v>2003</v>
      </c>
      <c r="C7982">
        <v>1</v>
      </c>
      <c r="D7982">
        <v>0</v>
      </c>
      <c r="E7982">
        <v>0</v>
      </c>
      <c r="F7982">
        <v>117.03049043999999</v>
      </c>
      <c r="G7982" s="1">
        <v>3.1178439426000001E-3</v>
      </c>
      <c r="H7982">
        <v>26.011342405000001</v>
      </c>
      <c r="I7982">
        <v>212.578486153</v>
      </c>
      <c r="J7982">
        <v>123.89558290399999</v>
      </c>
      <c r="K7982">
        <v>48.182425353900001</v>
      </c>
      <c r="L7982">
        <v>24.0912126769</v>
      </c>
    </row>
    <row r="7983" spans="1:12">
      <c r="A7983">
        <v>6328</v>
      </c>
      <c r="B7983">
        <v>2003</v>
      </c>
      <c r="C7983">
        <v>2</v>
      </c>
      <c r="D7983">
        <v>713.78945027999998</v>
      </c>
      <c r="E7983">
        <v>0.39174169209300003</v>
      </c>
      <c r="F7983">
        <v>303.91969109600001</v>
      </c>
      <c r="G7983">
        <v>134.17560511299999</v>
      </c>
      <c r="H7983">
        <v>67.432959600000004</v>
      </c>
      <c r="I7983">
        <v>150.89704636299999</v>
      </c>
      <c r="J7983">
        <v>416.21432126799999</v>
      </c>
      <c r="K7983">
        <v>150.09339373</v>
      </c>
      <c r="L7983">
        <v>75.046696864799998</v>
      </c>
    </row>
    <row r="7984" spans="1:12">
      <c r="A7984">
        <v>6328</v>
      </c>
      <c r="B7984">
        <v>2003</v>
      </c>
      <c r="C7984">
        <v>3</v>
      </c>
      <c r="D7984">
        <v>464.08092971999997</v>
      </c>
      <c r="E7984">
        <v>1.1030937485100001</v>
      </c>
      <c r="F7984">
        <v>335.97302599099999</v>
      </c>
      <c r="G7984">
        <v>155.771463673</v>
      </c>
      <c r="H7984">
        <v>74.659135640100004</v>
      </c>
      <c r="I7984">
        <v>193.96832460300001</v>
      </c>
      <c r="J7984">
        <v>198.91436599400001</v>
      </c>
      <c r="K7984">
        <v>141.458974385</v>
      </c>
      <c r="L7984">
        <v>70.729487192299999</v>
      </c>
    </row>
    <row r="7985" spans="1:12">
      <c r="A7985">
        <v>6328</v>
      </c>
      <c r="B7985">
        <v>2003</v>
      </c>
      <c r="C7985">
        <v>4</v>
      </c>
      <c r="D7985">
        <v>229.68472410000001</v>
      </c>
      <c r="E7985">
        <v>0.12436053617999999</v>
      </c>
      <c r="F7985">
        <v>245.41963925600001</v>
      </c>
      <c r="G7985">
        <v>36.616515254799999</v>
      </c>
      <c r="H7985">
        <v>54.5414244404</v>
      </c>
      <c r="I7985">
        <v>196.137285405</v>
      </c>
      <c r="J7985">
        <v>175.389884029</v>
      </c>
      <c r="K7985">
        <v>102.293827659</v>
      </c>
      <c r="L7985">
        <v>51.146913829600003</v>
      </c>
    </row>
    <row r="7986" spans="1:12">
      <c r="A7986">
        <v>6328</v>
      </c>
      <c r="B7986">
        <v>2003</v>
      </c>
      <c r="C7986">
        <v>5</v>
      </c>
      <c r="D7986">
        <v>175.50268661999999</v>
      </c>
      <c r="E7986">
        <v>5.2256407612899999E-2</v>
      </c>
      <c r="F7986">
        <v>206.921303634</v>
      </c>
      <c r="G7986">
        <v>25.368363701500002</v>
      </c>
      <c r="H7986">
        <v>45.946553791100001</v>
      </c>
      <c r="I7986">
        <v>219.28708875199999</v>
      </c>
      <c r="J7986">
        <v>161.00574254899999</v>
      </c>
      <c r="K7986">
        <v>94.619025188899997</v>
      </c>
      <c r="L7986">
        <v>47.309512594499999</v>
      </c>
    </row>
    <row r="7987" spans="1:12">
      <c r="A7987">
        <v>6328</v>
      </c>
      <c r="B7987">
        <v>2003</v>
      </c>
      <c r="C7987">
        <v>6</v>
      </c>
      <c r="D7987">
        <v>53.004167099999997</v>
      </c>
      <c r="E7987">
        <v>0</v>
      </c>
      <c r="F7987">
        <v>130.06104815399999</v>
      </c>
      <c r="G7987">
        <v>5.2557598086299997</v>
      </c>
      <c r="H7987">
        <v>28.894370265300001</v>
      </c>
      <c r="I7987">
        <v>223.81168002999999</v>
      </c>
      <c r="J7987">
        <v>115.98209305899999</v>
      </c>
      <c r="K7987">
        <v>56.364921366099999</v>
      </c>
      <c r="L7987">
        <v>28.182460682999999</v>
      </c>
    </row>
    <row r="7988" spans="1:12">
      <c r="A7988">
        <v>6328</v>
      </c>
      <c r="B7988">
        <v>2003</v>
      </c>
      <c r="C7988">
        <v>7</v>
      </c>
      <c r="D7988">
        <v>0</v>
      </c>
      <c r="E7988">
        <v>0</v>
      </c>
      <c r="F7988">
        <v>131.51240995500001</v>
      </c>
      <c r="G7988" s="1">
        <v>1.4049219838700001E-4</v>
      </c>
      <c r="H7988">
        <v>29.225572921800001</v>
      </c>
      <c r="I7988">
        <v>267.16890879599998</v>
      </c>
      <c r="J7988">
        <v>169.80879881999999</v>
      </c>
      <c r="K7988">
        <v>55.116581368299997</v>
      </c>
      <c r="L7988">
        <v>27.558290684100001</v>
      </c>
    </row>
    <row r="7989" spans="1:12">
      <c r="A7989">
        <v>6328</v>
      </c>
      <c r="B7989">
        <v>2003</v>
      </c>
      <c r="C7989">
        <v>8</v>
      </c>
      <c r="D7989">
        <v>0</v>
      </c>
      <c r="E7989">
        <v>0</v>
      </c>
      <c r="F7989">
        <v>109.6191195</v>
      </c>
      <c r="G7989" s="1">
        <v>7.9932641051200004E-5</v>
      </c>
      <c r="H7989">
        <v>24.344114788599999</v>
      </c>
      <c r="I7989">
        <v>258.98177138599999</v>
      </c>
      <c r="J7989">
        <v>240.16675316199999</v>
      </c>
      <c r="K7989">
        <v>49.406250456199999</v>
      </c>
      <c r="L7989">
        <v>24.703125228099999</v>
      </c>
    </row>
    <row r="7990" spans="1:12">
      <c r="A7990">
        <v>6328</v>
      </c>
      <c r="B7990">
        <v>2003</v>
      </c>
      <c r="C7990">
        <v>9</v>
      </c>
      <c r="D7990">
        <v>0</v>
      </c>
      <c r="E7990">
        <v>0</v>
      </c>
      <c r="F7990">
        <v>86.330457046700005</v>
      </c>
      <c r="G7990" s="1">
        <v>4.9876349701900001E-5</v>
      </c>
      <c r="H7990">
        <v>19.1830776804</v>
      </c>
      <c r="I7990">
        <v>196.79409677999999</v>
      </c>
      <c r="J7990">
        <v>209.39556837399999</v>
      </c>
      <c r="K7990">
        <v>36.5786383461</v>
      </c>
      <c r="L7990">
        <v>18.289319173100001</v>
      </c>
    </row>
    <row r="7991" spans="1:12">
      <c r="A7991">
        <v>6328</v>
      </c>
      <c r="B7991">
        <v>2003</v>
      </c>
      <c r="C7991">
        <v>10</v>
      </c>
      <c r="D7991">
        <v>83.628796980000004</v>
      </c>
      <c r="E7991">
        <v>0</v>
      </c>
      <c r="F7991">
        <v>77.549869758</v>
      </c>
      <c r="G7991">
        <v>12.526073352999999</v>
      </c>
      <c r="H7991">
        <v>17.196245538199999</v>
      </c>
      <c r="I7991">
        <v>184.76193171599999</v>
      </c>
      <c r="J7991">
        <v>268.15420690899998</v>
      </c>
      <c r="K7991">
        <v>40.510512719799998</v>
      </c>
      <c r="L7991">
        <v>20.255256359899999</v>
      </c>
    </row>
    <row r="7992" spans="1:12">
      <c r="A7992">
        <v>6328</v>
      </c>
      <c r="B7992">
        <v>2003</v>
      </c>
      <c r="C7992">
        <v>11</v>
      </c>
      <c r="D7992">
        <v>70.6722228</v>
      </c>
      <c r="E7992">
        <v>0</v>
      </c>
      <c r="F7992">
        <v>85.127608554800005</v>
      </c>
      <c r="G7992">
        <v>9.9007312851799991</v>
      </c>
      <c r="H7992">
        <v>18.932607619300001</v>
      </c>
      <c r="I7992">
        <v>183.130350365</v>
      </c>
      <c r="J7992">
        <v>159.63615804899999</v>
      </c>
      <c r="K7992">
        <v>32.469984199000002</v>
      </c>
      <c r="L7992">
        <v>16.234992099500001</v>
      </c>
    </row>
    <row r="7993" spans="1:12">
      <c r="A7993">
        <v>6328</v>
      </c>
      <c r="B7993">
        <v>2003</v>
      </c>
      <c r="C7993">
        <v>12</v>
      </c>
      <c r="D7993">
        <v>356.89472513999999</v>
      </c>
      <c r="E7993">
        <v>1.5675923994500001E-2</v>
      </c>
      <c r="F7993">
        <v>110.85927603</v>
      </c>
      <c r="G7993">
        <v>54.204929180100002</v>
      </c>
      <c r="H7993">
        <v>24.596237343799999</v>
      </c>
      <c r="I7993">
        <v>198.675090689</v>
      </c>
      <c r="J7993">
        <v>301.99133147399999</v>
      </c>
      <c r="K7993">
        <v>54.951875370300002</v>
      </c>
      <c r="L7993">
        <v>27.4759376851</v>
      </c>
    </row>
    <row r="7994" spans="1:12">
      <c r="A7994">
        <v>6328</v>
      </c>
      <c r="B7994">
        <v>2004</v>
      </c>
      <c r="C7994">
        <v>1</v>
      </c>
      <c r="D7994">
        <v>51.826296720000002</v>
      </c>
      <c r="E7994">
        <v>1.0583064058699999E-3</v>
      </c>
      <c r="F7994">
        <v>110.400626152</v>
      </c>
      <c r="G7994">
        <v>7.1764476407000002</v>
      </c>
      <c r="H7994">
        <v>24.552930189600001</v>
      </c>
      <c r="I7994">
        <v>178.85749424400001</v>
      </c>
      <c r="J7994">
        <v>127.81540654</v>
      </c>
      <c r="K7994">
        <v>42.209163672800003</v>
      </c>
      <c r="L7994">
        <v>21.104581836400001</v>
      </c>
    </row>
    <row r="7995" spans="1:12">
      <c r="A7995">
        <v>6328</v>
      </c>
      <c r="B7995">
        <v>2004</v>
      </c>
      <c r="C7995">
        <v>2</v>
      </c>
      <c r="D7995">
        <v>1208.49500988</v>
      </c>
      <c r="E7995">
        <v>1.5504196911100001</v>
      </c>
      <c r="F7995">
        <v>421.42494768500001</v>
      </c>
      <c r="G7995">
        <v>269.01664425400003</v>
      </c>
      <c r="H7995">
        <v>93.244771292699994</v>
      </c>
      <c r="I7995">
        <v>182.264771642</v>
      </c>
      <c r="J7995">
        <v>604.16072914599999</v>
      </c>
      <c r="K7995">
        <v>263.78605822700001</v>
      </c>
      <c r="L7995">
        <v>131.893029114</v>
      </c>
    </row>
    <row r="7996" spans="1:12">
      <c r="A7996">
        <v>6328</v>
      </c>
      <c r="B7996">
        <v>2004</v>
      </c>
      <c r="C7996">
        <v>3</v>
      </c>
      <c r="D7996">
        <v>97.763241539999996</v>
      </c>
      <c r="E7996">
        <v>0.16899533953599999</v>
      </c>
      <c r="F7996">
        <v>409.87256056500001</v>
      </c>
      <c r="G7996">
        <v>16.155628242999999</v>
      </c>
      <c r="H7996">
        <v>91.350920936799994</v>
      </c>
      <c r="I7996">
        <v>230.30737049000001</v>
      </c>
      <c r="J7996">
        <v>147.119445571</v>
      </c>
      <c r="K7996">
        <v>114.763236906</v>
      </c>
      <c r="L7996">
        <v>57.3816184529</v>
      </c>
    </row>
    <row r="7997" spans="1:12">
      <c r="A7997">
        <v>6328</v>
      </c>
      <c r="B7997">
        <v>2004</v>
      </c>
      <c r="C7997">
        <v>4</v>
      </c>
      <c r="D7997">
        <v>97.763241539999996</v>
      </c>
      <c r="E7997">
        <v>8.9978522958199995E-4</v>
      </c>
      <c r="F7997">
        <v>159.97062973999999</v>
      </c>
      <c r="G7997">
        <v>12.2952747588</v>
      </c>
      <c r="H7997">
        <v>35.542283724199997</v>
      </c>
      <c r="I7997">
        <v>203.835826795</v>
      </c>
      <c r="J7997">
        <v>124.03664263899999</v>
      </c>
      <c r="K7997">
        <v>68.641979765800002</v>
      </c>
      <c r="L7997">
        <v>34.320989882900001</v>
      </c>
    </row>
    <row r="7998" spans="1:12">
      <c r="A7998">
        <v>6328</v>
      </c>
      <c r="B7998">
        <v>2004</v>
      </c>
      <c r="C7998">
        <v>5</v>
      </c>
      <c r="D7998">
        <v>0</v>
      </c>
      <c r="E7998">
        <v>0</v>
      </c>
      <c r="F7998">
        <v>154.37449977200001</v>
      </c>
      <c r="G7998" s="1">
        <v>2.8136505554199998E-4</v>
      </c>
      <c r="H7998">
        <v>34.321176132200002</v>
      </c>
      <c r="I7998">
        <v>261.914375463</v>
      </c>
      <c r="J7998">
        <v>145.98145661699999</v>
      </c>
      <c r="K7998">
        <v>61.478740105</v>
      </c>
      <c r="L7998">
        <v>30.7393700525</v>
      </c>
    </row>
    <row r="7999" spans="1:12">
      <c r="A7999">
        <v>6328</v>
      </c>
      <c r="B7999">
        <v>2004</v>
      </c>
      <c r="C7999">
        <v>6</v>
      </c>
      <c r="D7999">
        <v>0</v>
      </c>
      <c r="E7999">
        <v>0</v>
      </c>
      <c r="F7999">
        <v>76.789671237999997</v>
      </c>
      <c r="G7999" s="1">
        <v>2.7750800752200001E-5</v>
      </c>
      <c r="H7999">
        <v>17.0512813988</v>
      </c>
      <c r="I7999">
        <v>218.20139986300001</v>
      </c>
      <c r="J7999">
        <v>141.42071581299999</v>
      </c>
      <c r="K7999">
        <v>35.0592143756</v>
      </c>
      <c r="L7999">
        <v>17.5296071878</v>
      </c>
    </row>
    <row r="8000" spans="1:12">
      <c r="A8000">
        <v>6328</v>
      </c>
      <c r="B8000">
        <v>2004</v>
      </c>
      <c r="C8000">
        <v>7</v>
      </c>
      <c r="D8000">
        <v>0</v>
      </c>
      <c r="E8000">
        <v>0</v>
      </c>
      <c r="F8000">
        <v>70.585326979100003</v>
      </c>
      <c r="G8000" s="1">
        <v>2.8161085572799999E-5</v>
      </c>
      <c r="H8000">
        <v>15.680056480299999</v>
      </c>
      <c r="I8000">
        <v>214.30087381999999</v>
      </c>
      <c r="J8000">
        <v>186.86756138300001</v>
      </c>
      <c r="K8000">
        <v>30.843266785200001</v>
      </c>
      <c r="L8000">
        <v>15.4216333926</v>
      </c>
    </row>
    <row r="8001" spans="1:12">
      <c r="A8001">
        <v>6328</v>
      </c>
      <c r="B8001">
        <v>2004</v>
      </c>
      <c r="C8001">
        <v>8</v>
      </c>
      <c r="D8001">
        <v>0</v>
      </c>
      <c r="E8001">
        <v>0</v>
      </c>
      <c r="F8001">
        <v>63.165929093700001</v>
      </c>
      <c r="G8001" s="1">
        <v>2.5891272495199998E-5</v>
      </c>
      <c r="H8001">
        <v>14.034249683000001</v>
      </c>
      <c r="I8001">
        <v>195.25935690599999</v>
      </c>
      <c r="J8001">
        <v>195.988303178</v>
      </c>
      <c r="K8001">
        <v>27.095393035800001</v>
      </c>
      <c r="L8001">
        <v>13.5476965179</v>
      </c>
    </row>
    <row r="8002" spans="1:12">
      <c r="A8002">
        <v>6328</v>
      </c>
      <c r="B8002">
        <v>2004</v>
      </c>
      <c r="C8002">
        <v>9</v>
      </c>
      <c r="D8002">
        <v>0</v>
      </c>
      <c r="E8002">
        <v>0</v>
      </c>
      <c r="F8002">
        <v>67.706750617200001</v>
      </c>
      <c r="G8002" s="1">
        <v>4.6818281629100003E-5</v>
      </c>
      <c r="H8002">
        <v>15.034781237400001</v>
      </c>
      <c r="I8002">
        <v>179.48488529400001</v>
      </c>
      <c r="J8002">
        <v>224.816680682</v>
      </c>
      <c r="K8002">
        <v>30.8312999489</v>
      </c>
      <c r="L8002">
        <v>15.415649974400001</v>
      </c>
    </row>
    <row r="8003" spans="1:12">
      <c r="A8003">
        <v>6328</v>
      </c>
      <c r="B8003">
        <v>2004</v>
      </c>
      <c r="C8003">
        <v>10</v>
      </c>
      <c r="D8003">
        <v>1010.6127860399999</v>
      </c>
      <c r="E8003">
        <v>1.11138799704</v>
      </c>
      <c r="F8003">
        <v>296.215344829</v>
      </c>
      <c r="G8003">
        <v>242.01019839099999</v>
      </c>
      <c r="H8003">
        <v>65.677647302300002</v>
      </c>
      <c r="I8003">
        <v>221.57610166200001</v>
      </c>
      <c r="J8003">
        <v>567.01777749500002</v>
      </c>
      <c r="K8003">
        <v>156.114189162</v>
      </c>
      <c r="L8003">
        <v>78.057094580799998</v>
      </c>
    </row>
    <row r="8004" spans="1:12">
      <c r="A8004">
        <v>6328</v>
      </c>
      <c r="B8004">
        <v>2004</v>
      </c>
      <c r="C8004">
        <v>11</v>
      </c>
      <c r="D8004">
        <v>169.61333472000001</v>
      </c>
      <c r="E8004">
        <v>1.8755435023799999E-3</v>
      </c>
      <c r="F8004">
        <v>205.21378420900001</v>
      </c>
      <c r="G8004">
        <v>23.1975336247</v>
      </c>
      <c r="H8004">
        <v>45.660699237400003</v>
      </c>
      <c r="I8004">
        <v>223.101571842</v>
      </c>
      <c r="J8004">
        <v>152.498646691</v>
      </c>
      <c r="K8004">
        <v>73.862329904000006</v>
      </c>
      <c r="L8004">
        <v>36.931164952000003</v>
      </c>
    </row>
    <row r="8005" spans="1:12">
      <c r="A8005">
        <v>6328</v>
      </c>
      <c r="B8005">
        <v>2004</v>
      </c>
      <c r="C8005">
        <v>12</v>
      </c>
      <c r="D8005">
        <v>1505.31834564</v>
      </c>
      <c r="E8005">
        <v>4.3745465191999999</v>
      </c>
      <c r="F8005">
        <v>220.50257765000001</v>
      </c>
      <c r="G8005">
        <v>649.88791498700004</v>
      </c>
      <c r="H8005">
        <v>48.284200469799998</v>
      </c>
      <c r="I8005">
        <v>242.82839657100001</v>
      </c>
      <c r="J8005">
        <v>435.65718875699997</v>
      </c>
      <c r="K8005">
        <v>246.007313251</v>
      </c>
      <c r="L8005">
        <v>123.00365662599999</v>
      </c>
    </row>
    <row r="8006" spans="1:12">
      <c r="A8006">
        <v>6328</v>
      </c>
      <c r="B8006">
        <v>2005</v>
      </c>
      <c r="C8006">
        <v>1</v>
      </c>
      <c r="D8006">
        <v>1963.50992346</v>
      </c>
      <c r="E8006">
        <v>5.7922976516400002</v>
      </c>
      <c r="F8006">
        <v>1491.23960614</v>
      </c>
      <c r="G8006">
        <v>892.05395334900004</v>
      </c>
      <c r="H8006">
        <v>331.90616066600001</v>
      </c>
      <c r="I8006">
        <v>255.363014015</v>
      </c>
      <c r="J8006">
        <v>550.13890209900001</v>
      </c>
      <c r="K8006">
        <v>515.16754249300004</v>
      </c>
      <c r="L8006">
        <v>257.58377124600003</v>
      </c>
    </row>
    <row r="8007" spans="1:12">
      <c r="A8007">
        <v>6328</v>
      </c>
      <c r="B8007">
        <v>2005</v>
      </c>
      <c r="C8007">
        <v>2</v>
      </c>
      <c r="D8007">
        <v>1710.2677917599999</v>
      </c>
      <c r="E8007">
        <v>5.2395380357899999</v>
      </c>
      <c r="F8007">
        <v>924.90700867299995</v>
      </c>
      <c r="G8007">
        <v>674.699184059</v>
      </c>
      <c r="H8007">
        <v>205.23774850000001</v>
      </c>
      <c r="I8007">
        <v>178.66968950699999</v>
      </c>
      <c r="J8007">
        <v>427.862920858</v>
      </c>
      <c r="K8007">
        <v>452.14052510800002</v>
      </c>
      <c r="L8007">
        <v>226.07026255400001</v>
      </c>
    </row>
    <row r="8008" spans="1:12">
      <c r="A8008">
        <v>6328</v>
      </c>
      <c r="B8008">
        <v>2005</v>
      </c>
      <c r="C8008">
        <v>3</v>
      </c>
      <c r="D8008">
        <v>267.37657625999998</v>
      </c>
      <c r="E8008">
        <v>0.29026751162499997</v>
      </c>
      <c r="F8008">
        <v>340.99403259000002</v>
      </c>
      <c r="G8008">
        <v>36.9172428631</v>
      </c>
      <c r="H8008">
        <v>75.937218497700002</v>
      </c>
      <c r="I8008">
        <v>167.380149109</v>
      </c>
      <c r="J8008">
        <v>119.914633842</v>
      </c>
      <c r="K8008">
        <v>108.817334432</v>
      </c>
      <c r="L8008">
        <v>54.408667215999998</v>
      </c>
    </row>
    <row r="8009" spans="1:12">
      <c r="A8009">
        <v>6328</v>
      </c>
      <c r="B8009">
        <v>2005</v>
      </c>
      <c r="C8009">
        <v>4</v>
      </c>
      <c r="D8009">
        <v>0</v>
      </c>
      <c r="E8009">
        <v>0</v>
      </c>
      <c r="F8009">
        <v>205.202091884</v>
      </c>
      <c r="G8009">
        <v>1.35092545039E-2</v>
      </c>
      <c r="H8009">
        <v>45.593701625900003</v>
      </c>
      <c r="I8009">
        <v>228.99519229200001</v>
      </c>
      <c r="J8009">
        <v>109.009841696</v>
      </c>
      <c r="K8009">
        <v>87.645937844299993</v>
      </c>
      <c r="L8009">
        <v>43.822968922199998</v>
      </c>
    </row>
    <row r="8010" spans="1:12">
      <c r="A8010">
        <v>6328</v>
      </c>
      <c r="B8010">
        <v>2005</v>
      </c>
      <c r="C8010">
        <v>5</v>
      </c>
      <c r="D8010">
        <v>148.41166788000001</v>
      </c>
      <c r="E8010">
        <v>7.8478570776799997E-2</v>
      </c>
      <c r="F8010">
        <v>194.464458415</v>
      </c>
      <c r="G8010">
        <v>23.916825279499999</v>
      </c>
      <c r="H8010">
        <v>43.1719933969</v>
      </c>
      <c r="I8010">
        <v>221.231483508</v>
      </c>
      <c r="J8010">
        <v>123.92164391199999</v>
      </c>
      <c r="K8010">
        <v>90.750790648999995</v>
      </c>
      <c r="L8010">
        <v>45.375395324499998</v>
      </c>
    </row>
    <row r="8011" spans="1:12">
      <c r="A8011">
        <v>6328</v>
      </c>
      <c r="B8011">
        <v>2005</v>
      </c>
      <c r="C8011">
        <v>6</v>
      </c>
      <c r="D8011">
        <v>0</v>
      </c>
      <c r="E8011">
        <v>0</v>
      </c>
      <c r="F8011">
        <v>167.70651824699999</v>
      </c>
      <c r="G8011" s="1">
        <v>4.8822405506400001E-4</v>
      </c>
      <c r="H8011">
        <v>37.242989772500003</v>
      </c>
      <c r="I8011">
        <v>256.489097018</v>
      </c>
      <c r="J8011">
        <v>132.01004007</v>
      </c>
      <c r="K8011">
        <v>75.826940374499998</v>
      </c>
      <c r="L8011">
        <v>37.9134701873</v>
      </c>
    </row>
    <row r="8012" spans="1:12">
      <c r="A8012">
        <v>6328</v>
      </c>
      <c r="B8012">
        <v>2005</v>
      </c>
      <c r="C8012">
        <v>7</v>
      </c>
      <c r="D8012">
        <v>0</v>
      </c>
      <c r="E8012">
        <v>0</v>
      </c>
      <c r="F8012">
        <v>154.72060219900001</v>
      </c>
      <c r="G8012" s="1">
        <v>1.02704625029E-4</v>
      </c>
      <c r="H8012">
        <v>34.388499714200002</v>
      </c>
      <c r="I8012">
        <v>305.30746503799998</v>
      </c>
      <c r="J8012">
        <v>185.48803112900001</v>
      </c>
      <c r="K8012">
        <v>63.677023627700002</v>
      </c>
      <c r="L8012">
        <v>31.8385118138</v>
      </c>
    </row>
    <row r="8013" spans="1:12">
      <c r="A8013">
        <v>6328</v>
      </c>
      <c r="B8013">
        <v>2005</v>
      </c>
      <c r="C8013">
        <v>8</v>
      </c>
      <c r="D8013">
        <v>0</v>
      </c>
      <c r="E8013">
        <v>0</v>
      </c>
      <c r="F8013">
        <v>103.76818768699999</v>
      </c>
      <c r="G8013" s="1">
        <v>5.8800668714400002E-5</v>
      </c>
      <c r="H8013">
        <v>23.054938431699998</v>
      </c>
      <c r="I8013">
        <v>256.720586303</v>
      </c>
      <c r="J8013">
        <v>214.522985672</v>
      </c>
      <c r="K8013">
        <v>44.586706084799999</v>
      </c>
      <c r="L8013">
        <v>22.2933530424</v>
      </c>
    </row>
    <row r="8014" spans="1:12">
      <c r="A8014">
        <v>6328</v>
      </c>
      <c r="B8014">
        <v>2005</v>
      </c>
      <c r="C8014">
        <v>9</v>
      </c>
      <c r="D8014">
        <v>28.268889120000001</v>
      </c>
      <c r="E8014">
        <v>0</v>
      </c>
      <c r="F8014">
        <v>87.962829557299997</v>
      </c>
      <c r="G8014" s="1">
        <v>2.7853939219899999</v>
      </c>
      <c r="H8014">
        <v>19.542119892700001</v>
      </c>
      <c r="I8014">
        <v>215.04198295800001</v>
      </c>
      <c r="J8014">
        <v>210.73139918699999</v>
      </c>
      <c r="K8014">
        <v>38.058093024400002</v>
      </c>
      <c r="L8014">
        <v>19.029046512200001</v>
      </c>
    </row>
    <row r="8015" spans="1:12">
      <c r="A8015">
        <v>6328</v>
      </c>
      <c r="B8015">
        <v>2005</v>
      </c>
      <c r="C8015">
        <v>10</v>
      </c>
      <c r="D8015">
        <v>402.83166996</v>
      </c>
      <c r="E8015">
        <v>0.12203991988100001</v>
      </c>
      <c r="F8015">
        <v>141.83104912300001</v>
      </c>
      <c r="G8015">
        <v>63.2032266306</v>
      </c>
      <c r="H8015">
        <v>31.493962719700001</v>
      </c>
      <c r="I8015">
        <v>223.78426977300001</v>
      </c>
      <c r="J8015">
        <v>348.77866064900002</v>
      </c>
      <c r="K8015">
        <v>64.726967681100007</v>
      </c>
      <c r="L8015">
        <v>32.363483840500002</v>
      </c>
    </row>
    <row r="8016" spans="1:12">
      <c r="A8016">
        <v>6328</v>
      </c>
      <c r="B8016">
        <v>2005</v>
      </c>
      <c r="C8016">
        <v>11</v>
      </c>
      <c r="D8016">
        <v>7.0672222800000002</v>
      </c>
      <c r="E8016">
        <v>0</v>
      </c>
      <c r="F8016">
        <v>121.69479327800001</v>
      </c>
      <c r="G8016">
        <v>2.53651222611E-3</v>
      </c>
      <c r="H8016">
        <v>27.0203750031</v>
      </c>
      <c r="I8016">
        <v>222.77989423400001</v>
      </c>
      <c r="J8016">
        <v>173.875778997</v>
      </c>
      <c r="K8016">
        <v>56.025279302999998</v>
      </c>
      <c r="L8016">
        <v>28.012639651499999</v>
      </c>
    </row>
    <row r="8017" spans="1:12">
      <c r="A8017">
        <v>6328</v>
      </c>
      <c r="B8017">
        <v>2005</v>
      </c>
      <c r="C8017">
        <v>12</v>
      </c>
      <c r="D8017">
        <v>296.82333576000002</v>
      </c>
      <c r="E8017" s="1">
        <v>9.8942190057900004E-2</v>
      </c>
      <c r="F8017">
        <v>87.847046865600007</v>
      </c>
      <c r="G8017">
        <v>48.346257659700001</v>
      </c>
      <c r="H8017">
        <v>19.4563935822</v>
      </c>
      <c r="I8017">
        <v>157.32644872099999</v>
      </c>
      <c r="J8017">
        <v>261.30927211300002</v>
      </c>
      <c r="K8017">
        <v>50.855359736899999</v>
      </c>
      <c r="L8017">
        <v>25.4276798685</v>
      </c>
    </row>
    <row r="8018" spans="1:12">
      <c r="A8018">
        <v>6328</v>
      </c>
      <c r="B8018">
        <v>2006</v>
      </c>
      <c r="C8018">
        <v>1</v>
      </c>
      <c r="D8018">
        <v>94.229630400000005</v>
      </c>
      <c r="E8018">
        <v>3.6115518460600002E-2</v>
      </c>
      <c r="F8018">
        <v>162.494465816</v>
      </c>
      <c r="G8018">
        <v>14.3035751084</v>
      </c>
      <c r="H8018">
        <v>36.164921700599997</v>
      </c>
      <c r="I8018">
        <v>192.021470107</v>
      </c>
      <c r="J8018">
        <v>144.25588599700001</v>
      </c>
      <c r="K8018">
        <v>56.4732715966</v>
      </c>
      <c r="L8018">
        <v>28.2366357983</v>
      </c>
    </row>
    <row r="8019" spans="1:12">
      <c r="A8019">
        <v>6328</v>
      </c>
      <c r="B8019">
        <v>2006</v>
      </c>
      <c r="C8019">
        <v>2</v>
      </c>
      <c r="D8019">
        <v>571.26713429999995</v>
      </c>
      <c r="E8019">
        <v>0.38211180856999999</v>
      </c>
      <c r="F8019">
        <v>138.32231835600001</v>
      </c>
      <c r="G8019">
        <v>95.805312508599997</v>
      </c>
      <c r="H8019">
        <v>30.4695820301</v>
      </c>
      <c r="I8019">
        <v>173.881810909</v>
      </c>
      <c r="J8019">
        <v>375.20179387299999</v>
      </c>
      <c r="K8019">
        <v>115.637748617</v>
      </c>
      <c r="L8019">
        <v>57.818874308600002</v>
      </c>
    </row>
    <row r="8020" spans="1:12">
      <c r="A8020">
        <v>6328</v>
      </c>
      <c r="B8020">
        <v>2006</v>
      </c>
      <c r="C8020">
        <v>3</v>
      </c>
      <c r="D8020">
        <v>616.02620874000002</v>
      </c>
      <c r="E8020">
        <v>0.78601463708399999</v>
      </c>
      <c r="F8020">
        <v>452.66196297200003</v>
      </c>
      <c r="G8020">
        <v>98.763886579699999</v>
      </c>
      <c r="H8020">
        <v>100.618108462</v>
      </c>
      <c r="I8020">
        <v>160.979190203</v>
      </c>
      <c r="J8020">
        <v>267.82998929600001</v>
      </c>
      <c r="K8020">
        <v>184.45967010300001</v>
      </c>
      <c r="L8020">
        <v>92.229835051600006</v>
      </c>
    </row>
    <row r="8021" spans="1:12">
      <c r="A8021">
        <v>6328</v>
      </c>
      <c r="B8021">
        <v>2006</v>
      </c>
      <c r="C8021">
        <v>4</v>
      </c>
      <c r="D8021">
        <v>614.84833835999996</v>
      </c>
      <c r="E8021">
        <v>1.8809775150800001</v>
      </c>
      <c r="F8021">
        <v>574.09996281600002</v>
      </c>
      <c r="G8021">
        <v>192.173078355</v>
      </c>
      <c r="H8021">
        <v>127.686818817</v>
      </c>
      <c r="I8021">
        <v>138.45734704899999</v>
      </c>
      <c r="J8021">
        <v>246.38448978100001</v>
      </c>
      <c r="K8021">
        <v>217.809796272</v>
      </c>
      <c r="L8021">
        <v>108.904898136</v>
      </c>
    </row>
    <row r="8022" spans="1:12">
      <c r="A8022">
        <v>6328</v>
      </c>
      <c r="B8022">
        <v>2006</v>
      </c>
      <c r="C8022">
        <v>5</v>
      </c>
      <c r="D8022">
        <v>22.37953722</v>
      </c>
      <c r="E8022">
        <v>0</v>
      </c>
      <c r="F8022">
        <v>118.50194519199999</v>
      </c>
      <c r="G8022">
        <v>1.4994630589</v>
      </c>
      <c r="H8022">
        <v>26.298709089799999</v>
      </c>
      <c r="I8022">
        <v>192.103967837</v>
      </c>
      <c r="J8022">
        <v>78.9789905815</v>
      </c>
      <c r="K8022">
        <v>57.284254382900002</v>
      </c>
      <c r="L8022">
        <v>28.6421271914</v>
      </c>
    </row>
    <row r="8023" spans="1:12">
      <c r="A8023">
        <v>6328</v>
      </c>
      <c r="B8023">
        <v>2006</v>
      </c>
      <c r="C8023">
        <v>6</v>
      </c>
      <c r="D8023">
        <v>5.8893519000000003</v>
      </c>
      <c r="E8023">
        <v>0</v>
      </c>
      <c r="F8023">
        <v>189.71954856599999</v>
      </c>
      <c r="G8023" s="1">
        <v>4.9497570113399996E-4</v>
      </c>
      <c r="H8023">
        <v>42.129078848799999</v>
      </c>
      <c r="I8023">
        <v>294.21087560900003</v>
      </c>
      <c r="J8023">
        <v>152.46651218400001</v>
      </c>
      <c r="K8023">
        <v>86.2932548446</v>
      </c>
      <c r="L8023">
        <v>43.1466274223</v>
      </c>
    </row>
    <row r="8024" spans="1:12">
      <c r="A8024">
        <v>6328</v>
      </c>
      <c r="B8024">
        <v>2006</v>
      </c>
      <c r="C8024">
        <v>7</v>
      </c>
      <c r="D8024">
        <v>1.1778703800000001</v>
      </c>
      <c r="E8024">
        <v>0</v>
      </c>
      <c r="F8024">
        <v>165.18207953000001</v>
      </c>
      <c r="G8024" s="1">
        <v>1.1800645681899999E-4</v>
      </c>
      <c r="H8024">
        <v>36.716596771500001</v>
      </c>
      <c r="I8024">
        <v>306.66673024300002</v>
      </c>
      <c r="J8024">
        <v>207.89692349500001</v>
      </c>
      <c r="K8024">
        <v>67.359737516899997</v>
      </c>
      <c r="L8024">
        <v>33.6798687585</v>
      </c>
    </row>
    <row r="8025" spans="1:12">
      <c r="A8025">
        <v>6328</v>
      </c>
      <c r="B8025">
        <v>2006</v>
      </c>
      <c r="C8025">
        <v>8</v>
      </c>
      <c r="D8025">
        <v>0</v>
      </c>
      <c r="E8025">
        <v>0</v>
      </c>
      <c r="F8025">
        <v>89.8244962542</v>
      </c>
      <c r="G8025" s="1">
        <v>5.1068963852100001E-5</v>
      </c>
      <c r="H8025">
        <v>19.9506875386</v>
      </c>
      <c r="I8025">
        <v>237.38376105399999</v>
      </c>
      <c r="J8025">
        <v>202.973722442</v>
      </c>
      <c r="K8025">
        <v>39.939792148800002</v>
      </c>
      <c r="L8025">
        <v>19.969896074400001</v>
      </c>
    </row>
    <row r="8026" spans="1:12">
      <c r="A8026">
        <v>6328</v>
      </c>
      <c r="B8026">
        <v>2006</v>
      </c>
      <c r="C8026">
        <v>9</v>
      </c>
      <c r="D8026">
        <v>0</v>
      </c>
      <c r="E8026">
        <v>0</v>
      </c>
      <c r="F8026">
        <v>90.674221348399996</v>
      </c>
      <c r="G8026" s="1">
        <v>6.4437026664900004E-5</v>
      </c>
      <c r="H8026">
        <v>20.1410403669</v>
      </c>
      <c r="I8026">
        <v>208.45414293499999</v>
      </c>
      <c r="J8026">
        <v>230.05875265200001</v>
      </c>
      <c r="K8026">
        <v>39.970206795700001</v>
      </c>
      <c r="L8026">
        <v>19.985103397900001</v>
      </c>
    </row>
    <row r="8027" spans="1:12">
      <c r="A8027">
        <v>6328</v>
      </c>
      <c r="B8027">
        <v>2006</v>
      </c>
      <c r="C8027">
        <v>10</v>
      </c>
      <c r="D8027">
        <v>20.02379646</v>
      </c>
      <c r="E8027">
        <v>0</v>
      </c>
      <c r="F8027">
        <v>77.740643377599994</v>
      </c>
      <c r="G8027" s="1">
        <v>1.64209163411</v>
      </c>
      <c r="H8027">
        <v>17.272166930800001</v>
      </c>
      <c r="I8027">
        <v>191.721051133</v>
      </c>
      <c r="J8027">
        <v>201.47453193300001</v>
      </c>
      <c r="K8027">
        <v>33.4121387183</v>
      </c>
      <c r="L8027">
        <v>16.706069359200001</v>
      </c>
    </row>
    <row r="8028" spans="1:12">
      <c r="A8028">
        <v>6328</v>
      </c>
      <c r="B8028">
        <v>2006</v>
      </c>
      <c r="C8028">
        <v>11</v>
      </c>
      <c r="D8028">
        <v>9.4229630400000008</v>
      </c>
      <c r="E8028">
        <v>0</v>
      </c>
      <c r="F8028">
        <v>64.2200987274</v>
      </c>
      <c r="G8028" s="1">
        <v>3.3771076050000003E-5</v>
      </c>
      <c r="H8028">
        <v>14.27284422</v>
      </c>
      <c r="I8028">
        <v>149.26879937300001</v>
      </c>
      <c r="J8028">
        <v>163.432715844</v>
      </c>
      <c r="K8028">
        <v>26.6101270624</v>
      </c>
      <c r="L8028">
        <v>13.3050635312</v>
      </c>
    </row>
    <row r="8029" spans="1:12">
      <c r="A8029">
        <v>6328</v>
      </c>
      <c r="B8029">
        <v>2006</v>
      </c>
      <c r="C8029">
        <v>12</v>
      </c>
      <c r="D8029">
        <v>89.518148879999998</v>
      </c>
      <c r="E8029" s="1">
        <v>0</v>
      </c>
      <c r="F8029">
        <v>54.043394205799999</v>
      </c>
      <c r="G8029">
        <v>8.6598738346400008</v>
      </c>
      <c r="H8029">
        <v>12.0038050455</v>
      </c>
      <c r="I8029">
        <v>180.176299204</v>
      </c>
      <c r="J8029">
        <v>151.29349359</v>
      </c>
      <c r="K8029">
        <v>23.951641595200002</v>
      </c>
      <c r="L8029">
        <v>11.975820797600001</v>
      </c>
    </row>
    <row r="8030" spans="1:12">
      <c r="A8030">
        <v>6328</v>
      </c>
      <c r="B8030">
        <v>2007</v>
      </c>
      <c r="C8030">
        <v>1</v>
      </c>
      <c r="D8030">
        <v>69.494352419999998</v>
      </c>
      <c r="E8030">
        <v>6.5218823397899996E-4</v>
      </c>
      <c r="F8030">
        <v>48.274478367699999</v>
      </c>
      <c r="G8030">
        <v>7.3072283660300004</v>
      </c>
      <c r="H8030">
        <v>10.7259305803</v>
      </c>
      <c r="I8030">
        <v>171.04935842</v>
      </c>
      <c r="J8030">
        <v>144.160094187</v>
      </c>
      <c r="K8030">
        <v>20.649019246799998</v>
      </c>
      <c r="L8030">
        <v>10.324509623399999</v>
      </c>
    </row>
    <row r="8031" spans="1:12">
      <c r="A8031">
        <v>6328</v>
      </c>
      <c r="B8031">
        <v>2007</v>
      </c>
      <c r="C8031">
        <v>2</v>
      </c>
      <c r="D8031">
        <v>358.07259551999999</v>
      </c>
      <c r="E8031">
        <v>6.2138793628899996E-3</v>
      </c>
      <c r="F8031">
        <v>80.507600704599994</v>
      </c>
      <c r="G8031">
        <v>56.874375803500001</v>
      </c>
      <c r="H8031">
        <v>17.841113334799999</v>
      </c>
      <c r="I8031">
        <v>134.302058974</v>
      </c>
      <c r="J8031">
        <v>305.17969460199998</v>
      </c>
      <c r="K8031">
        <v>44.409137850699999</v>
      </c>
      <c r="L8031">
        <v>22.204568925299998</v>
      </c>
    </row>
    <row r="8032" spans="1:12">
      <c r="A8032">
        <v>6328</v>
      </c>
      <c r="B8032">
        <v>2007</v>
      </c>
      <c r="C8032">
        <v>3</v>
      </c>
      <c r="D8032">
        <v>8.2450926599999992</v>
      </c>
      <c r="E8032">
        <v>0</v>
      </c>
      <c r="F8032">
        <v>109.872051477</v>
      </c>
      <c r="G8032">
        <v>3.1824824159500001E-3</v>
      </c>
      <c r="H8032">
        <v>24.4271762047</v>
      </c>
      <c r="I8032">
        <v>232.08061220600001</v>
      </c>
      <c r="J8032">
        <v>149.145034815</v>
      </c>
      <c r="K8032">
        <v>43.762729204499998</v>
      </c>
      <c r="L8032">
        <v>21.8813646023</v>
      </c>
    </row>
    <row r="8033" spans="1:12">
      <c r="A8033">
        <v>6328</v>
      </c>
      <c r="B8033">
        <v>2007</v>
      </c>
      <c r="C8033">
        <v>4</v>
      </c>
      <c r="D8033">
        <v>123.6763899</v>
      </c>
      <c r="E8033">
        <v>4.2006002775699996E-3</v>
      </c>
      <c r="F8033">
        <v>73.308844968200006</v>
      </c>
      <c r="G8033">
        <v>18.2732762411</v>
      </c>
      <c r="H8033">
        <v>16.286471912300001</v>
      </c>
      <c r="I8033">
        <v>181.72147224</v>
      </c>
      <c r="J8033">
        <v>167.46417583900001</v>
      </c>
      <c r="K8033">
        <v>31.732694790899998</v>
      </c>
      <c r="L8033">
        <v>15.8663473955</v>
      </c>
    </row>
    <row r="8034" spans="1:12">
      <c r="A8034">
        <v>6328</v>
      </c>
      <c r="B8034">
        <v>2007</v>
      </c>
      <c r="C8034">
        <v>5</v>
      </c>
      <c r="D8034">
        <v>3.5336111400000001</v>
      </c>
      <c r="E8034">
        <v>0</v>
      </c>
      <c r="F8034">
        <v>98.732512848900001</v>
      </c>
      <c r="G8034" s="1">
        <v>8.2678672199800005E-4</v>
      </c>
      <c r="H8034">
        <v>21.924705309299998</v>
      </c>
      <c r="I8034">
        <v>229.387893491</v>
      </c>
      <c r="J8034">
        <v>206.714394395</v>
      </c>
      <c r="K8034">
        <v>44.868205886600002</v>
      </c>
      <c r="L8034">
        <v>22.434102943300001</v>
      </c>
    </row>
    <row r="8035" spans="1:12">
      <c r="A8035">
        <v>6328</v>
      </c>
      <c r="B8035">
        <v>2007</v>
      </c>
      <c r="C8035">
        <v>6</v>
      </c>
      <c r="D8035">
        <v>0</v>
      </c>
      <c r="E8035">
        <v>0</v>
      </c>
      <c r="F8035">
        <v>85.786996470199995</v>
      </c>
      <c r="G8035" s="1">
        <v>5.6230307158100002E-5</v>
      </c>
      <c r="H8035">
        <v>19.049930907499999</v>
      </c>
      <c r="I8035">
        <v>201.833011876</v>
      </c>
      <c r="J8035">
        <v>218.20787813300001</v>
      </c>
      <c r="K8035">
        <v>39.0005483176</v>
      </c>
      <c r="L8035">
        <v>19.5002741588</v>
      </c>
    </row>
    <row r="8036" spans="1:12">
      <c r="A8036">
        <v>6328</v>
      </c>
      <c r="B8036">
        <v>2007</v>
      </c>
      <c r="C8036">
        <v>7</v>
      </c>
      <c r="D8036">
        <v>0</v>
      </c>
      <c r="E8036">
        <v>0</v>
      </c>
      <c r="F8036">
        <v>99.8407618735</v>
      </c>
      <c r="G8036" s="1">
        <v>7.82147758053E-5</v>
      </c>
      <c r="H8036">
        <v>22.175103426700002</v>
      </c>
      <c r="I8036">
        <v>211.96687080199999</v>
      </c>
      <c r="J8036">
        <v>252.75639296599999</v>
      </c>
      <c r="K8036">
        <v>44.451489448399997</v>
      </c>
      <c r="L8036">
        <v>22.225744724199998</v>
      </c>
    </row>
    <row r="8037" spans="1:12">
      <c r="A8037">
        <v>6328</v>
      </c>
      <c r="B8037">
        <v>2007</v>
      </c>
      <c r="C8037">
        <v>8</v>
      </c>
      <c r="D8037">
        <v>0</v>
      </c>
      <c r="E8037">
        <v>0</v>
      </c>
      <c r="F8037">
        <v>125.197661557</v>
      </c>
      <c r="G8037" s="1">
        <v>1.6174269957099999E-4</v>
      </c>
      <c r="H8037">
        <v>27.798917319600001</v>
      </c>
      <c r="I8037">
        <v>224.76896916000001</v>
      </c>
      <c r="J8037">
        <v>296.96670978999998</v>
      </c>
      <c r="K8037">
        <v>57.469483011500003</v>
      </c>
      <c r="L8037">
        <v>28.734741505700001</v>
      </c>
    </row>
    <row r="8038" spans="1:12">
      <c r="A8038">
        <v>6328</v>
      </c>
      <c r="B8038">
        <v>2007</v>
      </c>
      <c r="C8038">
        <v>9</v>
      </c>
      <c r="D8038">
        <v>159.0125013</v>
      </c>
      <c r="E8038">
        <v>5.4228683128699998E-3</v>
      </c>
      <c r="F8038">
        <v>162.08249050399999</v>
      </c>
      <c r="G8038" s="1">
        <v>26.694611096999999</v>
      </c>
      <c r="H8038">
        <v>35.994717024499998</v>
      </c>
      <c r="I8038">
        <v>242.77614826499999</v>
      </c>
      <c r="J8038">
        <v>351.13281039499998</v>
      </c>
      <c r="K8038">
        <v>73.140931325099999</v>
      </c>
      <c r="L8038">
        <v>36.5704656626</v>
      </c>
    </row>
    <row r="8039" spans="1:12">
      <c r="A8039">
        <v>6328</v>
      </c>
      <c r="B8039">
        <v>2007</v>
      </c>
      <c r="C8039">
        <v>10</v>
      </c>
      <c r="D8039">
        <v>0</v>
      </c>
      <c r="E8039">
        <v>0</v>
      </c>
      <c r="F8039">
        <v>137.96941059700001</v>
      </c>
      <c r="G8039">
        <v>7.0344030029199998E-4</v>
      </c>
      <c r="H8039">
        <v>30.654476890800002</v>
      </c>
      <c r="I8039">
        <v>233.69626117300001</v>
      </c>
      <c r="J8039">
        <v>234.73324060900001</v>
      </c>
      <c r="K8039">
        <v>59.110390246999998</v>
      </c>
      <c r="L8039">
        <v>29.555195123499999</v>
      </c>
    </row>
    <row r="8040" spans="1:12">
      <c r="A8040">
        <v>6328</v>
      </c>
      <c r="B8040">
        <v>2007</v>
      </c>
      <c r="C8040">
        <v>11</v>
      </c>
      <c r="D8040">
        <v>98.941111919999997</v>
      </c>
      <c r="E8040">
        <v>0</v>
      </c>
      <c r="F8040">
        <v>81.644280426600005</v>
      </c>
      <c r="G8040">
        <v>16.117727044399999</v>
      </c>
      <c r="H8040">
        <v>18.1125331014</v>
      </c>
      <c r="I8040">
        <v>178.61781799400001</v>
      </c>
      <c r="J8040">
        <v>232.51817062999999</v>
      </c>
      <c r="K8040">
        <v>40.8561555705</v>
      </c>
      <c r="L8040">
        <v>20.428077785199999</v>
      </c>
    </row>
    <row r="8041" spans="1:12">
      <c r="A8041">
        <v>6328</v>
      </c>
      <c r="B8041">
        <v>2007</v>
      </c>
      <c r="C8041">
        <v>12</v>
      </c>
      <c r="D8041">
        <v>379.27426236000002</v>
      </c>
      <c r="E8041">
        <v>2.3602918673599999E-2</v>
      </c>
      <c r="F8041">
        <v>182.053528658</v>
      </c>
      <c r="G8041">
        <v>61.519484997100001</v>
      </c>
      <c r="H8041">
        <v>40.454092866800003</v>
      </c>
      <c r="I8041">
        <v>210.324505636</v>
      </c>
      <c r="J8041">
        <v>325.87439163400001</v>
      </c>
      <c r="K8041">
        <v>76.955070896799995</v>
      </c>
      <c r="L8041">
        <v>38.477535448399998</v>
      </c>
    </row>
    <row r="8042" spans="1:12">
      <c r="A8042">
        <v>6328</v>
      </c>
      <c r="B8042">
        <v>2008</v>
      </c>
      <c r="C8042">
        <v>1</v>
      </c>
      <c r="D8042">
        <v>1511.20769754</v>
      </c>
      <c r="E8042">
        <v>1.83718603548</v>
      </c>
      <c r="F8042">
        <v>646.09105188299998</v>
      </c>
      <c r="G8042">
        <v>600.23608074200001</v>
      </c>
      <c r="H8042">
        <v>143.34560880800001</v>
      </c>
      <c r="I8042">
        <v>172.860394515</v>
      </c>
      <c r="J8042">
        <v>569.45715410499997</v>
      </c>
      <c r="K8042">
        <v>320.68300520600002</v>
      </c>
      <c r="L8042">
        <v>160.34150260300001</v>
      </c>
    </row>
    <row r="8043" spans="1:12">
      <c r="A8043">
        <v>6328</v>
      </c>
      <c r="B8043">
        <v>2008</v>
      </c>
      <c r="C8043">
        <v>2</v>
      </c>
      <c r="D8043">
        <v>212.01666839999999</v>
      </c>
      <c r="E8043">
        <v>9.0696635246399995E-2</v>
      </c>
      <c r="F8043">
        <v>318.63004239999998</v>
      </c>
      <c r="G8043">
        <v>34.315678815399998</v>
      </c>
      <c r="H8043">
        <v>70.884288187199999</v>
      </c>
      <c r="I8043">
        <v>211.88594696000001</v>
      </c>
      <c r="J8043">
        <v>178.14102109199999</v>
      </c>
      <c r="K8043">
        <v>117.22727529300001</v>
      </c>
      <c r="L8043">
        <v>58.613637646699999</v>
      </c>
    </row>
    <row r="8044" spans="1:12">
      <c r="A8044">
        <v>6328</v>
      </c>
      <c r="B8044">
        <v>2008</v>
      </c>
      <c r="C8044">
        <v>3</v>
      </c>
      <c r="D8044">
        <v>47.114815200000002</v>
      </c>
      <c r="E8044">
        <v>0</v>
      </c>
      <c r="F8044">
        <v>245.274432821</v>
      </c>
      <c r="G8044">
        <v>4.8309323628599996</v>
      </c>
      <c r="H8044">
        <v>54.5037677535</v>
      </c>
      <c r="I8044">
        <v>327.21391111499997</v>
      </c>
      <c r="J8044">
        <v>177.41128443400001</v>
      </c>
      <c r="K8044">
        <v>103.386581299</v>
      </c>
      <c r="L8044">
        <v>51.693290649700003</v>
      </c>
    </row>
    <row r="8045" spans="1:12">
      <c r="A8045">
        <v>6328</v>
      </c>
      <c r="B8045">
        <v>2008</v>
      </c>
      <c r="C8045">
        <v>4</v>
      </c>
      <c r="D8045">
        <v>0</v>
      </c>
      <c r="E8045">
        <v>0</v>
      </c>
      <c r="F8045">
        <v>155.47837024699999</v>
      </c>
      <c r="G8045" s="1">
        <v>1.65966496168E-4</v>
      </c>
      <c r="H8045">
        <v>34.527431368499997</v>
      </c>
      <c r="I8045">
        <v>272.29126716399998</v>
      </c>
      <c r="J8045">
        <v>190.571562183</v>
      </c>
      <c r="K8045">
        <v>70.303273034300005</v>
      </c>
      <c r="L8045">
        <v>35.151636517100002</v>
      </c>
    </row>
    <row r="8046" spans="1:12">
      <c r="A8046">
        <v>6328</v>
      </c>
      <c r="B8046">
        <v>2008</v>
      </c>
      <c r="C8046">
        <v>5</v>
      </c>
      <c r="D8046">
        <v>244.99703904</v>
      </c>
      <c r="E8046">
        <v>1.2296161363699999E-3</v>
      </c>
      <c r="F8046">
        <v>172.229432285</v>
      </c>
      <c r="G8046">
        <v>35.320180709399999</v>
      </c>
      <c r="H8046">
        <v>38.270282792499998</v>
      </c>
      <c r="I8046">
        <v>283.45519435400001</v>
      </c>
      <c r="J8046">
        <v>299.91671301700001</v>
      </c>
      <c r="K8046">
        <v>72.973398196000005</v>
      </c>
      <c r="L8046">
        <v>36.486699098000003</v>
      </c>
    </row>
    <row r="8047" spans="1:12">
      <c r="A8047">
        <v>6328</v>
      </c>
      <c r="B8047">
        <v>2008</v>
      </c>
      <c r="C8047">
        <v>6</v>
      </c>
      <c r="D8047">
        <v>0</v>
      </c>
      <c r="E8047">
        <v>0</v>
      </c>
      <c r="F8047">
        <v>138.95965800499999</v>
      </c>
      <c r="G8047" s="1">
        <v>5.7156096536299997E-4</v>
      </c>
      <c r="H8047">
        <v>30.863576865999999</v>
      </c>
      <c r="I8047">
        <v>264.34998005900002</v>
      </c>
      <c r="J8047">
        <v>228.610679788</v>
      </c>
      <c r="K8047">
        <v>61.8719296485</v>
      </c>
      <c r="L8047">
        <v>30.935964824199999</v>
      </c>
    </row>
    <row r="8048" spans="1:12">
      <c r="A8048">
        <v>6328</v>
      </c>
      <c r="B8048">
        <v>2008</v>
      </c>
      <c r="C8048">
        <v>7</v>
      </c>
      <c r="D8048">
        <v>0</v>
      </c>
      <c r="E8048">
        <v>0</v>
      </c>
      <c r="F8048">
        <v>137.254696956</v>
      </c>
      <c r="G8048" s="1">
        <v>1.2567231610099999E-4</v>
      </c>
      <c r="H8048">
        <v>30.494510424200001</v>
      </c>
      <c r="I8048">
        <v>246.62385274799999</v>
      </c>
      <c r="J8048">
        <v>258.60214433700003</v>
      </c>
      <c r="K8048">
        <v>59.054510047100003</v>
      </c>
      <c r="L8048">
        <v>29.5272550235</v>
      </c>
    </row>
    <row r="8049" spans="1:12">
      <c r="A8049">
        <v>6328</v>
      </c>
      <c r="B8049">
        <v>2008</v>
      </c>
      <c r="C8049">
        <v>8</v>
      </c>
      <c r="D8049">
        <v>0</v>
      </c>
      <c r="E8049">
        <v>0</v>
      </c>
      <c r="F8049">
        <v>122.750432304</v>
      </c>
      <c r="G8049" s="1">
        <v>1.10154994707E-4</v>
      </c>
      <c r="H8049">
        <v>27.267905426799999</v>
      </c>
      <c r="I8049">
        <v>228.33314288</v>
      </c>
      <c r="J8049">
        <v>264.36047069400001</v>
      </c>
      <c r="K8049">
        <v>53.697284036600003</v>
      </c>
      <c r="L8049">
        <v>26.848642018300001</v>
      </c>
    </row>
    <row r="8050" spans="1:12">
      <c r="A8050">
        <v>6328</v>
      </c>
      <c r="B8050">
        <v>2008</v>
      </c>
      <c r="C8050">
        <v>9</v>
      </c>
      <c r="D8050">
        <v>0</v>
      </c>
      <c r="E8050">
        <v>0</v>
      </c>
      <c r="F8050">
        <v>110.542828327</v>
      </c>
      <c r="G8050" s="1">
        <v>9.9121485834800004E-5</v>
      </c>
      <c r="H8050">
        <v>24.5464387671</v>
      </c>
      <c r="I8050">
        <v>212.92264702400001</v>
      </c>
      <c r="J8050">
        <v>256.79089458800001</v>
      </c>
      <c r="K8050">
        <v>50.424744697800001</v>
      </c>
      <c r="L8050">
        <v>25.212372348900001</v>
      </c>
    </row>
    <row r="8051" spans="1:12">
      <c r="A8051">
        <v>6328</v>
      </c>
      <c r="B8051">
        <v>2008</v>
      </c>
      <c r="C8051">
        <v>10</v>
      </c>
      <c r="D8051">
        <v>0</v>
      </c>
      <c r="E8051">
        <v>0</v>
      </c>
      <c r="F8051">
        <v>146.654351311</v>
      </c>
      <c r="G8051">
        <v>2.1831788686400001E-4</v>
      </c>
      <c r="H8051">
        <v>32.561527692799999</v>
      </c>
      <c r="I8051">
        <v>226.79140325200001</v>
      </c>
      <c r="J8051">
        <v>313.47621660099998</v>
      </c>
      <c r="K8051">
        <v>67.669440312999996</v>
      </c>
      <c r="L8051">
        <v>33.834720156499998</v>
      </c>
    </row>
    <row r="8052" spans="1:12">
      <c r="A8052">
        <v>6328</v>
      </c>
      <c r="B8052">
        <v>2008</v>
      </c>
      <c r="C8052">
        <v>11</v>
      </c>
      <c r="D8052">
        <v>261.48722436000003</v>
      </c>
      <c r="E8052">
        <v>9.8230063868200004E-2</v>
      </c>
      <c r="F8052">
        <v>131.95538676499999</v>
      </c>
      <c r="G8052">
        <v>43.004177784600003</v>
      </c>
      <c r="H8052">
        <v>29.309150800600001</v>
      </c>
      <c r="I8052">
        <v>184.911608016</v>
      </c>
      <c r="J8052">
        <v>305.67527143400002</v>
      </c>
      <c r="K8052">
        <v>58.484632399600002</v>
      </c>
      <c r="L8052">
        <v>29.242316199800001</v>
      </c>
    </row>
    <row r="8053" spans="1:12">
      <c r="A8053">
        <v>6328</v>
      </c>
      <c r="B8053">
        <v>2008</v>
      </c>
      <c r="C8053">
        <v>12</v>
      </c>
      <c r="D8053">
        <v>176.68055699999999</v>
      </c>
      <c r="E8053">
        <v>7.9547731317699995E-3</v>
      </c>
      <c r="F8053">
        <v>147.18642815699999</v>
      </c>
      <c r="G8053">
        <v>29.8012169892</v>
      </c>
      <c r="H8053">
        <v>32.716111422200001</v>
      </c>
      <c r="I8053">
        <v>182.47432596100001</v>
      </c>
      <c r="J8053">
        <v>216.67805226999999</v>
      </c>
      <c r="K8053">
        <v>60.111250613800003</v>
      </c>
      <c r="L8053">
        <v>30.055625306900001</v>
      </c>
    </row>
    <row r="8054" spans="1:12">
      <c r="A8054">
        <v>6328</v>
      </c>
      <c r="B8054">
        <v>2009</v>
      </c>
      <c r="C8054">
        <v>1</v>
      </c>
      <c r="D8054">
        <v>121.32064914</v>
      </c>
      <c r="E8054" s="1">
        <v>0</v>
      </c>
      <c r="F8054">
        <v>144.319736578</v>
      </c>
      <c r="G8054">
        <v>17.2095651986</v>
      </c>
      <c r="H8054">
        <v>32.029157678600001</v>
      </c>
      <c r="I8054">
        <v>245.84068747200001</v>
      </c>
      <c r="J8054">
        <v>227.070354643</v>
      </c>
      <c r="K8054">
        <v>69.593525250900001</v>
      </c>
      <c r="L8054">
        <v>34.796762625500001</v>
      </c>
    </row>
    <row r="8055" spans="1:12">
      <c r="A8055">
        <v>6328</v>
      </c>
      <c r="B8055">
        <v>2009</v>
      </c>
      <c r="C8055">
        <v>2</v>
      </c>
      <c r="D8055">
        <v>722.03454294000005</v>
      </c>
      <c r="E8055">
        <v>0.80455841097199998</v>
      </c>
      <c r="F8055">
        <v>397.90725119899997</v>
      </c>
      <c r="G8055">
        <v>147.768961526</v>
      </c>
      <c r="H8055">
        <v>88.376940280900001</v>
      </c>
      <c r="I8055">
        <v>159.56106566</v>
      </c>
      <c r="J8055">
        <v>427.84942104599997</v>
      </c>
      <c r="K8055">
        <v>177.18653875999999</v>
      </c>
      <c r="L8055">
        <v>88.593269380099997</v>
      </c>
    </row>
    <row r="8056" spans="1:12">
      <c r="A8056">
        <v>6328</v>
      </c>
      <c r="B8056">
        <v>2009</v>
      </c>
      <c r="C8056">
        <v>3</v>
      </c>
      <c r="D8056">
        <v>12.95657418</v>
      </c>
      <c r="E8056">
        <v>0</v>
      </c>
      <c r="F8056">
        <v>154.92938471799999</v>
      </c>
      <c r="G8056">
        <v>1.0298208606100001</v>
      </c>
      <c r="H8056">
        <v>34.410252319800001</v>
      </c>
      <c r="I8056">
        <v>249.922497378</v>
      </c>
      <c r="J8056">
        <v>124.04060939599999</v>
      </c>
      <c r="K8056">
        <v>69.0411403624</v>
      </c>
      <c r="L8056">
        <v>34.5205701812</v>
      </c>
    </row>
    <row r="8057" spans="1:12">
      <c r="A8057">
        <v>6328</v>
      </c>
      <c r="B8057">
        <v>2009</v>
      </c>
      <c r="C8057">
        <v>4</v>
      </c>
      <c r="D8057">
        <v>47.114815200000002</v>
      </c>
      <c r="E8057">
        <v>0</v>
      </c>
      <c r="F8057">
        <v>156.72329273299999</v>
      </c>
      <c r="G8057">
        <v>7.1864816117899997</v>
      </c>
      <c r="H8057">
        <v>34.824280547900003</v>
      </c>
      <c r="I8057">
        <v>267.28693448299998</v>
      </c>
      <c r="J8057">
        <v>190.194658554</v>
      </c>
      <c r="K8057">
        <v>66.5012590348</v>
      </c>
      <c r="L8057">
        <v>33.2506295174</v>
      </c>
    </row>
    <row r="8058" spans="1:12">
      <c r="A8058">
        <v>6328</v>
      </c>
      <c r="B8058">
        <v>2009</v>
      </c>
      <c r="C8058">
        <v>5</v>
      </c>
      <c r="D8058">
        <v>0</v>
      </c>
      <c r="E8058">
        <v>0</v>
      </c>
      <c r="F8058">
        <v>117.911947946</v>
      </c>
      <c r="G8058" s="1">
        <v>1.03371910474E-4</v>
      </c>
      <c r="H8058">
        <v>26.196099929100001</v>
      </c>
      <c r="I8058">
        <v>238.26100737199999</v>
      </c>
      <c r="J8058">
        <v>204.45018435599999</v>
      </c>
      <c r="K8058">
        <v>50.934004743499997</v>
      </c>
      <c r="L8058">
        <v>25.467002371700001</v>
      </c>
    </row>
    <row r="8059" spans="1:12">
      <c r="A8059">
        <v>6328</v>
      </c>
      <c r="B8059">
        <v>2009</v>
      </c>
      <c r="C8059">
        <v>6</v>
      </c>
      <c r="D8059">
        <v>15.31231494</v>
      </c>
      <c r="E8059">
        <v>0</v>
      </c>
      <c r="F8059">
        <v>61.342355147399999</v>
      </c>
      <c r="G8059" s="1">
        <v>0.82104823352199996</v>
      </c>
      <c r="H8059">
        <v>13.635693874399999</v>
      </c>
      <c r="I8059">
        <v>156.87759858999999</v>
      </c>
      <c r="J8059">
        <v>126.49910497</v>
      </c>
      <c r="K8059">
        <v>24.898514309999999</v>
      </c>
      <c r="L8059">
        <v>12.449257155</v>
      </c>
    </row>
    <row r="8060" spans="1:12">
      <c r="A8060">
        <v>6328</v>
      </c>
      <c r="B8060">
        <v>2009</v>
      </c>
      <c r="C8060">
        <v>7</v>
      </c>
      <c r="D8060">
        <v>0</v>
      </c>
      <c r="E8060">
        <v>0</v>
      </c>
      <c r="F8060">
        <v>114.40053436700001</v>
      </c>
      <c r="G8060" s="1">
        <v>1.24317882367E-4</v>
      </c>
      <c r="H8060">
        <v>25.394996386999999</v>
      </c>
      <c r="I8060">
        <v>228.467568083</v>
      </c>
      <c r="J8060">
        <v>287.62822068499997</v>
      </c>
      <c r="K8060">
        <v>53.910204272599998</v>
      </c>
      <c r="L8060">
        <v>26.955102136299999</v>
      </c>
    </row>
    <row r="8061" spans="1:12">
      <c r="A8061">
        <v>6328</v>
      </c>
      <c r="B8061">
        <v>2009</v>
      </c>
      <c r="C8061">
        <v>8</v>
      </c>
      <c r="D8061">
        <v>0</v>
      </c>
      <c r="E8061">
        <v>0</v>
      </c>
      <c r="F8061">
        <v>127.431437761</v>
      </c>
      <c r="G8061" s="1">
        <v>1.4085756523100001E-4</v>
      </c>
      <c r="H8061">
        <v>28.298935071399999</v>
      </c>
      <c r="I8061">
        <v>224.91722902199999</v>
      </c>
      <c r="J8061">
        <v>280.62900973900003</v>
      </c>
      <c r="K8061">
        <v>57.632082342099999</v>
      </c>
      <c r="L8061">
        <v>28.816041170999998</v>
      </c>
    </row>
    <row r="8062" spans="1:12">
      <c r="A8062">
        <v>6328</v>
      </c>
      <c r="B8062">
        <v>2009</v>
      </c>
      <c r="C8062">
        <v>9</v>
      </c>
      <c r="D8062">
        <v>0</v>
      </c>
      <c r="E8062">
        <v>0</v>
      </c>
      <c r="F8062">
        <v>116.782528161</v>
      </c>
      <c r="G8062" s="1">
        <v>1.8867540746800001E-4</v>
      </c>
      <c r="H8062">
        <v>25.926915646000001</v>
      </c>
      <c r="I8062">
        <v>197.428316908</v>
      </c>
      <c r="J8062">
        <v>263.18480247000002</v>
      </c>
      <c r="K8062">
        <v>54.356825258199997</v>
      </c>
      <c r="L8062">
        <v>27.178412629099999</v>
      </c>
    </row>
    <row r="8063" spans="1:12">
      <c r="A8063">
        <v>6328</v>
      </c>
      <c r="B8063">
        <v>2009</v>
      </c>
      <c r="C8063">
        <v>10</v>
      </c>
      <c r="D8063">
        <v>137.81083446</v>
      </c>
      <c r="E8063" s="1">
        <v>0</v>
      </c>
      <c r="F8063">
        <v>158.72491815399999</v>
      </c>
      <c r="G8063">
        <v>21.585451461600002</v>
      </c>
      <c r="H8063">
        <v>35.2614166173</v>
      </c>
      <c r="I8063">
        <v>233.00752583400001</v>
      </c>
      <c r="J8063">
        <v>300.82768794100002</v>
      </c>
      <c r="K8063">
        <v>68.984199943700006</v>
      </c>
      <c r="L8063">
        <v>34.492099971899997</v>
      </c>
    </row>
    <row r="8064" spans="1:12">
      <c r="A8064">
        <v>6328</v>
      </c>
      <c r="B8064">
        <v>2009</v>
      </c>
      <c r="C8064">
        <v>11</v>
      </c>
      <c r="D8064">
        <v>1.1778703800000001</v>
      </c>
      <c r="E8064">
        <v>0</v>
      </c>
      <c r="F8064">
        <v>115.99316651300001</v>
      </c>
      <c r="G8064" s="1">
        <v>1.20628908037E-4</v>
      </c>
      <c r="H8064">
        <v>25.7806346098</v>
      </c>
      <c r="I8064">
        <v>207.720377875</v>
      </c>
      <c r="J8064">
        <v>210.65903117299999</v>
      </c>
      <c r="K8064">
        <v>47.787657174800003</v>
      </c>
      <c r="L8064">
        <v>23.893828587400002</v>
      </c>
    </row>
    <row r="8065" spans="1:12">
      <c r="A8065">
        <v>6328</v>
      </c>
      <c r="B8065">
        <v>2009</v>
      </c>
      <c r="C8065">
        <v>12</v>
      </c>
      <c r="D8065">
        <v>526.50805986</v>
      </c>
      <c r="E8065">
        <v>0.21257066480100001</v>
      </c>
      <c r="F8065">
        <v>251.13228288100001</v>
      </c>
      <c r="G8065">
        <v>89.504849476399997</v>
      </c>
      <c r="H8065">
        <v>55.7661884822</v>
      </c>
      <c r="I8065">
        <v>203.921647581</v>
      </c>
      <c r="J8065">
        <v>434.00810401500001</v>
      </c>
      <c r="K8065">
        <v>114.266841402</v>
      </c>
      <c r="L8065">
        <v>57.133420700800002</v>
      </c>
    </row>
    <row r="8066" spans="1:12">
      <c r="A8066">
        <v>6328</v>
      </c>
      <c r="B8066">
        <v>2010</v>
      </c>
      <c r="C8066">
        <v>1</v>
      </c>
      <c r="D8066">
        <v>704.36648723999997</v>
      </c>
      <c r="E8066">
        <v>1.0518641827499999</v>
      </c>
      <c r="F8066">
        <v>437.426622227</v>
      </c>
      <c r="G8066">
        <v>145.60036934999999</v>
      </c>
      <c r="H8066">
        <v>97.1132872445</v>
      </c>
      <c r="I8066">
        <v>184.26264146400001</v>
      </c>
      <c r="J8066">
        <v>479.40582529900001</v>
      </c>
      <c r="K8066">
        <v>203.57958734600001</v>
      </c>
      <c r="L8066">
        <v>101.78979367300001</v>
      </c>
    </row>
    <row r="8067" spans="1:12">
      <c r="A8067">
        <v>6328</v>
      </c>
      <c r="B8067">
        <v>2010</v>
      </c>
      <c r="C8067">
        <v>2</v>
      </c>
      <c r="D8067">
        <v>733.81324673999995</v>
      </c>
      <c r="E8067">
        <v>0.82816187382200002</v>
      </c>
      <c r="F8067">
        <v>483.29437503399998</v>
      </c>
      <c r="G8067">
        <v>202.39994972700001</v>
      </c>
      <c r="H8067">
        <v>107.238116855</v>
      </c>
      <c r="I8067">
        <v>167.63070471500001</v>
      </c>
      <c r="J8067">
        <v>314.24066816099997</v>
      </c>
      <c r="K8067">
        <v>237.40733716899999</v>
      </c>
      <c r="L8067">
        <v>118.703668585</v>
      </c>
    </row>
    <row r="8068" spans="1:12">
      <c r="A8068">
        <v>6328</v>
      </c>
      <c r="B8068">
        <v>2010</v>
      </c>
      <c r="C8068">
        <v>3</v>
      </c>
      <c r="D8068">
        <v>104.83046382000001</v>
      </c>
      <c r="E8068">
        <v>0.11930420701900001</v>
      </c>
      <c r="F8068">
        <v>355.15720204100001</v>
      </c>
      <c r="G8068">
        <v>15.846653459900001</v>
      </c>
      <c r="H8068">
        <v>78.976863153400004</v>
      </c>
      <c r="I8068">
        <v>292.83283481699999</v>
      </c>
      <c r="J8068">
        <v>174.76242347199999</v>
      </c>
      <c r="K8068">
        <v>137.83201633600001</v>
      </c>
      <c r="L8068">
        <v>68.916008167800001</v>
      </c>
    </row>
    <row r="8069" spans="1:12">
      <c r="A8069">
        <v>6328</v>
      </c>
      <c r="B8069">
        <v>2010</v>
      </c>
      <c r="C8069">
        <v>4</v>
      </c>
      <c r="D8069">
        <v>329.80370640000001</v>
      </c>
      <c r="E8069">
        <v>0.26444625294200003</v>
      </c>
      <c r="F8069">
        <v>303.28905550500002</v>
      </c>
      <c r="G8069">
        <v>58.5799451301</v>
      </c>
      <c r="H8069">
        <v>67.409294230200004</v>
      </c>
      <c r="I8069">
        <v>287.45794252600001</v>
      </c>
      <c r="J8069">
        <v>202.739546311</v>
      </c>
      <c r="K8069">
        <v>124.889870965</v>
      </c>
      <c r="L8069">
        <v>62.444935482699996</v>
      </c>
    </row>
    <row r="8070" spans="1:12">
      <c r="A8070">
        <v>6328</v>
      </c>
      <c r="B8070">
        <v>2010</v>
      </c>
      <c r="C8070">
        <v>5</v>
      </c>
      <c r="D8070">
        <v>1.1778703800000001</v>
      </c>
      <c r="E8070">
        <v>0</v>
      </c>
      <c r="F8070">
        <v>206.42606531600001</v>
      </c>
      <c r="G8070">
        <v>1.8974912942699999E-3</v>
      </c>
      <c r="H8070">
        <v>45.851308392299998</v>
      </c>
      <c r="I8070">
        <v>315.84548316299998</v>
      </c>
      <c r="J8070">
        <v>193.742166416</v>
      </c>
      <c r="K8070">
        <v>91.240551139800004</v>
      </c>
      <c r="L8070">
        <v>45.620275569900002</v>
      </c>
    </row>
    <row r="8071" spans="1:12">
      <c r="A8071">
        <v>6328</v>
      </c>
      <c r="B8071">
        <v>2010</v>
      </c>
      <c r="C8071">
        <v>6</v>
      </c>
      <c r="D8071">
        <v>0</v>
      </c>
      <c r="E8071">
        <v>0</v>
      </c>
      <c r="F8071">
        <v>121.35510838899999</v>
      </c>
      <c r="G8071" s="1">
        <v>6.8476264515900001E-5</v>
      </c>
      <c r="H8071">
        <v>26.9734042085</v>
      </c>
      <c r="I8071">
        <v>240.85618617200001</v>
      </c>
      <c r="J8071">
        <v>179.17853331399999</v>
      </c>
      <c r="K8071">
        <v>49.777308076600001</v>
      </c>
      <c r="L8071">
        <v>24.8886540383</v>
      </c>
    </row>
    <row r="8072" spans="1:12">
      <c r="A8072">
        <v>6328</v>
      </c>
      <c r="B8072">
        <v>2010</v>
      </c>
      <c r="C8072">
        <v>7</v>
      </c>
      <c r="D8072">
        <v>0</v>
      </c>
      <c r="E8072">
        <v>0</v>
      </c>
      <c r="F8072">
        <v>102.05001106</v>
      </c>
      <c r="G8072" s="1">
        <v>6.4474737504199996E-5</v>
      </c>
      <c r="H8072">
        <v>22.667412089599999</v>
      </c>
      <c r="I8072">
        <v>230.651515061</v>
      </c>
      <c r="J8072">
        <v>222.24276274600001</v>
      </c>
      <c r="K8072">
        <v>45.087382780799999</v>
      </c>
      <c r="L8072">
        <v>22.543691390399999</v>
      </c>
    </row>
    <row r="8073" spans="1:12">
      <c r="A8073">
        <v>6328</v>
      </c>
      <c r="B8073">
        <v>2010</v>
      </c>
      <c r="C8073">
        <v>8</v>
      </c>
      <c r="D8073">
        <v>0</v>
      </c>
      <c r="E8073">
        <v>0</v>
      </c>
      <c r="F8073">
        <v>127.188072015</v>
      </c>
      <c r="G8073" s="1">
        <v>1.5757091404199999E-4</v>
      </c>
      <c r="H8073">
        <v>28.235870610500001</v>
      </c>
      <c r="I8073">
        <v>239.45163947099999</v>
      </c>
      <c r="J8073">
        <v>305.72651626999999</v>
      </c>
      <c r="K8073">
        <v>59.453240268000002</v>
      </c>
      <c r="L8073">
        <v>29.726620134000001</v>
      </c>
    </row>
    <row r="8074" spans="1:12">
      <c r="A8074">
        <v>6328</v>
      </c>
      <c r="B8074">
        <v>2010</v>
      </c>
      <c r="C8074">
        <v>9</v>
      </c>
      <c r="D8074">
        <v>21.201666840000001</v>
      </c>
      <c r="E8074">
        <v>0</v>
      </c>
      <c r="F8074">
        <v>122.75799229099999</v>
      </c>
      <c r="G8074" s="1">
        <v>1.4369331510400001</v>
      </c>
      <c r="H8074">
        <v>27.267065200299999</v>
      </c>
      <c r="I8074">
        <v>217.52833324400001</v>
      </c>
      <c r="J8074">
        <v>252.35627294700001</v>
      </c>
      <c r="K8074">
        <v>54.240064022600002</v>
      </c>
      <c r="L8074">
        <v>27.120032011300001</v>
      </c>
    </row>
    <row r="8075" spans="1:12">
      <c r="A8075">
        <v>6328</v>
      </c>
      <c r="B8075">
        <v>2010</v>
      </c>
      <c r="C8075">
        <v>10</v>
      </c>
      <c r="D8075">
        <v>298.00120614000002</v>
      </c>
      <c r="E8075">
        <v>0</v>
      </c>
      <c r="F8075">
        <v>131.70976557099999</v>
      </c>
      <c r="G8075">
        <v>46.119420029799997</v>
      </c>
      <c r="H8075">
        <v>29.254750333</v>
      </c>
      <c r="I8075">
        <v>184.62622900100001</v>
      </c>
      <c r="J8075">
        <v>290.45398671599997</v>
      </c>
      <c r="K8075">
        <v>58.342483725699999</v>
      </c>
      <c r="L8075">
        <v>29.171241862900001</v>
      </c>
    </row>
    <row r="8076" spans="1:12">
      <c r="A8076">
        <v>6328</v>
      </c>
      <c r="B8076">
        <v>2010</v>
      </c>
      <c r="C8076">
        <v>11</v>
      </c>
      <c r="D8076">
        <v>217.90602029999999</v>
      </c>
      <c r="E8076" s="1">
        <v>1.92568838226E-3</v>
      </c>
      <c r="F8076">
        <v>164.69194211199999</v>
      </c>
      <c r="G8076">
        <v>34.8965903872</v>
      </c>
      <c r="H8076">
        <v>36.577621980700002</v>
      </c>
      <c r="I8076">
        <v>248.62818511399999</v>
      </c>
      <c r="J8076">
        <v>275.00164378199997</v>
      </c>
      <c r="K8076">
        <v>73.588994357100006</v>
      </c>
      <c r="L8076">
        <v>36.794497178500002</v>
      </c>
    </row>
    <row r="8077" spans="1:12">
      <c r="A8077">
        <v>6328</v>
      </c>
      <c r="B8077">
        <v>2010</v>
      </c>
      <c r="C8077">
        <v>12</v>
      </c>
      <c r="D8077">
        <v>1683.1767730199999</v>
      </c>
      <c r="E8077">
        <v>3.48001021952</v>
      </c>
      <c r="F8077">
        <v>843.30161326699999</v>
      </c>
      <c r="G8077">
        <v>495.08142856299997</v>
      </c>
      <c r="H8077">
        <v>187.099363485</v>
      </c>
      <c r="I8077">
        <v>192.894385994</v>
      </c>
      <c r="J8077">
        <v>790.18156136300001</v>
      </c>
      <c r="K8077">
        <v>418.68599639799999</v>
      </c>
      <c r="L8077">
        <v>209.34299819899999</v>
      </c>
    </row>
    <row r="8078" spans="1:12">
      <c r="A8078">
        <v>6328</v>
      </c>
      <c r="B8078">
        <v>2011</v>
      </c>
      <c r="C8078">
        <v>1</v>
      </c>
      <c r="D8078">
        <v>120.14277876</v>
      </c>
      <c r="E8078">
        <v>5.6008757193800003E-2</v>
      </c>
      <c r="F8078">
        <v>355.71404823400002</v>
      </c>
      <c r="G8078">
        <v>15.740663032600001</v>
      </c>
      <c r="H8078">
        <v>79.172305037699999</v>
      </c>
      <c r="I8078">
        <v>294.73256823999998</v>
      </c>
      <c r="J8078">
        <v>172.00094190300001</v>
      </c>
      <c r="K8078">
        <v>122.71462741800001</v>
      </c>
      <c r="L8078">
        <v>61.3573137088</v>
      </c>
    </row>
    <row r="8079" spans="1:12">
      <c r="A8079">
        <v>6328</v>
      </c>
      <c r="B8079">
        <v>2011</v>
      </c>
      <c r="C8079">
        <v>2</v>
      </c>
      <c r="D8079">
        <v>577.15648620000002</v>
      </c>
      <c r="E8079">
        <v>0.90527993686099995</v>
      </c>
      <c r="F8079">
        <v>357.95661440700002</v>
      </c>
      <c r="G8079">
        <v>114.806429916</v>
      </c>
      <c r="H8079">
        <v>79.356463896099996</v>
      </c>
      <c r="I8079">
        <v>216.28559981199999</v>
      </c>
      <c r="J8079">
        <v>312.94293130400001</v>
      </c>
      <c r="K8079">
        <v>190.92760298600001</v>
      </c>
      <c r="L8079">
        <v>95.463801493000005</v>
      </c>
    </row>
    <row r="8080" spans="1:12">
      <c r="A8080">
        <v>6328</v>
      </c>
      <c r="B8080">
        <v>2011</v>
      </c>
      <c r="C8080">
        <v>3</v>
      </c>
      <c r="D8080">
        <v>505.30639301999997</v>
      </c>
      <c r="E8080">
        <v>0.85758049341200004</v>
      </c>
      <c r="F8080">
        <v>503.99478572999999</v>
      </c>
      <c r="G8080">
        <v>106.21368189899999</v>
      </c>
      <c r="H8080">
        <v>112.06430905400001</v>
      </c>
      <c r="I8080">
        <v>244.21534949400001</v>
      </c>
      <c r="J8080">
        <v>251.290921857</v>
      </c>
      <c r="K8080">
        <v>197.69241297900001</v>
      </c>
      <c r="L8080">
        <v>98.846206489500005</v>
      </c>
    </row>
    <row r="8081" spans="1:12">
      <c r="A8081">
        <v>6328</v>
      </c>
      <c r="B8081">
        <v>2011</v>
      </c>
      <c r="C8081">
        <v>4</v>
      </c>
      <c r="D8081">
        <v>10.600833420000001</v>
      </c>
      <c r="E8081">
        <v>0</v>
      </c>
      <c r="F8081">
        <v>215.596502582</v>
      </c>
      <c r="G8081">
        <v>0.42468726696300002</v>
      </c>
      <c r="H8081">
        <v>47.9369907791</v>
      </c>
      <c r="I8081">
        <v>272.454956106</v>
      </c>
      <c r="J8081">
        <v>130.96766068400001</v>
      </c>
      <c r="K8081">
        <v>84.856677968400007</v>
      </c>
      <c r="L8081">
        <v>42.428338984200003</v>
      </c>
    </row>
    <row r="8082" spans="1:12">
      <c r="A8082">
        <v>6328</v>
      </c>
      <c r="B8082">
        <v>2011</v>
      </c>
      <c r="C8082">
        <v>5</v>
      </c>
      <c r="D8082">
        <v>58.893518999999998</v>
      </c>
      <c r="E8082">
        <v>0</v>
      </c>
      <c r="F8082">
        <v>217.606830003</v>
      </c>
      <c r="G8082">
        <v>7.1848480235199998</v>
      </c>
      <c r="H8082">
        <v>48.346878622799998</v>
      </c>
      <c r="I8082">
        <v>315.657404106</v>
      </c>
      <c r="J8082">
        <v>204.48953568600001</v>
      </c>
      <c r="K8082">
        <v>93.591424700600001</v>
      </c>
      <c r="L8082">
        <v>46.795712350300001</v>
      </c>
    </row>
    <row r="8083" spans="1:12">
      <c r="A8083">
        <v>6328</v>
      </c>
      <c r="B8083">
        <v>2011</v>
      </c>
      <c r="C8083">
        <v>6</v>
      </c>
      <c r="D8083">
        <v>0</v>
      </c>
      <c r="E8083">
        <v>0</v>
      </c>
      <c r="F8083">
        <v>153.48581011799999</v>
      </c>
      <c r="G8083">
        <v>1.8399512246599999E-4</v>
      </c>
      <c r="H8083">
        <v>34.083787987199997</v>
      </c>
      <c r="I8083">
        <v>278.70095992300003</v>
      </c>
      <c r="J8083">
        <v>238.04039382299999</v>
      </c>
      <c r="K8083">
        <v>69.648744849600007</v>
      </c>
      <c r="L8083">
        <v>34.824372424800004</v>
      </c>
    </row>
    <row r="8084" spans="1:12">
      <c r="A8084">
        <v>6328</v>
      </c>
      <c r="B8084">
        <v>2011</v>
      </c>
      <c r="C8084">
        <v>7</v>
      </c>
      <c r="D8084">
        <v>0</v>
      </c>
      <c r="E8084">
        <v>0</v>
      </c>
      <c r="F8084">
        <v>170.24823998900001</v>
      </c>
      <c r="G8084" s="1">
        <v>2.1998687980299999E-4</v>
      </c>
      <c r="H8084">
        <v>37.818160860699997</v>
      </c>
      <c r="I8084">
        <v>272.36671734399999</v>
      </c>
      <c r="J8084">
        <v>306.025137384</v>
      </c>
      <c r="K8084">
        <v>74.679866092200001</v>
      </c>
      <c r="L8084">
        <v>37.339933046100001</v>
      </c>
    </row>
    <row r="8085" spans="1:12">
      <c r="A8085">
        <v>6328</v>
      </c>
      <c r="B8085">
        <v>2011</v>
      </c>
      <c r="C8085">
        <v>8</v>
      </c>
      <c r="D8085">
        <v>0</v>
      </c>
      <c r="E8085">
        <v>0</v>
      </c>
      <c r="F8085">
        <v>153.836480497</v>
      </c>
      <c r="G8085" s="1">
        <v>1.8430011264000001E-4</v>
      </c>
      <c r="H8085">
        <v>34.168998094099997</v>
      </c>
      <c r="I8085">
        <v>249.499627691</v>
      </c>
      <c r="J8085">
        <v>297.04805931300001</v>
      </c>
      <c r="K8085">
        <v>68.236611339199996</v>
      </c>
      <c r="L8085">
        <v>34.118305669599998</v>
      </c>
    </row>
    <row r="8086" spans="1:12">
      <c r="A8086">
        <v>6328</v>
      </c>
      <c r="B8086">
        <v>2011</v>
      </c>
      <c r="C8086">
        <v>9</v>
      </c>
      <c r="D8086">
        <v>0</v>
      </c>
      <c r="E8086">
        <v>0</v>
      </c>
      <c r="F8086">
        <v>128.47415062600001</v>
      </c>
      <c r="G8086" s="1">
        <v>1.2144516829300001E-4</v>
      </c>
      <c r="H8086">
        <v>28.5505655959</v>
      </c>
      <c r="I8086">
        <v>217.26640124599999</v>
      </c>
      <c r="J8086">
        <v>246.82392494000001</v>
      </c>
      <c r="K8086">
        <v>53.805759885400001</v>
      </c>
      <c r="L8086">
        <v>26.9028799427</v>
      </c>
    </row>
    <row r="8087" spans="1:12">
      <c r="A8087">
        <v>6328</v>
      </c>
      <c r="B8087">
        <v>2011</v>
      </c>
      <c r="C8087">
        <v>10</v>
      </c>
      <c r="D8087">
        <v>171.96907547999999</v>
      </c>
      <c r="E8087" s="1">
        <v>3.5959685030099997E-2</v>
      </c>
      <c r="F8087">
        <v>105.12601898299999</v>
      </c>
      <c r="G8087">
        <v>28.4827912019</v>
      </c>
      <c r="H8087">
        <v>23.354257713599999</v>
      </c>
      <c r="I8087">
        <v>236.68741240899999</v>
      </c>
      <c r="J8087">
        <v>237.39647925400001</v>
      </c>
      <c r="K8087">
        <v>45.675442094099999</v>
      </c>
      <c r="L8087">
        <v>22.837721046999999</v>
      </c>
    </row>
    <row r="8088" spans="1:12">
      <c r="A8088">
        <v>6328</v>
      </c>
      <c r="B8088">
        <v>2011</v>
      </c>
      <c r="C8088">
        <v>11</v>
      </c>
      <c r="D8088">
        <v>180.21416814</v>
      </c>
      <c r="E8088">
        <v>0</v>
      </c>
      <c r="F8088">
        <v>96.905389743499995</v>
      </c>
      <c r="G8088">
        <v>24.674765564800001</v>
      </c>
      <c r="H8088">
        <v>21.523160719300002</v>
      </c>
      <c r="I8088">
        <v>210.500132941</v>
      </c>
      <c r="J8088">
        <v>219.62825838699999</v>
      </c>
      <c r="K8088">
        <v>43.140894666100003</v>
      </c>
      <c r="L8088">
        <v>21.570447333099999</v>
      </c>
    </row>
    <row r="8089" spans="1:12">
      <c r="A8089">
        <v>6328</v>
      </c>
      <c r="B8089">
        <v>2011</v>
      </c>
      <c r="C8089">
        <v>12</v>
      </c>
      <c r="D8089">
        <v>60.071389379999999</v>
      </c>
      <c r="E8089">
        <v>0</v>
      </c>
      <c r="F8089">
        <v>93.424902740500002</v>
      </c>
      <c r="G8089">
        <v>7.8001970785300001</v>
      </c>
      <c r="H8089">
        <v>20.751103938300002</v>
      </c>
      <c r="I8089">
        <v>204.016419708</v>
      </c>
      <c r="J8089">
        <v>188.82561257699999</v>
      </c>
      <c r="K8089">
        <v>41.382376062500001</v>
      </c>
      <c r="L8089">
        <v>20.691188031300001</v>
      </c>
    </row>
    <row r="8090" spans="1:12">
      <c r="A8090">
        <v>6328</v>
      </c>
      <c r="B8090">
        <v>2012</v>
      </c>
      <c r="C8090">
        <v>1</v>
      </c>
      <c r="D8090">
        <v>124.85426028000001</v>
      </c>
      <c r="E8090">
        <v>0</v>
      </c>
      <c r="F8090">
        <v>99.614373451500001</v>
      </c>
      <c r="G8090">
        <v>19.2855622973</v>
      </c>
      <c r="H8090">
        <v>22.121165642600001</v>
      </c>
      <c r="I8090">
        <v>204.23406510000001</v>
      </c>
      <c r="J8090">
        <v>244.991278104</v>
      </c>
      <c r="K8090">
        <v>45.133448787500001</v>
      </c>
      <c r="L8090">
        <v>22.566724393699999</v>
      </c>
    </row>
    <row r="8091" spans="1:12">
      <c r="A8091">
        <v>6328</v>
      </c>
      <c r="B8091">
        <v>2012</v>
      </c>
      <c r="C8091">
        <v>2</v>
      </c>
      <c r="D8091">
        <v>135.45509369999999</v>
      </c>
      <c r="E8091">
        <v>0</v>
      </c>
      <c r="F8091">
        <v>74.452245144399996</v>
      </c>
      <c r="G8091">
        <v>18.255753693900001</v>
      </c>
      <c r="H8091">
        <v>16.5371820011</v>
      </c>
      <c r="I8091">
        <v>177.98553310099999</v>
      </c>
      <c r="J8091">
        <v>172.10859941699999</v>
      </c>
      <c r="K8091">
        <v>32.936437529199999</v>
      </c>
      <c r="L8091">
        <v>16.4682187646</v>
      </c>
    </row>
    <row r="8092" spans="1:12">
      <c r="A8092">
        <v>6328</v>
      </c>
      <c r="B8092">
        <v>2012</v>
      </c>
      <c r="C8092">
        <v>3</v>
      </c>
      <c r="D8092">
        <v>232.04046485999999</v>
      </c>
      <c r="E8092">
        <v>5.1499226494400004E-3</v>
      </c>
      <c r="F8092">
        <v>109.090782336</v>
      </c>
      <c r="G8092">
        <v>35.713008447199996</v>
      </c>
      <c r="H8092">
        <v>24.2301247145</v>
      </c>
      <c r="I8092">
        <v>212.60595794700001</v>
      </c>
      <c r="J8092">
        <v>247.30926372299999</v>
      </c>
      <c r="K8092">
        <v>48.452448858799997</v>
      </c>
      <c r="L8092">
        <v>24.226224429399998</v>
      </c>
    </row>
    <row r="8093" spans="1:12">
      <c r="A8093">
        <v>6328</v>
      </c>
      <c r="B8093">
        <v>2012</v>
      </c>
      <c r="C8093">
        <v>4</v>
      </c>
      <c r="D8093">
        <v>303.89055803999997</v>
      </c>
      <c r="E8093">
        <v>4.8585079383499999E-3</v>
      </c>
      <c r="F8093">
        <v>177.84257546000001</v>
      </c>
      <c r="G8093">
        <v>49.030166487899997</v>
      </c>
      <c r="H8093">
        <v>39.486949917899999</v>
      </c>
      <c r="I8093">
        <v>225.673506242</v>
      </c>
      <c r="J8093">
        <v>306.512167379</v>
      </c>
      <c r="K8093">
        <v>81.904018818400004</v>
      </c>
      <c r="L8093">
        <v>40.952009409200002</v>
      </c>
    </row>
    <row r="8094" spans="1:12">
      <c r="A8094">
        <v>6328</v>
      </c>
      <c r="B8094">
        <v>2012</v>
      </c>
      <c r="C8094">
        <v>5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</row>
    <row r="8095" spans="1:12">
      <c r="A8095">
        <v>6328</v>
      </c>
      <c r="B8095">
        <v>2012</v>
      </c>
      <c r="C8095">
        <v>6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</row>
    <row r="8096" spans="1:12">
      <c r="A8096">
        <v>6328</v>
      </c>
      <c r="B8096">
        <v>2012</v>
      </c>
      <c r="C8096">
        <v>7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</row>
    <row r="8097" spans="1:12">
      <c r="A8097">
        <v>6328</v>
      </c>
      <c r="B8097">
        <v>2012</v>
      </c>
      <c r="C8097">
        <v>8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</row>
    <row r="8098" spans="1:12">
      <c r="A8098">
        <v>6328</v>
      </c>
      <c r="B8098">
        <v>2012</v>
      </c>
      <c r="C8098">
        <v>9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</row>
    <row r="8099" spans="1:12">
      <c r="A8099">
        <v>6328</v>
      </c>
      <c r="B8099">
        <v>2012</v>
      </c>
      <c r="C8099">
        <v>10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</row>
    <row r="8100" spans="1:12">
      <c r="A8100">
        <v>6328</v>
      </c>
      <c r="B8100">
        <v>2012</v>
      </c>
      <c r="C8100">
        <v>11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</row>
    <row r="8101" spans="1:12">
      <c r="A8101">
        <v>6328</v>
      </c>
      <c r="B8101">
        <v>2012</v>
      </c>
      <c r="C8101">
        <v>12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</row>
    <row r="8102" spans="1:12">
      <c r="A8102">
        <v>6329</v>
      </c>
      <c r="B8102">
        <v>1986</v>
      </c>
      <c r="C8102">
        <v>1</v>
      </c>
      <c r="D8102">
        <v>101.42186352</v>
      </c>
      <c r="E8102">
        <v>0.138284076906</v>
      </c>
      <c r="F8102">
        <v>251.700838804</v>
      </c>
      <c r="G8102">
        <v>21.198844517000001</v>
      </c>
      <c r="H8102">
        <v>56.241522683600003</v>
      </c>
      <c r="I8102">
        <v>57.877491905699998</v>
      </c>
      <c r="J8102">
        <v>56.268940378800004</v>
      </c>
      <c r="K8102">
        <v>39.783855209199999</v>
      </c>
      <c r="L8102">
        <v>19.891927604599999</v>
      </c>
    </row>
    <row r="8103" spans="1:12">
      <c r="A8103">
        <v>6329</v>
      </c>
      <c r="B8103">
        <v>1986</v>
      </c>
      <c r="C8103">
        <v>2</v>
      </c>
      <c r="D8103">
        <v>154.06201551000001</v>
      </c>
      <c r="E8103">
        <v>0.49505040839100001</v>
      </c>
      <c r="F8103">
        <v>155.34834430999999</v>
      </c>
      <c r="G8103">
        <v>39.360931066500001</v>
      </c>
      <c r="H8103">
        <v>34.553461470499997</v>
      </c>
      <c r="I8103">
        <v>42.364132918300001</v>
      </c>
      <c r="J8103">
        <v>65.289388270100005</v>
      </c>
      <c r="K8103">
        <v>58.488730310999998</v>
      </c>
      <c r="L8103">
        <v>29.244365155499999</v>
      </c>
    </row>
    <row r="8104" spans="1:12">
      <c r="A8104">
        <v>6329</v>
      </c>
      <c r="B8104">
        <v>1986</v>
      </c>
      <c r="C8104">
        <v>3</v>
      </c>
      <c r="D8104">
        <v>181.34670162</v>
      </c>
      <c r="E8104">
        <v>0.444453147494</v>
      </c>
      <c r="F8104">
        <v>173.348665643</v>
      </c>
      <c r="G8104">
        <v>48.487142764200001</v>
      </c>
      <c r="H8104">
        <v>38.5101706823</v>
      </c>
      <c r="I8104">
        <v>47.2306944571</v>
      </c>
      <c r="J8104">
        <v>80.149862596999995</v>
      </c>
      <c r="K8104">
        <v>75.334271601200001</v>
      </c>
      <c r="L8104">
        <v>37.667135800600001</v>
      </c>
    </row>
    <row r="8105" spans="1:12">
      <c r="A8105">
        <v>6329</v>
      </c>
      <c r="B8105">
        <v>1986</v>
      </c>
      <c r="C8105">
        <v>4</v>
      </c>
      <c r="D8105">
        <v>25.355465880000001</v>
      </c>
      <c r="E8105">
        <v>2.4923111585799999E-3</v>
      </c>
      <c r="F8105">
        <v>62.527009491699999</v>
      </c>
      <c r="G8105">
        <v>3.94848942559</v>
      </c>
      <c r="H8105">
        <v>13.888563039399999</v>
      </c>
      <c r="I8105">
        <v>50.724554036500002</v>
      </c>
      <c r="J8105">
        <v>36.4380249863</v>
      </c>
      <c r="K8105">
        <v>27.620177921100002</v>
      </c>
      <c r="L8105">
        <v>13.8100889605</v>
      </c>
    </row>
    <row r="8106" spans="1:12">
      <c r="A8106">
        <v>6329</v>
      </c>
      <c r="B8106">
        <v>1986</v>
      </c>
      <c r="C8106">
        <v>5</v>
      </c>
      <c r="D8106">
        <v>0</v>
      </c>
      <c r="E8106">
        <v>0</v>
      </c>
      <c r="F8106">
        <v>51.890103857699998</v>
      </c>
      <c r="G8106" s="1">
        <v>9.4747935963500002E-5</v>
      </c>
      <c r="H8106">
        <v>11.5308504817</v>
      </c>
      <c r="I8106">
        <v>57.021830085399998</v>
      </c>
      <c r="J8106">
        <v>35.522152920499998</v>
      </c>
      <c r="K8106">
        <v>21.857871871299999</v>
      </c>
      <c r="L8106">
        <v>10.9289359356</v>
      </c>
    </row>
    <row r="8107" spans="1:12">
      <c r="A8107">
        <v>6329</v>
      </c>
      <c r="B8107">
        <v>1986</v>
      </c>
      <c r="C8107">
        <v>6</v>
      </c>
      <c r="D8107">
        <v>0</v>
      </c>
      <c r="E8107">
        <v>0</v>
      </c>
      <c r="F8107">
        <v>40.256857413200002</v>
      </c>
      <c r="G8107" s="1">
        <v>1.7944635563900001E-5</v>
      </c>
      <c r="H8107">
        <v>8.9445986690999995</v>
      </c>
      <c r="I8107">
        <v>65.276307996200003</v>
      </c>
      <c r="J8107">
        <v>44.381038407200002</v>
      </c>
      <c r="K8107">
        <v>17.2036817103</v>
      </c>
      <c r="L8107">
        <v>8.6018408551400007</v>
      </c>
    </row>
    <row r="8108" spans="1:12">
      <c r="A8108">
        <v>6329</v>
      </c>
      <c r="B8108">
        <v>1986</v>
      </c>
      <c r="C8108">
        <v>7</v>
      </c>
      <c r="D8108">
        <v>1.10241156</v>
      </c>
      <c r="E8108">
        <v>0</v>
      </c>
      <c r="F8108">
        <v>28.9721771452</v>
      </c>
      <c r="G8108" s="1">
        <v>1.22703421898E-5</v>
      </c>
      <c r="H8108">
        <v>6.4387721639700004</v>
      </c>
      <c r="I8108">
        <v>67.053847817800005</v>
      </c>
      <c r="J8108">
        <v>53.433719927799999</v>
      </c>
      <c r="K8108">
        <v>12.060828340600001</v>
      </c>
      <c r="L8108">
        <v>6.0304141703100003</v>
      </c>
    </row>
    <row r="8109" spans="1:12">
      <c r="A8109">
        <v>6329</v>
      </c>
      <c r="B8109">
        <v>1986</v>
      </c>
      <c r="C8109">
        <v>8</v>
      </c>
      <c r="D8109">
        <v>0</v>
      </c>
      <c r="E8109">
        <v>0</v>
      </c>
      <c r="F8109">
        <v>24.4235279255</v>
      </c>
      <c r="G8109" s="1">
        <v>1.39182595955E-5</v>
      </c>
      <c r="H8109">
        <v>5.4247474457999996</v>
      </c>
      <c r="I8109">
        <v>64.338659993799993</v>
      </c>
      <c r="J8109">
        <v>66.306595965100001</v>
      </c>
      <c r="K8109">
        <v>10.8382094619</v>
      </c>
      <c r="L8109">
        <v>5.41910473097</v>
      </c>
    </row>
    <row r="8110" spans="1:12">
      <c r="A8110">
        <v>6329</v>
      </c>
      <c r="B8110">
        <v>1986</v>
      </c>
      <c r="C8110">
        <v>9</v>
      </c>
      <c r="D8110">
        <v>91.500159479999994</v>
      </c>
      <c r="E8110">
        <v>1.17317303516E-2</v>
      </c>
      <c r="F8110">
        <v>31.980246430200001</v>
      </c>
      <c r="G8110">
        <v>14.9459457307</v>
      </c>
      <c r="H8110">
        <v>7.0915243766299998</v>
      </c>
      <c r="I8110">
        <v>61.792926949399998</v>
      </c>
      <c r="J8110">
        <v>97.562869888799995</v>
      </c>
      <c r="K8110">
        <v>16.6875636342</v>
      </c>
      <c r="L8110">
        <v>8.3437818170900009</v>
      </c>
    </row>
    <row r="8111" spans="1:12">
      <c r="A8111">
        <v>6329</v>
      </c>
      <c r="B8111">
        <v>1986</v>
      </c>
      <c r="C8111">
        <v>10</v>
      </c>
      <c r="D8111">
        <v>7.4412780300000003</v>
      </c>
      <c r="E8111">
        <v>2.9816835906700001E-4</v>
      </c>
      <c r="F8111">
        <v>43.179064893099998</v>
      </c>
      <c r="G8111">
        <v>1.1021309159399999</v>
      </c>
      <c r="H8111">
        <v>9.6005300477399995</v>
      </c>
      <c r="I8111">
        <v>70.568848844200005</v>
      </c>
      <c r="J8111">
        <v>56.253840850400003</v>
      </c>
      <c r="K8111">
        <v>17.0283600339</v>
      </c>
      <c r="L8111">
        <v>8.5141800169500002</v>
      </c>
    </row>
    <row r="8112" spans="1:12">
      <c r="A8112">
        <v>6329</v>
      </c>
      <c r="B8112">
        <v>1986</v>
      </c>
      <c r="C8112">
        <v>11</v>
      </c>
      <c r="D8112">
        <v>36.930787260000002</v>
      </c>
      <c r="E8112">
        <v>0</v>
      </c>
      <c r="F8112">
        <v>39.431407454499997</v>
      </c>
      <c r="G8112">
        <v>6.0349934101300002</v>
      </c>
      <c r="H8112">
        <v>8.7547410943199999</v>
      </c>
      <c r="I8112">
        <v>63.586633190999997</v>
      </c>
      <c r="J8112">
        <v>74.515954545100001</v>
      </c>
      <c r="K8112">
        <v>18.232434967900002</v>
      </c>
      <c r="L8112">
        <v>9.1162174839700008</v>
      </c>
    </row>
    <row r="8113" spans="1:12">
      <c r="A8113">
        <v>6329</v>
      </c>
      <c r="B8113">
        <v>1986</v>
      </c>
      <c r="C8113">
        <v>12</v>
      </c>
      <c r="D8113">
        <v>11.85092427</v>
      </c>
      <c r="E8113">
        <v>0</v>
      </c>
      <c r="F8113">
        <v>24.390974307299999</v>
      </c>
      <c r="G8113">
        <v>1.74771344767</v>
      </c>
      <c r="H8113">
        <v>5.4233041143499996</v>
      </c>
      <c r="I8113">
        <v>43.263888874499997</v>
      </c>
      <c r="J8113">
        <v>37.281143381100001</v>
      </c>
      <c r="K8113">
        <v>9.5846670747200005</v>
      </c>
      <c r="L8113">
        <v>4.7923335373600002</v>
      </c>
    </row>
    <row r="8114" spans="1:12">
      <c r="A8114">
        <v>6329</v>
      </c>
      <c r="B8114">
        <v>1987</v>
      </c>
      <c r="C8114">
        <v>1</v>
      </c>
      <c r="D8114">
        <v>70.278736949999995</v>
      </c>
      <c r="E8114">
        <v>1.24024777102E-2</v>
      </c>
      <c r="F8114">
        <v>39.416033745</v>
      </c>
      <c r="G8114">
        <v>11.573873406300001</v>
      </c>
      <c r="H8114">
        <v>8.7513312729900008</v>
      </c>
      <c r="I8114">
        <v>63.1486220301</v>
      </c>
      <c r="J8114">
        <v>66.798833722599994</v>
      </c>
      <c r="K8114">
        <v>18.224572783900001</v>
      </c>
      <c r="L8114">
        <v>9.1122863919799997</v>
      </c>
    </row>
    <row r="8115" spans="1:12">
      <c r="A8115">
        <v>6329</v>
      </c>
      <c r="B8115">
        <v>1987</v>
      </c>
      <c r="C8115">
        <v>2</v>
      </c>
      <c r="D8115">
        <v>78.271220760000006</v>
      </c>
      <c r="E8115">
        <v>5.9890538603200004E-4</v>
      </c>
      <c r="F8115">
        <v>35.185039437100002</v>
      </c>
      <c r="G8115">
        <v>11.928549305600001</v>
      </c>
      <c r="H8115">
        <v>7.8149750979399997</v>
      </c>
      <c r="I8115">
        <v>40.904495871500004</v>
      </c>
      <c r="J8115">
        <v>55.369946008299998</v>
      </c>
      <c r="K8115">
        <v>15.619800024</v>
      </c>
      <c r="L8115">
        <v>7.8099000120199999</v>
      </c>
    </row>
    <row r="8116" spans="1:12">
      <c r="A8116">
        <v>6329</v>
      </c>
      <c r="B8116">
        <v>1987</v>
      </c>
      <c r="C8116">
        <v>3</v>
      </c>
      <c r="D8116">
        <v>38.308801709999997</v>
      </c>
      <c r="E8116">
        <v>4.8268964777399998E-4</v>
      </c>
      <c r="F8116">
        <v>28.0793710238</v>
      </c>
      <c r="G8116">
        <v>4.82092225315</v>
      </c>
      <c r="H8116">
        <v>6.2351208507699996</v>
      </c>
      <c r="I8116">
        <v>48.679823261599999</v>
      </c>
      <c r="J8116">
        <v>32.680670862200003</v>
      </c>
      <c r="K8116">
        <v>12.809859193399999</v>
      </c>
      <c r="L8116">
        <v>6.4049295967199997</v>
      </c>
    </row>
    <row r="8117" spans="1:12">
      <c r="A8117">
        <v>6329</v>
      </c>
      <c r="B8117">
        <v>1987</v>
      </c>
      <c r="C8117">
        <v>4</v>
      </c>
      <c r="D8117">
        <v>2.48042601</v>
      </c>
      <c r="E8117">
        <v>0</v>
      </c>
      <c r="F8117">
        <v>27.702166937600001</v>
      </c>
      <c r="G8117" s="1">
        <v>7.4235980257899995E-5</v>
      </c>
      <c r="H8117">
        <v>6.1558493308199997</v>
      </c>
      <c r="I8117">
        <v>51.546556237399997</v>
      </c>
      <c r="J8117">
        <v>35.3348883464</v>
      </c>
      <c r="K8117">
        <v>11.676865619499999</v>
      </c>
      <c r="L8117">
        <v>5.8384328097699996</v>
      </c>
    </row>
    <row r="8118" spans="1:12">
      <c r="A8118">
        <v>6329</v>
      </c>
      <c r="B8118">
        <v>1987</v>
      </c>
      <c r="C8118">
        <v>5</v>
      </c>
      <c r="D8118">
        <v>3.3072346800000001</v>
      </c>
      <c r="E8118">
        <v>0</v>
      </c>
      <c r="F8118">
        <v>18.076670270400001</v>
      </c>
      <c r="G8118" s="1">
        <v>5.9386894098799999E-6</v>
      </c>
      <c r="H8118">
        <v>4.0182827465699997</v>
      </c>
      <c r="I8118">
        <v>47.038730087200001</v>
      </c>
      <c r="J8118">
        <v>33.549987433299997</v>
      </c>
      <c r="K8118">
        <v>7.3267982918200003</v>
      </c>
      <c r="L8118">
        <v>3.6633991459100002</v>
      </c>
    </row>
    <row r="8119" spans="1:12">
      <c r="A8119">
        <v>6329</v>
      </c>
      <c r="B8119">
        <v>1987</v>
      </c>
      <c r="C8119">
        <v>6</v>
      </c>
      <c r="D8119">
        <v>9.6461011499999998</v>
      </c>
      <c r="E8119">
        <v>0</v>
      </c>
      <c r="F8119">
        <v>15.5170467893</v>
      </c>
      <c r="G8119">
        <v>1.20355483409</v>
      </c>
      <c r="H8119">
        <v>3.4458295536899999</v>
      </c>
      <c r="I8119">
        <v>54.3192998094</v>
      </c>
      <c r="J8119">
        <v>45.750974644199999</v>
      </c>
      <c r="K8119">
        <v>7.03266132166</v>
      </c>
      <c r="L8119">
        <v>3.51633066083</v>
      </c>
    </row>
    <row r="8120" spans="1:12">
      <c r="A8120">
        <v>6329</v>
      </c>
      <c r="B8120">
        <v>1987</v>
      </c>
      <c r="C8120">
        <v>7</v>
      </c>
      <c r="D8120">
        <v>3.03163179</v>
      </c>
      <c r="E8120">
        <v>0</v>
      </c>
      <c r="F8120">
        <v>9.8638877863900003</v>
      </c>
      <c r="G8120" s="1">
        <v>1.02709747629E-6</v>
      </c>
      <c r="H8120">
        <v>2.1933342796800002</v>
      </c>
      <c r="I8120">
        <v>40.7456621555</v>
      </c>
      <c r="J8120">
        <v>32.2844514481</v>
      </c>
      <c r="K8120">
        <v>3.85243566272</v>
      </c>
      <c r="L8120">
        <v>1.92621783136</v>
      </c>
    </row>
    <row r="8121" spans="1:12">
      <c r="A8121">
        <v>6329</v>
      </c>
      <c r="B8121">
        <v>1987</v>
      </c>
      <c r="C8121">
        <v>8</v>
      </c>
      <c r="D8121">
        <v>4.9608520199999999</v>
      </c>
      <c r="E8121">
        <v>0</v>
      </c>
      <c r="F8121">
        <v>14.265157052199999</v>
      </c>
      <c r="G8121">
        <v>0.41917780066600002</v>
      </c>
      <c r="H8121">
        <v>3.1664564149899999</v>
      </c>
      <c r="I8121">
        <v>57.489958837000003</v>
      </c>
      <c r="J8121">
        <v>62.942375313500001</v>
      </c>
      <c r="K8121">
        <v>6.7584571195300001</v>
      </c>
      <c r="L8121">
        <v>3.37922855977</v>
      </c>
    </row>
    <row r="8122" spans="1:12">
      <c r="A8122">
        <v>6329</v>
      </c>
      <c r="B8122">
        <v>1987</v>
      </c>
      <c r="C8122">
        <v>9</v>
      </c>
      <c r="D8122">
        <v>1.37801445</v>
      </c>
      <c r="E8122">
        <v>0</v>
      </c>
      <c r="F8122">
        <v>17.570678192999999</v>
      </c>
      <c r="G8122" s="1">
        <v>9.8427558076900001E-6</v>
      </c>
      <c r="H8122">
        <v>3.9018552419799999</v>
      </c>
      <c r="I8122">
        <v>52.936938037799997</v>
      </c>
      <c r="J8122">
        <v>64.131870744300002</v>
      </c>
      <c r="K8122">
        <v>7.9674384307499997</v>
      </c>
      <c r="L8122">
        <v>3.9837192153699998</v>
      </c>
    </row>
    <row r="8123" spans="1:12">
      <c r="A8123">
        <v>6329</v>
      </c>
      <c r="B8123">
        <v>1987</v>
      </c>
      <c r="C8123">
        <v>10</v>
      </c>
      <c r="D8123">
        <v>139.73066523</v>
      </c>
      <c r="E8123">
        <v>2.65054488591E-2</v>
      </c>
      <c r="F8123">
        <v>36.702551629799999</v>
      </c>
      <c r="G8123">
        <v>23.071662741000001</v>
      </c>
      <c r="H8123">
        <v>8.1141512266299998</v>
      </c>
      <c r="I8123">
        <v>58.502238696900001</v>
      </c>
      <c r="J8123">
        <v>120.344863741</v>
      </c>
      <c r="K8123">
        <v>24.403869546300001</v>
      </c>
      <c r="L8123">
        <v>12.2019347732</v>
      </c>
    </row>
    <row r="8124" spans="1:12">
      <c r="A8124">
        <v>6329</v>
      </c>
      <c r="B8124">
        <v>1987</v>
      </c>
      <c r="C8124">
        <v>11</v>
      </c>
      <c r="D8124">
        <v>57.876606899999999</v>
      </c>
      <c r="E8124">
        <v>9.1299283985300003E-2</v>
      </c>
      <c r="F8124">
        <v>77.402051198999999</v>
      </c>
      <c r="G8124">
        <v>10.407630898700001</v>
      </c>
      <c r="H8124">
        <v>17.220925162</v>
      </c>
      <c r="I8124">
        <v>63.450818170600002</v>
      </c>
      <c r="J8124">
        <v>49.603932444800002</v>
      </c>
      <c r="K8124">
        <v>28.131074654900001</v>
      </c>
      <c r="L8124">
        <v>14.0655373275</v>
      </c>
    </row>
    <row r="8125" spans="1:12">
      <c r="A8125">
        <v>6329</v>
      </c>
      <c r="B8125">
        <v>1987</v>
      </c>
      <c r="C8125">
        <v>12</v>
      </c>
      <c r="D8125">
        <v>78.822426539999995</v>
      </c>
      <c r="E8125">
        <v>7.3055672707299998E-3</v>
      </c>
      <c r="F8125">
        <v>60.0931192229</v>
      </c>
      <c r="G8125">
        <v>12.1928787094</v>
      </c>
      <c r="H8125">
        <v>13.349064286100001</v>
      </c>
      <c r="I8125">
        <v>61.463617342100001</v>
      </c>
      <c r="J8125">
        <v>58.855648177500001</v>
      </c>
      <c r="K8125">
        <v>26.305369465999998</v>
      </c>
      <c r="L8125">
        <v>13.152684732999999</v>
      </c>
    </row>
    <row r="8126" spans="1:12">
      <c r="A8126">
        <v>6329</v>
      </c>
      <c r="B8126">
        <v>1988</v>
      </c>
      <c r="C8126">
        <v>1</v>
      </c>
      <c r="D8126">
        <v>106.38271554000001</v>
      </c>
      <c r="E8126">
        <v>0.115165480692</v>
      </c>
      <c r="F8126">
        <v>72.469089311700003</v>
      </c>
      <c r="G8126">
        <v>19.536801431299999</v>
      </c>
      <c r="H8126">
        <v>16.083185175400001</v>
      </c>
      <c r="I8126">
        <v>53.517358225800002</v>
      </c>
      <c r="J8126">
        <v>67.752105116600006</v>
      </c>
      <c r="K8126">
        <v>34.950088640799997</v>
      </c>
      <c r="L8126">
        <v>17.475044320399999</v>
      </c>
    </row>
    <row r="8127" spans="1:12">
      <c r="A8127">
        <v>6329</v>
      </c>
      <c r="B8127">
        <v>1988</v>
      </c>
      <c r="C8127">
        <v>2</v>
      </c>
      <c r="D8127">
        <v>91.500159479999994</v>
      </c>
      <c r="E8127">
        <v>0.103094934</v>
      </c>
      <c r="F8127">
        <v>58.057400339899999</v>
      </c>
      <c r="G8127">
        <v>16.598815614399999</v>
      </c>
      <c r="H8127">
        <v>12.8627908501</v>
      </c>
      <c r="I8127">
        <v>50.381008464099999</v>
      </c>
      <c r="J8127">
        <v>66.111972845500006</v>
      </c>
      <c r="K8127">
        <v>32.706729986100001</v>
      </c>
      <c r="L8127">
        <v>16.353364993</v>
      </c>
    </row>
    <row r="8128" spans="1:12">
      <c r="A8128">
        <v>6329</v>
      </c>
      <c r="B8128">
        <v>1988</v>
      </c>
      <c r="C8128">
        <v>3</v>
      </c>
      <c r="D8128">
        <v>2.48042601</v>
      </c>
      <c r="E8128">
        <v>0</v>
      </c>
      <c r="F8128">
        <v>66.892155837700003</v>
      </c>
      <c r="G8128">
        <v>0.21605946849400001</v>
      </c>
      <c r="H8128">
        <v>14.8981855022</v>
      </c>
      <c r="I8128">
        <v>58.459802412400002</v>
      </c>
      <c r="J8128">
        <v>33.787802353300002</v>
      </c>
      <c r="K8128">
        <v>20.977224489899999</v>
      </c>
      <c r="L8128">
        <v>10.488612244900001</v>
      </c>
    </row>
    <row r="8129" spans="1:12">
      <c r="A8129">
        <v>6329</v>
      </c>
      <c r="B8129">
        <v>1988</v>
      </c>
      <c r="C8129">
        <v>4</v>
      </c>
      <c r="D8129">
        <v>79.924838100000002</v>
      </c>
      <c r="E8129">
        <v>3.2034534802300001E-3</v>
      </c>
      <c r="F8129">
        <v>63.346308888800003</v>
      </c>
      <c r="G8129">
        <v>13.1980159513</v>
      </c>
      <c r="H8129">
        <v>14.072586984799999</v>
      </c>
      <c r="I8129">
        <v>49.083755477700002</v>
      </c>
      <c r="J8129">
        <v>67.880328970099995</v>
      </c>
      <c r="K8129">
        <v>27.545234424899999</v>
      </c>
      <c r="L8129">
        <v>13.7726172124</v>
      </c>
    </row>
    <row r="8130" spans="1:12">
      <c r="A8130">
        <v>6329</v>
      </c>
      <c r="B8130">
        <v>1988</v>
      </c>
      <c r="C8130">
        <v>5</v>
      </c>
      <c r="D8130">
        <v>0.55120577999999998</v>
      </c>
      <c r="E8130">
        <v>0</v>
      </c>
      <c r="F8130">
        <v>38.616829826599997</v>
      </c>
      <c r="G8130">
        <v>4.9897674359799995E-4</v>
      </c>
      <c r="H8130">
        <v>8.5806675661000007</v>
      </c>
      <c r="I8130">
        <v>57.5113033863</v>
      </c>
      <c r="J8130">
        <v>36.627718882800004</v>
      </c>
      <c r="K8130">
        <v>16.4035423877</v>
      </c>
      <c r="L8130">
        <v>8.20177119383</v>
      </c>
    </row>
    <row r="8131" spans="1:12">
      <c r="A8131">
        <v>6329</v>
      </c>
      <c r="B8131">
        <v>1988</v>
      </c>
      <c r="C8131">
        <v>6</v>
      </c>
      <c r="D8131">
        <v>0</v>
      </c>
      <c r="E8131">
        <v>0</v>
      </c>
      <c r="F8131">
        <v>28.944596373900001</v>
      </c>
      <c r="G8131" s="1">
        <v>2.2700685351000001E-5</v>
      </c>
      <c r="H8131">
        <v>6.4316754214999996</v>
      </c>
      <c r="I8131">
        <v>59.189816996499999</v>
      </c>
      <c r="J8131">
        <v>45.332404695000001</v>
      </c>
      <c r="K8131">
        <v>12.256432826999999</v>
      </c>
      <c r="L8131">
        <v>6.1282164134899997</v>
      </c>
    </row>
    <row r="8132" spans="1:12">
      <c r="A8132">
        <v>6329</v>
      </c>
      <c r="B8132">
        <v>1988</v>
      </c>
      <c r="C8132">
        <v>7</v>
      </c>
      <c r="D8132">
        <v>0</v>
      </c>
      <c r="E8132">
        <v>0</v>
      </c>
      <c r="F8132">
        <v>21.5380676907</v>
      </c>
      <c r="G8132" s="1">
        <v>8.1466937010999992E-6</v>
      </c>
      <c r="H8132">
        <v>4.7855180638099997</v>
      </c>
      <c r="I8132">
        <v>58.249072391299997</v>
      </c>
      <c r="J8132">
        <v>53.000292102099998</v>
      </c>
      <c r="K8132">
        <v>9.2013391582599997</v>
      </c>
      <c r="L8132">
        <v>4.6006695791299999</v>
      </c>
    </row>
    <row r="8133" spans="1:12">
      <c r="A8133">
        <v>6329</v>
      </c>
      <c r="B8133">
        <v>1988</v>
      </c>
      <c r="C8133">
        <v>8</v>
      </c>
      <c r="D8133">
        <v>0</v>
      </c>
      <c r="E8133">
        <v>0</v>
      </c>
      <c r="F8133">
        <v>17.632430448299999</v>
      </c>
      <c r="G8133" s="1">
        <v>6.75739702673E-6</v>
      </c>
      <c r="H8133">
        <v>3.91719651385</v>
      </c>
      <c r="I8133">
        <v>55.238990271299997</v>
      </c>
      <c r="J8133">
        <v>56.809858514299997</v>
      </c>
      <c r="K8133">
        <v>7.6468313344899999</v>
      </c>
      <c r="L8133">
        <v>3.8234156672499999</v>
      </c>
    </row>
    <row r="8134" spans="1:12">
      <c r="A8134">
        <v>6329</v>
      </c>
      <c r="B8134">
        <v>1988</v>
      </c>
      <c r="C8134">
        <v>9</v>
      </c>
      <c r="D8134">
        <v>16.260570510000001</v>
      </c>
      <c r="E8134">
        <v>0</v>
      </c>
      <c r="F8134">
        <v>19.304346047700001</v>
      </c>
      <c r="G8134">
        <v>2.5676951849699998</v>
      </c>
      <c r="H8134">
        <v>4.2865980262100001</v>
      </c>
      <c r="I8134">
        <v>54.413862824299997</v>
      </c>
      <c r="J8134">
        <v>65.608807912900005</v>
      </c>
      <c r="K8134">
        <v>8.8063274780499992</v>
      </c>
      <c r="L8134">
        <v>4.40316373903</v>
      </c>
    </row>
    <row r="8135" spans="1:12">
      <c r="A8135">
        <v>6329</v>
      </c>
      <c r="B8135">
        <v>1988</v>
      </c>
      <c r="C8135">
        <v>10</v>
      </c>
      <c r="D8135">
        <v>0</v>
      </c>
      <c r="E8135">
        <v>0</v>
      </c>
      <c r="F8135">
        <v>21.991976792500001</v>
      </c>
      <c r="G8135" s="1">
        <v>3.47457070018E-5</v>
      </c>
      <c r="H8135">
        <v>4.8859618902499999</v>
      </c>
      <c r="I8135">
        <v>51.459576888199997</v>
      </c>
      <c r="J8135">
        <v>58.6229557124</v>
      </c>
      <c r="K8135">
        <v>9.4829769622400004</v>
      </c>
      <c r="L8135">
        <v>4.7414884811200002</v>
      </c>
    </row>
    <row r="8136" spans="1:12">
      <c r="A8136">
        <v>6329</v>
      </c>
      <c r="B8136">
        <v>1988</v>
      </c>
      <c r="C8136">
        <v>11</v>
      </c>
      <c r="D8136">
        <v>47.679299970000002</v>
      </c>
      <c r="E8136">
        <v>0</v>
      </c>
      <c r="F8136">
        <v>20.3458712025</v>
      </c>
      <c r="G8136">
        <v>7.0250540394699996</v>
      </c>
      <c r="H8136">
        <v>4.5183987618800003</v>
      </c>
      <c r="I8136">
        <v>53.013871887199997</v>
      </c>
      <c r="J8136">
        <v>56.354218015800001</v>
      </c>
      <c r="K8136">
        <v>9.1687453981699996</v>
      </c>
      <c r="L8136">
        <v>4.5843726990900002</v>
      </c>
    </row>
    <row r="8137" spans="1:12">
      <c r="A8137">
        <v>6329</v>
      </c>
      <c r="B8137">
        <v>1988</v>
      </c>
      <c r="C8137">
        <v>12</v>
      </c>
      <c r="D8137">
        <v>144.69151725</v>
      </c>
      <c r="E8137">
        <v>1.7803451113199999E-2</v>
      </c>
      <c r="F8137">
        <v>62.406665709800002</v>
      </c>
      <c r="G8137">
        <v>23.001004363</v>
      </c>
      <c r="H8137">
        <v>13.8523798027</v>
      </c>
      <c r="I8137">
        <v>76.124345156299995</v>
      </c>
      <c r="J8137">
        <v>110.860841173</v>
      </c>
      <c r="K8137">
        <v>29.5908588912</v>
      </c>
      <c r="L8137">
        <v>14.7954294456</v>
      </c>
    </row>
    <row r="8138" spans="1:12">
      <c r="A8138">
        <v>6329</v>
      </c>
      <c r="B8138">
        <v>1989</v>
      </c>
      <c r="C8138">
        <v>1</v>
      </c>
      <c r="D8138">
        <v>23.426245649999998</v>
      </c>
      <c r="E8138">
        <v>4.1007361427099999E-3</v>
      </c>
      <c r="F8138">
        <v>38.344060306999999</v>
      </c>
      <c r="G8138">
        <v>3.1434130356100001</v>
      </c>
      <c r="H8138">
        <v>8.5185597917300004</v>
      </c>
      <c r="I8138">
        <v>51.353450495600001</v>
      </c>
      <c r="J8138">
        <v>34.705658360500003</v>
      </c>
      <c r="K8138">
        <v>16.608483334500001</v>
      </c>
      <c r="L8138">
        <v>8.3042416672500003</v>
      </c>
    </row>
    <row r="8139" spans="1:12">
      <c r="A8139">
        <v>6329</v>
      </c>
      <c r="B8139">
        <v>1989</v>
      </c>
      <c r="C8139">
        <v>2</v>
      </c>
      <c r="D8139">
        <v>97.563423060000005</v>
      </c>
      <c r="E8139">
        <v>8.3464867617699997E-3</v>
      </c>
      <c r="F8139">
        <v>65.164012862600003</v>
      </c>
      <c r="G8139">
        <v>16.4562968856</v>
      </c>
      <c r="H8139">
        <v>14.467121112099999</v>
      </c>
      <c r="I8139">
        <v>33.630509379199999</v>
      </c>
      <c r="J8139">
        <v>66.765441736</v>
      </c>
      <c r="K8139">
        <v>30.321435501100002</v>
      </c>
      <c r="L8139">
        <v>15.1607177506</v>
      </c>
    </row>
    <row r="8140" spans="1:12">
      <c r="A8140">
        <v>6329</v>
      </c>
      <c r="B8140">
        <v>1989</v>
      </c>
      <c r="C8140">
        <v>3</v>
      </c>
      <c r="D8140">
        <v>27.560289000000001</v>
      </c>
      <c r="E8140">
        <v>5.3948602402500003E-4</v>
      </c>
      <c r="F8140">
        <v>43.7773879521</v>
      </c>
      <c r="G8140">
        <v>4.0696709596399998</v>
      </c>
      <c r="H8140">
        <v>9.7295901884900005</v>
      </c>
      <c r="I8140">
        <v>46.365382643099998</v>
      </c>
      <c r="J8140">
        <v>35.504714039299998</v>
      </c>
      <c r="K8140">
        <v>18.114836879799999</v>
      </c>
      <c r="L8140">
        <v>9.0574184398900002</v>
      </c>
    </row>
    <row r="8141" spans="1:12">
      <c r="A8141">
        <v>6329</v>
      </c>
      <c r="B8141">
        <v>1989</v>
      </c>
      <c r="C8141">
        <v>4</v>
      </c>
      <c r="D8141">
        <v>1.9292202300000001</v>
      </c>
      <c r="E8141">
        <v>0</v>
      </c>
      <c r="F8141">
        <v>34.4829539236</v>
      </c>
      <c r="G8141">
        <v>1.16848875915E-4</v>
      </c>
      <c r="H8141">
        <v>7.6626921863700002</v>
      </c>
      <c r="I8141">
        <v>53.270636625100003</v>
      </c>
      <c r="J8141">
        <v>34.454557464799997</v>
      </c>
      <c r="K8141">
        <v>14.5249462101</v>
      </c>
      <c r="L8141">
        <v>7.2624731050299998</v>
      </c>
    </row>
    <row r="8142" spans="1:12">
      <c r="A8142">
        <v>6329</v>
      </c>
      <c r="B8142">
        <v>1989</v>
      </c>
      <c r="C8142">
        <v>5</v>
      </c>
      <c r="D8142">
        <v>5.5120578</v>
      </c>
      <c r="E8142">
        <v>0</v>
      </c>
      <c r="F8142">
        <v>19.345638876999999</v>
      </c>
      <c r="G8142">
        <v>0.26198909544900001</v>
      </c>
      <c r="H8142">
        <v>4.2991041128800003</v>
      </c>
      <c r="I8142">
        <v>47.042743199299998</v>
      </c>
      <c r="J8142">
        <v>30.123473177899999</v>
      </c>
      <c r="K8142">
        <v>8.1107086316399997</v>
      </c>
      <c r="L8142">
        <v>4.0553543158199998</v>
      </c>
    </row>
    <row r="8143" spans="1:12">
      <c r="A8143">
        <v>6329</v>
      </c>
      <c r="B8143">
        <v>1989</v>
      </c>
      <c r="C8143">
        <v>6</v>
      </c>
      <c r="D8143">
        <v>0</v>
      </c>
      <c r="E8143">
        <v>0</v>
      </c>
      <c r="F8143">
        <v>17.766969766700001</v>
      </c>
      <c r="G8143" s="1">
        <v>5.8868789222399999E-6</v>
      </c>
      <c r="H8143">
        <v>3.9456944572400001</v>
      </c>
      <c r="I8143">
        <v>51.312129695400003</v>
      </c>
      <c r="J8143">
        <v>44.5297793019</v>
      </c>
      <c r="K8143">
        <v>8.0030320753299993</v>
      </c>
      <c r="L8143">
        <v>4.0015160376700001</v>
      </c>
    </row>
    <row r="8144" spans="1:12">
      <c r="A8144">
        <v>6329</v>
      </c>
      <c r="B8144">
        <v>1989</v>
      </c>
      <c r="C8144">
        <v>7</v>
      </c>
      <c r="D8144">
        <v>0</v>
      </c>
      <c r="E8144">
        <v>0</v>
      </c>
      <c r="F8144">
        <v>18.843230074000001</v>
      </c>
      <c r="G8144" s="1">
        <v>7.6819894052299998E-6</v>
      </c>
      <c r="H8144">
        <v>4.1865675685700001</v>
      </c>
      <c r="I8144">
        <v>57.724330861600002</v>
      </c>
      <c r="J8144">
        <v>58.192375402700002</v>
      </c>
      <c r="K8144">
        <v>8.0902535437100003</v>
      </c>
      <c r="L8144">
        <v>4.0451267718599997</v>
      </c>
    </row>
    <row r="8145" spans="1:12">
      <c r="A8145">
        <v>6329</v>
      </c>
      <c r="B8145">
        <v>1989</v>
      </c>
      <c r="C8145">
        <v>8</v>
      </c>
      <c r="D8145">
        <v>0</v>
      </c>
      <c r="E8145">
        <v>0</v>
      </c>
      <c r="F8145">
        <v>17.783561905599999</v>
      </c>
      <c r="G8145" s="1">
        <v>8.4599922951000007E-6</v>
      </c>
      <c r="H8145">
        <v>3.9504986283300001</v>
      </c>
      <c r="I8145">
        <v>55.970505870399997</v>
      </c>
      <c r="J8145">
        <v>62.442539993399997</v>
      </c>
      <c r="K8145">
        <v>7.7708350344300001</v>
      </c>
      <c r="L8145">
        <v>3.8854175172200001</v>
      </c>
    </row>
    <row r="8146" spans="1:12">
      <c r="A8146">
        <v>6329</v>
      </c>
      <c r="B8146">
        <v>1989</v>
      </c>
      <c r="C8146">
        <v>9</v>
      </c>
      <c r="D8146">
        <v>17.914187850000001</v>
      </c>
      <c r="E8146">
        <v>0</v>
      </c>
      <c r="F8146">
        <v>19.857784371800001</v>
      </c>
      <c r="G8146">
        <v>2.3196335876899998</v>
      </c>
      <c r="H8146">
        <v>4.4082153962300001</v>
      </c>
      <c r="I8146">
        <v>59.154108459299998</v>
      </c>
      <c r="J8146">
        <v>67.067328945900002</v>
      </c>
      <c r="K8146">
        <v>9.3319065719300003</v>
      </c>
      <c r="L8146">
        <v>4.6659532859599997</v>
      </c>
    </row>
    <row r="8147" spans="1:12">
      <c r="A8147">
        <v>6329</v>
      </c>
      <c r="B8147">
        <v>1989</v>
      </c>
      <c r="C8147">
        <v>10</v>
      </c>
      <c r="D8147">
        <v>7.1656751400000003</v>
      </c>
      <c r="E8147">
        <v>0</v>
      </c>
      <c r="F8147">
        <v>21.231170755099999</v>
      </c>
      <c r="G8147">
        <v>0.52397920423900002</v>
      </c>
      <c r="H8147">
        <v>4.7170151545400003</v>
      </c>
      <c r="I8147">
        <v>52.589546883099999</v>
      </c>
      <c r="J8147">
        <v>56.571786338700001</v>
      </c>
      <c r="K8147">
        <v>9.1374246438500002</v>
      </c>
      <c r="L8147">
        <v>4.5687123219299997</v>
      </c>
    </row>
    <row r="8148" spans="1:12">
      <c r="A8148">
        <v>6329</v>
      </c>
      <c r="B8148">
        <v>1989</v>
      </c>
      <c r="C8148">
        <v>11</v>
      </c>
      <c r="D8148">
        <v>13.50454161</v>
      </c>
      <c r="E8148">
        <v>1.5397602227499999E-4</v>
      </c>
      <c r="F8148">
        <v>23.0020248326</v>
      </c>
      <c r="G8148">
        <v>1.99586362361</v>
      </c>
      <c r="H8148">
        <v>5.1074455641799998</v>
      </c>
      <c r="I8148">
        <v>50.193126743999997</v>
      </c>
      <c r="J8148">
        <v>63.153354607799997</v>
      </c>
      <c r="K8148">
        <v>10.543476528599999</v>
      </c>
      <c r="L8148">
        <v>5.2717382643099997</v>
      </c>
    </row>
    <row r="8149" spans="1:12">
      <c r="A8149">
        <v>6329</v>
      </c>
      <c r="B8149">
        <v>1989</v>
      </c>
      <c r="C8149">
        <v>12</v>
      </c>
      <c r="D8149">
        <v>0</v>
      </c>
      <c r="E8149">
        <v>0</v>
      </c>
      <c r="F8149">
        <v>23.479779707500001</v>
      </c>
      <c r="G8149" s="1">
        <v>2.16036256532E-5</v>
      </c>
      <c r="H8149">
        <v>5.2168222706299998</v>
      </c>
      <c r="I8149">
        <v>48.430351174099997</v>
      </c>
      <c r="J8149">
        <v>53.225804389499999</v>
      </c>
      <c r="K8149">
        <v>10.057095051399999</v>
      </c>
      <c r="L8149">
        <v>5.0285475256999996</v>
      </c>
    </row>
    <row r="8150" spans="1:12">
      <c r="A8150">
        <v>6329</v>
      </c>
      <c r="B8150">
        <v>1990</v>
      </c>
      <c r="C8150">
        <v>1</v>
      </c>
      <c r="D8150">
        <v>103.62668664</v>
      </c>
      <c r="E8150">
        <v>7.8063609197299997E-3</v>
      </c>
      <c r="F8150">
        <v>39.587699307800001</v>
      </c>
      <c r="G8150">
        <v>16.889992114199998</v>
      </c>
      <c r="H8150">
        <v>8.7894724374400006</v>
      </c>
      <c r="I8150">
        <v>54.937410342699998</v>
      </c>
      <c r="J8150">
        <v>78.549578959800002</v>
      </c>
      <c r="K8150">
        <v>18.298125939799998</v>
      </c>
      <c r="L8150">
        <v>9.1490629698799992</v>
      </c>
    </row>
    <row r="8151" spans="1:12">
      <c r="A8151">
        <v>6329</v>
      </c>
      <c r="B8151">
        <v>1990</v>
      </c>
      <c r="C8151">
        <v>2</v>
      </c>
      <c r="D8151">
        <v>121.81647737999999</v>
      </c>
      <c r="E8151">
        <v>0.123981708627</v>
      </c>
      <c r="F8151">
        <v>65.334376252599995</v>
      </c>
      <c r="G8151">
        <v>24.3596397518</v>
      </c>
      <c r="H8151">
        <v>14.503733306299999</v>
      </c>
      <c r="I8151">
        <v>37.744536751299997</v>
      </c>
      <c r="J8151">
        <v>72.010404448000003</v>
      </c>
      <c r="K8151">
        <v>30.659851756599998</v>
      </c>
      <c r="L8151">
        <v>15.329925878299999</v>
      </c>
    </row>
    <row r="8152" spans="1:12">
      <c r="A8152">
        <v>6329</v>
      </c>
      <c r="B8152">
        <v>1990</v>
      </c>
      <c r="C8152">
        <v>3</v>
      </c>
      <c r="D8152">
        <v>7.7168809200000004</v>
      </c>
      <c r="E8152">
        <v>0</v>
      </c>
      <c r="F8152">
        <v>34.520594726699997</v>
      </c>
      <c r="G8152">
        <v>0.74553127335699998</v>
      </c>
      <c r="H8152">
        <v>7.6761475940599997</v>
      </c>
      <c r="I8152">
        <v>43.156391579500003</v>
      </c>
      <c r="J8152">
        <v>25.534491898199999</v>
      </c>
      <c r="K8152">
        <v>13.450771251200001</v>
      </c>
      <c r="L8152">
        <v>6.7253856256000004</v>
      </c>
    </row>
    <row r="8153" spans="1:12">
      <c r="A8153">
        <v>6329</v>
      </c>
      <c r="B8153">
        <v>1990</v>
      </c>
      <c r="C8153">
        <v>4</v>
      </c>
      <c r="D8153">
        <v>22.323834089999998</v>
      </c>
      <c r="E8153">
        <v>0</v>
      </c>
      <c r="F8153">
        <v>26.2728481589</v>
      </c>
      <c r="G8153">
        <v>2.6412146714400002</v>
      </c>
      <c r="H8153">
        <v>5.8371638822999996</v>
      </c>
      <c r="I8153">
        <v>43.531397544500003</v>
      </c>
      <c r="J8153">
        <v>28.7321307731</v>
      </c>
      <c r="K8153">
        <v>11.303214884000001</v>
      </c>
      <c r="L8153">
        <v>5.6516074420200004</v>
      </c>
    </row>
    <row r="8154" spans="1:12">
      <c r="A8154">
        <v>6329</v>
      </c>
      <c r="B8154">
        <v>1990</v>
      </c>
      <c r="C8154">
        <v>5</v>
      </c>
      <c r="D8154">
        <v>45.474476850000002</v>
      </c>
      <c r="E8154">
        <v>1.9071406108000001E-3</v>
      </c>
      <c r="F8154">
        <v>29.088311511899999</v>
      </c>
      <c r="G8154">
        <v>7.61607408253</v>
      </c>
      <c r="H8154">
        <v>6.4545844453100001</v>
      </c>
      <c r="I8154">
        <v>50.6805135918</v>
      </c>
      <c r="J8154">
        <v>52.076374421499999</v>
      </c>
      <c r="K8154">
        <v>14.2497148854</v>
      </c>
      <c r="L8154">
        <v>7.1248574426999998</v>
      </c>
    </row>
    <row r="8155" spans="1:12">
      <c r="A8155">
        <v>6329</v>
      </c>
      <c r="B8155">
        <v>1990</v>
      </c>
      <c r="C8155">
        <v>6</v>
      </c>
      <c r="D8155">
        <v>0</v>
      </c>
      <c r="E8155">
        <v>0</v>
      </c>
      <c r="F8155">
        <v>31.174104497599998</v>
      </c>
      <c r="G8155">
        <v>6.7599495858499997E-4</v>
      </c>
      <c r="H8155">
        <v>6.9246718631500004</v>
      </c>
      <c r="I8155">
        <v>64.261785779299998</v>
      </c>
      <c r="J8155">
        <v>48.265334057399997</v>
      </c>
      <c r="K8155">
        <v>13.717495022</v>
      </c>
      <c r="L8155">
        <v>6.8587475110199998</v>
      </c>
    </row>
    <row r="8156" spans="1:12">
      <c r="A8156">
        <v>6329</v>
      </c>
      <c r="B8156">
        <v>1990</v>
      </c>
      <c r="C8156">
        <v>7</v>
      </c>
      <c r="D8156">
        <v>0</v>
      </c>
      <c r="E8156">
        <v>0</v>
      </c>
      <c r="F8156">
        <v>29.665289077000001</v>
      </c>
      <c r="G8156" s="1">
        <v>2.2591765463100001E-5</v>
      </c>
      <c r="H8156">
        <v>6.5933242380900001</v>
      </c>
      <c r="I8156">
        <v>66.029163398700007</v>
      </c>
      <c r="J8156">
        <v>62.571861379600001</v>
      </c>
      <c r="K8156">
        <v>12.2391004847</v>
      </c>
      <c r="L8156">
        <v>6.1195502423399999</v>
      </c>
    </row>
    <row r="8157" spans="1:12">
      <c r="A8157">
        <v>6329</v>
      </c>
      <c r="B8157">
        <v>1990</v>
      </c>
      <c r="C8157">
        <v>8</v>
      </c>
      <c r="D8157">
        <v>1.65361734</v>
      </c>
      <c r="E8157">
        <v>0</v>
      </c>
      <c r="F8157">
        <v>21.129961445199999</v>
      </c>
      <c r="G8157" s="1">
        <v>9.9809498648899996E-6</v>
      </c>
      <c r="H8157">
        <v>4.6943422795599998</v>
      </c>
      <c r="I8157">
        <v>59.687089350500003</v>
      </c>
      <c r="J8157">
        <v>60.648364922399999</v>
      </c>
      <c r="K8157">
        <v>9.1338605745399999</v>
      </c>
      <c r="L8157">
        <v>4.5669302872699999</v>
      </c>
    </row>
    <row r="8158" spans="1:12">
      <c r="A8158">
        <v>6329</v>
      </c>
      <c r="B8158">
        <v>1990</v>
      </c>
      <c r="C8158">
        <v>9</v>
      </c>
      <c r="D8158">
        <v>1.10241156</v>
      </c>
      <c r="E8158">
        <v>0</v>
      </c>
      <c r="F8158">
        <v>24.222269502700001</v>
      </c>
      <c r="G8158" s="1">
        <v>1.9016821383200001E-5</v>
      </c>
      <c r="H8158">
        <v>5.3798616167100004</v>
      </c>
      <c r="I8158">
        <v>57.275334974800003</v>
      </c>
      <c r="J8158">
        <v>71.025477489799997</v>
      </c>
      <c r="K8158">
        <v>10.7882972574</v>
      </c>
      <c r="L8158">
        <v>5.39414862872</v>
      </c>
    </row>
    <row r="8159" spans="1:12">
      <c r="A8159">
        <v>6329</v>
      </c>
      <c r="B8159">
        <v>1990</v>
      </c>
      <c r="C8159">
        <v>10</v>
      </c>
      <c r="D8159">
        <v>0</v>
      </c>
      <c r="E8159">
        <v>0</v>
      </c>
      <c r="F8159">
        <v>25.748706134500001</v>
      </c>
      <c r="G8159" s="1">
        <v>1.8023814221200001E-5</v>
      </c>
      <c r="H8159">
        <v>5.7174674450899996</v>
      </c>
      <c r="I8159">
        <v>55.760888056900001</v>
      </c>
      <c r="J8159">
        <v>69.642746127699994</v>
      </c>
      <c r="K8159">
        <v>11.772567801799999</v>
      </c>
      <c r="L8159">
        <v>5.8862839008999996</v>
      </c>
    </row>
    <row r="8160" spans="1:12">
      <c r="A8160">
        <v>6329</v>
      </c>
      <c r="B8160">
        <v>1990</v>
      </c>
      <c r="C8160">
        <v>11</v>
      </c>
      <c r="D8160">
        <v>12.40213005</v>
      </c>
      <c r="E8160">
        <v>0</v>
      </c>
      <c r="F8160">
        <v>22.585093213499999</v>
      </c>
      <c r="G8160">
        <v>1.3099257181699999</v>
      </c>
      <c r="H8160">
        <v>5.0190552133199997</v>
      </c>
      <c r="I8160">
        <v>52.416459781199997</v>
      </c>
      <c r="J8160">
        <v>53.260241026400003</v>
      </c>
      <c r="K8160">
        <v>9.4559916690500003</v>
      </c>
      <c r="L8160">
        <v>4.7279958345299997</v>
      </c>
    </row>
    <row r="8161" spans="1:12">
      <c r="A8161">
        <v>6329</v>
      </c>
      <c r="B8161">
        <v>1990</v>
      </c>
      <c r="C8161">
        <v>12</v>
      </c>
      <c r="D8161">
        <v>1.10241156</v>
      </c>
      <c r="E8161">
        <v>0</v>
      </c>
      <c r="F8161">
        <v>15.723175923199999</v>
      </c>
      <c r="G8161" s="1">
        <v>5.0626703140800001E-6</v>
      </c>
      <c r="H8161">
        <v>3.4939837547099999</v>
      </c>
      <c r="I8161">
        <v>37.989495171500003</v>
      </c>
      <c r="J8161">
        <v>38.510217637300002</v>
      </c>
      <c r="K8161">
        <v>6.6165774832900004</v>
      </c>
      <c r="L8161">
        <v>3.3082887416400002</v>
      </c>
    </row>
    <row r="8162" spans="1:12">
      <c r="A8162">
        <v>6329</v>
      </c>
      <c r="B8162">
        <v>1991</v>
      </c>
      <c r="C8162">
        <v>1</v>
      </c>
      <c r="D8162">
        <v>83.783278559999999</v>
      </c>
      <c r="E8162">
        <v>3.3177193650000002E-4</v>
      </c>
      <c r="F8162">
        <v>37.951036875900002</v>
      </c>
      <c r="G8162">
        <v>14.173262981100001</v>
      </c>
      <c r="H8162">
        <v>8.4251604681700005</v>
      </c>
      <c r="I8162">
        <v>48.902743249700002</v>
      </c>
      <c r="J8162">
        <v>77.290084854599996</v>
      </c>
      <c r="K8162">
        <v>17.7410612105</v>
      </c>
      <c r="L8162">
        <v>8.8705306052299999</v>
      </c>
    </row>
    <row r="8163" spans="1:12">
      <c r="A8163">
        <v>6329</v>
      </c>
      <c r="B8163">
        <v>1991</v>
      </c>
      <c r="C8163">
        <v>2</v>
      </c>
      <c r="D8163">
        <v>208.35578484000001</v>
      </c>
      <c r="E8163">
        <v>0.39858010382499998</v>
      </c>
      <c r="F8163">
        <v>38.8364057028</v>
      </c>
      <c r="G8163">
        <v>50.692722244199999</v>
      </c>
      <c r="H8163">
        <v>8.5044455786899995</v>
      </c>
      <c r="I8163">
        <v>39.895533555100002</v>
      </c>
      <c r="J8163">
        <v>117.75507833100001</v>
      </c>
      <c r="K8163">
        <v>43.2630524681</v>
      </c>
      <c r="L8163">
        <v>21.631526233999999</v>
      </c>
    </row>
    <row r="8164" spans="1:12">
      <c r="A8164">
        <v>6329</v>
      </c>
      <c r="B8164">
        <v>1991</v>
      </c>
      <c r="C8164">
        <v>3</v>
      </c>
      <c r="D8164">
        <v>233.43564782999999</v>
      </c>
      <c r="E8164">
        <v>0.59786173667800002</v>
      </c>
      <c r="F8164">
        <v>209.944945311</v>
      </c>
      <c r="G8164">
        <v>60.461666834399999</v>
      </c>
      <c r="H8164">
        <v>46.705570227499997</v>
      </c>
      <c r="I8164">
        <v>50.681179612500003</v>
      </c>
      <c r="J8164">
        <v>90.085356644800001</v>
      </c>
      <c r="K8164">
        <v>77.241032602900006</v>
      </c>
      <c r="L8164">
        <v>38.620516301499997</v>
      </c>
    </row>
    <row r="8165" spans="1:12">
      <c r="A8165">
        <v>6329</v>
      </c>
      <c r="B8165">
        <v>1991</v>
      </c>
      <c r="C8165">
        <v>4</v>
      </c>
      <c r="D8165">
        <v>0.55120577999999998</v>
      </c>
      <c r="E8165">
        <v>0</v>
      </c>
      <c r="F8165">
        <v>67.7890484757</v>
      </c>
      <c r="G8165">
        <v>4.2892361155500002E-3</v>
      </c>
      <c r="H8165">
        <v>15.0948058683</v>
      </c>
      <c r="I8165">
        <v>53.3057110532</v>
      </c>
      <c r="J8165">
        <v>30.7533057791</v>
      </c>
      <c r="K8165">
        <v>21.929740527900002</v>
      </c>
      <c r="L8165">
        <v>10.964870264</v>
      </c>
    </row>
    <row r="8166" spans="1:12">
      <c r="A8166">
        <v>6329</v>
      </c>
      <c r="B8166">
        <v>1991</v>
      </c>
      <c r="C8166">
        <v>5</v>
      </c>
      <c r="D8166">
        <v>0.27560288999999999</v>
      </c>
      <c r="E8166">
        <v>0</v>
      </c>
      <c r="F8166">
        <v>46.335891826699999</v>
      </c>
      <c r="G8166" s="1">
        <v>6.9769233922499998E-5</v>
      </c>
      <c r="H8166">
        <v>10.296063371200001</v>
      </c>
      <c r="I8166">
        <v>56.146534445</v>
      </c>
      <c r="J8166">
        <v>35.232101095600001</v>
      </c>
      <c r="K8166">
        <v>19.6356110175</v>
      </c>
      <c r="L8166">
        <v>9.8178055087399994</v>
      </c>
    </row>
    <row r="8167" spans="1:12">
      <c r="A8167">
        <v>6329</v>
      </c>
      <c r="B8167">
        <v>1991</v>
      </c>
      <c r="C8167">
        <v>6</v>
      </c>
      <c r="D8167">
        <v>0</v>
      </c>
      <c r="E8167">
        <v>0</v>
      </c>
      <c r="F8167">
        <v>32.651057397000002</v>
      </c>
      <c r="G8167" s="1">
        <v>1.20439593301E-5</v>
      </c>
      <c r="H8167">
        <v>7.2560573152999996</v>
      </c>
      <c r="I8167">
        <v>58.849369182399997</v>
      </c>
      <c r="J8167">
        <v>40.2488138509</v>
      </c>
      <c r="K8167">
        <v>13.6583893896</v>
      </c>
      <c r="L8167">
        <v>6.82919469479</v>
      </c>
    </row>
    <row r="8168" spans="1:12">
      <c r="A8168">
        <v>6329</v>
      </c>
      <c r="B8168">
        <v>1991</v>
      </c>
      <c r="C8168">
        <v>7</v>
      </c>
      <c r="D8168">
        <v>0.55120577999999998</v>
      </c>
      <c r="E8168">
        <v>0</v>
      </c>
      <c r="F8168">
        <v>24.383935244</v>
      </c>
      <c r="G8168" s="1">
        <v>9.3413558427700001E-6</v>
      </c>
      <c r="H8168">
        <v>5.4171870003800002</v>
      </c>
      <c r="I8168">
        <v>62.360770533699998</v>
      </c>
      <c r="J8168">
        <v>50.880092593699999</v>
      </c>
      <c r="K8168">
        <v>10.5565255697</v>
      </c>
      <c r="L8168">
        <v>5.2782627848499999</v>
      </c>
    </row>
    <row r="8169" spans="1:12">
      <c r="A8169">
        <v>6329</v>
      </c>
      <c r="B8169">
        <v>1991</v>
      </c>
      <c r="C8169">
        <v>8</v>
      </c>
      <c r="D8169">
        <v>0</v>
      </c>
      <c r="E8169">
        <v>0</v>
      </c>
      <c r="F8169">
        <v>20.198498186599998</v>
      </c>
      <c r="G8169" s="1">
        <v>9.1949772634699994E-6</v>
      </c>
      <c r="H8169">
        <v>4.4863096674399996</v>
      </c>
      <c r="I8169">
        <v>58.119471560000001</v>
      </c>
      <c r="J8169">
        <v>58.839809880899999</v>
      </c>
      <c r="K8169">
        <v>8.9654275098100005</v>
      </c>
      <c r="L8169">
        <v>4.4827137548999998</v>
      </c>
    </row>
    <row r="8170" spans="1:12">
      <c r="A8170">
        <v>6329</v>
      </c>
      <c r="B8170">
        <v>1991</v>
      </c>
      <c r="C8170">
        <v>9</v>
      </c>
      <c r="D8170">
        <v>3.03163179</v>
      </c>
      <c r="E8170">
        <v>0</v>
      </c>
      <c r="F8170">
        <v>20.1206669934</v>
      </c>
      <c r="G8170">
        <v>0.24103457334699999</v>
      </c>
      <c r="H8170">
        <v>4.4693918806099999</v>
      </c>
      <c r="I8170">
        <v>56.2700687898</v>
      </c>
      <c r="J8170">
        <v>62.534854750699999</v>
      </c>
      <c r="K8170">
        <v>8.85179275576</v>
      </c>
      <c r="L8170">
        <v>4.42589637788</v>
      </c>
    </row>
    <row r="8171" spans="1:12">
      <c r="A8171">
        <v>6329</v>
      </c>
      <c r="B8171">
        <v>1991</v>
      </c>
      <c r="C8171">
        <v>10</v>
      </c>
      <c r="D8171">
        <v>14.882556060000001</v>
      </c>
      <c r="E8171">
        <v>0</v>
      </c>
      <c r="F8171">
        <v>28.525262261200002</v>
      </c>
      <c r="G8171">
        <v>1.9277592396800001</v>
      </c>
      <c r="H8171">
        <v>6.3342109352299998</v>
      </c>
      <c r="I8171">
        <v>59.459309465899999</v>
      </c>
      <c r="J8171">
        <v>76.899448751500003</v>
      </c>
      <c r="K8171">
        <v>12.9964888205</v>
      </c>
      <c r="L8171">
        <v>6.4982444102499999</v>
      </c>
    </row>
    <row r="8172" spans="1:12">
      <c r="A8172">
        <v>6329</v>
      </c>
      <c r="B8172">
        <v>1991</v>
      </c>
      <c r="C8172">
        <v>11</v>
      </c>
      <c r="D8172">
        <v>0</v>
      </c>
      <c r="E8172">
        <v>0</v>
      </c>
      <c r="F8172">
        <v>26.158389496400002</v>
      </c>
      <c r="G8172" s="1">
        <v>3.0580824908199998E-5</v>
      </c>
      <c r="H8172">
        <v>5.8082013438300004</v>
      </c>
      <c r="I8172">
        <v>50.562645604300002</v>
      </c>
      <c r="J8172">
        <v>60.648200084000003</v>
      </c>
      <c r="K8172">
        <v>12.010359945199999</v>
      </c>
      <c r="L8172">
        <v>6.0051799725899997</v>
      </c>
    </row>
    <row r="8173" spans="1:12">
      <c r="A8173">
        <v>6329</v>
      </c>
      <c r="B8173">
        <v>1991</v>
      </c>
      <c r="C8173">
        <v>12</v>
      </c>
      <c r="D8173">
        <v>86.539307460000003</v>
      </c>
      <c r="E8173">
        <v>5.5499954159899997E-3</v>
      </c>
      <c r="F8173">
        <v>29.018071733999999</v>
      </c>
      <c r="G8173">
        <v>12.922788283099999</v>
      </c>
      <c r="H8173">
        <v>6.4310556024299999</v>
      </c>
      <c r="I8173">
        <v>62.458471596800003</v>
      </c>
      <c r="J8173">
        <v>79.798625877199996</v>
      </c>
      <c r="K8173">
        <v>15.9159593967</v>
      </c>
      <c r="L8173">
        <v>7.95797969834</v>
      </c>
    </row>
    <row r="8174" spans="1:12">
      <c r="A8174">
        <v>6329</v>
      </c>
      <c r="B8174">
        <v>1992</v>
      </c>
      <c r="C8174">
        <v>1</v>
      </c>
      <c r="D8174">
        <v>69.176325390000002</v>
      </c>
      <c r="E8174">
        <v>3.3369969298599998E-2</v>
      </c>
      <c r="F8174">
        <v>68.866618950499998</v>
      </c>
      <c r="G8174">
        <v>11.791821048499999</v>
      </c>
      <c r="H8174">
        <v>15.305994138699999</v>
      </c>
      <c r="I8174">
        <v>58.249651682500001</v>
      </c>
      <c r="J8174">
        <v>68.165471575400005</v>
      </c>
      <c r="K8174">
        <v>28.435662870800002</v>
      </c>
      <c r="L8174">
        <v>14.217831435400001</v>
      </c>
    </row>
    <row r="8175" spans="1:12">
      <c r="A8175">
        <v>6329</v>
      </c>
      <c r="B8175">
        <v>1992</v>
      </c>
      <c r="C8175">
        <v>2</v>
      </c>
      <c r="D8175">
        <v>328.79424777000003</v>
      </c>
      <c r="E8175">
        <v>0.711837597559</v>
      </c>
      <c r="F8175">
        <v>186.87078583100001</v>
      </c>
      <c r="G8175">
        <v>97.042680394100003</v>
      </c>
      <c r="H8175">
        <v>41.486320253099997</v>
      </c>
      <c r="I8175">
        <v>47.914622504199997</v>
      </c>
      <c r="J8175">
        <v>141.37237638299999</v>
      </c>
      <c r="K8175">
        <v>87.173503462799999</v>
      </c>
      <c r="L8175">
        <v>43.5867517314</v>
      </c>
    </row>
    <row r="8176" spans="1:12">
      <c r="A8176">
        <v>6329</v>
      </c>
      <c r="B8176">
        <v>1992</v>
      </c>
      <c r="C8176">
        <v>3</v>
      </c>
      <c r="D8176">
        <v>190.16599410000001</v>
      </c>
      <c r="E8176">
        <v>0.397611912525</v>
      </c>
      <c r="F8176">
        <v>152.62221356399999</v>
      </c>
      <c r="G8176">
        <v>42.004662240199998</v>
      </c>
      <c r="H8176">
        <v>33.8843852348</v>
      </c>
      <c r="I8176">
        <v>36.615926396900001</v>
      </c>
      <c r="J8176">
        <v>81.518090965200003</v>
      </c>
      <c r="K8176">
        <v>70.890176815999993</v>
      </c>
      <c r="L8176">
        <v>35.445088407999997</v>
      </c>
    </row>
    <row r="8177" spans="1:12">
      <c r="A8177">
        <v>6329</v>
      </c>
      <c r="B8177">
        <v>1992</v>
      </c>
      <c r="C8177">
        <v>4</v>
      </c>
      <c r="D8177">
        <v>3.3072346800000001</v>
      </c>
      <c r="E8177">
        <v>5.0233692739200001E-3</v>
      </c>
      <c r="F8177">
        <v>62.788558202600001</v>
      </c>
      <c r="G8177">
        <v>0.63290522852099995</v>
      </c>
      <c r="H8177">
        <v>13.969702678199999</v>
      </c>
      <c r="I8177">
        <v>48.347383735400001</v>
      </c>
      <c r="J8177">
        <v>28.539766669300001</v>
      </c>
      <c r="K8177">
        <v>22.801731068799999</v>
      </c>
      <c r="L8177">
        <v>11.400865534399999</v>
      </c>
    </row>
    <row r="8178" spans="1:12">
      <c r="A8178">
        <v>6329</v>
      </c>
      <c r="B8178">
        <v>1992</v>
      </c>
      <c r="C8178">
        <v>5</v>
      </c>
      <c r="D8178">
        <v>15.433761840000001</v>
      </c>
      <c r="E8178">
        <v>0</v>
      </c>
      <c r="F8178">
        <v>52.882299851200003</v>
      </c>
      <c r="G8178">
        <v>2.0176771539099998</v>
      </c>
      <c r="H8178">
        <v>11.7579353835</v>
      </c>
      <c r="I8178">
        <v>49.6639148959</v>
      </c>
      <c r="J8178">
        <v>31.060574779300001</v>
      </c>
      <c r="K8178">
        <v>20.8621959016</v>
      </c>
      <c r="L8178">
        <v>10.4310979508</v>
      </c>
    </row>
    <row r="8179" spans="1:12">
      <c r="A8179">
        <v>6329</v>
      </c>
      <c r="B8179">
        <v>1992</v>
      </c>
      <c r="C8179">
        <v>6</v>
      </c>
      <c r="D8179">
        <v>0.82680867000000002</v>
      </c>
      <c r="E8179">
        <v>0</v>
      </c>
      <c r="F8179">
        <v>45.6492312942</v>
      </c>
      <c r="G8179" s="1">
        <v>4.4006065466999997E-5</v>
      </c>
      <c r="H8179">
        <v>10.134162784500001</v>
      </c>
      <c r="I8179">
        <v>67.864821252599995</v>
      </c>
      <c r="J8179">
        <v>45.129183125200001</v>
      </c>
      <c r="K8179">
        <v>21.340393964299999</v>
      </c>
      <c r="L8179">
        <v>10.6701969821</v>
      </c>
    </row>
    <row r="8180" spans="1:12">
      <c r="A8180">
        <v>6329</v>
      </c>
      <c r="B8180">
        <v>1992</v>
      </c>
      <c r="C8180">
        <v>7</v>
      </c>
      <c r="D8180">
        <v>28.111494780000001</v>
      </c>
      <c r="E8180">
        <v>0</v>
      </c>
      <c r="F8180">
        <v>39.641578569700002</v>
      </c>
      <c r="G8180">
        <v>3.9815817958499999</v>
      </c>
      <c r="H8180">
        <v>8.8103597730499992</v>
      </c>
      <c r="I8180">
        <v>67.431677984800004</v>
      </c>
      <c r="J8180">
        <v>54.092546844899999</v>
      </c>
      <c r="K8180">
        <v>16.4121490311</v>
      </c>
      <c r="L8180">
        <v>8.2060745155399992</v>
      </c>
    </row>
    <row r="8181" spans="1:12">
      <c r="A8181">
        <v>6329</v>
      </c>
      <c r="B8181">
        <v>1992</v>
      </c>
      <c r="C8181">
        <v>8</v>
      </c>
      <c r="D8181">
        <v>0</v>
      </c>
      <c r="E8181">
        <v>0</v>
      </c>
      <c r="F8181">
        <v>32.1602877224</v>
      </c>
      <c r="G8181" s="1">
        <v>3.4584282774899999E-5</v>
      </c>
      <c r="H8181">
        <v>7.1433780983600004</v>
      </c>
      <c r="I8181">
        <v>68.893296174200003</v>
      </c>
      <c r="J8181">
        <v>65.414518178199998</v>
      </c>
      <c r="K8181">
        <v>14.2271600676</v>
      </c>
      <c r="L8181">
        <v>7.1135800338099999</v>
      </c>
    </row>
    <row r="8182" spans="1:12">
      <c r="A8182">
        <v>6329</v>
      </c>
      <c r="B8182">
        <v>1992</v>
      </c>
      <c r="C8182">
        <v>9</v>
      </c>
      <c r="D8182">
        <v>0</v>
      </c>
      <c r="E8182">
        <v>0</v>
      </c>
      <c r="F8182">
        <v>27.514306036000001</v>
      </c>
      <c r="G8182" s="1">
        <v>2.20823443069E-5</v>
      </c>
      <c r="H8182">
        <v>6.1103137921900004</v>
      </c>
      <c r="I8182">
        <v>59.672425461700001</v>
      </c>
      <c r="J8182">
        <v>69.260077609000007</v>
      </c>
      <c r="K8182">
        <v>12.4091435573</v>
      </c>
      <c r="L8182">
        <v>6.2045717786300001</v>
      </c>
    </row>
    <row r="8183" spans="1:12">
      <c r="A8183">
        <v>6329</v>
      </c>
      <c r="B8183">
        <v>1992</v>
      </c>
      <c r="C8183">
        <v>10</v>
      </c>
      <c r="D8183">
        <v>56.222989560000002</v>
      </c>
      <c r="E8183">
        <v>1.7070813926199999E-2</v>
      </c>
      <c r="F8183">
        <v>36.743683091500003</v>
      </c>
      <c r="G8183">
        <v>9.9039438466400007</v>
      </c>
      <c r="H8183">
        <v>8.15539205382</v>
      </c>
      <c r="I8183">
        <v>56.174417315500001</v>
      </c>
      <c r="J8183">
        <v>87.718950124599999</v>
      </c>
      <c r="K8183">
        <v>17.5481179449</v>
      </c>
      <c r="L8183">
        <v>8.7740589724299998</v>
      </c>
    </row>
    <row r="8184" spans="1:12">
      <c r="A8184">
        <v>6329</v>
      </c>
      <c r="B8184">
        <v>1992</v>
      </c>
      <c r="C8184">
        <v>11</v>
      </c>
      <c r="D8184">
        <v>0</v>
      </c>
      <c r="E8184">
        <v>0</v>
      </c>
      <c r="F8184">
        <v>35.161247782399997</v>
      </c>
      <c r="G8184">
        <v>2.3686517788099998E-3</v>
      </c>
      <c r="H8184">
        <v>7.8170310988900003</v>
      </c>
      <c r="I8184">
        <v>58.820964505500001</v>
      </c>
      <c r="J8184">
        <v>49.063488127399999</v>
      </c>
      <c r="K8184">
        <v>14.0375908208</v>
      </c>
      <c r="L8184">
        <v>7.0187954103900001</v>
      </c>
    </row>
    <row r="8185" spans="1:12">
      <c r="A8185">
        <v>6329</v>
      </c>
      <c r="B8185">
        <v>1992</v>
      </c>
      <c r="C8185">
        <v>12</v>
      </c>
      <c r="D8185">
        <v>232.60883916</v>
      </c>
      <c r="E8185">
        <v>0.27111397677499999</v>
      </c>
      <c r="F8185">
        <v>103.56739937099999</v>
      </c>
      <c r="G8185">
        <v>47.753490555399999</v>
      </c>
      <c r="H8185">
        <v>22.963606065299999</v>
      </c>
      <c r="I8185">
        <v>60.049668800600003</v>
      </c>
      <c r="J8185">
        <v>124.25302259599999</v>
      </c>
      <c r="K8185">
        <v>54.5040138723</v>
      </c>
      <c r="L8185">
        <v>27.252006936099999</v>
      </c>
    </row>
    <row r="8186" spans="1:12">
      <c r="A8186">
        <v>6329</v>
      </c>
      <c r="B8186">
        <v>1993</v>
      </c>
      <c r="C8186">
        <v>1</v>
      </c>
      <c r="D8186">
        <v>474.86377947</v>
      </c>
      <c r="E8186">
        <v>1.5122190412000001</v>
      </c>
      <c r="F8186">
        <v>333.500620744</v>
      </c>
      <c r="G8186">
        <v>162.12554453600001</v>
      </c>
      <c r="H8186">
        <v>74.102820108100005</v>
      </c>
      <c r="I8186">
        <v>56.065350736299997</v>
      </c>
      <c r="J8186">
        <v>163.66640304200001</v>
      </c>
      <c r="K8186">
        <v>141.89608267400001</v>
      </c>
      <c r="L8186">
        <v>70.948041337199996</v>
      </c>
    </row>
    <row r="8187" spans="1:12">
      <c r="A8187">
        <v>6329</v>
      </c>
      <c r="B8187">
        <v>1993</v>
      </c>
      <c r="C8187">
        <v>2</v>
      </c>
      <c r="D8187">
        <v>307.29722235000003</v>
      </c>
      <c r="E8187">
        <v>0.970815857053</v>
      </c>
      <c r="F8187">
        <v>230.984379854</v>
      </c>
      <c r="G8187">
        <v>81.065090045800005</v>
      </c>
      <c r="H8187">
        <v>51.277738494200001</v>
      </c>
      <c r="I8187">
        <v>50.038968300800001</v>
      </c>
      <c r="J8187">
        <v>109.67115200000001</v>
      </c>
      <c r="K8187">
        <v>108.18824501500001</v>
      </c>
      <c r="L8187">
        <v>54.094122507599998</v>
      </c>
    </row>
    <row r="8188" spans="1:12">
      <c r="A8188">
        <v>6329</v>
      </c>
      <c r="B8188">
        <v>1993</v>
      </c>
      <c r="C8188">
        <v>3</v>
      </c>
      <c r="D8188">
        <v>79.649235210000001</v>
      </c>
      <c r="E8188">
        <v>0.16292867898800001</v>
      </c>
      <c r="F8188">
        <v>94.673672318300007</v>
      </c>
      <c r="G8188">
        <v>15.683867556099999</v>
      </c>
      <c r="H8188">
        <v>21.036338500399999</v>
      </c>
      <c r="I8188">
        <v>40.046476444900001</v>
      </c>
      <c r="J8188">
        <v>43.2916356677</v>
      </c>
      <c r="K8188">
        <v>40.2518249277</v>
      </c>
      <c r="L8188">
        <v>20.125912463900001</v>
      </c>
    </row>
    <row r="8189" spans="1:12">
      <c r="A8189">
        <v>6329</v>
      </c>
      <c r="B8189">
        <v>1993</v>
      </c>
      <c r="C8189">
        <v>4</v>
      </c>
      <c r="D8189">
        <v>0</v>
      </c>
      <c r="E8189">
        <v>0</v>
      </c>
      <c r="F8189">
        <v>64.081102126399998</v>
      </c>
      <c r="G8189">
        <v>6.5627236088799997E-3</v>
      </c>
      <c r="H8189">
        <v>14.2511171625</v>
      </c>
      <c r="I8189">
        <v>52.525061221000001</v>
      </c>
      <c r="J8189">
        <v>29.8990919783</v>
      </c>
      <c r="K8189">
        <v>24.5902643254</v>
      </c>
      <c r="L8189">
        <v>12.2951321627</v>
      </c>
    </row>
    <row r="8190" spans="1:12">
      <c r="A8190">
        <v>6329</v>
      </c>
      <c r="B8190">
        <v>1993</v>
      </c>
      <c r="C8190">
        <v>5</v>
      </c>
      <c r="D8190">
        <v>0</v>
      </c>
      <c r="E8190">
        <v>0</v>
      </c>
      <c r="F8190">
        <v>58.235633929700001</v>
      </c>
      <c r="G8190">
        <v>1.27860868638E-4</v>
      </c>
      <c r="H8190">
        <v>12.938173086700001</v>
      </c>
      <c r="I8190">
        <v>58.660374217099999</v>
      </c>
      <c r="J8190">
        <v>36.603681543299999</v>
      </c>
      <c r="K8190">
        <v>25.1218730945</v>
      </c>
      <c r="L8190">
        <v>12.560936547200001</v>
      </c>
    </row>
    <row r="8191" spans="1:12">
      <c r="A8191">
        <v>6329</v>
      </c>
      <c r="B8191">
        <v>1993</v>
      </c>
      <c r="C8191">
        <v>6</v>
      </c>
      <c r="D8191">
        <v>43.545256620000004</v>
      </c>
      <c r="E8191">
        <v>6.6448340876399999E-3</v>
      </c>
      <c r="F8191">
        <v>65.494272835700002</v>
      </c>
      <c r="G8191">
        <v>7.3591147363599996</v>
      </c>
      <c r="H8191">
        <v>14.5438912927</v>
      </c>
      <c r="I8191">
        <v>71.768723893900003</v>
      </c>
      <c r="J8191">
        <v>55.056273993200001</v>
      </c>
      <c r="K8191">
        <v>29.736672711000001</v>
      </c>
      <c r="L8191">
        <v>14.8683363555</v>
      </c>
    </row>
    <row r="8192" spans="1:12">
      <c r="A8192">
        <v>6329</v>
      </c>
      <c r="B8192">
        <v>1993</v>
      </c>
      <c r="C8192">
        <v>7</v>
      </c>
      <c r="D8192">
        <v>0</v>
      </c>
      <c r="E8192">
        <v>0</v>
      </c>
      <c r="F8192">
        <v>38.832666864099998</v>
      </c>
      <c r="G8192" s="1">
        <v>3.9928523002200001E-5</v>
      </c>
      <c r="H8192">
        <v>8.6375127081900001</v>
      </c>
      <c r="I8192">
        <v>60.057107645400002</v>
      </c>
      <c r="J8192">
        <v>41.5550651888</v>
      </c>
      <c r="K8192">
        <v>14.5926230035</v>
      </c>
      <c r="L8192">
        <v>7.29631150175</v>
      </c>
    </row>
    <row r="8193" spans="1:12">
      <c r="A8193">
        <v>6329</v>
      </c>
      <c r="B8193">
        <v>1993</v>
      </c>
      <c r="C8193">
        <v>8</v>
      </c>
      <c r="D8193">
        <v>0</v>
      </c>
      <c r="E8193">
        <v>0</v>
      </c>
      <c r="F8193">
        <v>25.917233827899999</v>
      </c>
      <c r="G8193" s="1">
        <v>1.21758349114E-5</v>
      </c>
      <c r="H8193">
        <v>5.7563374548199997</v>
      </c>
      <c r="I8193">
        <v>62.256696728599998</v>
      </c>
      <c r="J8193">
        <v>54.130884106899998</v>
      </c>
      <c r="K8193">
        <v>11.5394503658</v>
      </c>
      <c r="L8193">
        <v>5.7697251828800002</v>
      </c>
    </row>
    <row r="8194" spans="1:12">
      <c r="A8194">
        <v>6329</v>
      </c>
      <c r="B8194">
        <v>1993</v>
      </c>
      <c r="C8194">
        <v>9</v>
      </c>
      <c r="D8194">
        <v>0</v>
      </c>
      <c r="E8194">
        <v>0</v>
      </c>
      <c r="F8194">
        <v>21.689205654399998</v>
      </c>
      <c r="G8194" s="1">
        <v>1.50717609143E-5</v>
      </c>
      <c r="H8194">
        <v>4.8147730700000002</v>
      </c>
      <c r="I8194">
        <v>55.355513977999998</v>
      </c>
      <c r="J8194">
        <v>62.497150679900003</v>
      </c>
      <c r="K8194">
        <v>10.192180369400001</v>
      </c>
      <c r="L8194">
        <v>5.0960901847000004</v>
      </c>
    </row>
    <row r="8195" spans="1:12">
      <c r="A8195">
        <v>6329</v>
      </c>
      <c r="B8195">
        <v>1993</v>
      </c>
      <c r="C8195">
        <v>10</v>
      </c>
      <c r="D8195">
        <v>2.48042601</v>
      </c>
      <c r="E8195">
        <v>0</v>
      </c>
      <c r="F8195">
        <v>21.0860960051</v>
      </c>
      <c r="G8195" s="1">
        <v>1.3372361299099999E-5</v>
      </c>
      <c r="H8195">
        <v>4.6846860699899997</v>
      </c>
      <c r="I8195">
        <v>49.2500191249</v>
      </c>
      <c r="J8195">
        <v>54.2278366476</v>
      </c>
      <c r="K8195">
        <v>9.0958077317499999</v>
      </c>
      <c r="L8195">
        <v>4.5479038658800004</v>
      </c>
    </row>
    <row r="8196" spans="1:12">
      <c r="A8196">
        <v>6329</v>
      </c>
      <c r="B8196">
        <v>1993</v>
      </c>
      <c r="C8196">
        <v>11</v>
      </c>
      <c r="D8196">
        <v>31.14312657</v>
      </c>
      <c r="E8196">
        <v>3.5576464278300001E-4</v>
      </c>
      <c r="F8196">
        <v>21.8294098975</v>
      </c>
      <c r="G8196">
        <v>4.4744100556099999</v>
      </c>
      <c r="H8196">
        <v>4.8482400928700002</v>
      </c>
      <c r="I8196">
        <v>51.824643439299997</v>
      </c>
      <c r="J8196">
        <v>58.367958821999999</v>
      </c>
      <c r="K8196">
        <v>9.7563693013999995</v>
      </c>
      <c r="L8196">
        <v>4.8781846506999997</v>
      </c>
    </row>
    <row r="8197" spans="1:12">
      <c r="A8197">
        <v>6329</v>
      </c>
      <c r="B8197">
        <v>1993</v>
      </c>
      <c r="C8197">
        <v>12</v>
      </c>
      <c r="D8197">
        <v>41.064830610000001</v>
      </c>
      <c r="E8197">
        <v>1.9029794011700001E-4</v>
      </c>
      <c r="F8197">
        <v>24.215238165700001</v>
      </c>
      <c r="G8197">
        <v>5.8479323513499999</v>
      </c>
      <c r="H8197">
        <v>5.3798134470700001</v>
      </c>
      <c r="I8197">
        <v>51.149278556399999</v>
      </c>
      <c r="J8197">
        <v>50.4525260339</v>
      </c>
      <c r="K8197">
        <v>10.461106669999999</v>
      </c>
      <c r="L8197">
        <v>5.2305533349999997</v>
      </c>
    </row>
    <row r="8198" spans="1:12">
      <c r="A8198">
        <v>6329</v>
      </c>
      <c r="B8198">
        <v>1994</v>
      </c>
      <c r="C8198">
        <v>1</v>
      </c>
      <c r="D8198">
        <v>25.906671660000001</v>
      </c>
      <c r="E8198">
        <v>0</v>
      </c>
      <c r="F8198">
        <v>21.185873315599999</v>
      </c>
      <c r="G8198">
        <v>3.6198649108900001</v>
      </c>
      <c r="H8198">
        <v>4.7067331659000002</v>
      </c>
      <c r="I8198">
        <v>47.014985415600002</v>
      </c>
      <c r="J8198">
        <v>46.021197366599999</v>
      </c>
      <c r="K8198">
        <v>9.1646212090599999</v>
      </c>
      <c r="L8198">
        <v>4.5823106045299999</v>
      </c>
    </row>
    <row r="8199" spans="1:12">
      <c r="A8199">
        <v>6329</v>
      </c>
      <c r="B8199">
        <v>1994</v>
      </c>
      <c r="C8199">
        <v>2</v>
      </c>
      <c r="D8199">
        <v>114.09959646</v>
      </c>
      <c r="E8199">
        <v>2.3165224002399998E-2</v>
      </c>
      <c r="F8199">
        <v>39.451364214999998</v>
      </c>
      <c r="G8199">
        <v>18.4066847211</v>
      </c>
      <c r="H8199">
        <v>8.7594572465299994</v>
      </c>
      <c r="I8199">
        <v>45.058782972000003</v>
      </c>
      <c r="J8199">
        <v>65.269507885799996</v>
      </c>
      <c r="K8199">
        <v>18.180585461900002</v>
      </c>
      <c r="L8199">
        <v>9.0902927309399999</v>
      </c>
    </row>
    <row r="8200" spans="1:12">
      <c r="A8200">
        <v>6329</v>
      </c>
      <c r="B8200">
        <v>1994</v>
      </c>
      <c r="C8200">
        <v>3</v>
      </c>
      <c r="D8200">
        <v>66.971502270000002</v>
      </c>
      <c r="E8200">
        <v>4.0441952966199998E-3</v>
      </c>
      <c r="F8200">
        <v>46.882473930899998</v>
      </c>
      <c r="G8200">
        <v>10.3386466992</v>
      </c>
      <c r="H8200">
        <v>10.406745753399999</v>
      </c>
      <c r="I8200">
        <v>49.5917263025</v>
      </c>
      <c r="J8200">
        <v>55.177879778499999</v>
      </c>
      <c r="K8200">
        <v>22.173378674199999</v>
      </c>
      <c r="L8200">
        <v>11.086689337099999</v>
      </c>
    </row>
    <row r="8201" spans="1:12">
      <c r="A8201">
        <v>6329</v>
      </c>
      <c r="B8201">
        <v>1994</v>
      </c>
      <c r="C8201">
        <v>4</v>
      </c>
      <c r="D8201">
        <v>58.703415569999997</v>
      </c>
      <c r="E8201">
        <v>1.7309462426699999E-2</v>
      </c>
      <c r="F8201">
        <v>41.436940593199999</v>
      </c>
      <c r="G8201">
        <v>9.5937700499799998</v>
      </c>
      <c r="H8201">
        <v>9.1993149296799999</v>
      </c>
      <c r="I8201">
        <v>41.397770284400004</v>
      </c>
      <c r="J8201">
        <v>44.782114717900001</v>
      </c>
      <c r="K8201">
        <v>19.310448321300001</v>
      </c>
      <c r="L8201">
        <v>9.6552241606300004</v>
      </c>
    </row>
    <row r="8202" spans="1:12">
      <c r="A8202">
        <v>6329</v>
      </c>
      <c r="B8202">
        <v>1994</v>
      </c>
      <c r="C8202">
        <v>5</v>
      </c>
      <c r="D8202">
        <v>25.906671660000001</v>
      </c>
      <c r="E8202">
        <v>2.9407694232400001E-3</v>
      </c>
      <c r="F8202">
        <v>31.024312270999999</v>
      </c>
      <c r="G8202">
        <v>2.9091533427199998</v>
      </c>
      <c r="H8202">
        <v>6.89912611949</v>
      </c>
      <c r="I8202">
        <v>37.724263153899997</v>
      </c>
      <c r="J8202">
        <v>23.208763940800001</v>
      </c>
      <c r="K8202">
        <v>11.9970600446</v>
      </c>
      <c r="L8202">
        <v>5.9985300222899998</v>
      </c>
    </row>
    <row r="8203" spans="1:12">
      <c r="A8203">
        <v>6329</v>
      </c>
      <c r="B8203">
        <v>1994</v>
      </c>
      <c r="C8203">
        <v>6</v>
      </c>
      <c r="D8203">
        <v>0</v>
      </c>
      <c r="E8203">
        <v>0</v>
      </c>
      <c r="F8203">
        <v>43.1014360482</v>
      </c>
      <c r="G8203">
        <v>3.64220119194E-4</v>
      </c>
      <c r="H8203">
        <v>9.5690855574599993</v>
      </c>
      <c r="I8203">
        <v>68.360492184999998</v>
      </c>
      <c r="J8203">
        <v>49.555931162500002</v>
      </c>
      <c r="K8203">
        <v>20.034746341200002</v>
      </c>
      <c r="L8203">
        <v>10.017373170600001</v>
      </c>
    </row>
    <row r="8204" spans="1:12">
      <c r="A8204">
        <v>6329</v>
      </c>
      <c r="B8204">
        <v>1994</v>
      </c>
      <c r="C8204">
        <v>7</v>
      </c>
      <c r="D8204">
        <v>0</v>
      </c>
      <c r="E8204">
        <v>0</v>
      </c>
      <c r="F8204">
        <v>30.489134920600002</v>
      </c>
      <c r="G8204" s="1">
        <v>1.5732184101200001E-5</v>
      </c>
      <c r="H8204">
        <v>6.7794961828</v>
      </c>
      <c r="I8204">
        <v>58.998732710100001</v>
      </c>
      <c r="J8204">
        <v>49.496305227500002</v>
      </c>
      <c r="K8204">
        <v>11.9224789083</v>
      </c>
      <c r="L8204">
        <v>5.9612394541700002</v>
      </c>
    </row>
    <row r="8205" spans="1:12">
      <c r="A8205">
        <v>6329</v>
      </c>
      <c r="B8205">
        <v>1994</v>
      </c>
      <c r="C8205">
        <v>8</v>
      </c>
      <c r="D8205">
        <v>0</v>
      </c>
      <c r="E8205">
        <v>0</v>
      </c>
      <c r="F8205">
        <v>28.1254974394</v>
      </c>
      <c r="G8205" s="1">
        <v>2.03905640417E-5</v>
      </c>
      <c r="H8205">
        <v>6.2456309517899999</v>
      </c>
      <c r="I8205">
        <v>66.139619840999998</v>
      </c>
      <c r="J8205">
        <v>72.361437946500004</v>
      </c>
      <c r="K8205">
        <v>12.7736124039</v>
      </c>
      <c r="L8205">
        <v>6.3868062019299998</v>
      </c>
    </row>
    <row r="8206" spans="1:12">
      <c r="A8206">
        <v>6329</v>
      </c>
      <c r="B8206">
        <v>1994</v>
      </c>
      <c r="C8206">
        <v>9</v>
      </c>
      <c r="D8206">
        <v>0</v>
      </c>
      <c r="E8206">
        <v>0</v>
      </c>
      <c r="F8206">
        <v>26.719147331799999</v>
      </c>
      <c r="G8206" s="1">
        <v>1.86776379581E-5</v>
      </c>
      <c r="H8206">
        <v>5.9361540983900003</v>
      </c>
      <c r="I8206">
        <v>57.1178552987</v>
      </c>
      <c r="J8206">
        <v>67.099882721</v>
      </c>
      <c r="K8206">
        <v>11.530808199100001</v>
      </c>
      <c r="L8206">
        <v>5.7654040995400004</v>
      </c>
    </row>
    <row r="8207" spans="1:12">
      <c r="A8207">
        <v>6329</v>
      </c>
      <c r="B8207">
        <v>1994</v>
      </c>
      <c r="C8207">
        <v>10</v>
      </c>
      <c r="D8207">
        <v>20.119010970000001</v>
      </c>
      <c r="E8207">
        <v>0</v>
      </c>
      <c r="F8207">
        <v>28.6595661735</v>
      </c>
      <c r="G8207">
        <v>2.7344941400699998</v>
      </c>
      <c r="H8207">
        <v>6.3632426766799997</v>
      </c>
      <c r="I8207">
        <v>65.248409545100003</v>
      </c>
      <c r="J8207">
        <v>74.200249778</v>
      </c>
      <c r="K8207">
        <v>13.2270987156</v>
      </c>
      <c r="L8207">
        <v>6.6135493578100002</v>
      </c>
    </row>
    <row r="8208" spans="1:12">
      <c r="A8208">
        <v>6329</v>
      </c>
      <c r="B8208">
        <v>1994</v>
      </c>
      <c r="C8208">
        <v>11</v>
      </c>
      <c r="D8208">
        <v>24.528657209999999</v>
      </c>
      <c r="E8208">
        <v>0</v>
      </c>
      <c r="F8208">
        <v>38.751952227799997</v>
      </c>
      <c r="G8208">
        <v>3.6068023132699998</v>
      </c>
      <c r="H8208">
        <v>8.6055157002500007</v>
      </c>
      <c r="I8208">
        <v>65.541363159499994</v>
      </c>
      <c r="J8208">
        <v>81.585811232799998</v>
      </c>
      <c r="K8208">
        <v>17.569190717600002</v>
      </c>
      <c r="L8208">
        <v>8.7845953587899999</v>
      </c>
    </row>
    <row r="8209" spans="1:12">
      <c r="A8209">
        <v>6329</v>
      </c>
      <c r="B8209">
        <v>1994</v>
      </c>
      <c r="C8209">
        <v>12</v>
      </c>
      <c r="D8209">
        <v>38.860007490000001</v>
      </c>
      <c r="E8209">
        <v>6.3936352341399996E-4</v>
      </c>
      <c r="F8209">
        <v>38.420882929199998</v>
      </c>
      <c r="G8209">
        <v>6.2065924501399996</v>
      </c>
      <c r="H8209">
        <v>8.5327005426000007</v>
      </c>
      <c r="I8209">
        <v>64.611186766399996</v>
      </c>
      <c r="J8209">
        <v>75.093749854600006</v>
      </c>
      <c r="K8209">
        <v>17.2682970549</v>
      </c>
      <c r="L8209">
        <v>8.6341485274299998</v>
      </c>
    </row>
    <row r="8210" spans="1:12">
      <c r="A8210">
        <v>6329</v>
      </c>
      <c r="B8210">
        <v>1995</v>
      </c>
      <c r="C8210">
        <v>1</v>
      </c>
      <c r="D8210">
        <v>511.24336095000001</v>
      </c>
      <c r="E8210">
        <v>1.0660565423299999</v>
      </c>
      <c r="F8210">
        <v>262.12805689200002</v>
      </c>
      <c r="G8210">
        <v>172.84202438400001</v>
      </c>
      <c r="H8210">
        <v>58.195372513499997</v>
      </c>
      <c r="I8210">
        <v>59.4036545584</v>
      </c>
      <c r="J8210">
        <v>182.54918349799999</v>
      </c>
      <c r="K8210">
        <v>121.952092726</v>
      </c>
      <c r="L8210">
        <v>60.976046363199998</v>
      </c>
    </row>
    <row r="8211" spans="1:12">
      <c r="A8211">
        <v>6329</v>
      </c>
      <c r="B8211">
        <v>1995</v>
      </c>
      <c r="C8211">
        <v>2</v>
      </c>
      <c r="D8211">
        <v>76.342000530000007</v>
      </c>
      <c r="E8211">
        <v>0.104731916498</v>
      </c>
      <c r="F8211">
        <v>97.948602860799994</v>
      </c>
      <c r="G8211">
        <v>14.6359270533</v>
      </c>
      <c r="H8211">
        <v>21.7784186602</v>
      </c>
      <c r="I8211">
        <v>36.965690219000003</v>
      </c>
      <c r="J8211">
        <v>45.300749827200001</v>
      </c>
      <c r="K8211">
        <v>38.561919250000003</v>
      </c>
      <c r="L8211">
        <v>19.280959625000001</v>
      </c>
    </row>
    <row r="8212" spans="1:12">
      <c r="A8212">
        <v>6329</v>
      </c>
      <c r="B8212">
        <v>1995</v>
      </c>
      <c r="C8212">
        <v>3</v>
      </c>
      <c r="D8212">
        <v>265.12998018000002</v>
      </c>
      <c r="E8212">
        <v>0.63736913866699996</v>
      </c>
      <c r="F8212">
        <v>195.226152533</v>
      </c>
      <c r="G8212">
        <v>91.357599640399997</v>
      </c>
      <c r="H8212">
        <v>43.3507430712</v>
      </c>
      <c r="I8212">
        <v>42.962567396899999</v>
      </c>
      <c r="J8212">
        <v>87.087057512399994</v>
      </c>
      <c r="K8212">
        <v>89.040066458400005</v>
      </c>
      <c r="L8212">
        <v>44.520033229200003</v>
      </c>
    </row>
    <row r="8213" spans="1:12">
      <c r="A8213">
        <v>6329</v>
      </c>
      <c r="B8213">
        <v>1995</v>
      </c>
      <c r="C8213">
        <v>4</v>
      </c>
      <c r="D8213">
        <v>33.34794969</v>
      </c>
      <c r="E8213">
        <v>6.0480921127699996E-3</v>
      </c>
      <c r="F8213">
        <v>69.863487871499999</v>
      </c>
      <c r="G8213">
        <v>5.3006825475000001</v>
      </c>
      <c r="H8213">
        <v>15.5232110693</v>
      </c>
      <c r="I8213">
        <v>50.187121910000002</v>
      </c>
      <c r="J8213">
        <v>37.054090928800001</v>
      </c>
      <c r="K8213">
        <v>29.7771159172</v>
      </c>
      <c r="L8213">
        <v>14.8885579586</v>
      </c>
    </row>
    <row r="8214" spans="1:12">
      <c r="A8214">
        <v>6329</v>
      </c>
      <c r="B8214">
        <v>1995</v>
      </c>
      <c r="C8214">
        <v>5</v>
      </c>
      <c r="D8214">
        <v>2.7560289</v>
      </c>
      <c r="E8214">
        <v>0</v>
      </c>
      <c r="F8214">
        <v>41.484502369399998</v>
      </c>
      <c r="G8214">
        <v>3.1397174924799998E-4</v>
      </c>
      <c r="H8214">
        <v>9.22267332857</v>
      </c>
      <c r="I8214">
        <v>41.435579726500002</v>
      </c>
      <c r="J8214">
        <v>22.4525970945</v>
      </c>
      <c r="K8214">
        <v>16.592153446299999</v>
      </c>
      <c r="L8214">
        <v>8.2960767231699997</v>
      </c>
    </row>
    <row r="8215" spans="1:12">
      <c r="A8215">
        <v>6329</v>
      </c>
      <c r="B8215">
        <v>1995</v>
      </c>
      <c r="C8215">
        <v>6</v>
      </c>
      <c r="D8215">
        <v>30.316317900000001</v>
      </c>
      <c r="E8215">
        <v>0</v>
      </c>
      <c r="F8215">
        <v>59.724001105399999</v>
      </c>
      <c r="G8215">
        <v>4.5200623097100001</v>
      </c>
      <c r="H8215">
        <v>13.2576443584</v>
      </c>
      <c r="I8215">
        <v>65.233804325400001</v>
      </c>
      <c r="J8215">
        <v>47.807224746300001</v>
      </c>
      <c r="K8215">
        <v>28.161594502100002</v>
      </c>
      <c r="L8215">
        <v>14.080797251</v>
      </c>
    </row>
    <row r="8216" spans="1:12">
      <c r="A8216">
        <v>6329</v>
      </c>
      <c r="B8216">
        <v>1995</v>
      </c>
      <c r="C8216">
        <v>7</v>
      </c>
      <c r="D8216">
        <v>0.27560288999999999</v>
      </c>
      <c r="E8216">
        <v>0</v>
      </c>
      <c r="F8216">
        <v>49.502063172</v>
      </c>
      <c r="G8216" s="1">
        <v>8.3926469890799999E-5</v>
      </c>
      <c r="H8216">
        <v>11.001798601799999</v>
      </c>
      <c r="I8216">
        <v>73.292515046099993</v>
      </c>
      <c r="J8216">
        <v>51.579744295499999</v>
      </c>
      <c r="K8216">
        <v>20.507066322499998</v>
      </c>
      <c r="L8216">
        <v>10.2535331612</v>
      </c>
    </row>
    <row r="8217" spans="1:12">
      <c r="A8217">
        <v>6329</v>
      </c>
      <c r="B8217">
        <v>1995</v>
      </c>
      <c r="C8217">
        <v>8</v>
      </c>
      <c r="D8217">
        <v>0</v>
      </c>
      <c r="E8217">
        <v>0</v>
      </c>
      <c r="F8217">
        <v>35.617178923600001</v>
      </c>
      <c r="G8217" s="1">
        <v>2.36275695004E-5</v>
      </c>
      <c r="H8217">
        <v>7.9142796473699999</v>
      </c>
      <c r="I8217">
        <v>71.760518024700005</v>
      </c>
      <c r="J8217">
        <v>65.063702826899998</v>
      </c>
      <c r="K8217">
        <v>15.1004265729</v>
      </c>
      <c r="L8217">
        <v>7.55021328643</v>
      </c>
    </row>
    <row r="8218" spans="1:12">
      <c r="A8218">
        <v>6329</v>
      </c>
      <c r="B8218">
        <v>1995</v>
      </c>
      <c r="C8218">
        <v>9</v>
      </c>
      <c r="D8218">
        <v>0</v>
      </c>
      <c r="E8218">
        <v>0</v>
      </c>
      <c r="F8218">
        <v>25.8842969737</v>
      </c>
      <c r="G8218" s="1">
        <v>1.5362236660100001E-5</v>
      </c>
      <c r="H8218">
        <v>5.75125562744</v>
      </c>
      <c r="I8218">
        <v>58.775376165600001</v>
      </c>
      <c r="J8218">
        <v>61.821915067600003</v>
      </c>
      <c r="K8218">
        <v>11.0465499803</v>
      </c>
      <c r="L8218">
        <v>5.52327499017</v>
      </c>
    </row>
    <row r="8219" spans="1:12">
      <c r="A8219">
        <v>6329</v>
      </c>
      <c r="B8219">
        <v>1995</v>
      </c>
      <c r="C8219">
        <v>10</v>
      </c>
      <c r="D8219">
        <v>0.55120577999999998</v>
      </c>
      <c r="E8219">
        <v>0</v>
      </c>
      <c r="F8219">
        <v>22.8301130093</v>
      </c>
      <c r="G8219" s="1">
        <v>1.47111081143E-5</v>
      </c>
      <c r="H8219">
        <v>5.0713636349</v>
      </c>
      <c r="I8219">
        <v>52.578442341600002</v>
      </c>
      <c r="J8219">
        <v>60.964529049500001</v>
      </c>
      <c r="K8219">
        <v>10.017200613</v>
      </c>
      <c r="L8219">
        <v>5.00860030648</v>
      </c>
    </row>
    <row r="8220" spans="1:12">
      <c r="A8220">
        <v>6329</v>
      </c>
      <c r="B8220">
        <v>1995</v>
      </c>
      <c r="C8220">
        <v>11</v>
      </c>
      <c r="D8220">
        <v>0.82680867000000002</v>
      </c>
      <c r="E8220">
        <v>0</v>
      </c>
      <c r="F8220">
        <v>16.912255120499999</v>
      </c>
      <c r="G8220" s="1">
        <v>6.3273383043400003E-6</v>
      </c>
      <c r="H8220">
        <v>3.7558501613300002</v>
      </c>
      <c r="I8220">
        <v>44.458497672599997</v>
      </c>
      <c r="J8220">
        <v>48.549260073600003</v>
      </c>
      <c r="K8220">
        <v>7.6242371973600003</v>
      </c>
      <c r="L8220">
        <v>3.8121185986800001</v>
      </c>
    </row>
    <row r="8221" spans="1:12">
      <c r="A8221">
        <v>6329</v>
      </c>
      <c r="B8221">
        <v>1995</v>
      </c>
      <c r="C8221">
        <v>12</v>
      </c>
      <c r="D8221">
        <v>31.969935240000002</v>
      </c>
      <c r="E8221">
        <v>0</v>
      </c>
      <c r="F8221">
        <v>16.929425496</v>
      </c>
      <c r="G8221">
        <v>4.7479385191999999</v>
      </c>
      <c r="H8221">
        <v>3.7621645407000002</v>
      </c>
      <c r="I8221">
        <v>42.4362302945</v>
      </c>
      <c r="J8221">
        <v>46.897191458000002</v>
      </c>
      <c r="K8221">
        <v>7.0964452514799996</v>
      </c>
      <c r="L8221">
        <v>3.5482226257399998</v>
      </c>
    </row>
    <row r="8222" spans="1:12">
      <c r="A8222">
        <v>6329</v>
      </c>
      <c r="B8222">
        <v>1996</v>
      </c>
      <c r="C8222">
        <v>1</v>
      </c>
      <c r="D8222">
        <v>113.82399357</v>
      </c>
      <c r="E8222">
        <v>3.9108141550899998E-2</v>
      </c>
      <c r="F8222">
        <v>18.860305405999998</v>
      </c>
      <c r="G8222">
        <v>19.112179736000002</v>
      </c>
      <c r="H8222">
        <v>4.1575764699700004</v>
      </c>
      <c r="I8222">
        <v>43.201409379300003</v>
      </c>
      <c r="J8222">
        <v>77.249607205100006</v>
      </c>
      <c r="K8222">
        <v>15.117145347299999</v>
      </c>
      <c r="L8222">
        <v>7.5585726736499996</v>
      </c>
    </row>
    <row r="8223" spans="1:12">
      <c r="A8223">
        <v>6329</v>
      </c>
      <c r="B8223">
        <v>1996</v>
      </c>
      <c r="C8223">
        <v>2</v>
      </c>
      <c r="D8223">
        <v>271.74444954000001</v>
      </c>
      <c r="E8223">
        <v>0.52632764925499997</v>
      </c>
      <c r="F8223">
        <v>159.68410855499999</v>
      </c>
      <c r="G8223">
        <v>88.071861064999993</v>
      </c>
      <c r="H8223">
        <v>35.455073091400003</v>
      </c>
      <c r="I8223">
        <v>31.331268902000001</v>
      </c>
      <c r="J8223">
        <v>109.603750809</v>
      </c>
      <c r="K8223">
        <v>73.561606632099995</v>
      </c>
      <c r="L8223">
        <v>36.780803315999997</v>
      </c>
    </row>
    <row r="8224" spans="1:12">
      <c r="A8224">
        <v>6329</v>
      </c>
      <c r="B8224">
        <v>1996</v>
      </c>
      <c r="C8224">
        <v>3</v>
      </c>
      <c r="D8224">
        <v>104.45349530999999</v>
      </c>
      <c r="E8224">
        <v>0.15409774121</v>
      </c>
      <c r="F8224">
        <v>121.543388312</v>
      </c>
      <c r="G8224">
        <v>19.526662006599999</v>
      </c>
      <c r="H8224">
        <v>27.029116126800002</v>
      </c>
      <c r="I8224">
        <v>50.279011370500001</v>
      </c>
      <c r="J8224">
        <v>57.973813681800003</v>
      </c>
      <c r="K8224">
        <v>46.886281414199999</v>
      </c>
      <c r="L8224">
        <v>23.4431407071</v>
      </c>
    </row>
    <row r="8225" spans="1:12">
      <c r="A8225">
        <v>6329</v>
      </c>
      <c r="B8225">
        <v>1996</v>
      </c>
      <c r="C8225">
        <v>4</v>
      </c>
      <c r="D8225">
        <v>17.914187850000001</v>
      </c>
      <c r="E8225" s="1">
        <v>6.0856880522099998E-5</v>
      </c>
      <c r="F8225">
        <v>52.439823555799997</v>
      </c>
      <c r="G8225">
        <v>2.03810656352</v>
      </c>
      <c r="H8225">
        <v>11.641657189</v>
      </c>
      <c r="I8225">
        <v>62.766218633299999</v>
      </c>
      <c r="J8225">
        <v>35.943512683400002</v>
      </c>
      <c r="K8225">
        <v>24.5196248323</v>
      </c>
      <c r="L8225">
        <v>12.259812416100001</v>
      </c>
    </row>
    <row r="8226" spans="1:12">
      <c r="A8226">
        <v>6329</v>
      </c>
      <c r="B8226">
        <v>1996</v>
      </c>
      <c r="C8226">
        <v>5</v>
      </c>
      <c r="D8226">
        <v>0</v>
      </c>
      <c r="E8226">
        <v>0</v>
      </c>
      <c r="F8226">
        <v>51.762327080299997</v>
      </c>
      <c r="G8226" s="1">
        <v>6.7031441385300003E-5</v>
      </c>
      <c r="H8226">
        <v>11.508011590100001</v>
      </c>
      <c r="I8226">
        <v>60.031556690999999</v>
      </c>
      <c r="J8226">
        <v>39.918576066100002</v>
      </c>
      <c r="K8226">
        <v>20.614615131800001</v>
      </c>
      <c r="L8226">
        <v>10.3073075659</v>
      </c>
    </row>
    <row r="8227" spans="1:12">
      <c r="A8227">
        <v>6329</v>
      </c>
      <c r="B8227">
        <v>1996</v>
      </c>
      <c r="C8227">
        <v>6</v>
      </c>
      <c r="D8227">
        <v>0</v>
      </c>
      <c r="E8227">
        <v>0</v>
      </c>
      <c r="F8227">
        <v>33.572369575400003</v>
      </c>
      <c r="G8227" s="1">
        <v>1.7307048572000001E-5</v>
      </c>
      <c r="H8227">
        <v>7.4560654514599998</v>
      </c>
      <c r="I8227">
        <v>68.426492405100007</v>
      </c>
      <c r="J8227">
        <v>51.478003114899998</v>
      </c>
      <c r="K8227">
        <v>15.0576888729</v>
      </c>
      <c r="L8227">
        <v>7.52884443646</v>
      </c>
    </row>
    <row r="8228" spans="1:12">
      <c r="A8228">
        <v>6329</v>
      </c>
      <c r="B8228">
        <v>1996</v>
      </c>
      <c r="C8228">
        <v>7</v>
      </c>
      <c r="D8228">
        <v>0</v>
      </c>
      <c r="E8228">
        <v>0</v>
      </c>
      <c r="F8228">
        <v>26.642319803199999</v>
      </c>
      <c r="G8228" s="1">
        <v>1.41920546616E-5</v>
      </c>
      <c r="H8228">
        <v>5.9204471602100002</v>
      </c>
      <c r="I8228">
        <v>64.114485131699993</v>
      </c>
      <c r="J8228">
        <v>59.587671111299997</v>
      </c>
      <c r="K8228">
        <v>11.206094891099999</v>
      </c>
      <c r="L8228">
        <v>5.6030474455499997</v>
      </c>
    </row>
    <row r="8229" spans="1:12">
      <c r="A8229">
        <v>6329</v>
      </c>
      <c r="B8229">
        <v>1996</v>
      </c>
      <c r="C8229">
        <v>8</v>
      </c>
      <c r="D8229">
        <v>0</v>
      </c>
      <c r="E8229">
        <v>0</v>
      </c>
      <c r="F8229">
        <v>21.3454587166</v>
      </c>
      <c r="G8229" s="1">
        <v>1.2806192341E-5</v>
      </c>
      <c r="H8229">
        <v>4.7402185828399999</v>
      </c>
      <c r="I8229">
        <v>60.036585444899998</v>
      </c>
      <c r="J8229">
        <v>66.341812290799993</v>
      </c>
      <c r="K8229">
        <v>9.6551673701599992</v>
      </c>
      <c r="L8229">
        <v>4.8275836850799996</v>
      </c>
    </row>
    <row r="8230" spans="1:12">
      <c r="A8230">
        <v>6329</v>
      </c>
      <c r="B8230">
        <v>1996</v>
      </c>
      <c r="C8230">
        <v>9</v>
      </c>
      <c r="D8230">
        <v>0</v>
      </c>
      <c r="E8230">
        <v>0</v>
      </c>
      <c r="F8230">
        <v>20.6272378068</v>
      </c>
      <c r="G8230" s="1">
        <v>1.1507103462699999E-5</v>
      </c>
      <c r="H8230">
        <v>4.5838124347300004</v>
      </c>
      <c r="I8230">
        <v>51.522753145099998</v>
      </c>
      <c r="J8230">
        <v>57.811830624599999</v>
      </c>
      <c r="K8230">
        <v>8.6686395347600005</v>
      </c>
      <c r="L8230">
        <v>4.3343197673800002</v>
      </c>
    </row>
    <row r="8231" spans="1:12">
      <c r="A8231">
        <v>6329</v>
      </c>
      <c r="B8231">
        <v>1996</v>
      </c>
      <c r="C8231">
        <v>10</v>
      </c>
      <c r="D8231">
        <v>39.962419050000001</v>
      </c>
      <c r="E8231">
        <v>1.24943334833E-4</v>
      </c>
      <c r="F8231">
        <v>22.853366045000001</v>
      </c>
      <c r="G8231">
        <v>6.6096885956399998</v>
      </c>
      <c r="H8231">
        <v>5.0698778295400002</v>
      </c>
      <c r="I8231">
        <v>55.355820401000003</v>
      </c>
      <c r="J8231">
        <v>78.429452787499997</v>
      </c>
      <c r="K8231">
        <v>11.4514716903</v>
      </c>
      <c r="L8231">
        <v>5.72573584517</v>
      </c>
    </row>
    <row r="8232" spans="1:12">
      <c r="A8232">
        <v>6329</v>
      </c>
      <c r="B8232">
        <v>1996</v>
      </c>
      <c r="C8232">
        <v>11</v>
      </c>
      <c r="D8232">
        <v>85.712498789999998</v>
      </c>
      <c r="E8232">
        <v>2.91536208732E-2</v>
      </c>
      <c r="F8232">
        <v>43.417409251599999</v>
      </c>
      <c r="G8232">
        <v>14.198535919199999</v>
      </c>
      <c r="H8232">
        <v>9.6385920676300003</v>
      </c>
      <c r="I8232">
        <v>66.278320965000006</v>
      </c>
      <c r="J8232">
        <v>81.925640852399994</v>
      </c>
      <c r="K8232">
        <v>20.319441003000001</v>
      </c>
      <c r="L8232">
        <v>10.159720501500001</v>
      </c>
    </row>
    <row r="8233" spans="1:12">
      <c r="A8233">
        <v>6329</v>
      </c>
      <c r="B8233">
        <v>1996</v>
      </c>
      <c r="C8233">
        <v>12</v>
      </c>
      <c r="D8233">
        <v>202.56812414999999</v>
      </c>
      <c r="E8233">
        <v>0.20400893056399999</v>
      </c>
      <c r="F8233">
        <v>113.691711188</v>
      </c>
      <c r="G8233">
        <v>41.498770814799997</v>
      </c>
      <c r="H8233">
        <v>25.250168937600002</v>
      </c>
      <c r="I8233">
        <v>73.341616162899996</v>
      </c>
      <c r="J8233">
        <v>107.571616416</v>
      </c>
      <c r="K8233">
        <v>50.895655627700002</v>
      </c>
      <c r="L8233">
        <v>25.4478278138</v>
      </c>
    </row>
    <row r="8234" spans="1:12">
      <c r="A8234">
        <v>6329</v>
      </c>
      <c r="B8234">
        <v>1997</v>
      </c>
      <c r="C8234">
        <v>1</v>
      </c>
      <c r="D8234">
        <v>220.75791489</v>
      </c>
      <c r="E8234">
        <v>0.49608505095799998</v>
      </c>
      <c r="F8234">
        <v>166.11948298799999</v>
      </c>
      <c r="G8234">
        <v>42.289264611699998</v>
      </c>
      <c r="H8234">
        <v>36.8660173126</v>
      </c>
      <c r="I8234">
        <v>53.343300086200003</v>
      </c>
      <c r="J8234">
        <v>100.870399613</v>
      </c>
      <c r="K8234">
        <v>80.362713997900002</v>
      </c>
      <c r="L8234">
        <v>40.181356999000002</v>
      </c>
    </row>
    <row r="8235" spans="1:12">
      <c r="A8235">
        <v>6329</v>
      </c>
      <c r="B8235">
        <v>1997</v>
      </c>
      <c r="C8235">
        <v>2</v>
      </c>
      <c r="D8235">
        <v>7.7168809200000004</v>
      </c>
      <c r="E8235" s="1">
        <v>8.5253454200499997E-5</v>
      </c>
      <c r="F8235">
        <v>51.926589962599998</v>
      </c>
      <c r="G8235">
        <v>0.42393365038300002</v>
      </c>
      <c r="H8235">
        <v>11.5708648378</v>
      </c>
      <c r="I8235">
        <v>40.7051738782</v>
      </c>
      <c r="J8235">
        <v>20.273618014299998</v>
      </c>
      <c r="K8235">
        <v>15.041742516699999</v>
      </c>
      <c r="L8235">
        <v>7.5208712583699997</v>
      </c>
    </row>
    <row r="8236" spans="1:12">
      <c r="A8236">
        <v>6329</v>
      </c>
      <c r="B8236">
        <v>1997</v>
      </c>
      <c r="C8236">
        <v>3</v>
      </c>
      <c r="D8236">
        <v>0</v>
      </c>
      <c r="E8236">
        <v>0</v>
      </c>
      <c r="F8236">
        <v>53.105316733400002</v>
      </c>
      <c r="G8236">
        <v>2.1998818430100001E-4</v>
      </c>
      <c r="H8236">
        <v>11.7962603243</v>
      </c>
      <c r="I8236">
        <v>56.469504930500001</v>
      </c>
      <c r="J8236">
        <v>37.441549602999999</v>
      </c>
      <c r="K8236">
        <v>23.361264083999998</v>
      </c>
      <c r="L8236">
        <v>11.680632041999999</v>
      </c>
    </row>
    <row r="8237" spans="1:12">
      <c r="A8237">
        <v>6329</v>
      </c>
      <c r="B8237">
        <v>1997</v>
      </c>
      <c r="C8237">
        <v>4</v>
      </c>
      <c r="D8237">
        <v>0</v>
      </c>
      <c r="E8237">
        <v>0</v>
      </c>
      <c r="F8237">
        <v>32.7683744144</v>
      </c>
      <c r="G8237" s="1">
        <v>1.5105663649500001E-5</v>
      </c>
      <c r="H8237">
        <v>7.2780954374300002</v>
      </c>
      <c r="I8237">
        <v>50.917818057200002</v>
      </c>
      <c r="J8237">
        <v>34.174628751299998</v>
      </c>
      <c r="K8237">
        <v>14.5710301709</v>
      </c>
      <c r="L8237">
        <v>7.2855150854700002</v>
      </c>
    </row>
    <row r="8238" spans="1:12">
      <c r="A8238">
        <v>6329</v>
      </c>
      <c r="B8238">
        <v>1997</v>
      </c>
      <c r="C8238">
        <v>5</v>
      </c>
      <c r="D8238">
        <v>0</v>
      </c>
      <c r="E8238">
        <v>0</v>
      </c>
      <c r="F8238">
        <v>25.409711873300001</v>
      </c>
      <c r="G8238" s="1">
        <v>7.5895162364699999E-6</v>
      </c>
      <c r="H8238">
        <v>5.6471258172200001</v>
      </c>
      <c r="I8238">
        <v>54.944919900999999</v>
      </c>
      <c r="J8238">
        <v>39.743765632399999</v>
      </c>
      <c r="K8238">
        <v>10.561669175</v>
      </c>
      <c r="L8238">
        <v>5.2808345875200002</v>
      </c>
    </row>
    <row r="8239" spans="1:12">
      <c r="A8239">
        <v>6329</v>
      </c>
      <c r="B8239">
        <v>1997</v>
      </c>
      <c r="C8239">
        <v>6</v>
      </c>
      <c r="D8239">
        <v>10.47290982</v>
      </c>
      <c r="E8239">
        <v>2.0611610889399999E-4</v>
      </c>
      <c r="F8239">
        <v>16.729568843599999</v>
      </c>
      <c r="G8239">
        <v>1.4220545356900001</v>
      </c>
      <c r="H8239">
        <v>3.7172507981499998</v>
      </c>
      <c r="I8239">
        <v>49.386838462100002</v>
      </c>
      <c r="J8239">
        <v>39.111004014300001</v>
      </c>
      <c r="K8239">
        <v>7.1197945635600002</v>
      </c>
      <c r="L8239">
        <v>3.5598972817800001</v>
      </c>
    </row>
    <row r="8240" spans="1:12">
      <c r="A8240">
        <v>6329</v>
      </c>
      <c r="B8240">
        <v>1997</v>
      </c>
      <c r="C8240">
        <v>7</v>
      </c>
      <c r="D8240">
        <v>0</v>
      </c>
      <c r="E8240">
        <v>0</v>
      </c>
      <c r="F8240">
        <v>18.343815882800001</v>
      </c>
      <c r="G8240" s="1">
        <v>8.2464868507800006E-6</v>
      </c>
      <c r="H8240">
        <v>4.0757320915999999</v>
      </c>
      <c r="I8240">
        <v>55.375843240499997</v>
      </c>
      <c r="J8240">
        <v>53.547203048699998</v>
      </c>
      <c r="K8240">
        <v>7.8493247785199998</v>
      </c>
      <c r="L8240">
        <v>3.9246623892599999</v>
      </c>
    </row>
    <row r="8241" spans="1:12">
      <c r="A8241">
        <v>6329</v>
      </c>
      <c r="B8241">
        <v>1997</v>
      </c>
      <c r="C8241">
        <v>8</v>
      </c>
      <c r="D8241">
        <v>0</v>
      </c>
      <c r="E8241">
        <v>0</v>
      </c>
      <c r="F8241">
        <v>17.520077090000001</v>
      </c>
      <c r="G8241" s="1">
        <v>9.2739781187100001E-6</v>
      </c>
      <c r="H8241">
        <v>3.89002578229</v>
      </c>
      <c r="I8241">
        <v>56.4823915343</v>
      </c>
      <c r="J8241">
        <v>64.398998095799996</v>
      </c>
      <c r="K8241">
        <v>8.0713877323199998</v>
      </c>
      <c r="L8241">
        <v>4.0356938661599999</v>
      </c>
    </row>
    <row r="8242" spans="1:12">
      <c r="A8242">
        <v>6329</v>
      </c>
      <c r="B8242">
        <v>1997</v>
      </c>
      <c r="C8242">
        <v>9</v>
      </c>
      <c r="D8242">
        <v>24.8042601</v>
      </c>
      <c r="E8242">
        <v>2.1322030086300001E-4</v>
      </c>
      <c r="F8242">
        <v>21.1541190001</v>
      </c>
      <c r="G8242">
        <v>3.6855053905199999</v>
      </c>
      <c r="H8242">
        <v>4.6965443355199996</v>
      </c>
      <c r="I8242">
        <v>57.953053673100001</v>
      </c>
      <c r="J8242">
        <v>72.052748885900002</v>
      </c>
      <c r="K8242">
        <v>9.8219416383800002</v>
      </c>
      <c r="L8242">
        <v>4.9109708191900001</v>
      </c>
    </row>
    <row r="8243" spans="1:12">
      <c r="A8243">
        <v>6329</v>
      </c>
      <c r="B8243">
        <v>1997</v>
      </c>
      <c r="C8243">
        <v>10</v>
      </c>
      <c r="D8243">
        <v>0</v>
      </c>
      <c r="E8243">
        <v>0</v>
      </c>
      <c r="F8243">
        <v>25.184262134000001</v>
      </c>
      <c r="G8243" s="1">
        <v>4.3194902691799998E-5</v>
      </c>
      <c r="H8243">
        <v>5.5932488459699998</v>
      </c>
      <c r="I8243">
        <v>54.304459919300001</v>
      </c>
      <c r="J8243">
        <v>63.7716412081</v>
      </c>
      <c r="K8243">
        <v>11.275664662500001</v>
      </c>
      <c r="L8243">
        <v>5.6378323312500003</v>
      </c>
    </row>
    <row r="8244" spans="1:12">
      <c r="A8244">
        <v>6329</v>
      </c>
      <c r="B8244">
        <v>1997</v>
      </c>
      <c r="C8244">
        <v>11</v>
      </c>
      <c r="D8244">
        <v>84.610087230000005</v>
      </c>
      <c r="E8244">
        <v>5.9521205207000002E-4</v>
      </c>
      <c r="F8244">
        <v>32.023330551100003</v>
      </c>
      <c r="G8244">
        <v>12.7732473029</v>
      </c>
      <c r="H8244">
        <v>7.1070301871600003</v>
      </c>
      <c r="I8244">
        <v>57.7505531917</v>
      </c>
      <c r="J8244">
        <v>74.153716462399998</v>
      </c>
      <c r="K8244">
        <v>15.435656760400001</v>
      </c>
      <c r="L8244">
        <v>7.7178283801900003</v>
      </c>
    </row>
    <row r="8245" spans="1:12">
      <c r="A8245">
        <v>6329</v>
      </c>
      <c r="B8245">
        <v>1997</v>
      </c>
      <c r="C8245">
        <v>12</v>
      </c>
      <c r="D8245">
        <v>87.641719019999996</v>
      </c>
      <c r="E8245">
        <v>2.10526166456E-2</v>
      </c>
      <c r="F8245">
        <v>65.753454097900004</v>
      </c>
      <c r="G8245">
        <v>14.2500479616</v>
      </c>
      <c r="H8245">
        <v>14.6046067491</v>
      </c>
      <c r="I8245">
        <v>69.684432674099995</v>
      </c>
      <c r="J8245">
        <v>74.108310467400003</v>
      </c>
      <c r="K8245">
        <v>29.177604217700001</v>
      </c>
      <c r="L8245">
        <v>14.5888021088</v>
      </c>
    </row>
    <row r="8246" spans="1:12">
      <c r="A8246">
        <v>6329</v>
      </c>
      <c r="B8246">
        <v>1998</v>
      </c>
      <c r="C8246">
        <v>1</v>
      </c>
      <c r="D8246">
        <v>95.082997050000003</v>
      </c>
      <c r="E8246">
        <v>9.6889666540899994E-3</v>
      </c>
      <c r="F8246">
        <v>50.833922205299999</v>
      </c>
      <c r="G8246">
        <v>14.9223847835</v>
      </c>
      <c r="H8246">
        <v>11.289455590299999</v>
      </c>
      <c r="I8246">
        <v>45.531095213100002</v>
      </c>
      <c r="J8246">
        <v>53.081433424899998</v>
      </c>
      <c r="K8246">
        <v>22.846144021499999</v>
      </c>
      <c r="L8246">
        <v>11.4230720107</v>
      </c>
    </row>
    <row r="8247" spans="1:12">
      <c r="A8247">
        <v>6329</v>
      </c>
      <c r="B8247">
        <v>1998</v>
      </c>
      <c r="C8247">
        <v>2</v>
      </c>
      <c r="D8247">
        <v>475.41498524999997</v>
      </c>
      <c r="E8247">
        <v>1.1443620024300001</v>
      </c>
      <c r="F8247">
        <v>244.010378656</v>
      </c>
      <c r="G8247">
        <v>185.16274905</v>
      </c>
      <c r="H8247">
        <v>54.154225691999997</v>
      </c>
      <c r="I8247">
        <v>40.562901629300001</v>
      </c>
      <c r="J8247">
        <v>133.89520782</v>
      </c>
      <c r="K8247">
        <v>117.55233264100001</v>
      </c>
      <c r="L8247">
        <v>58.776166320400002</v>
      </c>
    </row>
    <row r="8248" spans="1:12">
      <c r="A8248">
        <v>6329</v>
      </c>
      <c r="B8248">
        <v>1998</v>
      </c>
      <c r="C8248">
        <v>3</v>
      </c>
      <c r="D8248">
        <v>174.73223225999999</v>
      </c>
      <c r="E8248">
        <v>0.42674396735300002</v>
      </c>
      <c r="F8248">
        <v>124.806517555</v>
      </c>
      <c r="G8248">
        <v>37.789199483700003</v>
      </c>
      <c r="H8248">
        <v>27.686711628499999</v>
      </c>
      <c r="I8248">
        <v>46.396571195</v>
      </c>
      <c r="J8248">
        <v>68.743518819499997</v>
      </c>
      <c r="K8248">
        <v>62.718899456400003</v>
      </c>
      <c r="L8248">
        <v>31.359449728200001</v>
      </c>
    </row>
    <row r="8249" spans="1:12">
      <c r="A8249">
        <v>6329</v>
      </c>
      <c r="B8249">
        <v>1998</v>
      </c>
      <c r="C8249">
        <v>4</v>
      </c>
      <c r="D8249">
        <v>30.59192079</v>
      </c>
      <c r="E8249">
        <v>4.1020003518499999E-2</v>
      </c>
      <c r="F8249">
        <v>101.11783297300001</v>
      </c>
      <c r="G8249">
        <v>4.6509204857500004</v>
      </c>
      <c r="H8249">
        <v>22.528234475800001</v>
      </c>
      <c r="I8249">
        <v>45.769516796200001</v>
      </c>
      <c r="J8249">
        <v>30.7627981037</v>
      </c>
      <c r="K8249">
        <v>30.142113864300001</v>
      </c>
      <c r="L8249">
        <v>15.071056932199999</v>
      </c>
    </row>
    <row r="8250" spans="1:12">
      <c r="A8250">
        <v>6329</v>
      </c>
      <c r="B8250">
        <v>1998</v>
      </c>
      <c r="C8250">
        <v>5</v>
      </c>
      <c r="D8250">
        <v>147.17194326000001</v>
      </c>
      <c r="E8250">
        <v>0.27145156888799998</v>
      </c>
      <c r="F8250">
        <v>118.028658737</v>
      </c>
      <c r="G8250">
        <v>46.995350861600002</v>
      </c>
      <c r="H8250">
        <v>26.223034074800001</v>
      </c>
      <c r="I8250">
        <v>45.602218401899997</v>
      </c>
      <c r="J8250">
        <v>50.835967631599999</v>
      </c>
      <c r="K8250">
        <v>50.769260484699998</v>
      </c>
      <c r="L8250">
        <v>25.3846302424</v>
      </c>
    </row>
    <row r="8251" spans="1:12">
      <c r="A8251">
        <v>6329</v>
      </c>
      <c r="B8251">
        <v>1998</v>
      </c>
      <c r="C8251">
        <v>6</v>
      </c>
      <c r="D8251">
        <v>22.59943698</v>
      </c>
      <c r="E8251">
        <v>3.8835879849299999E-3</v>
      </c>
      <c r="F8251">
        <v>49.600439459900002</v>
      </c>
      <c r="G8251">
        <v>3.2627171558199999</v>
      </c>
      <c r="H8251">
        <v>11.012844295900001</v>
      </c>
      <c r="I8251">
        <v>52.790410554799998</v>
      </c>
      <c r="J8251">
        <v>29.740650829</v>
      </c>
      <c r="K8251">
        <v>22.864137725399999</v>
      </c>
      <c r="L8251">
        <v>11.4320688627</v>
      </c>
    </row>
    <row r="8252" spans="1:12">
      <c r="A8252">
        <v>6329</v>
      </c>
      <c r="B8252">
        <v>1998</v>
      </c>
      <c r="C8252">
        <v>7</v>
      </c>
      <c r="D8252">
        <v>0</v>
      </c>
      <c r="E8252">
        <v>0</v>
      </c>
      <c r="F8252">
        <v>71.350952098500002</v>
      </c>
      <c r="G8252">
        <v>2.6127314482300002E-4</v>
      </c>
      <c r="H8252">
        <v>15.8477719294</v>
      </c>
      <c r="I8252">
        <v>80.366329892600007</v>
      </c>
      <c r="J8252">
        <v>52.821896832100002</v>
      </c>
      <c r="K8252">
        <v>31.683765471699999</v>
      </c>
      <c r="L8252">
        <v>15.841882735900001</v>
      </c>
    </row>
    <row r="8253" spans="1:12">
      <c r="A8253">
        <v>6329</v>
      </c>
      <c r="B8253">
        <v>1998</v>
      </c>
      <c r="C8253">
        <v>8</v>
      </c>
      <c r="D8253">
        <v>0</v>
      </c>
      <c r="E8253">
        <v>0</v>
      </c>
      <c r="F8253">
        <v>53.650036304700002</v>
      </c>
      <c r="G8253" s="1">
        <v>4.6917966594099999E-5</v>
      </c>
      <c r="H8253">
        <v>11.9212142468</v>
      </c>
      <c r="I8253">
        <v>81.439690546199998</v>
      </c>
      <c r="J8253">
        <v>68.956924402200002</v>
      </c>
      <c r="K8253">
        <v>22.7539547274</v>
      </c>
      <c r="L8253">
        <v>11.3769773637</v>
      </c>
    </row>
    <row r="8254" spans="1:12">
      <c r="A8254">
        <v>6329</v>
      </c>
      <c r="B8254">
        <v>1998</v>
      </c>
      <c r="C8254">
        <v>9</v>
      </c>
      <c r="D8254">
        <v>0</v>
      </c>
      <c r="E8254">
        <v>0</v>
      </c>
      <c r="F8254">
        <v>30.1975748479</v>
      </c>
      <c r="G8254" s="1">
        <v>1.81314846816E-5</v>
      </c>
      <c r="H8254">
        <v>6.7153308442400004</v>
      </c>
      <c r="I8254">
        <v>54.296456966500003</v>
      </c>
      <c r="J8254">
        <v>51.447138624899999</v>
      </c>
      <c r="K8254">
        <v>11.666017785099999</v>
      </c>
      <c r="L8254">
        <v>5.8330088925499997</v>
      </c>
    </row>
    <row r="8255" spans="1:12">
      <c r="A8255">
        <v>6329</v>
      </c>
      <c r="B8255">
        <v>1998</v>
      </c>
      <c r="C8255">
        <v>10</v>
      </c>
      <c r="D8255">
        <v>0</v>
      </c>
      <c r="E8255">
        <v>0</v>
      </c>
      <c r="F8255">
        <v>23.007383330300001</v>
      </c>
      <c r="G8255" s="1">
        <v>1.41798543749E-5</v>
      </c>
      <c r="H8255">
        <v>5.10943975008</v>
      </c>
      <c r="I8255">
        <v>52.316158020099998</v>
      </c>
      <c r="J8255">
        <v>57.007185290800003</v>
      </c>
      <c r="K8255">
        <v>10.3737098435</v>
      </c>
      <c r="L8255">
        <v>5.1868549217300002</v>
      </c>
    </row>
    <row r="8256" spans="1:12">
      <c r="A8256">
        <v>6329</v>
      </c>
      <c r="B8256">
        <v>1998</v>
      </c>
      <c r="C8256">
        <v>11</v>
      </c>
      <c r="D8256">
        <v>39.962419050000001</v>
      </c>
      <c r="E8256" s="1">
        <v>3.8245014091800003E-5</v>
      </c>
      <c r="F8256">
        <v>18.326774277399998</v>
      </c>
      <c r="G8256">
        <v>5.4078338668399999</v>
      </c>
      <c r="H8256">
        <v>4.0703915731000002</v>
      </c>
      <c r="I8256">
        <v>49.715942577299998</v>
      </c>
      <c r="J8256">
        <v>50.036160162599998</v>
      </c>
      <c r="K8256">
        <v>8.1747846156200001</v>
      </c>
      <c r="L8256">
        <v>4.0873923078100001</v>
      </c>
    </row>
    <row r="8257" spans="1:12">
      <c r="A8257">
        <v>6329</v>
      </c>
      <c r="B8257">
        <v>1998</v>
      </c>
      <c r="C8257">
        <v>12</v>
      </c>
      <c r="D8257">
        <v>49.332917309999999</v>
      </c>
      <c r="E8257">
        <v>0</v>
      </c>
      <c r="F8257">
        <v>21.316829584800001</v>
      </c>
      <c r="G8257">
        <v>6.8983453798700003</v>
      </c>
      <c r="H8257">
        <v>4.7321405474700002</v>
      </c>
      <c r="I8257">
        <v>54.362845708199998</v>
      </c>
      <c r="J8257">
        <v>53.646953380900001</v>
      </c>
      <c r="K8257">
        <v>10.010554896</v>
      </c>
      <c r="L8257">
        <v>5.0052774480200002</v>
      </c>
    </row>
    <row r="8258" spans="1:12">
      <c r="A8258">
        <v>6329</v>
      </c>
      <c r="B8258">
        <v>1999</v>
      </c>
      <c r="C8258">
        <v>1</v>
      </c>
      <c r="D8258">
        <v>60.632635800000003</v>
      </c>
      <c r="E8258">
        <v>0</v>
      </c>
      <c r="F8258">
        <v>28.362253461000002</v>
      </c>
      <c r="G8258">
        <v>9.2620329645399995</v>
      </c>
      <c r="H8258">
        <v>6.2960281844099999</v>
      </c>
      <c r="I8258">
        <v>52.498205629200001</v>
      </c>
      <c r="J8258">
        <v>58.720125248800002</v>
      </c>
      <c r="K8258">
        <v>13.3473643159</v>
      </c>
      <c r="L8258">
        <v>6.6736821579400001</v>
      </c>
    </row>
    <row r="8259" spans="1:12">
      <c r="A8259">
        <v>6329</v>
      </c>
      <c r="B8259">
        <v>1999</v>
      </c>
      <c r="C8259">
        <v>2</v>
      </c>
      <c r="D8259">
        <v>29.489509229999999</v>
      </c>
      <c r="E8259">
        <v>0</v>
      </c>
      <c r="F8259">
        <v>26.1031460301</v>
      </c>
      <c r="G8259">
        <v>4.7986863851599999</v>
      </c>
      <c r="H8259">
        <v>5.8032226580700002</v>
      </c>
      <c r="I8259">
        <v>34.134443190900001</v>
      </c>
      <c r="J8259">
        <v>32.865428918900001</v>
      </c>
      <c r="K8259">
        <v>10.424658556600001</v>
      </c>
      <c r="L8259">
        <v>5.2123292782800004</v>
      </c>
    </row>
    <row r="8260" spans="1:12">
      <c r="A8260">
        <v>6329</v>
      </c>
      <c r="B8260">
        <v>1999</v>
      </c>
      <c r="C8260">
        <v>3</v>
      </c>
      <c r="D8260">
        <v>40.513624829999998</v>
      </c>
      <c r="E8260">
        <v>0</v>
      </c>
      <c r="F8260">
        <v>21.1497212405</v>
      </c>
      <c r="G8260">
        <v>5.5184120665399998</v>
      </c>
      <c r="H8260">
        <v>4.6992884398500001</v>
      </c>
      <c r="I8260">
        <v>37.721496936100003</v>
      </c>
      <c r="J8260">
        <v>31.249230352200001</v>
      </c>
      <c r="K8260">
        <v>9.0233097786199998</v>
      </c>
      <c r="L8260">
        <v>4.5116548893099999</v>
      </c>
    </row>
    <row r="8261" spans="1:12">
      <c r="A8261">
        <v>6329</v>
      </c>
      <c r="B8261">
        <v>1999</v>
      </c>
      <c r="C8261">
        <v>4</v>
      </c>
      <c r="D8261">
        <v>76.893206309999997</v>
      </c>
      <c r="E8261">
        <v>1.28789077469E-2</v>
      </c>
      <c r="F8261">
        <v>48.174655798899998</v>
      </c>
      <c r="G8261">
        <v>11.9750826982</v>
      </c>
      <c r="H8261">
        <v>10.6973712275</v>
      </c>
      <c r="I8261">
        <v>52.2890101355</v>
      </c>
      <c r="J8261">
        <v>57.299589644100003</v>
      </c>
      <c r="K8261">
        <v>21.972370835</v>
      </c>
      <c r="L8261">
        <v>10.9861854175</v>
      </c>
    </row>
    <row r="8262" spans="1:12">
      <c r="A8262">
        <v>6329</v>
      </c>
      <c r="B8262">
        <v>1999</v>
      </c>
      <c r="C8262">
        <v>5</v>
      </c>
      <c r="D8262">
        <v>15.709364730000001</v>
      </c>
      <c r="E8262">
        <v>0</v>
      </c>
      <c r="F8262">
        <v>21.683761887799999</v>
      </c>
      <c r="G8262">
        <v>2.07697461871</v>
      </c>
      <c r="H8262">
        <v>4.8138424313900003</v>
      </c>
      <c r="I8262">
        <v>38.188123880900001</v>
      </c>
      <c r="J8262">
        <v>27.165975135899998</v>
      </c>
      <c r="K8262">
        <v>10.1301383411</v>
      </c>
      <c r="L8262">
        <v>5.0650691705700002</v>
      </c>
    </row>
    <row r="8263" spans="1:12">
      <c r="A8263">
        <v>6329</v>
      </c>
      <c r="B8263">
        <v>1999</v>
      </c>
      <c r="C8263">
        <v>6</v>
      </c>
      <c r="D8263">
        <v>19.567805190000001</v>
      </c>
      <c r="E8263">
        <v>0</v>
      </c>
      <c r="F8263">
        <v>31.4621982679</v>
      </c>
      <c r="G8263">
        <v>3.1780089933200002</v>
      </c>
      <c r="H8263">
        <v>6.9881504489899999</v>
      </c>
      <c r="I8263">
        <v>57.427126150500001</v>
      </c>
      <c r="J8263">
        <v>44.299427428000001</v>
      </c>
      <c r="K8263">
        <v>13.9546140557</v>
      </c>
      <c r="L8263">
        <v>6.9773070278700002</v>
      </c>
    </row>
    <row r="8264" spans="1:12">
      <c r="A8264">
        <v>6329</v>
      </c>
      <c r="B8264">
        <v>1999</v>
      </c>
      <c r="C8264">
        <v>7</v>
      </c>
      <c r="D8264">
        <v>0.27560288999999999</v>
      </c>
      <c r="E8264">
        <v>0</v>
      </c>
      <c r="F8264">
        <v>28.051660588400001</v>
      </c>
      <c r="G8264" s="1">
        <v>1.9816354426900001E-5</v>
      </c>
      <c r="H8264">
        <v>6.2324963578699997</v>
      </c>
      <c r="I8264">
        <v>62.378166799699997</v>
      </c>
      <c r="J8264">
        <v>56.802060478900003</v>
      </c>
      <c r="K8264">
        <v>12.041687723800001</v>
      </c>
      <c r="L8264">
        <v>6.0208438619100004</v>
      </c>
    </row>
    <row r="8265" spans="1:12">
      <c r="A8265">
        <v>6329</v>
      </c>
      <c r="B8265">
        <v>1999</v>
      </c>
      <c r="C8265">
        <v>8</v>
      </c>
      <c r="D8265">
        <v>0</v>
      </c>
      <c r="E8265">
        <v>0</v>
      </c>
      <c r="F8265">
        <v>24.0327382153</v>
      </c>
      <c r="G8265" s="1">
        <v>1.4171088805299999E-5</v>
      </c>
      <c r="H8265">
        <v>5.3380838689400001</v>
      </c>
      <c r="I8265">
        <v>61.696461477699998</v>
      </c>
      <c r="J8265">
        <v>66.131444546599994</v>
      </c>
      <c r="K8265">
        <v>10.6358171409</v>
      </c>
      <c r="L8265">
        <v>5.3179085704700002</v>
      </c>
    </row>
    <row r="8266" spans="1:12">
      <c r="A8266">
        <v>6329</v>
      </c>
      <c r="B8266">
        <v>1999</v>
      </c>
      <c r="C8266">
        <v>9</v>
      </c>
      <c r="D8266">
        <v>0</v>
      </c>
      <c r="E8266">
        <v>0</v>
      </c>
      <c r="F8266">
        <v>18.925745771500001</v>
      </c>
      <c r="G8266" s="1">
        <v>8.2573027756099994E-6</v>
      </c>
      <c r="H8266">
        <v>4.2061989546699996</v>
      </c>
      <c r="I8266">
        <v>49.9559754414</v>
      </c>
      <c r="J8266">
        <v>53.378600888900003</v>
      </c>
      <c r="K8266">
        <v>7.84773653369</v>
      </c>
      <c r="L8266">
        <v>3.92386826685</v>
      </c>
    </row>
    <row r="8267" spans="1:12">
      <c r="A8267">
        <v>6329</v>
      </c>
      <c r="B8267">
        <v>1999</v>
      </c>
      <c r="C8267">
        <v>10</v>
      </c>
      <c r="D8267">
        <v>0</v>
      </c>
      <c r="E8267">
        <v>0</v>
      </c>
      <c r="F8267">
        <v>33.044624782699998</v>
      </c>
      <c r="G8267" s="1">
        <v>4.3186593772000002E-5</v>
      </c>
      <c r="H8267">
        <v>7.3340750426200003</v>
      </c>
      <c r="I8267">
        <v>60.714231536900002</v>
      </c>
      <c r="J8267">
        <v>90.109474298099997</v>
      </c>
      <c r="K8267">
        <v>15.8452705232</v>
      </c>
      <c r="L8267">
        <v>7.92263526158</v>
      </c>
    </row>
    <row r="8268" spans="1:12">
      <c r="A8268">
        <v>6329</v>
      </c>
      <c r="B8268">
        <v>1999</v>
      </c>
      <c r="C8268">
        <v>11</v>
      </c>
      <c r="D8268">
        <v>3.3072346800000001</v>
      </c>
      <c r="E8268">
        <v>0</v>
      </c>
      <c r="F8268">
        <v>25.911038212600001</v>
      </c>
      <c r="G8268">
        <v>0.20960456465800001</v>
      </c>
      <c r="H8268">
        <v>5.7580599490399997</v>
      </c>
      <c r="I8268">
        <v>46.944429906899998</v>
      </c>
      <c r="J8268">
        <v>51.877857831599997</v>
      </c>
      <c r="K8268">
        <v>10.8732580846</v>
      </c>
      <c r="L8268">
        <v>5.4366290422799999</v>
      </c>
    </row>
    <row r="8269" spans="1:12">
      <c r="A8269">
        <v>6329</v>
      </c>
      <c r="B8269">
        <v>1999</v>
      </c>
      <c r="C8269">
        <v>12</v>
      </c>
      <c r="D8269">
        <v>0.27560288999999999</v>
      </c>
      <c r="E8269">
        <v>0</v>
      </c>
      <c r="F8269">
        <v>23.956347252299999</v>
      </c>
      <c r="G8269" s="1">
        <v>1.1822363985700001E-5</v>
      </c>
      <c r="H8269">
        <v>5.3211839046999998</v>
      </c>
      <c r="I8269">
        <v>47.988439204700001</v>
      </c>
      <c r="J8269">
        <v>56.315510444899999</v>
      </c>
      <c r="K8269">
        <v>10.587497447600001</v>
      </c>
      <c r="L8269">
        <v>5.2937487238200003</v>
      </c>
    </row>
    <row r="8270" spans="1:12">
      <c r="A8270">
        <v>6329</v>
      </c>
      <c r="B8270">
        <v>2000</v>
      </c>
      <c r="C8270">
        <v>1</v>
      </c>
      <c r="D8270">
        <v>28.111494780000001</v>
      </c>
      <c r="E8270">
        <v>1.9029794011700001E-4</v>
      </c>
      <c r="F8270">
        <v>16.1761612562</v>
      </c>
      <c r="G8270">
        <v>3.8972310695700001</v>
      </c>
      <c r="H8270">
        <v>3.5943718525500001</v>
      </c>
      <c r="I8270">
        <v>40.033070970499999</v>
      </c>
      <c r="J8270">
        <v>41.757784898499999</v>
      </c>
      <c r="K8270">
        <v>6.8658064227600004</v>
      </c>
      <c r="L8270">
        <v>3.4329032113800002</v>
      </c>
    </row>
    <row r="8271" spans="1:12">
      <c r="A8271">
        <v>6329</v>
      </c>
      <c r="B8271">
        <v>2000</v>
      </c>
      <c r="C8271">
        <v>2</v>
      </c>
      <c r="D8271">
        <v>243.35735187</v>
      </c>
      <c r="E8271">
        <v>0.26488781320499999</v>
      </c>
      <c r="F8271">
        <v>96.007466774299999</v>
      </c>
      <c r="G8271">
        <v>58.810714641600001</v>
      </c>
      <c r="H8271">
        <v>21.2868503893</v>
      </c>
      <c r="I8271">
        <v>34.122681558499998</v>
      </c>
      <c r="J8271">
        <v>120.571439852</v>
      </c>
      <c r="K8271">
        <v>50.636929600400002</v>
      </c>
      <c r="L8271">
        <v>25.318464800200001</v>
      </c>
    </row>
    <row r="8272" spans="1:12">
      <c r="A8272">
        <v>6329</v>
      </c>
      <c r="B8272">
        <v>2000</v>
      </c>
      <c r="C8272">
        <v>3</v>
      </c>
      <c r="D8272">
        <v>71.656751400000005</v>
      </c>
      <c r="E8272">
        <v>0.20443244918</v>
      </c>
      <c r="F8272">
        <v>98.3455464213</v>
      </c>
      <c r="G8272">
        <v>16.4617787826</v>
      </c>
      <c r="H8272">
        <v>21.875315629100001</v>
      </c>
      <c r="I8272">
        <v>49.460189581400002</v>
      </c>
      <c r="J8272">
        <v>46.571755386299998</v>
      </c>
      <c r="K8272">
        <v>36.868627734299999</v>
      </c>
      <c r="L8272">
        <v>18.4343138672</v>
      </c>
    </row>
    <row r="8273" spans="1:12">
      <c r="A8273">
        <v>6329</v>
      </c>
      <c r="B8273">
        <v>2000</v>
      </c>
      <c r="C8273">
        <v>4</v>
      </c>
      <c r="D8273">
        <v>79.373632319999999</v>
      </c>
      <c r="E8273">
        <v>3.93025525323E-2</v>
      </c>
      <c r="F8273">
        <v>84.103652114200003</v>
      </c>
      <c r="G8273">
        <v>14.0472426609</v>
      </c>
      <c r="H8273">
        <v>18.6762621582</v>
      </c>
      <c r="I8273">
        <v>51.406782462599999</v>
      </c>
      <c r="J8273">
        <v>64.761628948500004</v>
      </c>
      <c r="K8273">
        <v>38.2061287322</v>
      </c>
      <c r="L8273">
        <v>19.1030643661</v>
      </c>
    </row>
    <row r="8274" spans="1:12">
      <c r="A8274">
        <v>6329</v>
      </c>
      <c r="B8274">
        <v>2000</v>
      </c>
      <c r="C8274">
        <v>5</v>
      </c>
      <c r="D8274">
        <v>5.5120578</v>
      </c>
      <c r="E8274">
        <v>0</v>
      </c>
      <c r="F8274">
        <v>44.640911080899997</v>
      </c>
      <c r="G8274">
        <v>0.52484100351200003</v>
      </c>
      <c r="H8274">
        <v>9.9193293592000007</v>
      </c>
      <c r="I8274">
        <v>55.285418424500001</v>
      </c>
      <c r="J8274">
        <v>33.305268901600002</v>
      </c>
      <c r="K8274">
        <v>18.938947250399998</v>
      </c>
      <c r="L8274">
        <v>9.46947362519</v>
      </c>
    </row>
    <row r="8275" spans="1:12">
      <c r="A8275">
        <v>6329</v>
      </c>
      <c r="B8275">
        <v>2000</v>
      </c>
      <c r="C8275">
        <v>6</v>
      </c>
      <c r="D8275">
        <v>0</v>
      </c>
      <c r="E8275">
        <v>0</v>
      </c>
      <c r="F8275">
        <v>41.2077856553</v>
      </c>
      <c r="G8275" s="1">
        <v>5.0081911013799999E-5</v>
      </c>
      <c r="H8275">
        <v>9.1533333361399993</v>
      </c>
      <c r="I8275">
        <v>69.694247717300001</v>
      </c>
      <c r="J8275">
        <v>49.845129662600002</v>
      </c>
      <c r="K8275">
        <v>18.156117206899999</v>
      </c>
      <c r="L8275">
        <v>9.0780586034400006</v>
      </c>
    </row>
    <row r="8276" spans="1:12">
      <c r="A8276">
        <v>6329</v>
      </c>
      <c r="B8276">
        <v>2000</v>
      </c>
      <c r="C8276">
        <v>7</v>
      </c>
      <c r="D8276">
        <v>0</v>
      </c>
      <c r="E8276">
        <v>0</v>
      </c>
      <c r="F8276">
        <v>28.3753213886</v>
      </c>
      <c r="G8276" s="1">
        <v>1.3409745258499999E-5</v>
      </c>
      <c r="H8276">
        <v>6.3053458476399999</v>
      </c>
      <c r="I8276">
        <v>65.177105527799995</v>
      </c>
      <c r="J8276">
        <v>56.736203204799999</v>
      </c>
      <c r="K8276">
        <v>11.979622619600001</v>
      </c>
      <c r="L8276">
        <v>5.9898113098100003</v>
      </c>
    </row>
    <row r="8277" spans="1:12">
      <c r="A8277">
        <v>6329</v>
      </c>
      <c r="B8277">
        <v>2000</v>
      </c>
      <c r="C8277">
        <v>8</v>
      </c>
      <c r="D8277">
        <v>0</v>
      </c>
      <c r="E8277">
        <v>0</v>
      </c>
      <c r="F8277">
        <v>26.088664505200001</v>
      </c>
      <c r="G8277" s="1">
        <v>2.0295554747E-5</v>
      </c>
      <c r="H8277">
        <v>5.7962388480899998</v>
      </c>
      <c r="I8277">
        <v>61.882334612500003</v>
      </c>
      <c r="J8277">
        <v>67.963669744699999</v>
      </c>
      <c r="K8277">
        <v>11.2248469259</v>
      </c>
      <c r="L8277">
        <v>5.6124234629599998</v>
      </c>
    </row>
    <row r="8278" spans="1:12">
      <c r="A8278">
        <v>6329</v>
      </c>
      <c r="B8278">
        <v>2000</v>
      </c>
      <c r="C8278">
        <v>9</v>
      </c>
      <c r="D8278">
        <v>1.65361734</v>
      </c>
      <c r="E8278">
        <v>0</v>
      </c>
      <c r="F8278">
        <v>21.234331516899999</v>
      </c>
      <c r="G8278" s="1">
        <v>1.2641555651300001E-5</v>
      </c>
      <c r="H8278">
        <v>4.7173132293500002</v>
      </c>
      <c r="I8278">
        <v>53.644119418499997</v>
      </c>
      <c r="J8278">
        <v>59.043662866600002</v>
      </c>
      <c r="K8278">
        <v>9.2253205009899997</v>
      </c>
      <c r="L8278">
        <v>4.6126602505000003</v>
      </c>
    </row>
    <row r="8279" spans="1:12">
      <c r="A8279">
        <v>6329</v>
      </c>
      <c r="B8279">
        <v>2000</v>
      </c>
      <c r="C8279">
        <v>10</v>
      </c>
      <c r="D8279">
        <v>45.19887396</v>
      </c>
      <c r="E8279">
        <v>0</v>
      </c>
      <c r="F8279">
        <v>17.399651205600001</v>
      </c>
      <c r="G8279">
        <v>7.5677769398299999</v>
      </c>
      <c r="H8279">
        <v>3.8591524215300002</v>
      </c>
      <c r="I8279">
        <v>44.356381820599999</v>
      </c>
      <c r="J8279">
        <v>62.275106648700003</v>
      </c>
      <c r="K8279">
        <v>8.9012317645699994</v>
      </c>
      <c r="L8279">
        <v>4.4506158822800002</v>
      </c>
    </row>
    <row r="8280" spans="1:12">
      <c r="A8280">
        <v>6329</v>
      </c>
      <c r="B8280">
        <v>2000</v>
      </c>
      <c r="C8280">
        <v>11</v>
      </c>
      <c r="D8280">
        <v>0.27560288999999999</v>
      </c>
      <c r="E8280">
        <v>0</v>
      </c>
      <c r="F8280">
        <v>22.866561969599999</v>
      </c>
      <c r="G8280">
        <v>1.7519601279800001E-4</v>
      </c>
      <c r="H8280">
        <v>5.0834756479400003</v>
      </c>
      <c r="I8280">
        <v>48.353391672900003</v>
      </c>
      <c r="J8280">
        <v>43.898775327000003</v>
      </c>
      <c r="K8280">
        <v>9.1734510462200003</v>
      </c>
      <c r="L8280">
        <v>4.5867255231100001</v>
      </c>
    </row>
    <row r="8281" spans="1:12">
      <c r="A8281">
        <v>6329</v>
      </c>
      <c r="B8281">
        <v>2000</v>
      </c>
      <c r="C8281">
        <v>12</v>
      </c>
      <c r="D8281">
        <v>0</v>
      </c>
      <c r="E8281">
        <v>0</v>
      </c>
      <c r="F8281">
        <v>17.254322767400001</v>
      </c>
      <c r="G8281" s="1">
        <v>8.6349826811599999E-6</v>
      </c>
      <c r="H8281">
        <v>3.83175372512</v>
      </c>
      <c r="I8281">
        <v>43.290654891300001</v>
      </c>
      <c r="J8281">
        <v>45.984979461000002</v>
      </c>
      <c r="K8281">
        <v>7.7917938158600002</v>
      </c>
      <c r="L8281">
        <v>3.8958969079300001</v>
      </c>
    </row>
    <row r="8282" spans="1:12">
      <c r="A8282">
        <v>6329</v>
      </c>
      <c r="B8282">
        <v>2001</v>
      </c>
      <c r="C8282">
        <v>1</v>
      </c>
      <c r="D8282">
        <v>140.83307679000001</v>
      </c>
      <c r="E8282">
        <v>2.3019784786399999E-2</v>
      </c>
      <c r="F8282">
        <v>62.940260516899997</v>
      </c>
      <c r="G8282">
        <v>24.087283991300001</v>
      </c>
      <c r="H8282">
        <v>13.977004728400001</v>
      </c>
      <c r="I8282">
        <v>46.5704579577</v>
      </c>
      <c r="J8282">
        <v>104.58491275</v>
      </c>
      <c r="K8282">
        <v>28.520002267500001</v>
      </c>
      <c r="L8282">
        <v>14.260001133699999</v>
      </c>
    </row>
    <row r="8283" spans="1:12">
      <c r="A8283">
        <v>6329</v>
      </c>
      <c r="B8283">
        <v>2001</v>
      </c>
      <c r="C8283">
        <v>2</v>
      </c>
      <c r="D8283">
        <v>230.67961893</v>
      </c>
      <c r="E8283">
        <v>0.35009216091200002</v>
      </c>
      <c r="F8283">
        <v>119.36060285000001</v>
      </c>
      <c r="G8283">
        <v>49.169072305</v>
      </c>
      <c r="H8283">
        <v>26.443677490100001</v>
      </c>
      <c r="I8283">
        <v>42.000282319599997</v>
      </c>
      <c r="J8283">
        <v>107.78908696400001</v>
      </c>
      <c r="K8283">
        <v>67.460679048599999</v>
      </c>
      <c r="L8283">
        <v>33.7303395243</v>
      </c>
    </row>
    <row r="8284" spans="1:12">
      <c r="A8284">
        <v>6329</v>
      </c>
      <c r="B8284">
        <v>2001</v>
      </c>
      <c r="C8284">
        <v>3</v>
      </c>
      <c r="D8284">
        <v>40.513624829999998</v>
      </c>
      <c r="E8284">
        <v>4.34461448396E-2</v>
      </c>
      <c r="F8284">
        <v>91.746504847200001</v>
      </c>
      <c r="G8284">
        <v>6.4716772003600003</v>
      </c>
      <c r="H8284">
        <v>20.444870659799999</v>
      </c>
      <c r="I8284">
        <v>32.714446273299998</v>
      </c>
      <c r="J8284">
        <v>31.251973529800001</v>
      </c>
      <c r="K8284">
        <v>26.386797227300001</v>
      </c>
      <c r="L8284">
        <v>13.193398613699999</v>
      </c>
    </row>
    <row r="8285" spans="1:12">
      <c r="A8285">
        <v>6329</v>
      </c>
      <c r="B8285">
        <v>2001</v>
      </c>
      <c r="C8285">
        <v>4</v>
      </c>
      <c r="D8285">
        <v>54.569372219999998</v>
      </c>
      <c r="E8285">
        <v>9.1389462092499995E-3</v>
      </c>
      <c r="F8285">
        <v>60.740005819899999</v>
      </c>
      <c r="G8285">
        <v>8.7205246798699996</v>
      </c>
      <c r="H8285">
        <v>13.4841663811</v>
      </c>
      <c r="I8285">
        <v>46.349874706400001</v>
      </c>
      <c r="J8285">
        <v>40.930467702599998</v>
      </c>
      <c r="K8285">
        <v>28.4292550276</v>
      </c>
      <c r="L8285">
        <v>14.2146275138</v>
      </c>
    </row>
    <row r="8286" spans="1:12">
      <c r="A8286">
        <v>6329</v>
      </c>
      <c r="B8286">
        <v>2001</v>
      </c>
      <c r="C8286">
        <v>5</v>
      </c>
      <c r="D8286">
        <v>1.37801445</v>
      </c>
      <c r="E8286">
        <v>0</v>
      </c>
      <c r="F8286">
        <v>45.766621838200003</v>
      </c>
      <c r="G8286">
        <v>4.3154296604200001E-4</v>
      </c>
      <c r="H8286">
        <v>10.171780071300001</v>
      </c>
      <c r="I8286">
        <v>50.785589529699998</v>
      </c>
      <c r="J8286">
        <v>30.004033994</v>
      </c>
      <c r="K8286">
        <v>18.9209135109</v>
      </c>
      <c r="L8286">
        <v>9.4604567554399992</v>
      </c>
    </row>
    <row r="8287" spans="1:12">
      <c r="A8287">
        <v>6329</v>
      </c>
      <c r="B8287">
        <v>2001</v>
      </c>
      <c r="C8287">
        <v>6</v>
      </c>
      <c r="D8287">
        <v>0.27560288999999999</v>
      </c>
      <c r="E8287">
        <v>0</v>
      </c>
      <c r="F8287">
        <v>42.505616509600003</v>
      </c>
      <c r="G8287" s="1">
        <v>4.0302077179500002E-5</v>
      </c>
      <c r="H8287">
        <v>9.4356077527599993</v>
      </c>
      <c r="I8287">
        <v>69.105390114299993</v>
      </c>
      <c r="J8287">
        <v>48.736892672499998</v>
      </c>
      <c r="K8287">
        <v>20.014303247000001</v>
      </c>
      <c r="L8287">
        <v>10.0071516235</v>
      </c>
    </row>
    <row r="8288" spans="1:12">
      <c r="A8288">
        <v>6329</v>
      </c>
      <c r="B8288">
        <v>2001</v>
      </c>
      <c r="C8288">
        <v>7</v>
      </c>
      <c r="D8288">
        <v>1.37801445</v>
      </c>
      <c r="E8288">
        <v>0</v>
      </c>
      <c r="F8288">
        <v>31.706290964699999</v>
      </c>
      <c r="G8288" s="1">
        <v>1.3995231065600001E-5</v>
      </c>
      <c r="H8288">
        <v>7.0501595885999997</v>
      </c>
      <c r="I8288">
        <v>64.387084203000001</v>
      </c>
      <c r="J8288">
        <v>51.053559796499997</v>
      </c>
      <c r="K8288">
        <v>12.394304278</v>
      </c>
      <c r="L8288">
        <v>6.1971521389999999</v>
      </c>
    </row>
    <row r="8289" spans="1:12">
      <c r="A8289">
        <v>6329</v>
      </c>
      <c r="B8289">
        <v>2001</v>
      </c>
      <c r="C8289">
        <v>8</v>
      </c>
      <c r="D8289">
        <v>0</v>
      </c>
      <c r="E8289">
        <v>0</v>
      </c>
      <c r="F8289">
        <v>22.466113090099999</v>
      </c>
      <c r="G8289" s="1">
        <v>1.0219238882600001E-5</v>
      </c>
      <c r="H8289">
        <v>4.9907073040199998</v>
      </c>
      <c r="I8289">
        <v>60.444627371000003</v>
      </c>
      <c r="J8289">
        <v>58.989638194599998</v>
      </c>
      <c r="K8289">
        <v>9.8145085331500006</v>
      </c>
      <c r="L8289">
        <v>4.9072542665799999</v>
      </c>
    </row>
    <row r="8290" spans="1:12">
      <c r="A8290">
        <v>6329</v>
      </c>
      <c r="B8290">
        <v>2001</v>
      </c>
      <c r="C8290">
        <v>9</v>
      </c>
      <c r="D8290">
        <v>0</v>
      </c>
      <c r="E8290">
        <v>0</v>
      </c>
      <c r="F8290">
        <v>19.463943597499998</v>
      </c>
      <c r="G8290" s="1">
        <v>1.1029762017299999E-5</v>
      </c>
      <c r="H8290">
        <v>4.3214511233600001</v>
      </c>
      <c r="I8290">
        <v>54.302259061199997</v>
      </c>
      <c r="J8290">
        <v>63.212672210100003</v>
      </c>
      <c r="K8290">
        <v>9.0046231623300006</v>
      </c>
      <c r="L8290">
        <v>4.5023115811699999</v>
      </c>
    </row>
    <row r="8291" spans="1:12">
      <c r="A8291">
        <v>6329</v>
      </c>
      <c r="B8291">
        <v>2001</v>
      </c>
      <c r="C8291">
        <v>10</v>
      </c>
      <c r="D8291">
        <v>0</v>
      </c>
      <c r="E8291">
        <v>0</v>
      </c>
      <c r="F8291">
        <v>21.941054830700001</v>
      </c>
      <c r="G8291" s="1">
        <v>1.14083518535E-5</v>
      </c>
      <c r="H8291">
        <v>4.8765309593900001</v>
      </c>
      <c r="I8291">
        <v>48.118340206200003</v>
      </c>
      <c r="J8291">
        <v>56.589314219099997</v>
      </c>
      <c r="K8291">
        <v>9.0579767193199991</v>
      </c>
      <c r="L8291">
        <v>4.5289883596599996</v>
      </c>
    </row>
    <row r="8292" spans="1:12">
      <c r="A8292">
        <v>6329</v>
      </c>
      <c r="B8292">
        <v>2001</v>
      </c>
      <c r="C8292">
        <v>11</v>
      </c>
      <c r="D8292">
        <v>63.664267590000001</v>
      </c>
      <c r="E8292">
        <v>1.27701844051E-3</v>
      </c>
      <c r="F8292">
        <v>22.104487345199999</v>
      </c>
      <c r="G8292">
        <v>10.1283019428</v>
      </c>
      <c r="H8292">
        <v>4.9053432477500003</v>
      </c>
      <c r="I8292">
        <v>47.272475998399997</v>
      </c>
      <c r="J8292">
        <v>66.842816205000005</v>
      </c>
      <c r="K8292">
        <v>10.7337465566</v>
      </c>
      <c r="L8292">
        <v>5.3668732783199999</v>
      </c>
    </row>
    <row r="8293" spans="1:12">
      <c r="A8293">
        <v>6329</v>
      </c>
      <c r="B8293">
        <v>2001</v>
      </c>
      <c r="C8293">
        <v>12</v>
      </c>
      <c r="D8293">
        <v>32.521141020000002</v>
      </c>
      <c r="E8293">
        <v>1.5556994222600001E-4</v>
      </c>
      <c r="F8293">
        <v>24.4435437528</v>
      </c>
      <c r="G8293">
        <v>4.7712536568899999</v>
      </c>
      <c r="H8293">
        <v>5.4323078857000002</v>
      </c>
      <c r="I8293">
        <v>51.375947967000002</v>
      </c>
      <c r="J8293">
        <v>44.346718909800003</v>
      </c>
      <c r="K8293">
        <v>10.180205538699999</v>
      </c>
      <c r="L8293">
        <v>5.0901027693399996</v>
      </c>
    </row>
    <row r="8294" spans="1:12">
      <c r="A8294">
        <v>6329</v>
      </c>
      <c r="B8294">
        <v>2002</v>
      </c>
      <c r="C8294">
        <v>1</v>
      </c>
      <c r="D8294">
        <v>57.04979823</v>
      </c>
      <c r="E8294">
        <v>9.6946776169500005E-4</v>
      </c>
      <c r="F8294">
        <v>24.948848850400001</v>
      </c>
      <c r="G8294">
        <v>9.1561947722900001</v>
      </c>
      <c r="H8294">
        <v>5.5331882475</v>
      </c>
      <c r="I8294">
        <v>46.173503913899999</v>
      </c>
      <c r="J8294">
        <v>56.086747129099997</v>
      </c>
      <c r="K8294">
        <v>12.8353846877</v>
      </c>
      <c r="L8294">
        <v>6.4176923438599998</v>
      </c>
    </row>
    <row r="8295" spans="1:12">
      <c r="A8295">
        <v>6329</v>
      </c>
      <c r="B8295">
        <v>2002</v>
      </c>
      <c r="C8295">
        <v>2</v>
      </c>
      <c r="D8295">
        <v>11.0241156</v>
      </c>
      <c r="E8295">
        <v>0</v>
      </c>
      <c r="F8295">
        <v>24.054946124099999</v>
      </c>
      <c r="G8295">
        <v>1.5843717667599999</v>
      </c>
      <c r="H8295">
        <v>5.3490832632799998</v>
      </c>
      <c r="I8295">
        <v>39.801991686000001</v>
      </c>
      <c r="J8295">
        <v>31.123756384699998</v>
      </c>
      <c r="K8295">
        <v>9.3467195738799997</v>
      </c>
      <c r="L8295">
        <v>4.6733597869399999</v>
      </c>
    </row>
    <row r="8296" spans="1:12">
      <c r="A8296">
        <v>6329</v>
      </c>
      <c r="B8296">
        <v>2002</v>
      </c>
      <c r="C8296">
        <v>3</v>
      </c>
      <c r="D8296">
        <v>16.536173399999999</v>
      </c>
      <c r="E8296">
        <v>0</v>
      </c>
      <c r="F8296">
        <v>19.636397201000001</v>
      </c>
      <c r="G8296">
        <v>2.0200284900000001</v>
      </c>
      <c r="H8296">
        <v>4.3652757762199998</v>
      </c>
      <c r="I8296">
        <v>42.610975450300003</v>
      </c>
      <c r="J8296">
        <v>30.895040720299999</v>
      </c>
      <c r="K8296">
        <v>7.8991121852999999</v>
      </c>
      <c r="L8296">
        <v>3.94955609265</v>
      </c>
    </row>
    <row r="8297" spans="1:12">
      <c r="A8297">
        <v>6329</v>
      </c>
      <c r="B8297">
        <v>2002</v>
      </c>
      <c r="C8297">
        <v>4</v>
      </c>
      <c r="D8297">
        <v>2.48042601</v>
      </c>
      <c r="E8297">
        <v>0</v>
      </c>
      <c r="F8297">
        <v>10.6408568225</v>
      </c>
      <c r="G8297" s="1">
        <v>5.7059835853600002E-6</v>
      </c>
      <c r="H8297">
        <v>2.3639522155399999</v>
      </c>
      <c r="I8297">
        <v>33.191233796699997</v>
      </c>
      <c r="J8297">
        <v>21.854704664300002</v>
      </c>
      <c r="K8297">
        <v>4.6159917316200003</v>
      </c>
      <c r="L8297">
        <v>2.3079958658100002</v>
      </c>
    </row>
    <row r="8298" spans="1:12">
      <c r="A8298">
        <v>6329</v>
      </c>
      <c r="B8298">
        <v>2002</v>
      </c>
      <c r="C8298">
        <v>5</v>
      </c>
      <c r="D8298">
        <v>5.23645491</v>
      </c>
      <c r="E8298">
        <v>0</v>
      </c>
      <c r="F8298">
        <v>10.805486528799999</v>
      </c>
      <c r="G8298">
        <v>0.413934138801</v>
      </c>
      <c r="H8298">
        <v>2.39982435782</v>
      </c>
      <c r="I8298">
        <v>39.319625333600001</v>
      </c>
      <c r="J8298">
        <v>30.267686771299999</v>
      </c>
      <c r="K8298">
        <v>4.83764346275</v>
      </c>
      <c r="L8298">
        <v>2.41882173138</v>
      </c>
    </row>
    <row r="8299" spans="1:12">
      <c r="A8299">
        <v>6329</v>
      </c>
      <c r="B8299">
        <v>2002</v>
      </c>
      <c r="C8299">
        <v>6</v>
      </c>
      <c r="D8299">
        <v>0</v>
      </c>
      <c r="E8299">
        <v>0</v>
      </c>
      <c r="F8299">
        <v>11.229159955</v>
      </c>
      <c r="G8299" s="1">
        <v>2.6284301815999998E-6</v>
      </c>
      <c r="H8299">
        <v>2.4937155628499998</v>
      </c>
      <c r="I8299">
        <v>44.666309559200002</v>
      </c>
      <c r="J8299">
        <v>41.629691537600003</v>
      </c>
      <c r="K8299">
        <v>5.0709487495800003</v>
      </c>
      <c r="L8299">
        <v>2.5354743747900002</v>
      </c>
    </row>
    <row r="8300" spans="1:12">
      <c r="A8300">
        <v>6329</v>
      </c>
      <c r="B8300">
        <v>2002</v>
      </c>
      <c r="C8300">
        <v>7</v>
      </c>
      <c r="D8300">
        <v>1.10241156</v>
      </c>
      <c r="E8300">
        <v>0</v>
      </c>
      <c r="F8300">
        <v>12.2552499971</v>
      </c>
      <c r="G8300" s="1">
        <v>3.53010813234E-6</v>
      </c>
      <c r="H8300">
        <v>2.7220139452800001</v>
      </c>
      <c r="I8300">
        <v>51.919573027699997</v>
      </c>
      <c r="J8300">
        <v>53.376394273000002</v>
      </c>
      <c r="K8300">
        <v>5.4423691107999996</v>
      </c>
      <c r="L8300">
        <v>2.7211845553999998</v>
      </c>
    </row>
    <row r="8301" spans="1:12">
      <c r="A8301">
        <v>6329</v>
      </c>
      <c r="B8301">
        <v>2002</v>
      </c>
      <c r="C8301">
        <v>8</v>
      </c>
      <c r="D8301">
        <v>0</v>
      </c>
      <c r="E8301">
        <v>0</v>
      </c>
      <c r="F8301">
        <v>13.2729032629</v>
      </c>
      <c r="G8301" s="1">
        <v>5.2140094383199998E-6</v>
      </c>
      <c r="H8301">
        <v>2.9478394462600002</v>
      </c>
      <c r="I8301">
        <v>50.729849004599998</v>
      </c>
      <c r="J8301">
        <v>58.172000691999997</v>
      </c>
      <c r="K8301">
        <v>5.9382921576900003</v>
      </c>
      <c r="L8301">
        <v>2.9691460788500001</v>
      </c>
    </row>
    <row r="8302" spans="1:12">
      <c r="A8302">
        <v>6329</v>
      </c>
      <c r="B8302">
        <v>2002</v>
      </c>
      <c r="C8302">
        <v>9</v>
      </c>
      <c r="D8302">
        <v>0</v>
      </c>
      <c r="E8302">
        <v>0</v>
      </c>
      <c r="F8302">
        <v>17.171931504900002</v>
      </c>
      <c r="G8302" s="1">
        <v>9.9837778492199995E-6</v>
      </c>
      <c r="H8302">
        <v>3.8133912045099998</v>
      </c>
      <c r="I8302">
        <v>50.632896826100001</v>
      </c>
      <c r="J8302">
        <v>64.949600814899995</v>
      </c>
      <c r="K8302">
        <v>7.7686072735799998</v>
      </c>
      <c r="L8302">
        <v>3.8843036367899999</v>
      </c>
    </row>
    <row r="8303" spans="1:12">
      <c r="A8303">
        <v>6329</v>
      </c>
      <c r="B8303">
        <v>2002</v>
      </c>
      <c r="C8303">
        <v>10</v>
      </c>
      <c r="D8303">
        <v>0</v>
      </c>
      <c r="E8303">
        <v>0</v>
      </c>
      <c r="F8303">
        <v>13.2158386515</v>
      </c>
      <c r="G8303" s="1">
        <v>4.33678891281E-6</v>
      </c>
      <c r="H8303">
        <v>2.9376480122699999</v>
      </c>
      <c r="I8303">
        <v>37.7705212706</v>
      </c>
      <c r="J8303">
        <v>40.890759761699996</v>
      </c>
      <c r="K8303">
        <v>5.3812758412199999</v>
      </c>
      <c r="L8303">
        <v>2.69063792061</v>
      </c>
    </row>
    <row r="8304" spans="1:12">
      <c r="A8304">
        <v>6329</v>
      </c>
      <c r="B8304">
        <v>2002</v>
      </c>
      <c r="C8304">
        <v>11</v>
      </c>
      <c r="D8304">
        <v>102.79987797</v>
      </c>
      <c r="E8304">
        <v>2.13519632694E-2</v>
      </c>
      <c r="F8304">
        <v>38.893543454099998</v>
      </c>
      <c r="G8304">
        <v>17.391103715700002</v>
      </c>
      <c r="H8304">
        <v>8.6313603637899998</v>
      </c>
      <c r="I8304">
        <v>61.2234685954</v>
      </c>
      <c r="J8304">
        <v>91.403194640199999</v>
      </c>
      <c r="K8304">
        <v>18.8319760304</v>
      </c>
      <c r="L8304">
        <v>9.41598801522</v>
      </c>
    </row>
    <row r="8305" spans="1:12">
      <c r="A8305">
        <v>6329</v>
      </c>
      <c r="B8305">
        <v>2002</v>
      </c>
      <c r="C8305">
        <v>12</v>
      </c>
      <c r="D8305">
        <v>82.680867000000006</v>
      </c>
      <c r="E8305">
        <v>2.8146092348899998E-3</v>
      </c>
      <c r="F8305">
        <v>47.515121375900002</v>
      </c>
      <c r="G8305">
        <v>14.168481225100001</v>
      </c>
      <c r="H8305">
        <v>10.5489950003</v>
      </c>
      <c r="I8305">
        <v>48.545555396600001</v>
      </c>
      <c r="J8305">
        <v>75.446304430400005</v>
      </c>
      <c r="K8305">
        <v>22.083510288599999</v>
      </c>
      <c r="L8305">
        <v>11.0417551443</v>
      </c>
    </row>
    <row r="8306" spans="1:12">
      <c r="A8306">
        <v>6329</v>
      </c>
      <c r="B8306">
        <v>2003</v>
      </c>
      <c r="C8306">
        <v>1</v>
      </c>
      <c r="D8306">
        <v>0</v>
      </c>
      <c r="E8306">
        <v>0</v>
      </c>
      <c r="F8306">
        <v>33.658295520499998</v>
      </c>
      <c r="G8306">
        <v>9.0612588438099999E-4</v>
      </c>
      <c r="H8306">
        <v>7.4802543510800001</v>
      </c>
      <c r="I8306">
        <v>52.086283493499998</v>
      </c>
      <c r="J8306">
        <v>36.007252671000003</v>
      </c>
      <c r="K8306">
        <v>14.003055826100001</v>
      </c>
      <c r="L8306">
        <v>7.0015279130600003</v>
      </c>
    </row>
    <row r="8307" spans="1:12">
      <c r="A8307">
        <v>6329</v>
      </c>
      <c r="B8307">
        <v>2003</v>
      </c>
      <c r="C8307">
        <v>2</v>
      </c>
      <c r="D8307">
        <v>167.01535134</v>
      </c>
      <c r="E8307">
        <v>0.10995374711399999</v>
      </c>
      <c r="F8307">
        <v>82.574303802299994</v>
      </c>
      <c r="G8307">
        <v>34.893010408899997</v>
      </c>
      <c r="H8307">
        <v>18.323069115500001</v>
      </c>
      <c r="I8307">
        <v>36.257958428899997</v>
      </c>
      <c r="J8307">
        <v>94.420529345099993</v>
      </c>
      <c r="K8307">
        <v>40.419471560700003</v>
      </c>
      <c r="L8307">
        <v>20.209735780399999</v>
      </c>
    </row>
    <row r="8308" spans="1:12">
      <c r="A8308">
        <v>6329</v>
      </c>
      <c r="B8308">
        <v>2003</v>
      </c>
      <c r="C8308">
        <v>3</v>
      </c>
      <c r="D8308">
        <v>108.58753866000001</v>
      </c>
      <c r="E8308">
        <v>0.26209381240700003</v>
      </c>
      <c r="F8308">
        <v>85.844974648199994</v>
      </c>
      <c r="G8308">
        <v>39.2761893586</v>
      </c>
      <c r="H8308">
        <v>19.0750665576</v>
      </c>
      <c r="I8308">
        <v>44.781919450499998</v>
      </c>
      <c r="J8308">
        <v>48.1515860477</v>
      </c>
      <c r="K8308">
        <v>36.401713955200002</v>
      </c>
      <c r="L8308">
        <v>18.200856977600001</v>
      </c>
    </row>
    <row r="8309" spans="1:12">
      <c r="A8309">
        <v>6329</v>
      </c>
      <c r="B8309">
        <v>2003</v>
      </c>
      <c r="C8309">
        <v>4</v>
      </c>
      <c r="D8309">
        <v>53.74256355</v>
      </c>
      <c r="E8309">
        <v>3.29232946347E-2</v>
      </c>
      <c r="F8309">
        <v>66.516962230600001</v>
      </c>
      <c r="G8309">
        <v>9.3543951745299996</v>
      </c>
      <c r="H8309">
        <v>14.7828884327</v>
      </c>
      <c r="I8309">
        <v>45.315501172600001</v>
      </c>
      <c r="J8309">
        <v>44.689048519099998</v>
      </c>
      <c r="K8309">
        <v>27.654154074800001</v>
      </c>
      <c r="L8309">
        <v>13.8270770374</v>
      </c>
    </row>
    <row r="8310" spans="1:12">
      <c r="A8310">
        <v>6329</v>
      </c>
      <c r="B8310">
        <v>2003</v>
      </c>
      <c r="C8310">
        <v>5</v>
      </c>
      <c r="D8310">
        <v>41.064830610000001</v>
      </c>
      <c r="E8310">
        <v>1.3781979395400001E-2</v>
      </c>
      <c r="F8310">
        <v>56.0633079893</v>
      </c>
      <c r="G8310">
        <v>6.4767024136</v>
      </c>
      <c r="H8310">
        <v>12.448278973200001</v>
      </c>
      <c r="I8310">
        <v>50.704695415899998</v>
      </c>
      <c r="J8310">
        <v>41.831329333399999</v>
      </c>
      <c r="K8310">
        <v>25.741317102499998</v>
      </c>
      <c r="L8310">
        <v>12.8706585512</v>
      </c>
    </row>
    <row r="8311" spans="1:12">
      <c r="A8311">
        <v>6329</v>
      </c>
      <c r="B8311">
        <v>2003</v>
      </c>
      <c r="C8311">
        <v>6</v>
      </c>
      <c r="D8311">
        <v>12.40213005</v>
      </c>
      <c r="E8311">
        <v>0</v>
      </c>
      <c r="F8311">
        <v>37.504427495400002</v>
      </c>
      <c r="G8311">
        <v>1.3416820761599999</v>
      </c>
      <c r="H8311">
        <v>8.3320417396900002</v>
      </c>
      <c r="I8311">
        <v>52.237008781299998</v>
      </c>
      <c r="J8311">
        <v>32.552059553200003</v>
      </c>
      <c r="K8311">
        <v>16.241435385799999</v>
      </c>
      <c r="L8311">
        <v>8.1207176928900004</v>
      </c>
    </row>
    <row r="8312" spans="1:12">
      <c r="A8312">
        <v>6329</v>
      </c>
      <c r="B8312">
        <v>2003</v>
      </c>
      <c r="C8312">
        <v>7</v>
      </c>
      <c r="D8312">
        <v>0</v>
      </c>
      <c r="E8312">
        <v>0</v>
      </c>
      <c r="F8312">
        <v>38.195284859099999</v>
      </c>
      <c r="G8312" s="1">
        <v>4.0830657292499997E-5</v>
      </c>
      <c r="H8312">
        <v>8.4879631482800004</v>
      </c>
      <c r="I8312">
        <v>65.338479871800004</v>
      </c>
      <c r="J8312">
        <v>49.350817692900002</v>
      </c>
      <c r="K8312">
        <v>16.018300452399998</v>
      </c>
      <c r="L8312">
        <v>8.0091502262100001</v>
      </c>
    </row>
    <row r="8313" spans="1:12">
      <c r="A8313">
        <v>6329</v>
      </c>
      <c r="B8313">
        <v>2003</v>
      </c>
      <c r="C8313">
        <v>8</v>
      </c>
      <c r="D8313">
        <v>0</v>
      </c>
      <c r="E8313">
        <v>0</v>
      </c>
      <c r="F8313">
        <v>31.858118732000001</v>
      </c>
      <c r="G8313" s="1">
        <v>2.3230487605200001E-5</v>
      </c>
      <c r="H8313">
        <v>7.0750221042000003</v>
      </c>
      <c r="I8313">
        <v>69.658079127799994</v>
      </c>
      <c r="J8313">
        <v>69.798654330900007</v>
      </c>
      <c r="K8313">
        <v>14.3587309733</v>
      </c>
      <c r="L8313">
        <v>7.1793654866500001</v>
      </c>
    </row>
    <row r="8314" spans="1:12">
      <c r="A8314">
        <v>6329</v>
      </c>
      <c r="B8314">
        <v>2003</v>
      </c>
      <c r="C8314">
        <v>9</v>
      </c>
      <c r="D8314">
        <v>0</v>
      </c>
      <c r="E8314">
        <v>0</v>
      </c>
      <c r="F8314">
        <v>25.089857960300002</v>
      </c>
      <c r="G8314" s="1">
        <v>1.44953539418E-5</v>
      </c>
      <c r="H8314">
        <v>5.5750972565500003</v>
      </c>
      <c r="I8314">
        <v>55.252693903599997</v>
      </c>
      <c r="J8314">
        <v>60.855754191300001</v>
      </c>
      <c r="K8314">
        <v>10.630695965199999</v>
      </c>
      <c r="L8314">
        <v>5.3153479826099996</v>
      </c>
    </row>
    <row r="8315" spans="1:12">
      <c r="A8315">
        <v>6329</v>
      </c>
      <c r="B8315">
        <v>2003</v>
      </c>
      <c r="C8315">
        <v>10</v>
      </c>
      <c r="D8315">
        <v>19.567805190000001</v>
      </c>
      <c r="E8315">
        <v>0</v>
      </c>
      <c r="F8315">
        <v>22.537460684599999</v>
      </c>
      <c r="G8315">
        <v>3.1977671542700001</v>
      </c>
      <c r="H8315">
        <v>4.9975745653099999</v>
      </c>
      <c r="I8315">
        <v>52.375647437700003</v>
      </c>
      <c r="J8315">
        <v>74.823033265500001</v>
      </c>
      <c r="K8315">
        <v>11.768845709300001</v>
      </c>
      <c r="L8315">
        <v>5.8844228546500004</v>
      </c>
    </row>
    <row r="8316" spans="1:12">
      <c r="A8316">
        <v>6329</v>
      </c>
      <c r="B8316">
        <v>2003</v>
      </c>
      <c r="C8316">
        <v>11</v>
      </c>
      <c r="D8316">
        <v>16.536173399999999</v>
      </c>
      <c r="E8316">
        <v>0</v>
      </c>
      <c r="F8316">
        <v>24.699441438099999</v>
      </c>
      <c r="G8316">
        <v>2.5277278122800002</v>
      </c>
      <c r="H8316">
        <v>5.4932145231199998</v>
      </c>
      <c r="I8316">
        <v>48.9299355502</v>
      </c>
      <c r="J8316">
        <v>43.8333677671</v>
      </c>
      <c r="K8316">
        <v>9.4225916389899993</v>
      </c>
      <c r="L8316">
        <v>4.7112958194900001</v>
      </c>
    </row>
    <row r="8317" spans="1:12">
      <c r="A8317">
        <v>6329</v>
      </c>
      <c r="B8317">
        <v>2003</v>
      </c>
      <c r="C8317">
        <v>12</v>
      </c>
      <c r="D8317">
        <v>83.507675669999998</v>
      </c>
      <c r="E8317">
        <v>4.5558279229200001E-3</v>
      </c>
      <c r="F8317">
        <v>31.758278953200001</v>
      </c>
      <c r="G8317">
        <v>13.8397186498</v>
      </c>
      <c r="H8317">
        <v>7.0463541132299996</v>
      </c>
      <c r="I8317">
        <v>50.798716206999998</v>
      </c>
      <c r="J8317">
        <v>73.643973735299994</v>
      </c>
      <c r="K8317">
        <v>15.704516974800001</v>
      </c>
      <c r="L8317">
        <v>7.8522584873800003</v>
      </c>
    </row>
    <row r="8318" spans="1:12">
      <c r="A8318">
        <v>6329</v>
      </c>
      <c r="B8318">
        <v>2004</v>
      </c>
      <c r="C8318">
        <v>1</v>
      </c>
      <c r="D8318">
        <v>12.12652716</v>
      </c>
      <c r="E8318">
        <v>3.0757114391100001E-4</v>
      </c>
      <c r="F8318">
        <v>31.784437705999999</v>
      </c>
      <c r="G8318">
        <v>1.8324012088999999</v>
      </c>
      <c r="H8318">
        <v>7.0686100503300002</v>
      </c>
      <c r="I8318">
        <v>44.085865010799999</v>
      </c>
      <c r="J8318">
        <v>35.4079437129</v>
      </c>
      <c r="K8318">
        <v>12.1949247532</v>
      </c>
      <c r="L8318">
        <v>6.0974623765800002</v>
      </c>
    </row>
    <row r="8319" spans="1:12">
      <c r="A8319">
        <v>6329</v>
      </c>
      <c r="B8319">
        <v>2004</v>
      </c>
      <c r="C8319">
        <v>2</v>
      </c>
      <c r="D8319">
        <v>282.76856514000002</v>
      </c>
      <c r="E8319">
        <v>0.388968619879</v>
      </c>
      <c r="F8319">
        <v>110.943211038</v>
      </c>
      <c r="G8319">
        <v>69.692671004800005</v>
      </c>
      <c r="H8319">
        <v>24.553802036299999</v>
      </c>
      <c r="I8319">
        <v>43.294467043600001</v>
      </c>
      <c r="J8319">
        <v>135.12052367000001</v>
      </c>
      <c r="K8319">
        <v>68.066567359100006</v>
      </c>
      <c r="L8319">
        <v>34.033283679500002</v>
      </c>
    </row>
    <row r="8320" spans="1:12">
      <c r="A8320">
        <v>6329</v>
      </c>
      <c r="B8320">
        <v>2004</v>
      </c>
      <c r="C8320">
        <v>3</v>
      </c>
      <c r="D8320">
        <v>22.875039869999998</v>
      </c>
      <c r="E8320">
        <v>4.2015881212599998E-2</v>
      </c>
      <c r="F8320">
        <v>105.329297469</v>
      </c>
      <c r="G8320">
        <v>4.1329021798800003</v>
      </c>
      <c r="H8320">
        <v>23.4698032547</v>
      </c>
      <c r="I8320">
        <v>53.119079221</v>
      </c>
      <c r="J8320">
        <v>39.487290004199998</v>
      </c>
      <c r="K8320">
        <v>30.693386506700001</v>
      </c>
      <c r="L8320">
        <v>15.3466932534</v>
      </c>
    </row>
    <row r="8321" spans="1:12">
      <c r="A8321">
        <v>6329</v>
      </c>
      <c r="B8321">
        <v>2004</v>
      </c>
      <c r="C8321">
        <v>4</v>
      </c>
      <c r="D8321">
        <v>22.875039869999998</v>
      </c>
      <c r="E8321">
        <v>2.2969128343899999E-4</v>
      </c>
      <c r="F8321">
        <v>44.663739789799997</v>
      </c>
      <c r="G8321">
        <v>3.1387004817299999</v>
      </c>
      <c r="H8321">
        <v>9.9235642298699993</v>
      </c>
      <c r="I8321">
        <v>47.273819398500002</v>
      </c>
      <c r="J8321">
        <v>33.412250048600001</v>
      </c>
      <c r="K8321">
        <v>19.127998322500002</v>
      </c>
      <c r="L8321">
        <v>9.5639991612300008</v>
      </c>
    </row>
    <row r="8322" spans="1:12">
      <c r="A8322">
        <v>6329</v>
      </c>
      <c r="B8322">
        <v>2004</v>
      </c>
      <c r="C8322">
        <v>5</v>
      </c>
      <c r="D8322">
        <v>0</v>
      </c>
      <c r="E8322">
        <v>0</v>
      </c>
      <c r="F8322">
        <v>44.828850551999999</v>
      </c>
      <c r="G8322" s="1">
        <v>8.1771943843500007E-5</v>
      </c>
      <c r="H8322">
        <v>9.9664675002000003</v>
      </c>
      <c r="I8322">
        <v>61.808045738899999</v>
      </c>
      <c r="J8322">
        <v>42.425977347</v>
      </c>
      <c r="K8322">
        <v>17.867307913400001</v>
      </c>
      <c r="L8322">
        <v>8.9336539566800006</v>
      </c>
    </row>
    <row r="8323" spans="1:12">
      <c r="A8323">
        <v>6329</v>
      </c>
      <c r="B8323">
        <v>2004</v>
      </c>
      <c r="C8323">
        <v>6</v>
      </c>
      <c r="D8323">
        <v>0</v>
      </c>
      <c r="E8323">
        <v>0</v>
      </c>
      <c r="F8323">
        <v>22.317023492699999</v>
      </c>
      <c r="G8323" s="1">
        <v>8.0650986183999994E-6</v>
      </c>
      <c r="H8323">
        <v>4.9555341952400003</v>
      </c>
      <c r="I8323">
        <v>54.432737833700003</v>
      </c>
      <c r="J8323">
        <v>41.100508410700002</v>
      </c>
      <c r="K8323">
        <v>10.189112161100001</v>
      </c>
      <c r="L8323">
        <v>5.0945560805300003</v>
      </c>
    </row>
    <row r="8324" spans="1:12">
      <c r="A8324">
        <v>6329</v>
      </c>
      <c r="B8324">
        <v>2004</v>
      </c>
      <c r="C8324">
        <v>7</v>
      </c>
      <c r="D8324">
        <v>0</v>
      </c>
      <c r="E8324">
        <v>0</v>
      </c>
      <c r="F8324">
        <v>20.513916947599999</v>
      </c>
      <c r="G8324" s="1">
        <v>8.1843379718499996E-6</v>
      </c>
      <c r="H8324">
        <v>4.5570289199199996</v>
      </c>
      <c r="I8324">
        <v>58.2783986902</v>
      </c>
      <c r="J8324">
        <v>54.3085341787</v>
      </c>
      <c r="K8324">
        <v>8.9638490275600002</v>
      </c>
      <c r="L8324">
        <v>4.4819245137800001</v>
      </c>
    </row>
    <row r="8325" spans="1:12">
      <c r="A8325">
        <v>6329</v>
      </c>
      <c r="B8325">
        <v>2004</v>
      </c>
      <c r="C8325">
        <v>8</v>
      </c>
      <c r="D8325">
        <v>0</v>
      </c>
      <c r="E8325">
        <v>0</v>
      </c>
      <c r="F8325">
        <v>18.357648559800001</v>
      </c>
      <c r="G8325" s="1">
        <v>7.5246717344800003E-6</v>
      </c>
      <c r="H8325">
        <v>4.0787150157900003</v>
      </c>
      <c r="I8325">
        <v>55.296920219100002</v>
      </c>
      <c r="J8325">
        <v>56.959257042499999</v>
      </c>
      <c r="K8325">
        <v>7.8746202276900004</v>
      </c>
      <c r="L8325">
        <v>3.9373101138500002</v>
      </c>
    </row>
    <row r="8326" spans="1:12">
      <c r="A8326">
        <v>6329</v>
      </c>
      <c r="B8326">
        <v>2004</v>
      </c>
      <c r="C8326">
        <v>9</v>
      </c>
      <c r="D8326">
        <v>0</v>
      </c>
      <c r="E8326">
        <v>0</v>
      </c>
      <c r="F8326">
        <v>19.677328439499998</v>
      </c>
      <c r="G8326" s="1">
        <v>1.3606600467300001E-5</v>
      </c>
      <c r="H8326">
        <v>4.3694952973800003</v>
      </c>
      <c r="I8326">
        <v>51.670685015300002</v>
      </c>
      <c r="J8326">
        <v>65.337527264599998</v>
      </c>
      <c r="K8326">
        <v>8.9603711561899999</v>
      </c>
      <c r="L8326">
        <v>4.4801855781000004</v>
      </c>
    </row>
    <row r="8327" spans="1:12">
      <c r="A8327">
        <v>6329</v>
      </c>
      <c r="B8327">
        <v>2004</v>
      </c>
      <c r="C8327">
        <v>10</v>
      </c>
      <c r="D8327">
        <v>236.46727962</v>
      </c>
      <c r="E8327">
        <v>0.302649581512</v>
      </c>
      <c r="F8327">
        <v>79.660803294800004</v>
      </c>
      <c r="G8327">
        <v>63.150516611800001</v>
      </c>
      <c r="H8327">
        <v>17.6639629087</v>
      </c>
      <c r="I8327">
        <v>56.254812360899997</v>
      </c>
      <c r="J8327">
        <v>129.01357823500001</v>
      </c>
      <c r="K8327">
        <v>41.6924894657</v>
      </c>
      <c r="L8327">
        <v>20.846244732900001</v>
      </c>
    </row>
    <row r="8328" spans="1:12">
      <c r="A8328">
        <v>6329</v>
      </c>
      <c r="B8328">
        <v>2004</v>
      </c>
      <c r="C8328">
        <v>11</v>
      </c>
      <c r="D8328">
        <v>39.686816159999999</v>
      </c>
      <c r="E8328">
        <v>5.4508132737699996E-4</v>
      </c>
      <c r="F8328">
        <v>55.867720336799998</v>
      </c>
      <c r="G8328">
        <v>5.9216810742100003</v>
      </c>
      <c r="H8328">
        <v>12.4293612291</v>
      </c>
      <c r="I8328">
        <v>51.747103698899998</v>
      </c>
      <c r="J8328">
        <v>39.4555078649</v>
      </c>
      <c r="K8328">
        <v>20.403582590900001</v>
      </c>
      <c r="L8328">
        <v>10.2017912955</v>
      </c>
    </row>
    <row r="8329" spans="1:12">
      <c r="A8329">
        <v>6329</v>
      </c>
      <c r="B8329">
        <v>2004</v>
      </c>
      <c r="C8329">
        <v>12</v>
      </c>
      <c r="D8329">
        <v>352.22049342000003</v>
      </c>
      <c r="E8329">
        <v>1.0072418084799999</v>
      </c>
      <c r="F8329">
        <v>59.769356961</v>
      </c>
      <c r="G8329">
        <v>161.28249652700001</v>
      </c>
      <c r="H8329">
        <v>13.111967226899999</v>
      </c>
      <c r="I8329">
        <v>57.030676684900001</v>
      </c>
      <c r="J8329">
        <v>100.550651491</v>
      </c>
      <c r="K8329">
        <v>61.529564725900002</v>
      </c>
      <c r="L8329">
        <v>30.764782362999998</v>
      </c>
    </row>
    <row r="8330" spans="1:12">
      <c r="A8330">
        <v>6329</v>
      </c>
      <c r="B8330">
        <v>2005</v>
      </c>
      <c r="C8330">
        <v>1</v>
      </c>
      <c r="D8330">
        <v>459.43001763000001</v>
      </c>
      <c r="E8330">
        <v>1.33696260193</v>
      </c>
      <c r="F8330">
        <v>350.95303255300001</v>
      </c>
      <c r="G8330">
        <v>214.63985564699999</v>
      </c>
      <c r="H8330">
        <v>78.112462457999996</v>
      </c>
      <c r="I8330">
        <v>59.074677320900001</v>
      </c>
      <c r="J8330">
        <v>128.44547459</v>
      </c>
      <c r="K8330">
        <v>121.108467671</v>
      </c>
      <c r="L8330">
        <v>60.554233835300003</v>
      </c>
    </row>
    <row r="8331" spans="1:12">
      <c r="A8331">
        <v>6329</v>
      </c>
      <c r="B8331">
        <v>2005</v>
      </c>
      <c r="C8331">
        <v>2</v>
      </c>
      <c r="D8331">
        <v>400.17539627999997</v>
      </c>
      <c r="E8331">
        <v>1.2054305561500001</v>
      </c>
      <c r="F8331">
        <v>215.640045351</v>
      </c>
      <c r="G8331">
        <v>163.15716831099999</v>
      </c>
      <c r="H8331">
        <v>47.853172384300002</v>
      </c>
      <c r="I8331">
        <v>41.450747137999997</v>
      </c>
      <c r="J8331">
        <v>99.045408705200003</v>
      </c>
      <c r="K8331">
        <v>104.89306350699999</v>
      </c>
      <c r="L8331">
        <v>52.446531753599999</v>
      </c>
    </row>
    <row r="8332" spans="1:12">
      <c r="A8332">
        <v>6329</v>
      </c>
      <c r="B8332">
        <v>2005</v>
      </c>
      <c r="C8332">
        <v>3</v>
      </c>
      <c r="D8332">
        <v>62.561856030000001</v>
      </c>
      <c r="E8332">
        <v>6.8080488457100005E-2</v>
      </c>
      <c r="F8332">
        <v>81.563523033999999</v>
      </c>
      <c r="G8332">
        <v>9.3955844808200002</v>
      </c>
      <c r="H8332">
        <v>18.160614885099999</v>
      </c>
      <c r="I8332">
        <v>38.711861384599999</v>
      </c>
      <c r="J8332">
        <v>29.470281386900002</v>
      </c>
      <c r="K8332">
        <v>26.685023698999998</v>
      </c>
      <c r="L8332">
        <v>13.342511849499999</v>
      </c>
    </row>
    <row r="8333" spans="1:12">
      <c r="A8333">
        <v>6329</v>
      </c>
      <c r="B8333">
        <v>2005</v>
      </c>
      <c r="C8333">
        <v>4</v>
      </c>
      <c r="D8333">
        <v>0</v>
      </c>
      <c r="E8333">
        <v>0</v>
      </c>
      <c r="F8333">
        <v>58.971806238299997</v>
      </c>
      <c r="G8333">
        <v>3.9261378728600001E-3</v>
      </c>
      <c r="H8333">
        <v>13.1015751688</v>
      </c>
      <c r="I8333">
        <v>52.609393927699998</v>
      </c>
      <c r="J8333">
        <v>31.681072250900002</v>
      </c>
      <c r="K8333">
        <v>25.472170642199998</v>
      </c>
      <c r="L8333">
        <v>12.736085321099999</v>
      </c>
    </row>
    <row r="8334" spans="1:12">
      <c r="A8334">
        <v>6329</v>
      </c>
      <c r="B8334">
        <v>2005</v>
      </c>
      <c r="C8334">
        <v>5</v>
      </c>
      <c r="D8334">
        <v>34.725964140000002</v>
      </c>
      <c r="E8334">
        <v>1.8908835050799998E-2</v>
      </c>
      <c r="F8334">
        <v>53.409610339399997</v>
      </c>
      <c r="G8334">
        <v>6.1050056001700002</v>
      </c>
      <c r="H8334">
        <v>11.8568683197</v>
      </c>
      <c r="I8334">
        <v>50.905595233</v>
      </c>
      <c r="J8334">
        <v>34.073464925499998</v>
      </c>
      <c r="K8334">
        <v>24.990596521499999</v>
      </c>
      <c r="L8334">
        <v>12.4952982607</v>
      </c>
    </row>
    <row r="8335" spans="1:12">
      <c r="A8335">
        <v>6329</v>
      </c>
      <c r="B8335">
        <v>2005</v>
      </c>
      <c r="C8335">
        <v>6</v>
      </c>
      <c r="D8335">
        <v>0</v>
      </c>
      <c r="E8335">
        <v>0</v>
      </c>
      <c r="F8335">
        <v>48.730394373400003</v>
      </c>
      <c r="G8335">
        <v>1.41890505688E-4</v>
      </c>
      <c r="H8335">
        <v>10.821655907</v>
      </c>
      <c r="I8335">
        <v>59.390212725799998</v>
      </c>
      <c r="J8335">
        <v>38.365523261500002</v>
      </c>
      <c r="K8335">
        <v>22.037265069</v>
      </c>
      <c r="L8335">
        <v>11.0186325345</v>
      </c>
    </row>
    <row r="8336" spans="1:12">
      <c r="A8336">
        <v>6329</v>
      </c>
      <c r="B8336">
        <v>2005</v>
      </c>
      <c r="C8336">
        <v>7</v>
      </c>
      <c r="D8336">
        <v>0</v>
      </c>
      <c r="E8336">
        <v>0</v>
      </c>
      <c r="F8336">
        <v>44.965786810099999</v>
      </c>
      <c r="G8336" s="1">
        <v>2.98486136244E-5</v>
      </c>
      <c r="H8336">
        <v>9.9941825549699992</v>
      </c>
      <c r="I8336">
        <v>73.178271065900006</v>
      </c>
      <c r="J8336">
        <v>53.907607097499998</v>
      </c>
      <c r="K8336">
        <v>18.5061858167</v>
      </c>
      <c r="L8336">
        <v>9.2530929083700002</v>
      </c>
    </row>
    <row r="8337" spans="1:12">
      <c r="A8337">
        <v>6329</v>
      </c>
      <c r="B8337">
        <v>2005</v>
      </c>
      <c r="C8337">
        <v>8</v>
      </c>
      <c r="D8337">
        <v>0</v>
      </c>
      <c r="E8337">
        <v>0</v>
      </c>
      <c r="F8337">
        <v>30.157712359200001</v>
      </c>
      <c r="G8337" s="1">
        <v>1.7088991277900001E-5</v>
      </c>
      <c r="H8337">
        <v>6.7003598808199998</v>
      </c>
      <c r="I8337">
        <v>66.849897095599999</v>
      </c>
      <c r="J8337">
        <v>62.345913936300001</v>
      </c>
      <c r="K8337">
        <v>12.958047043500001</v>
      </c>
      <c r="L8337">
        <v>6.4790235217700003</v>
      </c>
    </row>
    <row r="8338" spans="1:12">
      <c r="A8338">
        <v>6329</v>
      </c>
      <c r="B8338">
        <v>2005</v>
      </c>
      <c r="C8338">
        <v>9</v>
      </c>
      <c r="D8338">
        <v>6.6144693600000002</v>
      </c>
      <c r="E8338">
        <v>0</v>
      </c>
      <c r="F8338">
        <v>25.562012910699998</v>
      </c>
      <c r="G8338">
        <v>0.71103965480200004</v>
      </c>
      <c r="H8338">
        <v>5.6789437549999997</v>
      </c>
      <c r="I8338">
        <v>58.491909074500001</v>
      </c>
      <c r="J8338">
        <v>60.946730571300002</v>
      </c>
      <c r="K8338">
        <v>11.0595893713</v>
      </c>
      <c r="L8338">
        <v>5.5297946856299998</v>
      </c>
    </row>
    <row r="8339" spans="1:12">
      <c r="A8339">
        <v>6329</v>
      </c>
      <c r="B8339">
        <v>2005</v>
      </c>
      <c r="C8339">
        <v>10</v>
      </c>
      <c r="D8339">
        <v>94.256188379999998</v>
      </c>
      <c r="E8339">
        <v>3.5436222014500002E-2</v>
      </c>
      <c r="F8339">
        <v>40.561748930500002</v>
      </c>
      <c r="G8339">
        <v>16.1629411499</v>
      </c>
      <c r="H8339">
        <v>9.0069331903399998</v>
      </c>
      <c r="I8339">
        <v>57.719322097800003</v>
      </c>
      <c r="J8339">
        <v>84.9468538741</v>
      </c>
      <c r="K8339">
        <v>18.492047944399999</v>
      </c>
      <c r="L8339">
        <v>9.2460239721799997</v>
      </c>
    </row>
    <row r="8340" spans="1:12">
      <c r="A8340">
        <v>6329</v>
      </c>
      <c r="B8340">
        <v>2005</v>
      </c>
      <c r="C8340">
        <v>11</v>
      </c>
      <c r="D8340">
        <v>1.65361734</v>
      </c>
      <c r="E8340">
        <v>0</v>
      </c>
      <c r="F8340">
        <v>35.306829022999999</v>
      </c>
      <c r="G8340">
        <v>7.3717589027499995E-4</v>
      </c>
      <c r="H8340">
        <v>7.8391837548299996</v>
      </c>
      <c r="I8340">
        <v>57.130249639799999</v>
      </c>
      <c r="J8340">
        <v>50.532787053100002</v>
      </c>
      <c r="K8340">
        <v>16.282391515</v>
      </c>
      <c r="L8340">
        <v>8.1411957575000002</v>
      </c>
    </row>
    <row r="8341" spans="1:12">
      <c r="A8341">
        <v>6329</v>
      </c>
      <c r="B8341">
        <v>2005</v>
      </c>
      <c r="C8341">
        <v>12</v>
      </c>
      <c r="D8341">
        <v>69.451928280000004</v>
      </c>
      <c r="E8341">
        <v>2.8755152958000001E-2</v>
      </c>
      <c r="F8341">
        <v>25.457731907599999</v>
      </c>
      <c r="G8341">
        <v>12.3737666426</v>
      </c>
      <c r="H8341">
        <v>5.6395018424499996</v>
      </c>
      <c r="I8341">
        <v>40.908560694499997</v>
      </c>
      <c r="J8341">
        <v>63.265667551900002</v>
      </c>
      <c r="K8341">
        <v>14.4989978877</v>
      </c>
      <c r="L8341">
        <v>7.2494989438599999</v>
      </c>
    </row>
    <row r="8342" spans="1:12">
      <c r="A8342">
        <v>6329</v>
      </c>
      <c r="B8342">
        <v>2006</v>
      </c>
      <c r="C8342">
        <v>1</v>
      </c>
      <c r="D8342">
        <v>22.0482312</v>
      </c>
      <c r="E8342">
        <v>1.0496101378900001E-2</v>
      </c>
      <c r="F8342">
        <v>46.1439363689</v>
      </c>
      <c r="G8342">
        <v>3.6548884536199999</v>
      </c>
      <c r="H8342">
        <v>10.269167938400001</v>
      </c>
      <c r="I8342">
        <v>46.1849586254</v>
      </c>
      <c r="J8342">
        <v>38.237562144800002</v>
      </c>
      <c r="K8342">
        <v>16.180322488200002</v>
      </c>
      <c r="L8342">
        <v>8.0901612441000008</v>
      </c>
    </row>
    <row r="8343" spans="1:12">
      <c r="A8343">
        <v>6329</v>
      </c>
      <c r="B8343">
        <v>2006</v>
      </c>
      <c r="C8343">
        <v>2</v>
      </c>
      <c r="D8343">
        <v>133.66740164999999</v>
      </c>
      <c r="E8343">
        <v>0.11004282409799999</v>
      </c>
      <c r="F8343">
        <v>39.013444252100001</v>
      </c>
      <c r="G8343">
        <v>24.597613990300001</v>
      </c>
      <c r="H8343">
        <v>8.5969135327699995</v>
      </c>
      <c r="I8343">
        <v>42.360819328200002</v>
      </c>
      <c r="J8343">
        <v>86.747940671799995</v>
      </c>
      <c r="K8343">
        <v>31.962615513399999</v>
      </c>
      <c r="L8343">
        <v>15.9813077567</v>
      </c>
    </row>
    <row r="8344" spans="1:12">
      <c r="A8344">
        <v>6329</v>
      </c>
      <c r="B8344">
        <v>2006</v>
      </c>
      <c r="C8344">
        <v>3</v>
      </c>
      <c r="D8344">
        <v>144.14031147</v>
      </c>
      <c r="E8344">
        <v>0.20587274865999999</v>
      </c>
      <c r="F8344">
        <v>118.009944299</v>
      </c>
      <c r="G8344">
        <v>25.4142455665</v>
      </c>
      <c r="H8344">
        <v>26.237486915600002</v>
      </c>
      <c r="I8344">
        <v>37.423180046900001</v>
      </c>
      <c r="J8344">
        <v>60.695161970599997</v>
      </c>
      <c r="K8344">
        <v>46.776473808299997</v>
      </c>
      <c r="L8344">
        <v>23.388236904199999</v>
      </c>
    </row>
    <row r="8345" spans="1:12">
      <c r="A8345">
        <v>6329</v>
      </c>
      <c r="B8345">
        <v>2006</v>
      </c>
      <c r="C8345">
        <v>4</v>
      </c>
      <c r="D8345">
        <v>143.86470858000001</v>
      </c>
      <c r="E8345">
        <v>0.44476112807700002</v>
      </c>
      <c r="F8345">
        <v>137.86255342000001</v>
      </c>
      <c r="G8345">
        <v>48.027216090300001</v>
      </c>
      <c r="H8345">
        <v>30.662495274400001</v>
      </c>
      <c r="I8345">
        <v>31.980566622000001</v>
      </c>
      <c r="J8345">
        <v>57.483130312599997</v>
      </c>
      <c r="K8345">
        <v>52.264431903599998</v>
      </c>
      <c r="L8345">
        <v>26.132215951799999</v>
      </c>
    </row>
    <row r="8346" spans="1:12">
      <c r="A8346">
        <v>6329</v>
      </c>
      <c r="B8346">
        <v>2006</v>
      </c>
      <c r="C8346">
        <v>5</v>
      </c>
      <c r="D8346">
        <v>5.23645491</v>
      </c>
      <c r="E8346">
        <v>0</v>
      </c>
      <c r="F8346">
        <v>34.069463881200001</v>
      </c>
      <c r="G8346">
        <v>0.382870417676</v>
      </c>
      <c r="H8346">
        <v>7.5604255277299997</v>
      </c>
      <c r="I8346">
        <v>44.255529597399999</v>
      </c>
      <c r="J8346">
        <v>22.821767351799998</v>
      </c>
      <c r="K8346">
        <v>16.573709337299999</v>
      </c>
      <c r="L8346">
        <v>8.2868546686600002</v>
      </c>
    </row>
    <row r="8347" spans="1:12">
      <c r="A8347">
        <v>6329</v>
      </c>
      <c r="B8347">
        <v>2006</v>
      </c>
      <c r="C8347">
        <v>6</v>
      </c>
      <c r="D8347">
        <v>1.37801445</v>
      </c>
      <c r="E8347">
        <v>0</v>
      </c>
      <c r="F8347">
        <v>55.128101025600003</v>
      </c>
      <c r="G8347">
        <v>1.4385270821600001E-4</v>
      </c>
      <c r="H8347">
        <v>12.2417135534</v>
      </c>
      <c r="I8347">
        <v>68.500227976399998</v>
      </c>
      <c r="J8347">
        <v>44.3107017974</v>
      </c>
      <c r="K8347">
        <v>25.079046065699998</v>
      </c>
      <c r="L8347">
        <v>12.5395230328</v>
      </c>
    </row>
    <row r="8348" spans="1:12">
      <c r="A8348">
        <v>6329</v>
      </c>
      <c r="B8348">
        <v>2006</v>
      </c>
      <c r="C8348">
        <v>7</v>
      </c>
      <c r="D8348">
        <v>0.27560288999999999</v>
      </c>
      <c r="E8348">
        <v>0</v>
      </c>
      <c r="F8348">
        <v>48.006162197999998</v>
      </c>
      <c r="G8348" s="1">
        <v>3.4295720702099998E-5</v>
      </c>
      <c r="H8348">
        <v>10.6707876627</v>
      </c>
      <c r="I8348">
        <v>74.977899272000002</v>
      </c>
      <c r="J8348">
        <v>60.4202093273</v>
      </c>
      <c r="K8348">
        <v>19.576477480200001</v>
      </c>
      <c r="L8348">
        <v>9.7882387401099997</v>
      </c>
    </row>
    <row r="8349" spans="1:12">
      <c r="A8349">
        <v>6329</v>
      </c>
      <c r="B8349">
        <v>2006</v>
      </c>
      <c r="C8349">
        <v>8</v>
      </c>
      <c r="D8349">
        <v>0</v>
      </c>
      <c r="E8349">
        <v>0</v>
      </c>
      <c r="F8349">
        <v>26.1053159075</v>
      </c>
      <c r="G8349" s="1">
        <v>1.4841958381100001E-5</v>
      </c>
      <c r="H8349">
        <v>5.7981844873300004</v>
      </c>
      <c r="I8349">
        <v>62.9096114277</v>
      </c>
      <c r="J8349">
        <v>58.989400091900002</v>
      </c>
      <c r="K8349">
        <v>11.607533971900001</v>
      </c>
      <c r="L8349">
        <v>5.8037669859500003</v>
      </c>
    </row>
    <row r="8350" spans="1:12">
      <c r="A8350">
        <v>6329</v>
      </c>
      <c r="B8350">
        <v>2006</v>
      </c>
      <c r="C8350">
        <v>9</v>
      </c>
      <c r="D8350">
        <v>0</v>
      </c>
      <c r="E8350">
        <v>0</v>
      </c>
      <c r="F8350">
        <v>26.352267952599998</v>
      </c>
      <c r="G8350" s="1">
        <v>1.8727062305999998E-5</v>
      </c>
      <c r="H8350">
        <v>5.8535059325500001</v>
      </c>
      <c r="I8350">
        <v>58.376252458700002</v>
      </c>
      <c r="J8350">
        <v>66.861008614799999</v>
      </c>
      <c r="K8350">
        <v>11.616373252900001</v>
      </c>
      <c r="L8350">
        <v>5.8081866264700004</v>
      </c>
    </row>
    <row r="8351" spans="1:12">
      <c r="A8351">
        <v>6329</v>
      </c>
      <c r="B8351">
        <v>2006</v>
      </c>
      <c r="C8351">
        <v>10</v>
      </c>
      <c r="D8351">
        <v>4.6852491299999999</v>
      </c>
      <c r="E8351">
        <v>0</v>
      </c>
      <c r="F8351">
        <v>22.592971926699999</v>
      </c>
      <c r="G8351">
        <v>0.419183976949</v>
      </c>
      <c r="H8351">
        <v>5.01963412984</v>
      </c>
      <c r="I8351">
        <v>53.900490746300001</v>
      </c>
      <c r="J8351">
        <v>58.375324092900001</v>
      </c>
      <c r="K8351">
        <v>9.7102182514400006</v>
      </c>
      <c r="L8351">
        <v>4.8551091257200003</v>
      </c>
    </row>
    <row r="8352" spans="1:12">
      <c r="A8352">
        <v>6329</v>
      </c>
      <c r="B8352">
        <v>2006</v>
      </c>
      <c r="C8352">
        <v>11</v>
      </c>
      <c r="D8352">
        <v>2.2048231199999999</v>
      </c>
      <c r="E8352">
        <v>0</v>
      </c>
      <c r="F8352">
        <v>18.664006556</v>
      </c>
      <c r="G8352" s="1">
        <v>9.8147459320100005E-6</v>
      </c>
      <c r="H8352">
        <v>4.1480543010700002</v>
      </c>
      <c r="I8352">
        <v>42.4294637976</v>
      </c>
      <c r="J8352">
        <v>47.497763488799997</v>
      </c>
      <c r="K8352">
        <v>7.7335894168600001</v>
      </c>
      <c r="L8352">
        <v>3.8667947084300001</v>
      </c>
    </row>
    <row r="8353" spans="1:12">
      <c r="A8353">
        <v>6329</v>
      </c>
      <c r="B8353">
        <v>2006</v>
      </c>
      <c r="C8353">
        <v>12</v>
      </c>
      <c r="D8353">
        <v>20.94581964</v>
      </c>
      <c r="E8353">
        <v>0</v>
      </c>
      <c r="F8353">
        <v>15.7015070888</v>
      </c>
      <c r="G8353">
        <v>2.2106404245100002</v>
      </c>
      <c r="H8353">
        <v>3.4875277093100001</v>
      </c>
      <c r="I8353">
        <v>48.571690299099998</v>
      </c>
      <c r="J8353">
        <v>42.234230373999999</v>
      </c>
      <c r="K8353">
        <v>6.9587754707</v>
      </c>
      <c r="L8353">
        <v>3.47938773535</v>
      </c>
    </row>
    <row r="8354" spans="1:12">
      <c r="A8354">
        <v>6329</v>
      </c>
      <c r="B8354">
        <v>2007</v>
      </c>
      <c r="C8354">
        <v>1</v>
      </c>
      <c r="D8354">
        <v>16.260570510000001</v>
      </c>
      <c r="E8354">
        <v>1.6648634316399999E-4</v>
      </c>
      <c r="F8354">
        <v>14.023821985</v>
      </c>
      <c r="G8354">
        <v>1.8653456158199999</v>
      </c>
      <c r="H8354">
        <v>3.1159056538900001</v>
      </c>
      <c r="I8354">
        <v>46.353052037300003</v>
      </c>
      <c r="J8354">
        <v>40.446113638</v>
      </c>
      <c r="K8354">
        <v>5.9977829583300002</v>
      </c>
      <c r="L8354">
        <v>2.9988914791600001</v>
      </c>
    </row>
    <row r="8355" spans="1:12">
      <c r="A8355">
        <v>6329</v>
      </c>
      <c r="B8355">
        <v>2007</v>
      </c>
      <c r="C8355">
        <v>2</v>
      </c>
      <c r="D8355">
        <v>83.783278559999999</v>
      </c>
      <c r="E8355">
        <v>1.78285726667E-3</v>
      </c>
      <c r="F8355">
        <v>23.0642939924</v>
      </c>
      <c r="G8355">
        <v>14.520568221</v>
      </c>
      <c r="H8355">
        <v>5.1115230522499999</v>
      </c>
      <c r="I8355">
        <v>34.756093981699998</v>
      </c>
      <c r="J8355">
        <v>73.396535884399995</v>
      </c>
      <c r="K8355">
        <v>12.659366388500001</v>
      </c>
      <c r="L8355">
        <v>6.3296831942600003</v>
      </c>
    </row>
    <row r="8356" spans="1:12">
      <c r="A8356">
        <v>6329</v>
      </c>
      <c r="B8356">
        <v>2007</v>
      </c>
      <c r="C8356">
        <v>3</v>
      </c>
      <c r="D8356">
        <v>1.9292202300000001</v>
      </c>
      <c r="E8356">
        <v>0</v>
      </c>
      <c r="F8356">
        <v>31.707369616000001</v>
      </c>
      <c r="G8356">
        <v>9.2491149228899998E-4</v>
      </c>
      <c r="H8356">
        <v>7.0488868833199998</v>
      </c>
      <c r="I8356">
        <v>58.883899088900002</v>
      </c>
      <c r="J8356">
        <v>43.345394785700002</v>
      </c>
      <c r="K8356">
        <v>12.718578105100001</v>
      </c>
      <c r="L8356">
        <v>6.3592890525300003</v>
      </c>
    </row>
    <row r="8357" spans="1:12">
      <c r="A8357">
        <v>6329</v>
      </c>
      <c r="B8357">
        <v>2007</v>
      </c>
      <c r="C8357">
        <v>4</v>
      </c>
      <c r="D8357">
        <v>28.938303449999999</v>
      </c>
      <c r="E8357">
        <v>1.2208028084500001E-3</v>
      </c>
      <c r="F8357">
        <v>21.212399881300001</v>
      </c>
      <c r="G8357">
        <v>4.6648694092599996</v>
      </c>
      <c r="H8357">
        <v>4.71262234757</v>
      </c>
      <c r="I8357">
        <v>46.942381844899998</v>
      </c>
      <c r="J8357">
        <v>43.8340923457</v>
      </c>
      <c r="K8357">
        <v>9.1769653545699992</v>
      </c>
      <c r="L8357">
        <v>4.58848267728</v>
      </c>
    </row>
    <row r="8358" spans="1:12">
      <c r="A8358">
        <v>6329</v>
      </c>
      <c r="B8358">
        <v>2007</v>
      </c>
      <c r="C8358">
        <v>5</v>
      </c>
      <c r="D8358">
        <v>0.82680867000000002</v>
      </c>
      <c r="E8358">
        <v>0</v>
      </c>
      <c r="F8358">
        <v>28.684899697399999</v>
      </c>
      <c r="G8358">
        <v>2.40285550995E-4</v>
      </c>
      <c r="H8358">
        <v>6.36979655824</v>
      </c>
      <c r="I8358">
        <v>62.010075018400002</v>
      </c>
      <c r="J8358">
        <v>60.076535863799997</v>
      </c>
      <c r="K8358">
        <v>13.0398581482</v>
      </c>
      <c r="L8358">
        <v>6.5199290740800002</v>
      </c>
    </row>
    <row r="8359" spans="1:12">
      <c r="A8359">
        <v>6329</v>
      </c>
      <c r="B8359">
        <v>2007</v>
      </c>
      <c r="C8359">
        <v>6</v>
      </c>
      <c r="D8359">
        <v>0</v>
      </c>
      <c r="E8359">
        <v>0</v>
      </c>
      <c r="F8359">
        <v>24.9319050981</v>
      </c>
      <c r="G8359" s="1">
        <v>1.6341977899000002E-5</v>
      </c>
      <c r="H8359">
        <v>5.53639930726</v>
      </c>
      <c r="I8359">
        <v>56.790858698400001</v>
      </c>
      <c r="J8359">
        <v>63.416838748700002</v>
      </c>
      <c r="K8359">
        <v>11.334565483800001</v>
      </c>
      <c r="L8359">
        <v>5.6672827419000003</v>
      </c>
    </row>
    <row r="8360" spans="1:12">
      <c r="A8360">
        <v>6329</v>
      </c>
      <c r="B8360">
        <v>2007</v>
      </c>
      <c r="C8360">
        <v>7</v>
      </c>
      <c r="D8360">
        <v>0</v>
      </c>
      <c r="E8360">
        <v>0</v>
      </c>
      <c r="F8360">
        <v>29.016301097700001</v>
      </c>
      <c r="G8360" s="1">
        <v>2.2731231646899999E-5</v>
      </c>
      <c r="H8360">
        <v>6.4446571302800004</v>
      </c>
      <c r="I8360">
        <v>60.771602816700003</v>
      </c>
      <c r="J8360">
        <v>73.457528447800001</v>
      </c>
      <c r="K8360">
        <v>12.9187496007</v>
      </c>
      <c r="L8360">
        <v>6.45937480035</v>
      </c>
    </row>
    <row r="8361" spans="1:12">
      <c r="A8361">
        <v>6329</v>
      </c>
      <c r="B8361">
        <v>2007</v>
      </c>
      <c r="C8361">
        <v>8</v>
      </c>
      <c r="D8361">
        <v>0</v>
      </c>
      <c r="E8361">
        <v>0</v>
      </c>
      <c r="F8361">
        <v>36.385670318800003</v>
      </c>
      <c r="G8361" s="1">
        <v>4.70066011607E-5</v>
      </c>
      <c r="H8361">
        <v>8.0790825342100003</v>
      </c>
      <c r="I8361">
        <v>64.970941935599996</v>
      </c>
      <c r="J8361">
        <v>86.306187061900005</v>
      </c>
      <c r="K8361">
        <v>16.702114370499999</v>
      </c>
      <c r="L8361">
        <v>8.3510571852499993</v>
      </c>
    </row>
    <row r="8362" spans="1:12">
      <c r="A8362">
        <v>6329</v>
      </c>
      <c r="B8362">
        <v>2007</v>
      </c>
      <c r="C8362">
        <v>9</v>
      </c>
      <c r="D8362">
        <v>37.206390149999997</v>
      </c>
      <c r="E8362">
        <v>1.57602543178E-3</v>
      </c>
      <c r="F8362">
        <v>47.039202378100001</v>
      </c>
      <c r="G8362">
        <v>6.8148254675000004</v>
      </c>
      <c r="H8362">
        <v>10.446322868599999</v>
      </c>
      <c r="I8362">
        <v>68.288401875600002</v>
      </c>
      <c r="J8362">
        <v>94.645379802500003</v>
      </c>
      <c r="K8362">
        <v>21.2224992704</v>
      </c>
      <c r="L8362">
        <v>10.6112496352</v>
      </c>
    </row>
    <row r="8363" spans="1:12">
      <c r="A8363">
        <v>6329</v>
      </c>
      <c r="B8363">
        <v>2007</v>
      </c>
      <c r="C8363">
        <v>10</v>
      </c>
      <c r="D8363">
        <v>0</v>
      </c>
      <c r="E8363">
        <v>0</v>
      </c>
      <c r="F8363">
        <v>40.086772337900001</v>
      </c>
      <c r="G8363">
        <v>2.04437898736E-4</v>
      </c>
      <c r="H8363">
        <v>8.9065835503600006</v>
      </c>
      <c r="I8363">
        <v>64.454973202600002</v>
      </c>
      <c r="J8363">
        <v>68.219535408599995</v>
      </c>
      <c r="K8363">
        <v>17.179004345500001</v>
      </c>
      <c r="L8363">
        <v>8.5895021727700005</v>
      </c>
    </row>
    <row r="8364" spans="1:12">
      <c r="A8364">
        <v>6329</v>
      </c>
      <c r="B8364">
        <v>2007</v>
      </c>
      <c r="C8364">
        <v>11</v>
      </c>
      <c r="D8364">
        <v>23.15064276</v>
      </c>
      <c r="E8364">
        <v>0</v>
      </c>
      <c r="F8364">
        <v>23.722844004100001</v>
      </c>
      <c r="G8364">
        <v>4.1146093844899996</v>
      </c>
      <c r="H8364">
        <v>5.2628976880799998</v>
      </c>
      <c r="I8364">
        <v>49.824519725499997</v>
      </c>
      <c r="J8364">
        <v>63.213172906399997</v>
      </c>
      <c r="K8364">
        <v>11.8589867761</v>
      </c>
      <c r="L8364">
        <v>5.92949338806</v>
      </c>
    </row>
    <row r="8365" spans="1:12">
      <c r="A8365">
        <v>6329</v>
      </c>
      <c r="B8365">
        <v>2007</v>
      </c>
      <c r="C8365">
        <v>12</v>
      </c>
      <c r="D8365">
        <v>88.744130580000004</v>
      </c>
      <c r="E8365">
        <v>6.8596170786099997E-3</v>
      </c>
      <c r="F8365">
        <v>51.971854928600003</v>
      </c>
      <c r="G8365">
        <v>15.7078265506</v>
      </c>
      <c r="H8365">
        <v>11.548781185599999</v>
      </c>
      <c r="I8365">
        <v>52.035773392499998</v>
      </c>
      <c r="J8365">
        <v>78.6575332723</v>
      </c>
      <c r="K8365">
        <v>21.942785368500001</v>
      </c>
      <c r="L8365">
        <v>10.9713926842</v>
      </c>
    </row>
    <row r="8366" spans="1:12">
      <c r="A8366">
        <v>6329</v>
      </c>
      <c r="B8366">
        <v>2008</v>
      </c>
      <c r="C8366">
        <v>1</v>
      </c>
      <c r="D8366">
        <v>353.59850786999999</v>
      </c>
      <c r="E8366">
        <v>0.454337202858</v>
      </c>
      <c r="F8366">
        <v>161.557660973</v>
      </c>
      <c r="G8366">
        <v>151.654607132</v>
      </c>
      <c r="H8366">
        <v>35.847781128199998</v>
      </c>
      <c r="I8366">
        <v>40.4652938869</v>
      </c>
      <c r="J8366">
        <v>126.11796062099999</v>
      </c>
      <c r="K8366">
        <v>79.409516751599995</v>
      </c>
      <c r="L8366">
        <v>39.704758375799997</v>
      </c>
    </row>
    <row r="8367" spans="1:12">
      <c r="A8367">
        <v>6329</v>
      </c>
      <c r="B8367">
        <v>2008</v>
      </c>
      <c r="C8367">
        <v>2</v>
      </c>
      <c r="D8367">
        <v>49.608520200000001</v>
      </c>
      <c r="E8367">
        <v>2.26223371274E-2</v>
      </c>
      <c r="F8367">
        <v>81.142247003400001</v>
      </c>
      <c r="G8367">
        <v>8.7612014257300004</v>
      </c>
      <c r="H8367">
        <v>18.047612689000001</v>
      </c>
      <c r="I8367">
        <v>48.830373777399998</v>
      </c>
      <c r="J8367">
        <v>45.518191332999997</v>
      </c>
      <c r="K8367">
        <v>30.658642262899999</v>
      </c>
      <c r="L8367">
        <v>15.3293211314</v>
      </c>
    </row>
    <row r="8368" spans="1:12">
      <c r="A8368">
        <v>6329</v>
      </c>
      <c r="B8368">
        <v>2008</v>
      </c>
      <c r="C8368">
        <v>3</v>
      </c>
      <c r="D8368">
        <v>11.0241156</v>
      </c>
      <c r="E8368">
        <v>0</v>
      </c>
      <c r="F8368">
        <v>69.430157598199997</v>
      </c>
      <c r="G8368">
        <v>1.2334095570900001</v>
      </c>
      <c r="H8368">
        <v>15.426432823500001</v>
      </c>
      <c r="I8368">
        <v>76.147481998999993</v>
      </c>
      <c r="J8368">
        <v>50.526281042800001</v>
      </c>
      <c r="K8368">
        <v>29.698425448399998</v>
      </c>
      <c r="L8368">
        <v>14.849212724199999</v>
      </c>
    </row>
    <row r="8369" spans="1:12">
      <c r="A8369">
        <v>6329</v>
      </c>
      <c r="B8369">
        <v>2008</v>
      </c>
      <c r="C8369">
        <v>4</v>
      </c>
      <c r="D8369">
        <v>0</v>
      </c>
      <c r="E8369">
        <v>0</v>
      </c>
      <c r="F8369">
        <v>45.166741680999998</v>
      </c>
      <c r="G8369" s="1">
        <v>4.8234145418000001E-5</v>
      </c>
      <c r="H8369">
        <v>10.030239184999999</v>
      </c>
      <c r="I8369">
        <v>65.9040554507</v>
      </c>
      <c r="J8369">
        <v>55.385012367400002</v>
      </c>
      <c r="K8369">
        <v>20.4319448394</v>
      </c>
      <c r="L8369">
        <v>10.2159724197</v>
      </c>
    </row>
    <row r="8370" spans="1:12">
      <c r="A8370">
        <v>6329</v>
      </c>
      <c r="B8370">
        <v>2008</v>
      </c>
      <c r="C8370">
        <v>5</v>
      </c>
      <c r="D8370">
        <v>57.325401120000002</v>
      </c>
      <c r="E8370">
        <v>3.5735817107300001E-4</v>
      </c>
      <c r="F8370">
        <v>49.428471907400002</v>
      </c>
      <c r="G8370">
        <v>9.0175180104100008</v>
      </c>
      <c r="H8370">
        <v>10.9834913314</v>
      </c>
      <c r="I8370">
        <v>70.377710176199997</v>
      </c>
      <c r="J8370">
        <v>77.838397113100001</v>
      </c>
      <c r="K8370">
        <v>20.894450060400001</v>
      </c>
      <c r="L8370">
        <v>10.4472250302</v>
      </c>
    </row>
    <row r="8371" spans="1:12">
      <c r="A8371">
        <v>6329</v>
      </c>
      <c r="B8371">
        <v>2008</v>
      </c>
      <c r="C8371">
        <v>6</v>
      </c>
      <c r="D8371">
        <v>0</v>
      </c>
      <c r="E8371">
        <v>0</v>
      </c>
      <c r="F8371">
        <v>40.3054429998</v>
      </c>
      <c r="G8371">
        <v>1.6611036175999999E-4</v>
      </c>
      <c r="H8371">
        <v>8.9518576154199998</v>
      </c>
      <c r="I8371">
        <v>68.584644816500003</v>
      </c>
      <c r="J8371">
        <v>66.440161282999995</v>
      </c>
      <c r="K8371">
        <v>17.9815789383</v>
      </c>
      <c r="L8371">
        <v>8.9907894691300001</v>
      </c>
    </row>
    <row r="8372" spans="1:12">
      <c r="A8372">
        <v>6329</v>
      </c>
      <c r="B8372">
        <v>2008</v>
      </c>
      <c r="C8372">
        <v>7</v>
      </c>
      <c r="D8372">
        <v>0</v>
      </c>
      <c r="E8372">
        <v>0</v>
      </c>
      <c r="F8372">
        <v>39.8896570199</v>
      </c>
      <c r="G8372" s="1">
        <v>3.6523617174400001E-5</v>
      </c>
      <c r="H8372">
        <v>8.8624692745299996</v>
      </c>
      <c r="I8372">
        <v>67.7890611893</v>
      </c>
      <c r="J8372">
        <v>75.156454605700006</v>
      </c>
      <c r="K8372">
        <v>17.162764117799998</v>
      </c>
      <c r="L8372">
        <v>8.5813820589100001</v>
      </c>
    </row>
    <row r="8373" spans="1:12">
      <c r="A8373">
        <v>6329</v>
      </c>
      <c r="B8373">
        <v>2008</v>
      </c>
      <c r="C8373">
        <v>8</v>
      </c>
      <c r="D8373">
        <v>0</v>
      </c>
      <c r="E8373">
        <v>0</v>
      </c>
      <c r="F8373">
        <v>35.674442266</v>
      </c>
      <c r="G8373" s="1">
        <v>3.2013883258999997E-5</v>
      </c>
      <c r="H8373">
        <v>7.9247567570799999</v>
      </c>
      <c r="I8373">
        <v>64.710871160699995</v>
      </c>
      <c r="J8373">
        <v>76.829972799299995</v>
      </c>
      <c r="K8373">
        <v>15.6058160326</v>
      </c>
      <c r="L8373">
        <v>7.80290801629</v>
      </c>
    </row>
    <row r="8374" spans="1:12">
      <c r="A8374">
        <v>6329</v>
      </c>
      <c r="B8374">
        <v>2008</v>
      </c>
      <c r="C8374">
        <v>9</v>
      </c>
      <c r="D8374">
        <v>0</v>
      </c>
      <c r="E8374">
        <v>0</v>
      </c>
      <c r="F8374">
        <v>32.126597714100001</v>
      </c>
      <c r="G8374" s="1">
        <v>2.88072609363E-5</v>
      </c>
      <c r="H8374">
        <v>7.1338283588399998</v>
      </c>
      <c r="I8374">
        <v>61.195872308200002</v>
      </c>
      <c r="J8374">
        <v>74.630058701699994</v>
      </c>
      <c r="K8374">
        <v>14.654731675200001</v>
      </c>
      <c r="L8374">
        <v>7.3273658376000004</v>
      </c>
    </row>
    <row r="8375" spans="1:12">
      <c r="A8375">
        <v>6329</v>
      </c>
      <c r="B8375">
        <v>2008</v>
      </c>
      <c r="C8375">
        <v>10</v>
      </c>
      <c r="D8375">
        <v>0</v>
      </c>
      <c r="E8375">
        <v>0</v>
      </c>
      <c r="F8375">
        <v>42.621537904500002</v>
      </c>
      <c r="G8375" s="1">
        <v>6.3448810124200003E-5</v>
      </c>
      <c r="H8375">
        <v>9.4632199752700004</v>
      </c>
      <c r="I8375">
        <v>65.612711604200001</v>
      </c>
      <c r="J8375">
        <v>91.104275656300004</v>
      </c>
      <c r="K8375">
        <v>19.666485102500001</v>
      </c>
      <c r="L8375">
        <v>9.8332425512599997</v>
      </c>
    </row>
    <row r="8376" spans="1:12">
      <c r="A8376">
        <v>6329</v>
      </c>
      <c r="B8376">
        <v>2008</v>
      </c>
      <c r="C8376">
        <v>11</v>
      </c>
      <c r="D8376">
        <v>61.183841579999999</v>
      </c>
      <c r="E8376">
        <v>2.85481907157E-2</v>
      </c>
      <c r="F8376">
        <v>38.209703853400001</v>
      </c>
      <c r="G8376">
        <v>11.0003823036</v>
      </c>
      <c r="H8376">
        <v>8.4870600009100006</v>
      </c>
      <c r="I8376">
        <v>51.946022126499997</v>
      </c>
      <c r="J8376">
        <v>77.246104379800002</v>
      </c>
      <c r="K8376">
        <v>16.903784803800001</v>
      </c>
      <c r="L8376">
        <v>8.4518924019000004</v>
      </c>
    </row>
    <row r="8377" spans="1:12">
      <c r="A8377">
        <v>6329</v>
      </c>
      <c r="B8377">
        <v>2008</v>
      </c>
      <c r="C8377">
        <v>12</v>
      </c>
      <c r="D8377">
        <v>41.340433500000003</v>
      </c>
      <c r="E8377">
        <v>2.31186229066E-3</v>
      </c>
      <c r="F8377">
        <v>42.223756348999999</v>
      </c>
      <c r="G8377">
        <v>7.6087808744699998</v>
      </c>
      <c r="H8377">
        <v>9.3853309490400001</v>
      </c>
      <c r="I8377">
        <v>45.771655953200003</v>
      </c>
      <c r="J8377">
        <v>54.8461284487</v>
      </c>
      <c r="K8377">
        <v>17.2497676644</v>
      </c>
      <c r="L8377">
        <v>8.6248838322000001</v>
      </c>
    </row>
    <row r="8378" spans="1:12">
      <c r="A8378">
        <v>6329</v>
      </c>
      <c r="B8378">
        <v>2009</v>
      </c>
      <c r="C8378">
        <v>1</v>
      </c>
      <c r="D8378">
        <v>28.387097669999999</v>
      </c>
      <c r="E8378">
        <v>0</v>
      </c>
      <c r="F8378">
        <v>41.790340114800003</v>
      </c>
      <c r="G8378">
        <v>4.3934649135899999</v>
      </c>
      <c r="H8378">
        <v>9.2746254094600005</v>
      </c>
      <c r="I8378">
        <v>62.502309409799999</v>
      </c>
      <c r="J8378">
        <v>61.656514203599997</v>
      </c>
      <c r="K8378">
        <v>20.148919978599999</v>
      </c>
      <c r="L8378">
        <v>10.074459989299999</v>
      </c>
    </row>
    <row r="8379" spans="1:12">
      <c r="A8379">
        <v>6329</v>
      </c>
      <c r="B8379">
        <v>2009</v>
      </c>
      <c r="C8379">
        <v>2</v>
      </c>
      <c r="D8379">
        <v>168.94457156999999</v>
      </c>
      <c r="E8379">
        <v>0.222637738591</v>
      </c>
      <c r="F8379">
        <v>108.03812380799999</v>
      </c>
      <c r="G8379">
        <v>38.5611334759</v>
      </c>
      <c r="H8379">
        <v>23.996357716999999</v>
      </c>
      <c r="I8379">
        <v>38.2641872612</v>
      </c>
      <c r="J8379">
        <v>96.694673583899998</v>
      </c>
      <c r="K8379">
        <v>47.976624808300002</v>
      </c>
      <c r="L8379">
        <v>23.988312404199998</v>
      </c>
    </row>
    <row r="8380" spans="1:12">
      <c r="A8380">
        <v>6329</v>
      </c>
      <c r="B8380">
        <v>2009</v>
      </c>
      <c r="C8380">
        <v>3</v>
      </c>
      <c r="D8380">
        <v>3.03163179</v>
      </c>
      <c r="E8380">
        <v>0</v>
      </c>
      <c r="F8380">
        <v>44.677092505600001</v>
      </c>
      <c r="G8380">
        <v>0.26301112528499998</v>
      </c>
      <c r="H8380">
        <v>9.9221807903499997</v>
      </c>
      <c r="I8380">
        <v>58.590773265300001</v>
      </c>
      <c r="J8380">
        <v>36.049401110799998</v>
      </c>
      <c r="K8380">
        <v>20.0651365242</v>
      </c>
      <c r="L8380">
        <v>10.0325682621</v>
      </c>
    </row>
    <row r="8381" spans="1:12">
      <c r="A8381">
        <v>6329</v>
      </c>
      <c r="B8381">
        <v>2009</v>
      </c>
      <c r="C8381">
        <v>4</v>
      </c>
      <c r="D8381">
        <v>11.0241156</v>
      </c>
      <c r="E8381">
        <v>0</v>
      </c>
      <c r="F8381">
        <v>45.323889852999997</v>
      </c>
      <c r="G8381">
        <v>1.83458837492</v>
      </c>
      <c r="H8381">
        <v>10.071096599600001</v>
      </c>
      <c r="I8381">
        <v>65.519674022999993</v>
      </c>
      <c r="J8381">
        <v>53.755399155600003</v>
      </c>
      <c r="K8381">
        <v>19.227087679699999</v>
      </c>
      <c r="L8381">
        <v>9.6135438398699993</v>
      </c>
    </row>
    <row r="8382" spans="1:12">
      <c r="A8382">
        <v>6329</v>
      </c>
      <c r="B8382">
        <v>2009</v>
      </c>
      <c r="C8382">
        <v>5</v>
      </c>
      <c r="D8382">
        <v>0</v>
      </c>
      <c r="E8382">
        <v>0</v>
      </c>
      <c r="F8382">
        <v>34.266975855699997</v>
      </c>
      <c r="G8382" s="1">
        <v>3.0042543989700001E-5</v>
      </c>
      <c r="H8382">
        <v>7.6129759144099998</v>
      </c>
      <c r="I8382">
        <v>62.576978165299998</v>
      </c>
      <c r="J8382">
        <v>59.418498013899999</v>
      </c>
      <c r="K8382">
        <v>14.802735782499999</v>
      </c>
      <c r="L8382">
        <v>7.4013678912299996</v>
      </c>
    </row>
    <row r="8383" spans="1:12">
      <c r="A8383">
        <v>6329</v>
      </c>
      <c r="B8383">
        <v>2009</v>
      </c>
      <c r="C8383">
        <v>6</v>
      </c>
      <c r="D8383">
        <v>3.5828375700000001</v>
      </c>
      <c r="E8383">
        <v>0</v>
      </c>
      <c r="F8383">
        <v>17.8276696607</v>
      </c>
      <c r="G8383">
        <v>0.20959269076199999</v>
      </c>
      <c r="H8383">
        <v>3.9628841321000001</v>
      </c>
      <c r="I8383">
        <v>42.024562165399999</v>
      </c>
      <c r="J8383">
        <v>36.763903349400003</v>
      </c>
      <c r="K8383">
        <v>7.2361505945199998</v>
      </c>
      <c r="L8383">
        <v>3.6180752972599999</v>
      </c>
    </row>
    <row r="8384" spans="1:12">
      <c r="A8384">
        <v>6329</v>
      </c>
      <c r="B8384">
        <v>2009</v>
      </c>
      <c r="C8384">
        <v>7</v>
      </c>
      <c r="D8384">
        <v>0</v>
      </c>
      <c r="E8384">
        <v>0</v>
      </c>
      <c r="F8384">
        <v>33.247746609700002</v>
      </c>
      <c r="G8384" s="1">
        <v>3.6129983789499998E-5</v>
      </c>
      <c r="H8384">
        <v>7.38044109408</v>
      </c>
      <c r="I8384">
        <v>65.009848673099995</v>
      </c>
      <c r="J8384">
        <v>83.592181212200003</v>
      </c>
      <c r="K8384">
        <v>15.667696146100001</v>
      </c>
      <c r="L8384">
        <v>7.8338480730500004</v>
      </c>
    </row>
    <row r="8385" spans="1:12">
      <c r="A8385">
        <v>6329</v>
      </c>
      <c r="B8385">
        <v>2009</v>
      </c>
      <c r="C8385">
        <v>8</v>
      </c>
      <c r="D8385">
        <v>0</v>
      </c>
      <c r="E8385">
        <v>0</v>
      </c>
      <c r="F8385">
        <v>37.034863311000002</v>
      </c>
      <c r="G8385" s="1">
        <v>4.0936842323200003E-5</v>
      </c>
      <c r="H8385">
        <v>8.2244005924099994</v>
      </c>
      <c r="I8385">
        <v>64.777615408599999</v>
      </c>
      <c r="J8385">
        <v>81.558029944400005</v>
      </c>
      <c r="K8385">
        <v>16.749369930699999</v>
      </c>
      <c r="L8385">
        <v>8.3746849653699993</v>
      </c>
    </row>
    <row r="8386" spans="1:12">
      <c r="A8386">
        <v>6329</v>
      </c>
      <c r="B8386">
        <v>2009</v>
      </c>
      <c r="C8386">
        <v>9</v>
      </c>
      <c r="D8386">
        <v>0</v>
      </c>
      <c r="E8386">
        <v>0</v>
      </c>
      <c r="F8386">
        <v>33.940015458700003</v>
      </c>
      <c r="G8386" s="1">
        <v>5.4833940890099998E-5</v>
      </c>
      <c r="H8386">
        <v>7.5350305536500004</v>
      </c>
      <c r="I8386">
        <v>57.138309579199998</v>
      </c>
      <c r="J8386">
        <v>76.488293283499999</v>
      </c>
      <c r="K8386">
        <v>15.797495726499999</v>
      </c>
      <c r="L8386">
        <v>7.8987478632699997</v>
      </c>
    </row>
    <row r="8387" spans="1:12">
      <c r="A8387">
        <v>6329</v>
      </c>
      <c r="B8387">
        <v>2009</v>
      </c>
      <c r="C8387">
        <v>10</v>
      </c>
      <c r="D8387">
        <v>32.24553813</v>
      </c>
      <c r="E8387">
        <v>0</v>
      </c>
      <c r="F8387">
        <v>46.082862980800002</v>
      </c>
      <c r="G8387">
        <v>5.5106542221100003</v>
      </c>
      <c r="H8387">
        <v>10.2375081651</v>
      </c>
      <c r="I8387">
        <v>64.421574717400006</v>
      </c>
      <c r="J8387">
        <v>81.482972964799998</v>
      </c>
      <c r="K8387">
        <v>20.027464918300002</v>
      </c>
      <c r="L8387">
        <v>10.0137324592</v>
      </c>
    </row>
    <row r="8388" spans="1:12">
      <c r="A8388">
        <v>6329</v>
      </c>
      <c r="B8388">
        <v>2009</v>
      </c>
      <c r="C8388">
        <v>11</v>
      </c>
      <c r="D8388">
        <v>0.27560288999999999</v>
      </c>
      <c r="E8388">
        <v>0</v>
      </c>
      <c r="F8388">
        <v>33.709749252899996</v>
      </c>
      <c r="G8388" s="1">
        <v>3.5057872680400003E-5</v>
      </c>
      <c r="H8388">
        <v>7.4923253071799998</v>
      </c>
      <c r="I8388">
        <v>58.100346735400002</v>
      </c>
      <c r="J8388">
        <v>61.222949075800003</v>
      </c>
      <c r="K8388">
        <v>13.888326009</v>
      </c>
      <c r="L8388">
        <v>6.9441630045</v>
      </c>
    </row>
    <row r="8389" spans="1:12">
      <c r="A8389">
        <v>6329</v>
      </c>
      <c r="B8389">
        <v>2009</v>
      </c>
      <c r="C8389">
        <v>12</v>
      </c>
      <c r="D8389">
        <v>123.19449183</v>
      </c>
      <c r="E8389">
        <v>6.1778519124800001E-2</v>
      </c>
      <c r="F8389">
        <v>70.988766858100007</v>
      </c>
      <c r="G8389">
        <v>22.897975061299999</v>
      </c>
      <c r="H8389">
        <v>15.7636491777</v>
      </c>
      <c r="I8389">
        <v>50.088431009399997</v>
      </c>
      <c r="J8389">
        <v>102.473670369</v>
      </c>
      <c r="K8389">
        <v>32.3103723539</v>
      </c>
      <c r="L8389">
        <v>16.155186176899999</v>
      </c>
    </row>
    <row r="8390" spans="1:12">
      <c r="A8390">
        <v>6329</v>
      </c>
      <c r="B8390">
        <v>2010</v>
      </c>
      <c r="C8390">
        <v>1</v>
      </c>
      <c r="D8390">
        <v>164.81052822000001</v>
      </c>
      <c r="E8390">
        <v>0.28981076357800001</v>
      </c>
      <c r="F8390">
        <v>117.180604977</v>
      </c>
      <c r="G8390">
        <v>37.983703173199999</v>
      </c>
      <c r="H8390">
        <v>26.016236173199999</v>
      </c>
      <c r="I8390">
        <v>44.762354686000002</v>
      </c>
      <c r="J8390">
        <v>111.13755864700001</v>
      </c>
      <c r="K8390">
        <v>54.340119823000002</v>
      </c>
      <c r="L8390">
        <v>27.170059911500001</v>
      </c>
    </row>
    <row r="8391" spans="1:12">
      <c r="A8391">
        <v>6329</v>
      </c>
      <c r="B8391">
        <v>2010</v>
      </c>
      <c r="C8391">
        <v>2</v>
      </c>
      <c r="D8391">
        <v>171.70060047000001</v>
      </c>
      <c r="E8391">
        <v>0.20402082966400001</v>
      </c>
      <c r="F8391">
        <v>120.035613893</v>
      </c>
      <c r="G8391">
        <v>51.000397607300002</v>
      </c>
      <c r="H8391">
        <v>26.637837844300002</v>
      </c>
      <c r="I8391">
        <v>38.700566365199997</v>
      </c>
      <c r="J8391">
        <v>73.963762144499995</v>
      </c>
      <c r="K8391">
        <v>58.2895909828</v>
      </c>
      <c r="L8391">
        <v>29.1447954914</v>
      </c>
    </row>
    <row r="8392" spans="1:12">
      <c r="A8392">
        <v>6329</v>
      </c>
      <c r="B8392">
        <v>2010</v>
      </c>
      <c r="C8392">
        <v>3</v>
      </c>
      <c r="D8392">
        <v>24.528657209999999</v>
      </c>
      <c r="E8392">
        <v>2.9607885152599999E-2</v>
      </c>
      <c r="F8392">
        <v>92.905959907799996</v>
      </c>
      <c r="G8392">
        <v>4.0542193481300002</v>
      </c>
      <c r="H8392">
        <v>20.652807212599999</v>
      </c>
      <c r="I8392">
        <v>67.755613349300006</v>
      </c>
      <c r="J8392">
        <v>48.011920316900003</v>
      </c>
      <c r="K8392">
        <v>37.519404033999997</v>
      </c>
      <c r="L8392">
        <v>18.759702016999999</v>
      </c>
    </row>
    <row r="8393" spans="1:12">
      <c r="A8393">
        <v>6329</v>
      </c>
      <c r="B8393">
        <v>2010</v>
      </c>
      <c r="C8393">
        <v>4</v>
      </c>
      <c r="D8393">
        <v>77.168809199999998</v>
      </c>
      <c r="E8393">
        <v>6.6673987127799997E-2</v>
      </c>
      <c r="F8393">
        <v>82.535833634400007</v>
      </c>
      <c r="G8393">
        <v>15.0554801412</v>
      </c>
      <c r="H8393">
        <v>18.345517377699998</v>
      </c>
      <c r="I8393">
        <v>66.699628075099994</v>
      </c>
      <c r="J8393">
        <v>52.207108144400003</v>
      </c>
      <c r="K8393">
        <v>33.766512482800003</v>
      </c>
      <c r="L8393">
        <v>16.883256241400002</v>
      </c>
    </row>
    <row r="8394" spans="1:12">
      <c r="A8394">
        <v>6329</v>
      </c>
      <c r="B8394">
        <v>2010</v>
      </c>
      <c r="C8394">
        <v>5</v>
      </c>
      <c r="D8394">
        <v>0.27560288999999999</v>
      </c>
      <c r="E8394">
        <v>0</v>
      </c>
      <c r="F8394">
        <v>59.881402056399999</v>
      </c>
      <c r="G8394">
        <v>5.5145992191400002E-4</v>
      </c>
      <c r="H8394">
        <v>13.300612899800001</v>
      </c>
      <c r="I8394">
        <v>75.135781536099998</v>
      </c>
      <c r="J8394">
        <v>56.306471753399997</v>
      </c>
      <c r="K8394">
        <v>26.516858000300001</v>
      </c>
      <c r="L8394">
        <v>13.2584290001</v>
      </c>
    </row>
    <row r="8395" spans="1:12">
      <c r="A8395">
        <v>6329</v>
      </c>
      <c r="B8395">
        <v>2010</v>
      </c>
      <c r="C8395">
        <v>6</v>
      </c>
      <c r="D8395">
        <v>0</v>
      </c>
      <c r="E8395">
        <v>0</v>
      </c>
      <c r="F8395">
        <v>35.268815000700002</v>
      </c>
      <c r="G8395" s="1">
        <v>1.99009690305E-5</v>
      </c>
      <c r="H8395">
        <v>7.8391424141300003</v>
      </c>
      <c r="I8395">
        <v>60.797576158399998</v>
      </c>
      <c r="J8395">
        <v>52.073904259000003</v>
      </c>
      <c r="K8395">
        <v>14.466569890400001</v>
      </c>
      <c r="L8395">
        <v>7.2332849452100003</v>
      </c>
    </row>
    <row r="8396" spans="1:12">
      <c r="A8396">
        <v>6329</v>
      </c>
      <c r="B8396">
        <v>2010</v>
      </c>
      <c r="C8396">
        <v>7</v>
      </c>
      <c r="D8396">
        <v>0</v>
      </c>
      <c r="E8396">
        <v>0</v>
      </c>
      <c r="F8396">
        <v>29.658365780899999</v>
      </c>
      <c r="G8396" s="1">
        <v>1.87380220488E-5</v>
      </c>
      <c r="H8396">
        <v>6.5877347003500004</v>
      </c>
      <c r="I8396">
        <v>62.506089525900002</v>
      </c>
      <c r="J8396">
        <v>64.589480309999999</v>
      </c>
      <c r="K8396">
        <v>13.103556608</v>
      </c>
      <c r="L8396">
        <v>6.5517783039799999</v>
      </c>
    </row>
    <row r="8397" spans="1:12">
      <c r="A8397">
        <v>6329</v>
      </c>
      <c r="B8397">
        <v>2010</v>
      </c>
      <c r="C8397">
        <v>8</v>
      </c>
      <c r="D8397">
        <v>0</v>
      </c>
      <c r="E8397">
        <v>0</v>
      </c>
      <c r="F8397">
        <v>36.964134946500003</v>
      </c>
      <c r="G8397" s="1">
        <v>4.5794172661399998E-5</v>
      </c>
      <c r="H8397">
        <v>8.2060724331100001</v>
      </c>
      <c r="I8397">
        <v>67.663413797299995</v>
      </c>
      <c r="J8397">
        <v>88.852012811899996</v>
      </c>
      <c r="K8397">
        <v>17.278645406500001</v>
      </c>
      <c r="L8397">
        <v>8.6393227032700004</v>
      </c>
    </row>
    <row r="8398" spans="1:12">
      <c r="A8398">
        <v>6329</v>
      </c>
      <c r="B8398">
        <v>2010</v>
      </c>
      <c r="C8398">
        <v>9</v>
      </c>
      <c r="D8398">
        <v>4.9608520199999999</v>
      </c>
      <c r="E8398">
        <v>0</v>
      </c>
      <c r="F8398">
        <v>35.676619804300003</v>
      </c>
      <c r="G8398">
        <v>0.36681590591500002</v>
      </c>
      <c r="H8398">
        <v>7.9245085609899997</v>
      </c>
      <c r="I8398">
        <v>61.540056232799998</v>
      </c>
      <c r="J8398">
        <v>73.222323927999994</v>
      </c>
      <c r="K8398">
        <v>15.7634790639</v>
      </c>
      <c r="L8398">
        <v>7.8817395319700001</v>
      </c>
    </row>
    <row r="8399" spans="1:12">
      <c r="A8399">
        <v>6329</v>
      </c>
      <c r="B8399">
        <v>2010</v>
      </c>
      <c r="C8399">
        <v>10</v>
      </c>
      <c r="D8399">
        <v>69.727531170000006</v>
      </c>
      <c r="E8399">
        <v>0</v>
      </c>
      <c r="F8399">
        <v>38.029806762600003</v>
      </c>
      <c r="G8399">
        <v>11.7744537211</v>
      </c>
      <c r="H8399">
        <v>8.4470482772299995</v>
      </c>
      <c r="I8399">
        <v>47.965842924500002</v>
      </c>
      <c r="J8399">
        <v>72.1780210047</v>
      </c>
      <c r="K8399">
        <v>16.8356232095</v>
      </c>
      <c r="L8399">
        <v>8.4178116047600007</v>
      </c>
    </row>
    <row r="8400" spans="1:12">
      <c r="A8400">
        <v>6329</v>
      </c>
      <c r="B8400">
        <v>2010</v>
      </c>
      <c r="C8400">
        <v>11</v>
      </c>
      <c r="D8400">
        <v>50.986534650000003</v>
      </c>
      <c r="E8400">
        <v>5.5965472311600005E-4</v>
      </c>
      <c r="F8400">
        <v>47.457191058500001</v>
      </c>
      <c r="G8400">
        <v>8.9096991031700004</v>
      </c>
      <c r="H8400">
        <v>10.5401660046</v>
      </c>
      <c r="I8400">
        <v>63.3269916092</v>
      </c>
      <c r="J8400">
        <v>70.952286254300006</v>
      </c>
      <c r="K8400">
        <v>21.193228810400001</v>
      </c>
      <c r="L8400">
        <v>10.5966144052</v>
      </c>
    </row>
    <row r="8401" spans="1:12">
      <c r="A8401">
        <v>6329</v>
      </c>
      <c r="B8401">
        <v>2010</v>
      </c>
      <c r="C8401">
        <v>12</v>
      </c>
      <c r="D8401">
        <v>393.83652981</v>
      </c>
      <c r="E8401">
        <v>0.85292969038900002</v>
      </c>
      <c r="F8401">
        <v>208.97511162399999</v>
      </c>
      <c r="G8401">
        <v>125.570523483</v>
      </c>
      <c r="H8401">
        <v>46.367816464199997</v>
      </c>
      <c r="I8401">
        <v>46.510027546099998</v>
      </c>
      <c r="J8401">
        <v>177.46564513300001</v>
      </c>
      <c r="K8401">
        <v>103.005377756</v>
      </c>
      <c r="L8401">
        <v>51.502688878000001</v>
      </c>
    </row>
    <row r="8402" spans="1:12">
      <c r="A8402">
        <v>6329</v>
      </c>
      <c r="B8402">
        <v>2011</v>
      </c>
      <c r="C8402">
        <v>1</v>
      </c>
      <c r="D8402">
        <v>28.111494780000001</v>
      </c>
      <c r="E8402">
        <v>1.3600942449499999E-2</v>
      </c>
      <c r="F8402">
        <v>93.300967356200005</v>
      </c>
      <c r="G8402">
        <v>4.01836077944</v>
      </c>
      <c r="H8402">
        <v>20.7597082861</v>
      </c>
      <c r="I8402">
        <v>68.012073541299998</v>
      </c>
      <c r="J8402">
        <v>46.791689336799998</v>
      </c>
      <c r="K8402">
        <v>33.591203147599998</v>
      </c>
      <c r="L8402">
        <v>16.795601573799999</v>
      </c>
    </row>
    <row r="8403" spans="1:12">
      <c r="A8403">
        <v>6329</v>
      </c>
      <c r="B8403">
        <v>2011</v>
      </c>
      <c r="C8403">
        <v>2</v>
      </c>
      <c r="D8403">
        <v>135.04541610000001</v>
      </c>
      <c r="E8403">
        <v>0.22479680950600001</v>
      </c>
      <c r="F8403">
        <v>92.836126356299999</v>
      </c>
      <c r="G8403">
        <v>29.379635515899999</v>
      </c>
      <c r="H8403">
        <v>20.586819690700001</v>
      </c>
      <c r="I8403">
        <v>50.116999280100003</v>
      </c>
      <c r="J8403">
        <v>74.817763053799993</v>
      </c>
      <c r="K8403">
        <v>48.295963091200001</v>
      </c>
      <c r="L8403">
        <v>24.1479815456</v>
      </c>
    </row>
    <row r="8404" spans="1:12">
      <c r="A8404">
        <v>6329</v>
      </c>
      <c r="B8404">
        <v>2011</v>
      </c>
      <c r="C8404">
        <v>3</v>
      </c>
      <c r="D8404">
        <v>118.23363981</v>
      </c>
      <c r="E8404">
        <v>0.19551653946200001</v>
      </c>
      <c r="F8404">
        <v>125.360199806</v>
      </c>
      <c r="G8404">
        <v>27.092740518999999</v>
      </c>
      <c r="H8404">
        <v>27.8724982536</v>
      </c>
      <c r="I8404">
        <v>56.3435969433</v>
      </c>
      <c r="J8404">
        <v>61.725328785000002</v>
      </c>
      <c r="K8404">
        <v>49.516926101400003</v>
      </c>
      <c r="L8404">
        <v>24.758463050700001</v>
      </c>
    </row>
    <row r="8405" spans="1:12">
      <c r="A8405">
        <v>6329</v>
      </c>
      <c r="B8405">
        <v>2011</v>
      </c>
      <c r="C8405">
        <v>4</v>
      </c>
      <c r="D8405">
        <v>2.48042601</v>
      </c>
      <c r="E8405">
        <v>0</v>
      </c>
      <c r="F8405">
        <v>60.338997513800003</v>
      </c>
      <c r="G8405">
        <v>0.108912522213</v>
      </c>
      <c r="H8405">
        <v>13.4118642646</v>
      </c>
      <c r="I8405">
        <v>63.005070823700002</v>
      </c>
      <c r="J8405">
        <v>38.062580920499997</v>
      </c>
      <c r="K8405">
        <v>24.661441916600001</v>
      </c>
      <c r="L8405">
        <v>12.330720958300001</v>
      </c>
    </row>
    <row r="8406" spans="1:12">
      <c r="A8406">
        <v>6329</v>
      </c>
      <c r="B8406">
        <v>2011</v>
      </c>
      <c r="C8406">
        <v>5</v>
      </c>
      <c r="D8406">
        <v>13.7801445</v>
      </c>
      <c r="E8406">
        <v>0</v>
      </c>
      <c r="F8406">
        <v>62.901670633599998</v>
      </c>
      <c r="G8406">
        <v>1.83412943901</v>
      </c>
      <c r="H8406">
        <v>13.9752405811</v>
      </c>
      <c r="I8406">
        <v>74.933621303400002</v>
      </c>
      <c r="J8406">
        <v>58.323558304000002</v>
      </c>
      <c r="K8406">
        <v>27.0454089459</v>
      </c>
      <c r="L8406">
        <v>13.522704472999999</v>
      </c>
    </row>
    <row r="8407" spans="1:12">
      <c r="A8407">
        <v>6329</v>
      </c>
      <c r="B8407">
        <v>2011</v>
      </c>
      <c r="C8407">
        <v>6</v>
      </c>
      <c r="D8407">
        <v>0</v>
      </c>
      <c r="E8407">
        <v>0</v>
      </c>
      <c r="F8407">
        <v>44.596370673000003</v>
      </c>
      <c r="G8407" s="1">
        <v>5.3473729325499998E-5</v>
      </c>
      <c r="H8407">
        <v>9.9032594933899993</v>
      </c>
      <c r="I8407">
        <v>70.450844655200001</v>
      </c>
      <c r="J8407">
        <v>69.180679450900001</v>
      </c>
      <c r="K8407">
        <v>20.241722063299999</v>
      </c>
      <c r="L8407">
        <v>10.120861031600001</v>
      </c>
    </row>
    <row r="8408" spans="1:12">
      <c r="A8408">
        <v>6329</v>
      </c>
      <c r="B8408">
        <v>2011</v>
      </c>
      <c r="C8408">
        <v>7</v>
      </c>
      <c r="D8408">
        <v>0</v>
      </c>
      <c r="E8408">
        <v>0</v>
      </c>
      <c r="F8408">
        <v>49.478517551000003</v>
      </c>
      <c r="G8408" s="1">
        <v>6.3933862529099995E-5</v>
      </c>
      <c r="H8408">
        <v>10.9909302525</v>
      </c>
      <c r="I8408">
        <v>73.975491729599995</v>
      </c>
      <c r="J8408">
        <v>88.938799811699994</v>
      </c>
      <c r="K8408">
        <v>21.703895690100001</v>
      </c>
      <c r="L8408">
        <v>10.851947845</v>
      </c>
    </row>
    <row r="8409" spans="1:12">
      <c r="A8409">
        <v>6329</v>
      </c>
      <c r="B8409">
        <v>2011</v>
      </c>
      <c r="C8409">
        <v>8</v>
      </c>
      <c r="D8409">
        <v>0</v>
      </c>
      <c r="E8409">
        <v>0</v>
      </c>
      <c r="F8409">
        <v>44.7088499189</v>
      </c>
      <c r="G8409" s="1">
        <v>5.3562367338300003E-5</v>
      </c>
      <c r="H8409">
        <v>9.9303923407900001</v>
      </c>
      <c r="I8409">
        <v>70.3118977914</v>
      </c>
      <c r="J8409">
        <v>86.329829332100005</v>
      </c>
      <c r="K8409">
        <v>19.831319634700002</v>
      </c>
      <c r="L8409">
        <v>9.9156598173599999</v>
      </c>
    </row>
    <row r="8410" spans="1:12">
      <c r="A8410">
        <v>6329</v>
      </c>
      <c r="B8410">
        <v>2011</v>
      </c>
      <c r="C8410">
        <v>9</v>
      </c>
      <c r="D8410">
        <v>0</v>
      </c>
      <c r="E8410">
        <v>0</v>
      </c>
      <c r="F8410">
        <v>37.337902569500002</v>
      </c>
      <c r="G8410" s="1">
        <v>3.5295098968899997E-5</v>
      </c>
      <c r="H8410">
        <v>8.2975309144399993</v>
      </c>
      <c r="I8410">
        <v>62.229568049999997</v>
      </c>
      <c r="J8410">
        <v>71.733400192600001</v>
      </c>
      <c r="K8410">
        <v>15.6373419127</v>
      </c>
      <c r="L8410">
        <v>7.8186709563600001</v>
      </c>
    </row>
    <row r="8411" spans="1:12">
      <c r="A8411">
        <v>6329</v>
      </c>
      <c r="B8411">
        <v>2011</v>
      </c>
      <c r="C8411">
        <v>10</v>
      </c>
      <c r="D8411">
        <v>40.238021940000003</v>
      </c>
      <c r="E8411">
        <v>1.04508121637E-2</v>
      </c>
      <c r="F8411">
        <v>30.488959783999999</v>
      </c>
      <c r="G8411">
        <v>7.2735637252499998</v>
      </c>
      <c r="H8411">
        <v>6.7732743055800002</v>
      </c>
      <c r="I8411">
        <v>63.5542822062</v>
      </c>
      <c r="J8411">
        <v>61.145049645500002</v>
      </c>
      <c r="K8411">
        <v>13.2462367127</v>
      </c>
      <c r="L8411">
        <v>6.62311835636</v>
      </c>
    </row>
    <row r="8412" spans="1:12">
      <c r="A8412">
        <v>6329</v>
      </c>
      <c r="B8412">
        <v>2011</v>
      </c>
      <c r="C8412">
        <v>11</v>
      </c>
      <c r="D8412">
        <v>42.167242170000002</v>
      </c>
      <c r="E8412">
        <v>0</v>
      </c>
      <c r="F8412">
        <v>28.061713876399999</v>
      </c>
      <c r="G8412">
        <v>6.2989186037899998</v>
      </c>
      <c r="H8412">
        <v>6.2326569302100001</v>
      </c>
      <c r="I8412">
        <v>54.165024074100003</v>
      </c>
      <c r="J8412">
        <v>58.097094811799998</v>
      </c>
      <c r="K8412">
        <v>12.4898654473</v>
      </c>
      <c r="L8412">
        <v>6.2449327236699999</v>
      </c>
    </row>
    <row r="8413" spans="1:12">
      <c r="A8413">
        <v>6329</v>
      </c>
      <c r="B8413">
        <v>2011</v>
      </c>
      <c r="C8413">
        <v>12</v>
      </c>
      <c r="D8413">
        <v>14.055747390000001</v>
      </c>
      <c r="E8413">
        <v>0</v>
      </c>
      <c r="F8413">
        <v>27.110585182299999</v>
      </c>
      <c r="G8413">
        <v>1.9911999099</v>
      </c>
      <c r="H8413">
        <v>6.0216641345299999</v>
      </c>
      <c r="I8413">
        <v>53.995769622799997</v>
      </c>
      <c r="J8413">
        <v>52.919368533399997</v>
      </c>
      <c r="K8413">
        <v>12.0112955342</v>
      </c>
      <c r="L8413">
        <v>6.0056477671100001</v>
      </c>
    </row>
    <row r="8414" spans="1:12">
      <c r="A8414">
        <v>6329</v>
      </c>
      <c r="B8414">
        <v>2012</v>
      </c>
      <c r="C8414">
        <v>1</v>
      </c>
      <c r="D8414">
        <v>29.213906340000001</v>
      </c>
      <c r="E8414">
        <v>0</v>
      </c>
      <c r="F8414">
        <v>28.8881119375</v>
      </c>
      <c r="G8414">
        <v>4.9235167035299998</v>
      </c>
      <c r="H8414">
        <v>6.4151408548199997</v>
      </c>
      <c r="I8414">
        <v>55.010176383500003</v>
      </c>
      <c r="J8414">
        <v>66.170658067700003</v>
      </c>
      <c r="K8414">
        <v>13.0853912424</v>
      </c>
      <c r="L8414">
        <v>6.54269562122</v>
      </c>
    </row>
    <row r="8415" spans="1:12">
      <c r="A8415">
        <v>6329</v>
      </c>
      <c r="B8415">
        <v>2012</v>
      </c>
      <c r="C8415">
        <v>2</v>
      </c>
      <c r="D8415">
        <v>31.69433235</v>
      </c>
      <c r="E8415">
        <v>0</v>
      </c>
      <c r="F8415">
        <v>21.591071278899999</v>
      </c>
      <c r="G8415">
        <v>4.6605093154299997</v>
      </c>
      <c r="H8415">
        <v>4.7958153765000002</v>
      </c>
      <c r="I8415">
        <v>46.115961739200003</v>
      </c>
      <c r="J8415">
        <v>45.658618099100003</v>
      </c>
      <c r="K8415">
        <v>9.5407567043599997</v>
      </c>
      <c r="L8415">
        <v>4.7703783521799998</v>
      </c>
    </row>
    <row r="8416" spans="1:12">
      <c r="A8416">
        <v>6329</v>
      </c>
      <c r="B8416">
        <v>2012</v>
      </c>
      <c r="C8416">
        <v>3</v>
      </c>
      <c r="D8416">
        <v>54.293769330000003</v>
      </c>
      <c r="E8416">
        <v>1.47364399761E-3</v>
      </c>
      <c r="F8416">
        <v>31.415074235199999</v>
      </c>
      <c r="G8416">
        <v>9.1179605211200005</v>
      </c>
      <c r="H8416">
        <v>6.9776385560599996</v>
      </c>
      <c r="I8416">
        <v>54.341051017600002</v>
      </c>
      <c r="J8416">
        <v>62.617760604600001</v>
      </c>
      <c r="K8416">
        <v>13.943358890000001</v>
      </c>
      <c r="L8416">
        <v>6.9716794449800004</v>
      </c>
    </row>
    <row r="8417" spans="1:12">
      <c r="A8417">
        <v>6329</v>
      </c>
      <c r="B8417">
        <v>2012</v>
      </c>
      <c r="C8417">
        <v>4</v>
      </c>
      <c r="D8417">
        <v>71.105545620000001</v>
      </c>
      <c r="E8417">
        <v>1.4120077474900001E-3</v>
      </c>
      <c r="F8417">
        <v>50.645784555299997</v>
      </c>
      <c r="G8417">
        <v>12.518627457999999</v>
      </c>
      <c r="H8417">
        <v>11.2451889209</v>
      </c>
      <c r="I8417">
        <v>56.282967817500001</v>
      </c>
      <c r="J8417">
        <v>76.002258572299993</v>
      </c>
      <c r="K8417">
        <v>23.293460789200001</v>
      </c>
      <c r="L8417">
        <v>11.6467303946</v>
      </c>
    </row>
    <row r="8418" spans="1:12">
      <c r="A8418">
        <v>6329</v>
      </c>
      <c r="B8418">
        <v>2012</v>
      </c>
      <c r="C8418">
        <v>5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</row>
    <row r="8419" spans="1:12">
      <c r="A8419">
        <v>6329</v>
      </c>
      <c r="B8419">
        <v>2012</v>
      </c>
      <c r="C8419">
        <v>6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</row>
    <row r="8420" spans="1:12">
      <c r="A8420">
        <v>6329</v>
      </c>
      <c r="B8420">
        <v>2012</v>
      </c>
      <c r="C8420">
        <v>7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</row>
    <row r="8421" spans="1:12">
      <c r="A8421">
        <v>6329</v>
      </c>
      <c r="B8421">
        <v>2012</v>
      </c>
      <c r="C8421">
        <v>8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</row>
    <row r="8422" spans="1:12">
      <c r="A8422">
        <v>6329</v>
      </c>
      <c r="B8422">
        <v>2012</v>
      </c>
      <c r="C8422">
        <v>9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</row>
    <row r="8423" spans="1:12">
      <c r="A8423">
        <v>6329</v>
      </c>
      <c r="B8423">
        <v>2012</v>
      </c>
      <c r="C8423">
        <v>10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</row>
    <row r="8424" spans="1:12">
      <c r="A8424">
        <v>6329</v>
      </c>
      <c r="B8424">
        <v>2012</v>
      </c>
      <c r="C8424">
        <v>11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</row>
    <row r="8425" spans="1:12">
      <c r="A8425">
        <v>6329</v>
      </c>
      <c r="B8425">
        <v>2012</v>
      </c>
      <c r="C8425">
        <v>12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</row>
    <row r="8426" spans="1:12">
      <c r="A8426">
        <v>6330</v>
      </c>
      <c r="B8426">
        <v>1986</v>
      </c>
      <c r="C8426">
        <v>1</v>
      </c>
      <c r="D8426">
        <v>253.74328639999999</v>
      </c>
      <c r="E8426">
        <v>0.25882111448200001</v>
      </c>
      <c r="F8426">
        <v>471.364880497</v>
      </c>
      <c r="G8426">
        <v>97.732904844999993</v>
      </c>
      <c r="H8426">
        <v>105.323752274</v>
      </c>
      <c r="I8426">
        <v>114.192250421</v>
      </c>
      <c r="J8426">
        <v>105.607146066</v>
      </c>
      <c r="K8426">
        <v>74.675654721800001</v>
      </c>
      <c r="L8426">
        <v>37.3378273609</v>
      </c>
    </row>
    <row r="8427" spans="1:12">
      <c r="A8427">
        <v>6330</v>
      </c>
      <c r="B8427">
        <v>1986</v>
      </c>
      <c r="C8427">
        <v>2</v>
      </c>
      <c r="D8427">
        <v>385.44156820000001</v>
      </c>
      <c r="E8427">
        <v>0.92655074914500002</v>
      </c>
      <c r="F8427">
        <v>290.89318772399997</v>
      </c>
      <c r="G8427">
        <v>162.077537627</v>
      </c>
      <c r="H8427">
        <v>64.7019385742</v>
      </c>
      <c r="I8427">
        <v>88.086427687500006</v>
      </c>
      <c r="J8427">
        <v>122.301608465</v>
      </c>
      <c r="K8427">
        <v>109.55936606500001</v>
      </c>
      <c r="L8427">
        <v>54.779683032500003</v>
      </c>
    </row>
    <row r="8428" spans="1:12">
      <c r="A8428">
        <v>6330</v>
      </c>
      <c r="B8428">
        <v>1986</v>
      </c>
      <c r="C8428">
        <v>3</v>
      </c>
      <c r="D8428">
        <v>453.70402840000003</v>
      </c>
      <c r="E8428">
        <v>0.83167258132400002</v>
      </c>
      <c r="F8428">
        <v>324.72687026300002</v>
      </c>
      <c r="G8428">
        <v>195.93286272899999</v>
      </c>
      <c r="H8428">
        <v>72.139473214700004</v>
      </c>
      <c r="I8428">
        <v>97.434190476300003</v>
      </c>
      <c r="J8428">
        <v>150.16258185800001</v>
      </c>
      <c r="K8428">
        <v>141.12770386599999</v>
      </c>
      <c r="L8428">
        <v>70.563851932800006</v>
      </c>
    </row>
    <row r="8429" spans="1:12">
      <c r="A8429">
        <v>6330</v>
      </c>
      <c r="B8429">
        <v>1986</v>
      </c>
      <c r="C8429">
        <v>4</v>
      </c>
      <c r="D8429">
        <v>63.435821599999997</v>
      </c>
      <c r="E8429">
        <v>4.8700286195800004E-3</v>
      </c>
      <c r="F8429">
        <v>117.62417253</v>
      </c>
      <c r="G8429">
        <v>20.456736909300002</v>
      </c>
      <c r="H8429">
        <v>26.126742849199999</v>
      </c>
      <c r="I8429">
        <v>98.002229603000004</v>
      </c>
      <c r="J8429">
        <v>68.558056934000007</v>
      </c>
      <c r="K8429">
        <v>51.970809402900002</v>
      </c>
      <c r="L8429">
        <v>25.9854047014</v>
      </c>
    </row>
    <row r="8430" spans="1:12">
      <c r="A8430">
        <v>6330</v>
      </c>
      <c r="B8430">
        <v>1986</v>
      </c>
      <c r="C8430">
        <v>5</v>
      </c>
      <c r="D8430">
        <v>0</v>
      </c>
      <c r="E8430">
        <v>0</v>
      </c>
      <c r="F8430">
        <v>97.842620416499997</v>
      </c>
      <c r="G8430">
        <v>1.7865585863899999E-4</v>
      </c>
      <c r="H8430">
        <v>21.742267823599999</v>
      </c>
      <c r="I8430">
        <v>106.687695218</v>
      </c>
      <c r="J8430">
        <v>66.980253091500003</v>
      </c>
      <c r="K8430">
        <v>41.215007245000002</v>
      </c>
      <c r="L8430">
        <v>20.607503622500001</v>
      </c>
    </row>
    <row r="8431" spans="1:12">
      <c r="A8431">
        <v>6330</v>
      </c>
      <c r="B8431">
        <v>1986</v>
      </c>
      <c r="C8431">
        <v>6</v>
      </c>
      <c r="D8431">
        <v>0</v>
      </c>
      <c r="E8431">
        <v>0</v>
      </c>
      <c r="F8431">
        <v>75.907968550999996</v>
      </c>
      <c r="G8431" s="1">
        <v>3.3836243945899999E-5</v>
      </c>
      <c r="H8431">
        <v>16.865854863799999</v>
      </c>
      <c r="I8431">
        <v>122.20877436799999</v>
      </c>
      <c r="J8431">
        <v>83.684488145399996</v>
      </c>
      <c r="K8431">
        <v>32.439108002200001</v>
      </c>
      <c r="L8431">
        <v>16.219554001100001</v>
      </c>
    </row>
    <row r="8432" spans="1:12">
      <c r="A8432">
        <v>6330</v>
      </c>
      <c r="B8432">
        <v>1986</v>
      </c>
      <c r="C8432">
        <v>7</v>
      </c>
      <c r="D8432">
        <v>2.7580792000000001</v>
      </c>
      <c r="E8432">
        <v>0</v>
      </c>
      <c r="F8432">
        <v>54.629677488799999</v>
      </c>
      <c r="G8432" s="1">
        <v>2.3136847229700001E-5</v>
      </c>
      <c r="H8432">
        <v>12.1408910687</v>
      </c>
      <c r="I8432">
        <v>126.53729669000001</v>
      </c>
      <c r="J8432">
        <v>100.75414326400001</v>
      </c>
      <c r="K8432">
        <v>22.741789793999999</v>
      </c>
      <c r="L8432">
        <v>11.370894896999999</v>
      </c>
    </row>
    <row r="8433" spans="1:12">
      <c r="A8433">
        <v>6330</v>
      </c>
      <c r="B8433">
        <v>1986</v>
      </c>
      <c r="C8433">
        <v>8</v>
      </c>
      <c r="D8433">
        <v>0</v>
      </c>
      <c r="E8433">
        <v>0</v>
      </c>
      <c r="F8433">
        <v>46.052785299699998</v>
      </c>
      <c r="G8433" s="1">
        <v>2.62441455163E-5</v>
      </c>
      <c r="H8433">
        <v>10.228855150999999</v>
      </c>
      <c r="I8433">
        <v>121.078603168</v>
      </c>
      <c r="J8433">
        <v>125.027122914</v>
      </c>
      <c r="K8433">
        <v>20.436430597099999</v>
      </c>
      <c r="L8433">
        <v>10.218215298500001</v>
      </c>
    </row>
    <row r="8434" spans="1:12">
      <c r="A8434">
        <v>6330</v>
      </c>
      <c r="B8434">
        <v>1986</v>
      </c>
      <c r="C8434">
        <v>9</v>
      </c>
      <c r="D8434">
        <v>228.92057360000001</v>
      </c>
      <c r="E8434">
        <v>2.28205592263E-2</v>
      </c>
      <c r="F8434">
        <v>60.277373734400001</v>
      </c>
      <c r="G8434">
        <v>77.480274804399997</v>
      </c>
      <c r="H8434">
        <v>13.366345147000001</v>
      </c>
      <c r="I8434">
        <v>123.53872642499999</v>
      </c>
      <c r="J8434">
        <v>183.07128352999999</v>
      </c>
      <c r="K8434">
        <v>31.449585799099999</v>
      </c>
      <c r="L8434">
        <v>15.724792899600001</v>
      </c>
    </row>
    <row r="8435" spans="1:12">
      <c r="A8435">
        <v>6330</v>
      </c>
      <c r="B8435">
        <v>1986</v>
      </c>
      <c r="C8435">
        <v>10</v>
      </c>
      <c r="D8435">
        <v>18.6170346</v>
      </c>
      <c r="E8435">
        <v>5.6222358478199999E-4</v>
      </c>
      <c r="F8435">
        <v>81.400160777400004</v>
      </c>
      <c r="G8435">
        <v>5.7146321968800002</v>
      </c>
      <c r="H8435">
        <v>18.098672470099999</v>
      </c>
      <c r="I8435">
        <v>134.40845341900001</v>
      </c>
      <c r="J8435">
        <v>106.019892872</v>
      </c>
      <c r="K8435">
        <v>32.106108216800003</v>
      </c>
      <c r="L8435">
        <v>16.053054108400001</v>
      </c>
    </row>
    <row r="8436" spans="1:12">
      <c r="A8436">
        <v>6330</v>
      </c>
      <c r="B8436">
        <v>1986</v>
      </c>
      <c r="C8436">
        <v>11</v>
      </c>
      <c r="D8436">
        <v>92.395653199999998</v>
      </c>
      <c r="E8436">
        <v>0</v>
      </c>
      <c r="F8436">
        <v>74.341096833199998</v>
      </c>
      <c r="G8436">
        <v>31.298697520000001</v>
      </c>
      <c r="H8436">
        <v>16.505549878</v>
      </c>
      <c r="I8436">
        <v>122.789602835</v>
      </c>
      <c r="J8436">
        <v>140.161874856</v>
      </c>
      <c r="K8436">
        <v>34.374063460499997</v>
      </c>
      <c r="L8436">
        <v>17.187031730200001</v>
      </c>
    </row>
    <row r="8437" spans="1:12">
      <c r="A8437">
        <v>6330</v>
      </c>
      <c r="B8437">
        <v>1986</v>
      </c>
      <c r="C8437">
        <v>12</v>
      </c>
      <c r="D8437">
        <v>29.6493514</v>
      </c>
      <c r="E8437">
        <v>0</v>
      </c>
      <c r="F8437">
        <v>45.987544153199998</v>
      </c>
      <c r="G8437">
        <v>9.0705250633900008</v>
      </c>
      <c r="H8437">
        <v>10.2252755649</v>
      </c>
      <c r="I8437">
        <v>82.935904213800001</v>
      </c>
      <c r="J8437">
        <v>70.203486240100005</v>
      </c>
      <c r="K8437">
        <v>18.0712797268</v>
      </c>
      <c r="L8437">
        <v>9.0356398633800001</v>
      </c>
    </row>
    <row r="8438" spans="1:12">
      <c r="A8438">
        <v>6330</v>
      </c>
      <c r="B8438">
        <v>1987</v>
      </c>
      <c r="C8438">
        <v>1</v>
      </c>
      <c r="D8438">
        <v>175.827549</v>
      </c>
      <c r="E8438">
        <v>2.3386000782399999E-2</v>
      </c>
      <c r="F8438">
        <v>74.287223504799996</v>
      </c>
      <c r="G8438">
        <v>60.002993444399998</v>
      </c>
      <c r="H8438">
        <v>16.493592272299999</v>
      </c>
      <c r="I8438">
        <v>124.455167123</v>
      </c>
      <c r="J8438">
        <v>125.29756773299999</v>
      </c>
      <c r="K8438">
        <v>34.348383247900003</v>
      </c>
      <c r="L8438">
        <v>17.174191623999999</v>
      </c>
    </row>
    <row r="8439" spans="1:12">
      <c r="A8439">
        <v>6330</v>
      </c>
      <c r="B8439">
        <v>1987</v>
      </c>
      <c r="C8439">
        <v>2</v>
      </c>
      <c r="D8439">
        <v>195.82362319999999</v>
      </c>
      <c r="E8439">
        <v>1.12929062673E-3</v>
      </c>
      <c r="F8439">
        <v>66.298742964200002</v>
      </c>
      <c r="G8439">
        <v>61.880467619400001</v>
      </c>
      <c r="H8439">
        <v>14.7256779782</v>
      </c>
      <c r="I8439">
        <v>86.460500514399996</v>
      </c>
      <c r="J8439">
        <v>103.734594716</v>
      </c>
      <c r="K8439">
        <v>29.428943409199999</v>
      </c>
      <c r="L8439">
        <v>14.714471704599999</v>
      </c>
    </row>
    <row r="8440" spans="1:12">
      <c r="A8440">
        <v>6330</v>
      </c>
      <c r="B8440">
        <v>1987</v>
      </c>
      <c r="C8440">
        <v>3</v>
      </c>
      <c r="D8440">
        <v>95.843252199999995</v>
      </c>
      <c r="E8440">
        <v>1.4190311849700001E-3</v>
      </c>
      <c r="F8440">
        <v>52.911018241800001</v>
      </c>
      <c r="G8440">
        <v>25.005877955799999</v>
      </c>
      <c r="H8440">
        <v>11.749057429900001</v>
      </c>
      <c r="I8440">
        <v>99.337490870799996</v>
      </c>
      <c r="J8440">
        <v>61.4108340728</v>
      </c>
      <c r="K8440">
        <v>24.141534761799999</v>
      </c>
      <c r="L8440">
        <v>12.0707673809</v>
      </c>
    </row>
    <row r="8441" spans="1:12">
      <c r="A8441">
        <v>6330</v>
      </c>
      <c r="B8441">
        <v>1987</v>
      </c>
      <c r="C8441">
        <v>4</v>
      </c>
      <c r="D8441">
        <v>6.2056782000000004</v>
      </c>
      <c r="E8441">
        <v>0</v>
      </c>
      <c r="F8441">
        <v>52.234364302300001</v>
      </c>
      <c r="G8441">
        <v>1.3997869885E-4</v>
      </c>
      <c r="H8441">
        <v>11.6072812969</v>
      </c>
      <c r="I8441">
        <v>98.262414227700006</v>
      </c>
      <c r="J8441">
        <v>66.627148689400002</v>
      </c>
      <c r="K8441">
        <v>22.017793129299999</v>
      </c>
      <c r="L8441">
        <v>11.008896564700001</v>
      </c>
    </row>
    <row r="8442" spans="1:12">
      <c r="A8442">
        <v>6330</v>
      </c>
      <c r="B8442">
        <v>1987</v>
      </c>
      <c r="C8442">
        <v>5</v>
      </c>
      <c r="D8442">
        <v>8.2742375999999993</v>
      </c>
      <c r="E8442">
        <v>0</v>
      </c>
      <c r="F8442">
        <v>34.085206670200002</v>
      </c>
      <c r="G8442" s="1">
        <v>1.1197939511E-5</v>
      </c>
      <c r="H8442">
        <v>7.5768377584</v>
      </c>
      <c r="I8442">
        <v>90.494233480600002</v>
      </c>
      <c r="J8442">
        <v>63.261555529200002</v>
      </c>
      <c r="K8442">
        <v>13.815345174400001</v>
      </c>
      <c r="L8442">
        <v>6.9076725872200004</v>
      </c>
    </row>
    <row r="8443" spans="1:12">
      <c r="A8443">
        <v>6330</v>
      </c>
      <c r="B8443">
        <v>1987</v>
      </c>
      <c r="C8443">
        <v>6</v>
      </c>
      <c r="D8443">
        <v>24.133192999999999</v>
      </c>
      <c r="E8443">
        <v>0</v>
      </c>
      <c r="F8443">
        <v>29.258513494900001</v>
      </c>
      <c r="G8443">
        <v>6.2470119245299998</v>
      </c>
      <c r="H8443">
        <v>6.4973607224799999</v>
      </c>
      <c r="I8443">
        <v>104.312731117</v>
      </c>
      <c r="J8443">
        <v>86.224584270299999</v>
      </c>
      <c r="K8443">
        <v>13.260593545200001</v>
      </c>
      <c r="L8443">
        <v>6.6302967726000004</v>
      </c>
    </row>
    <row r="8444" spans="1:12">
      <c r="A8444">
        <v>6330</v>
      </c>
      <c r="B8444">
        <v>1987</v>
      </c>
      <c r="C8444">
        <v>7</v>
      </c>
      <c r="D8444">
        <v>7.5847178</v>
      </c>
      <c r="E8444">
        <v>0</v>
      </c>
      <c r="F8444">
        <v>18.599257464099999</v>
      </c>
      <c r="G8444" s="1">
        <v>1.9366857933899999E-6</v>
      </c>
      <c r="H8444">
        <v>4.13573124913</v>
      </c>
      <c r="I8444">
        <v>78.649592335099996</v>
      </c>
      <c r="J8444">
        <v>60.875272220900001</v>
      </c>
      <c r="K8444">
        <v>7.2641181486099997</v>
      </c>
      <c r="L8444">
        <v>3.6320590742999999</v>
      </c>
    </row>
    <row r="8445" spans="1:12">
      <c r="A8445">
        <v>6330</v>
      </c>
      <c r="B8445">
        <v>1987</v>
      </c>
      <c r="C8445">
        <v>8</v>
      </c>
      <c r="D8445">
        <v>12.411356400000001</v>
      </c>
      <c r="E8445">
        <v>0</v>
      </c>
      <c r="F8445">
        <v>26.898244178399999</v>
      </c>
      <c r="G8445">
        <v>2.17571778785</v>
      </c>
      <c r="H8445">
        <v>5.9706400361799998</v>
      </c>
      <c r="I8445">
        <v>110.062284363</v>
      </c>
      <c r="J8445">
        <v>118.67362006499999</v>
      </c>
      <c r="K8445">
        <v>12.7436825177</v>
      </c>
      <c r="L8445">
        <v>6.37184125887</v>
      </c>
    </row>
    <row r="8446" spans="1:12">
      <c r="A8446">
        <v>6330</v>
      </c>
      <c r="B8446">
        <v>1987</v>
      </c>
      <c r="C8446">
        <v>9</v>
      </c>
      <c r="D8446">
        <v>3.4475989999999999</v>
      </c>
      <c r="E8446">
        <v>0</v>
      </c>
      <c r="F8446">
        <v>33.131113163099997</v>
      </c>
      <c r="G8446" s="1">
        <v>1.8559412110900001E-5</v>
      </c>
      <c r="H8446">
        <v>7.3573032380300001</v>
      </c>
      <c r="I8446">
        <v>100.65731368500001</v>
      </c>
      <c r="J8446">
        <v>120.92648053400001</v>
      </c>
      <c r="K8446">
        <v>15.0233304771</v>
      </c>
      <c r="L8446">
        <v>7.51166523854</v>
      </c>
    </row>
    <row r="8447" spans="1:12">
      <c r="A8447">
        <v>6330</v>
      </c>
      <c r="B8447">
        <v>1987</v>
      </c>
      <c r="C8447">
        <v>10</v>
      </c>
      <c r="D8447">
        <v>349.58653859999998</v>
      </c>
      <c r="E8447">
        <v>5.04427663113E-2</v>
      </c>
      <c r="F8447">
        <v>69.174275554299996</v>
      </c>
      <c r="G8447">
        <v>119.51270721500001</v>
      </c>
      <c r="H8447">
        <v>15.2930496033</v>
      </c>
      <c r="I8447">
        <v>120.89749934300001</v>
      </c>
      <c r="J8447">
        <v>225.59026553800001</v>
      </c>
      <c r="K8447">
        <v>45.974730648600001</v>
      </c>
      <c r="L8447">
        <v>22.987365324300001</v>
      </c>
    </row>
    <row r="8448" spans="1:12">
      <c r="A8448">
        <v>6330</v>
      </c>
      <c r="B8448">
        <v>1987</v>
      </c>
      <c r="C8448">
        <v>11</v>
      </c>
      <c r="D8448">
        <v>144.79915800000001</v>
      </c>
      <c r="E8448">
        <v>0.17211616205700001</v>
      </c>
      <c r="F8448">
        <v>145.773587263</v>
      </c>
      <c r="G8448">
        <v>50.482392449300001</v>
      </c>
      <c r="H8448">
        <v>32.432622180300001</v>
      </c>
      <c r="I8448">
        <v>125.193705177</v>
      </c>
      <c r="J8448">
        <v>93.127892090800003</v>
      </c>
      <c r="K8448">
        <v>52.992688608800002</v>
      </c>
      <c r="L8448">
        <v>26.496344304400001</v>
      </c>
    </row>
    <row r="8449" spans="1:12">
      <c r="A8449">
        <v>6330</v>
      </c>
      <c r="B8449">
        <v>1987</v>
      </c>
      <c r="C8449">
        <v>12</v>
      </c>
      <c r="D8449">
        <v>197.20266280000001</v>
      </c>
      <c r="E8449">
        <v>1.5706112117000001E-2</v>
      </c>
      <c r="F8449">
        <v>113.181007454</v>
      </c>
      <c r="G8449">
        <v>63.194382733200001</v>
      </c>
      <c r="H8449">
        <v>25.1420071818</v>
      </c>
      <c r="I8449">
        <v>124.48617889800001</v>
      </c>
      <c r="J8449">
        <v>110.374081432</v>
      </c>
      <c r="K8449">
        <v>49.540359133099997</v>
      </c>
      <c r="L8449">
        <v>24.770179566500001</v>
      </c>
    </row>
    <row r="8450" spans="1:12">
      <c r="A8450">
        <v>6330</v>
      </c>
      <c r="B8450">
        <v>1988</v>
      </c>
      <c r="C8450">
        <v>1</v>
      </c>
      <c r="D8450">
        <v>266.15464279999998</v>
      </c>
      <c r="E8450">
        <v>0.217269448601</v>
      </c>
      <c r="F8450">
        <v>136.39950251100001</v>
      </c>
      <c r="G8450">
        <v>97.190431922299993</v>
      </c>
      <c r="H8450">
        <v>30.271389616499999</v>
      </c>
      <c r="I8450">
        <v>105.80426129</v>
      </c>
      <c r="J8450">
        <v>126.94249931900001</v>
      </c>
      <c r="K8450">
        <v>65.7775093435</v>
      </c>
      <c r="L8450">
        <v>32.888754671699999</v>
      </c>
    </row>
    <row r="8451" spans="1:12">
      <c r="A8451">
        <v>6330</v>
      </c>
      <c r="B8451">
        <v>1988</v>
      </c>
      <c r="C8451">
        <v>2</v>
      </c>
      <c r="D8451">
        <v>228.92057360000001</v>
      </c>
      <c r="E8451">
        <v>0.194269066643</v>
      </c>
      <c r="F8451">
        <v>109.325854208</v>
      </c>
      <c r="G8451">
        <v>83.755186465999998</v>
      </c>
      <c r="H8451">
        <v>24.221646368199998</v>
      </c>
      <c r="I8451">
        <v>99.367019598900001</v>
      </c>
      <c r="J8451">
        <v>123.9006105</v>
      </c>
      <c r="K8451">
        <v>61.551195043600003</v>
      </c>
      <c r="L8451">
        <v>30.775597521800002</v>
      </c>
    </row>
    <row r="8452" spans="1:12">
      <c r="A8452">
        <v>6330</v>
      </c>
      <c r="B8452">
        <v>1988</v>
      </c>
      <c r="C8452">
        <v>3</v>
      </c>
      <c r="D8452">
        <v>6.2056782000000004</v>
      </c>
      <c r="E8452">
        <v>0</v>
      </c>
      <c r="F8452">
        <v>125.95352233200001</v>
      </c>
      <c r="G8452">
        <v>1.1000527336399999</v>
      </c>
      <c r="H8452">
        <v>28.052072109099999</v>
      </c>
      <c r="I8452">
        <v>111.162631718</v>
      </c>
      <c r="J8452">
        <v>63.7027082456</v>
      </c>
      <c r="K8452">
        <v>39.547900317</v>
      </c>
      <c r="L8452">
        <v>19.7739501585</v>
      </c>
    </row>
    <row r="8453" spans="1:12">
      <c r="A8453">
        <v>6330</v>
      </c>
      <c r="B8453">
        <v>1988</v>
      </c>
      <c r="C8453">
        <v>4</v>
      </c>
      <c r="D8453">
        <v>199.96074200000001</v>
      </c>
      <c r="E8453">
        <v>6.4873527306200003E-3</v>
      </c>
      <c r="F8453">
        <v>119.285499147</v>
      </c>
      <c r="G8453">
        <v>68.402341684999996</v>
      </c>
      <c r="H8453">
        <v>26.499692806799999</v>
      </c>
      <c r="I8453">
        <v>98.622697476699997</v>
      </c>
      <c r="J8453">
        <v>127.26146337599999</v>
      </c>
      <c r="K8453">
        <v>51.862277793099999</v>
      </c>
      <c r="L8453">
        <v>25.931138896499998</v>
      </c>
    </row>
    <row r="8454" spans="1:12">
      <c r="A8454">
        <v>6330</v>
      </c>
      <c r="B8454">
        <v>1988</v>
      </c>
      <c r="C8454">
        <v>5</v>
      </c>
      <c r="D8454">
        <v>1.3790396</v>
      </c>
      <c r="E8454">
        <v>0</v>
      </c>
      <c r="F8454">
        <v>72.802289969200004</v>
      </c>
      <c r="G8454">
        <v>9.4086607441200005E-4</v>
      </c>
      <c r="H8454">
        <v>16.176657569700001</v>
      </c>
      <c r="I8454">
        <v>108.057409939</v>
      </c>
      <c r="J8454">
        <v>69.064898358600004</v>
      </c>
      <c r="K8454">
        <v>30.9303724687</v>
      </c>
      <c r="L8454">
        <v>15.465186234300001</v>
      </c>
    </row>
    <row r="8455" spans="1:12">
      <c r="A8455">
        <v>6330</v>
      </c>
      <c r="B8455">
        <v>1988</v>
      </c>
      <c r="C8455">
        <v>6</v>
      </c>
      <c r="D8455">
        <v>0</v>
      </c>
      <c r="E8455">
        <v>0</v>
      </c>
      <c r="F8455">
        <v>54.5776583078</v>
      </c>
      <c r="G8455" s="1">
        <v>4.28042087866E-5</v>
      </c>
      <c r="H8455">
        <v>12.1275065721</v>
      </c>
      <c r="I8455">
        <v>111.128804487</v>
      </c>
      <c r="J8455">
        <v>85.4783758887</v>
      </c>
      <c r="K8455">
        <v>23.1106198598</v>
      </c>
      <c r="L8455">
        <v>11.5553099299</v>
      </c>
    </row>
    <row r="8456" spans="1:12">
      <c r="A8456">
        <v>6330</v>
      </c>
      <c r="B8456">
        <v>1988</v>
      </c>
      <c r="C8456">
        <v>7</v>
      </c>
      <c r="D8456">
        <v>0</v>
      </c>
      <c r="E8456">
        <v>0</v>
      </c>
      <c r="F8456">
        <v>40.611987333000002</v>
      </c>
      <c r="G8456" s="1">
        <v>1.53613326078E-5</v>
      </c>
      <c r="H8456">
        <v>9.0235299553899999</v>
      </c>
      <c r="I8456">
        <v>109.63751198600001</v>
      </c>
      <c r="J8456">
        <v>99.936875641100002</v>
      </c>
      <c r="K8456">
        <v>17.349962627</v>
      </c>
      <c r="L8456">
        <v>8.6749813134899991</v>
      </c>
    </row>
    <row r="8457" spans="1:12">
      <c r="A8457">
        <v>6330</v>
      </c>
      <c r="B8457">
        <v>1988</v>
      </c>
      <c r="C8457">
        <v>8</v>
      </c>
      <c r="D8457">
        <v>0</v>
      </c>
      <c r="E8457">
        <v>0</v>
      </c>
      <c r="F8457">
        <v>33.247552778900001</v>
      </c>
      <c r="G8457" s="1">
        <v>1.27416872537E-5</v>
      </c>
      <c r="H8457">
        <v>7.3862306289099999</v>
      </c>
      <c r="I8457">
        <v>104.08791355699999</v>
      </c>
      <c r="J8457">
        <v>107.120159915</v>
      </c>
      <c r="K8457">
        <v>14.418796610599999</v>
      </c>
      <c r="L8457">
        <v>7.2093983053099997</v>
      </c>
    </row>
    <row r="8458" spans="1:12">
      <c r="A8458">
        <v>6330</v>
      </c>
      <c r="B8458">
        <v>1988</v>
      </c>
      <c r="C8458">
        <v>9</v>
      </c>
      <c r="D8458">
        <v>40.681668199999997</v>
      </c>
      <c r="E8458">
        <v>0</v>
      </c>
      <c r="F8458">
        <v>36.399831927100003</v>
      </c>
      <c r="G8458">
        <v>13.3267073157</v>
      </c>
      <c r="H8458">
        <v>8.0827109189000002</v>
      </c>
      <c r="I8458">
        <v>104.219271702</v>
      </c>
      <c r="J8458">
        <v>123.57891887700001</v>
      </c>
      <c r="K8458">
        <v>16.6049991535</v>
      </c>
      <c r="L8458">
        <v>8.3024995767299998</v>
      </c>
    </row>
    <row r="8459" spans="1:12">
      <c r="A8459">
        <v>6330</v>
      </c>
      <c r="B8459">
        <v>1988</v>
      </c>
      <c r="C8459">
        <v>10</v>
      </c>
      <c r="D8459">
        <v>0</v>
      </c>
      <c r="E8459">
        <v>0</v>
      </c>
      <c r="F8459">
        <v>41.467844847899997</v>
      </c>
      <c r="G8459" s="1">
        <v>6.5516193628000001E-5</v>
      </c>
      <c r="H8459">
        <v>9.2129193390000008</v>
      </c>
      <c r="I8459">
        <v>96.962101507</v>
      </c>
      <c r="J8459">
        <v>110.538919737</v>
      </c>
      <c r="K8459">
        <v>17.881016345300001</v>
      </c>
      <c r="L8459">
        <v>8.9405081726399995</v>
      </c>
    </row>
    <row r="8460" spans="1:12">
      <c r="A8460">
        <v>6330</v>
      </c>
      <c r="B8460">
        <v>1988</v>
      </c>
      <c r="C8460">
        <v>11</v>
      </c>
      <c r="D8460">
        <v>119.2869254</v>
      </c>
      <c r="E8460">
        <v>0</v>
      </c>
      <c r="F8460">
        <v>38.361064040400002</v>
      </c>
      <c r="G8460">
        <v>36.459145231299999</v>
      </c>
      <c r="H8460">
        <v>8.5192023267200003</v>
      </c>
      <c r="I8460">
        <v>106.38802914599999</v>
      </c>
      <c r="J8460">
        <v>105.90944984399999</v>
      </c>
      <c r="K8460">
        <v>17.2870895539</v>
      </c>
      <c r="L8460">
        <v>8.6435447769699998</v>
      </c>
    </row>
    <row r="8461" spans="1:12">
      <c r="A8461">
        <v>6330</v>
      </c>
      <c r="B8461">
        <v>1988</v>
      </c>
      <c r="C8461">
        <v>12</v>
      </c>
      <c r="D8461">
        <v>361.99789500000003</v>
      </c>
      <c r="E8461">
        <v>3.5099551887099997E-2</v>
      </c>
      <c r="F8461">
        <v>117.550179367</v>
      </c>
      <c r="G8461">
        <v>119.15609503500001</v>
      </c>
      <c r="H8461">
        <v>26.092571331799999</v>
      </c>
      <c r="I8461">
        <v>157.195574142</v>
      </c>
      <c r="J8461">
        <v>207.742046211</v>
      </c>
      <c r="K8461">
        <v>55.735591424399999</v>
      </c>
      <c r="L8461">
        <v>27.8677957122</v>
      </c>
    </row>
    <row r="8462" spans="1:12">
      <c r="A8462">
        <v>6330</v>
      </c>
      <c r="B8462">
        <v>1989</v>
      </c>
      <c r="C8462">
        <v>1</v>
      </c>
      <c r="D8462">
        <v>58.609183000000002</v>
      </c>
      <c r="E8462">
        <v>8.0140657565200002E-3</v>
      </c>
      <c r="F8462">
        <v>72.246868787099999</v>
      </c>
      <c r="G8462">
        <v>16.294543060999999</v>
      </c>
      <c r="H8462">
        <v>16.050420948199999</v>
      </c>
      <c r="I8462">
        <v>100.725814794</v>
      </c>
      <c r="J8462">
        <v>65.2947959392</v>
      </c>
      <c r="K8462">
        <v>31.298642813200001</v>
      </c>
      <c r="L8462">
        <v>15.6493214066</v>
      </c>
    </row>
    <row r="8463" spans="1:12">
      <c r="A8463">
        <v>6330</v>
      </c>
      <c r="B8463">
        <v>1989</v>
      </c>
      <c r="C8463">
        <v>2</v>
      </c>
      <c r="D8463">
        <v>244.0900092</v>
      </c>
      <c r="E8463">
        <v>1.5738060611900001E-2</v>
      </c>
      <c r="F8463">
        <v>122.63230812800001</v>
      </c>
      <c r="G8463">
        <v>85.259760857100005</v>
      </c>
      <c r="H8463">
        <v>27.225728345299999</v>
      </c>
      <c r="I8463">
        <v>69.862755203700004</v>
      </c>
      <c r="J8463">
        <v>124.98650935800001</v>
      </c>
      <c r="K8463">
        <v>57.0578464819</v>
      </c>
      <c r="L8463">
        <v>28.528923241000001</v>
      </c>
    </row>
    <row r="8464" spans="1:12">
      <c r="A8464">
        <v>6330</v>
      </c>
      <c r="B8464">
        <v>1989</v>
      </c>
      <c r="C8464">
        <v>3</v>
      </c>
      <c r="D8464">
        <v>68.951980000000006</v>
      </c>
      <c r="E8464">
        <v>1.0172500104200001E-3</v>
      </c>
      <c r="F8464">
        <v>82.463423397</v>
      </c>
      <c r="G8464">
        <v>21.111316285400001</v>
      </c>
      <c r="H8464">
        <v>18.327601379000001</v>
      </c>
      <c r="I8464">
        <v>91.550284177699993</v>
      </c>
      <c r="J8464">
        <v>66.726228671900003</v>
      </c>
      <c r="K8464">
        <v>34.126810474599999</v>
      </c>
      <c r="L8464">
        <v>17.0634052373</v>
      </c>
    </row>
    <row r="8465" spans="1:12">
      <c r="A8465">
        <v>6330</v>
      </c>
      <c r="B8465">
        <v>1989</v>
      </c>
      <c r="C8465">
        <v>4</v>
      </c>
      <c r="D8465">
        <v>4.8266385999999999</v>
      </c>
      <c r="E8465">
        <v>0</v>
      </c>
      <c r="F8465">
        <v>65.014413513799994</v>
      </c>
      <c r="G8465">
        <v>2.20329192877E-4</v>
      </c>
      <c r="H8465">
        <v>14.4472834248</v>
      </c>
      <c r="I8465">
        <v>101.013827183</v>
      </c>
      <c r="J8465">
        <v>64.967204671199994</v>
      </c>
      <c r="K8465">
        <v>27.3881083578</v>
      </c>
      <c r="L8465">
        <v>13.6940541789</v>
      </c>
    </row>
    <row r="8466" spans="1:12">
      <c r="A8466">
        <v>6330</v>
      </c>
      <c r="B8466">
        <v>1989</v>
      </c>
      <c r="C8466">
        <v>5</v>
      </c>
      <c r="D8466">
        <v>13.790395999999999</v>
      </c>
      <c r="E8466">
        <v>0</v>
      </c>
      <c r="F8466">
        <v>36.477955388600002</v>
      </c>
      <c r="G8466">
        <v>1.35982921767</v>
      </c>
      <c r="H8466">
        <v>8.1063504152100005</v>
      </c>
      <c r="I8466">
        <v>90.863661737900003</v>
      </c>
      <c r="J8466">
        <v>56.8005509678</v>
      </c>
      <c r="K8466">
        <v>15.293479483500001</v>
      </c>
      <c r="L8466">
        <v>7.6467397417400003</v>
      </c>
    </row>
    <row r="8467" spans="1:12">
      <c r="A8467">
        <v>6330</v>
      </c>
      <c r="B8467">
        <v>1989</v>
      </c>
      <c r="C8467">
        <v>6</v>
      </c>
      <c r="D8467">
        <v>0</v>
      </c>
      <c r="E8467">
        <v>0</v>
      </c>
      <c r="F8467">
        <v>33.501238903800001</v>
      </c>
      <c r="G8467" s="1">
        <v>1.110024612E-5</v>
      </c>
      <c r="H8467">
        <v>7.4399660937399998</v>
      </c>
      <c r="I8467">
        <v>96.552804958799996</v>
      </c>
      <c r="J8467">
        <v>83.964952643000004</v>
      </c>
      <c r="K8467">
        <v>15.090445534200001</v>
      </c>
      <c r="L8467">
        <v>7.5452227671100003</v>
      </c>
    </row>
    <row r="8468" spans="1:12">
      <c r="A8468">
        <v>6330</v>
      </c>
      <c r="B8468">
        <v>1989</v>
      </c>
      <c r="C8468">
        <v>7</v>
      </c>
      <c r="D8468">
        <v>0</v>
      </c>
      <c r="E8468">
        <v>0</v>
      </c>
      <c r="F8468">
        <v>35.5306256983</v>
      </c>
      <c r="G8468" s="1">
        <v>1.44850903536E-5</v>
      </c>
      <c r="H8468">
        <v>7.89415427479</v>
      </c>
      <c r="I8468">
        <v>108.76991507300001</v>
      </c>
      <c r="J8468">
        <v>109.727021366</v>
      </c>
      <c r="K8468">
        <v>15.254909552999999</v>
      </c>
      <c r="L8468">
        <v>7.6274547765199996</v>
      </c>
    </row>
    <row r="8469" spans="1:12">
      <c r="A8469">
        <v>6330</v>
      </c>
      <c r="B8469">
        <v>1989</v>
      </c>
      <c r="C8469">
        <v>8</v>
      </c>
      <c r="D8469">
        <v>0</v>
      </c>
      <c r="E8469">
        <v>0</v>
      </c>
      <c r="F8469">
        <v>33.532524899800002</v>
      </c>
      <c r="G8469" s="1">
        <v>1.5952085628E-5</v>
      </c>
      <c r="H8469">
        <v>7.4490247974299999</v>
      </c>
      <c r="I8469">
        <v>105.511656426</v>
      </c>
      <c r="J8469">
        <v>117.741093615</v>
      </c>
      <c r="K8469">
        <v>14.6526168755</v>
      </c>
      <c r="L8469">
        <v>7.3263084377599998</v>
      </c>
    </row>
    <row r="8470" spans="1:12">
      <c r="A8470">
        <v>6330</v>
      </c>
      <c r="B8470">
        <v>1989</v>
      </c>
      <c r="C8470">
        <v>9</v>
      </c>
      <c r="D8470">
        <v>44.818787</v>
      </c>
      <c r="E8470">
        <v>0</v>
      </c>
      <c r="F8470">
        <v>37.443543679000001</v>
      </c>
      <c r="G8470">
        <v>12.0398942102</v>
      </c>
      <c r="H8470">
        <v>8.3120655701100006</v>
      </c>
      <c r="I8470">
        <v>114.97218536600001</v>
      </c>
      <c r="J8470">
        <v>126.37103541899999</v>
      </c>
      <c r="K8470">
        <v>17.596104181899999</v>
      </c>
      <c r="L8470">
        <v>8.7980520909699997</v>
      </c>
    </row>
    <row r="8471" spans="1:12">
      <c r="A8471">
        <v>6330</v>
      </c>
      <c r="B8471">
        <v>1989</v>
      </c>
      <c r="C8471">
        <v>10</v>
      </c>
      <c r="D8471">
        <v>17.927514800000001</v>
      </c>
      <c r="E8471">
        <v>0</v>
      </c>
      <c r="F8471">
        <v>40.033262192999999</v>
      </c>
      <c r="G8471">
        <v>2.71966034609</v>
      </c>
      <c r="H8471">
        <v>8.8943519177999999</v>
      </c>
      <c r="I8471">
        <v>101.81938134799999</v>
      </c>
      <c r="J8471">
        <v>106.657975491</v>
      </c>
      <c r="K8471">
        <v>17.229428749699998</v>
      </c>
      <c r="L8471">
        <v>8.6147143748400001</v>
      </c>
    </row>
    <row r="8472" spans="1:12">
      <c r="A8472">
        <v>6330</v>
      </c>
      <c r="B8472">
        <v>1989</v>
      </c>
      <c r="C8472">
        <v>11</v>
      </c>
      <c r="D8472">
        <v>33.786470199999997</v>
      </c>
      <c r="E8472">
        <v>7.9921171964200005E-4</v>
      </c>
      <c r="F8472">
        <v>43.372183050499999</v>
      </c>
      <c r="G8472">
        <v>10.359236857300001</v>
      </c>
      <c r="H8472">
        <v>9.6305029378799993</v>
      </c>
      <c r="I8472">
        <v>96.445607789299999</v>
      </c>
      <c r="J8472">
        <v>118.97342976199999</v>
      </c>
      <c r="K8472">
        <v>19.8805446147</v>
      </c>
      <c r="L8472">
        <v>9.9402723073499999</v>
      </c>
    </row>
    <row r="8473" spans="1:12">
      <c r="A8473">
        <v>6330</v>
      </c>
      <c r="B8473">
        <v>1989</v>
      </c>
      <c r="C8473">
        <v>12</v>
      </c>
      <c r="D8473">
        <v>0</v>
      </c>
      <c r="E8473">
        <v>0</v>
      </c>
      <c r="F8473">
        <v>44.273171847999997</v>
      </c>
      <c r="G8473" s="1">
        <v>4.0735602855600003E-5</v>
      </c>
      <c r="H8473">
        <v>9.8367730670900002</v>
      </c>
      <c r="I8473">
        <v>91.259322667199996</v>
      </c>
      <c r="J8473">
        <v>100.36209958800001</v>
      </c>
      <c r="K8473">
        <v>18.963568267199999</v>
      </c>
      <c r="L8473">
        <v>9.4817841336199997</v>
      </c>
    </row>
    <row r="8474" spans="1:12">
      <c r="A8474">
        <v>6330</v>
      </c>
      <c r="B8474">
        <v>1990</v>
      </c>
      <c r="C8474">
        <v>1</v>
      </c>
      <c r="D8474">
        <v>259.25944479999998</v>
      </c>
      <c r="E8474">
        <v>1.47196041664E-2</v>
      </c>
      <c r="F8474">
        <v>74.608190223299999</v>
      </c>
      <c r="G8474">
        <v>87.624055705700002</v>
      </c>
      <c r="H8474">
        <v>16.564910035699999</v>
      </c>
      <c r="I8474">
        <v>112.40058208400001</v>
      </c>
      <c r="J8474">
        <v>147.17048222400001</v>
      </c>
      <c r="K8474">
        <v>34.484959721800003</v>
      </c>
      <c r="L8474">
        <v>17.242479860900001</v>
      </c>
    </row>
    <row r="8475" spans="1:12">
      <c r="A8475">
        <v>6330</v>
      </c>
      <c r="B8475">
        <v>1990</v>
      </c>
      <c r="C8475">
        <v>2</v>
      </c>
      <c r="D8475">
        <v>304.7677516</v>
      </c>
      <c r="E8475">
        <v>0.23372574724</v>
      </c>
      <c r="F8475">
        <v>122.975585692</v>
      </c>
      <c r="G8475">
        <v>116.602438165</v>
      </c>
      <c r="H8475">
        <v>27.2996416105</v>
      </c>
      <c r="I8475">
        <v>76.548816347699997</v>
      </c>
      <c r="J8475">
        <v>134.64683979</v>
      </c>
      <c r="K8475">
        <v>57.709621388099997</v>
      </c>
      <c r="L8475">
        <v>28.854810694000001</v>
      </c>
    </row>
    <row r="8476" spans="1:12">
      <c r="A8476">
        <v>6330</v>
      </c>
      <c r="B8476">
        <v>1990</v>
      </c>
      <c r="C8476">
        <v>3</v>
      </c>
      <c r="D8476">
        <v>19.3065544</v>
      </c>
      <c r="E8476">
        <v>0</v>
      </c>
      <c r="F8476">
        <v>65.068692239800001</v>
      </c>
      <c r="G8476">
        <v>3.8595072876900001</v>
      </c>
      <c r="H8476">
        <v>14.468930456600001</v>
      </c>
      <c r="I8476">
        <v>83.181744122400005</v>
      </c>
      <c r="J8476">
        <v>48.119342043400003</v>
      </c>
      <c r="K8476">
        <v>25.358647373099998</v>
      </c>
      <c r="L8476">
        <v>12.6793236865</v>
      </c>
    </row>
    <row r="8477" spans="1:12">
      <c r="A8477">
        <v>6330</v>
      </c>
      <c r="B8477">
        <v>1990</v>
      </c>
      <c r="C8477">
        <v>4</v>
      </c>
      <c r="D8477">
        <v>55.851103799999997</v>
      </c>
      <c r="E8477">
        <v>0</v>
      </c>
      <c r="F8477">
        <v>49.525288529999997</v>
      </c>
      <c r="G8477">
        <v>13.7077653407</v>
      </c>
      <c r="H8477">
        <v>11.003271145099999</v>
      </c>
      <c r="I8477">
        <v>86.8244583404</v>
      </c>
      <c r="J8477">
        <v>54.050450672300002</v>
      </c>
      <c r="K8477">
        <v>21.3065976637</v>
      </c>
      <c r="L8477">
        <v>10.653298831800001</v>
      </c>
    </row>
    <row r="8478" spans="1:12">
      <c r="A8478">
        <v>6330</v>
      </c>
      <c r="B8478">
        <v>1990</v>
      </c>
      <c r="C8478">
        <v>5</v>
      </c>
      <c r="D8478">
        <v>113.77076700000001</v>
      </c>
      <c r="E8478">
        <v>4.2250035881999997E-3</v>
      </c>
      <c r="F8478">
        <v>54.833549146899998</v>
      </c>
      <c r="G8478">
        <v>39.514743681299997</v>
      </c>
      <c r="H8478">
        <v>12.167367494800001</v>
      </c>
      <c r="I8478">
        <v>98.432120658100004</v>
      </c>
      <c r="J8478">
        <v>97.756161334500007</v>
      </c>
      <c r="K8478">
        <v>26.858769326499999</v>
      </c>
      <c r="L8478">
        <v>13.4293846632</v>
      </c>
    </row>
    <row r="8479" spans="1:12">
      <c r="A8479">
        <v>6330</v>
      </c>
      <c r="B8479">
        <v>1990</v>
      </c>
      <c r="C8479">
        <v>6</v>
      </c>
      <c r="D8479">
        <v>0</v>
      </c>
      <c r="E8479">
        <v>0</v>
      </c>
      <c r="F8479">
        <v>58.772906848600002</v>
      </c>
      <c r="G8479">
        <v>1.27465003363E-3</v>
      </c>
      <c r="H8479">
        <v>13.055147636599999</v>
      </c>
      <c r="I8479">
        <v>120.66473496899999</v>
      </c>
      <c r="J8479">
        <v>91.0086812009</v>
      </c>
      <c r="K8479">
        <v>25.865585636500001</v>
      </c>
      <c r="L8479">
        <v>12.932792818199999</v>
      </c>
    </row>
    <row r="8480" spans="1:12">
      <c r="A8480">
        <v>6330</v>
      </c>
      <c r="B8480">
        <v>1990</v>
      </c>
      <c r="C8480">
        <v>7</v>
      </c>
      <c r="D8480">
        <v>0</v>
      </c>
      <c r="E8480">
        <v>0</v>
      </c>
      <c r="F8480">
        <v>55.936592355800002</v>
      </c>
      <c r="G8480" s="1">
        <v>4.2598830422400001E-5</v>
      </c>
      <c r="H8480">
        <v>12.4323106578</v>
      </c>
      <c r="I8480">
        <v>124.29300902599999</v>
      </c>
      <c r="J8480">
        <v>117.984940862</v>
      </c>
      <c r="K8480">
        <v>23.077938150600001</v>
      </c>
      <c r="L8480">
        <v>11.538969075300001</v>
      </c>
    </row>
    <row r="8481" spans="1:12">
      <c r="A8481">
        <v>6330</v>
      </c>
      <c r="B8481">
        <v>1990</v>
      </c>
      <c r="C8481">
        <v>8</v>
      </c>
      <c r="D8481">
        <v>4.1371187999999997</v>
      </c>
      <c r="E8481">
        <v>0</v>
      </c>
      <c r="F8481">
        <v>39.842465860600001</v>
      </c>
      <c r="G8481" s="1">
        <v>1.8819989586199999E-5</v>
      </c>
      <c r="H8481">
        <v>8.8516097152499995</v>
      </c>
      <c r="I8481">
        <v>113.490259968</v>
      </c>
      <c r="J8481">
        <v>114.35801318599999</v>
      </c>
      <c r="K8481">
        <v>17.222725614400002</v>
      </c>
      <c r="L8481">
        <v>8.6113628072200008</v>
      </c>
    </row>
    <row r="8482" spans="1:12">
      <c r="A8482">
        <v>6330</v>
      </c>
      <c r="B8482">
        <v>1990</v>
      </c>
      <c r="C8482">
        <v>9</v>
      </c>
      <c r="D8482">
        <v>2.7580792000000001</v>
      </c>
      <c r="E8482">
        <v>0</v>
      </c>
      <c r="F8482">
        <v>45.673294222099997</v>
      </c>
      <c r="G8482" s="1">
        <v>3.58579479147E-5</v>
      </c>
      <c r="H8482">
        <v>10.1442188341</v>
      </c>
      <c r="I8482">
        <v>108.65136619800001</v>
      </c>
      <c r="J8482">
        <v>133.925003613</v>
      </c>
      <c r="K8482">
        <v>20.342316591700001</v>
      </c>
      <c r="L8482">
        <v>10.1711582959</v>
      </c>
    </row>
    <row r="8483" spans="1:12">
      <c r="A8483">
        <v>6330</v>
      </c>
      <c r="B8483">
        <v>1990</v>
      </c>
      <c r="C8483">
        <v>10</v>
      </c>
      <c r="D8483">
        <v>0</v>
      </c>
      <c r="E8483">
        <v>0</v>
      </c>
      <c r="F8483">
        <v>48.5515294506</v>
      </c>
      <c r="G8483" s="1">
        <v>3.3985542512400001E-5</v>
      </c>
      <c r="H8483">
        <v>10.7808053575</v>
      </c>
      <c r="I8483">
        <v>105.13217238199999</v>
      </c>
      <c r="J8483">
        <v>131.317737752</v>
      </c>
      <c r="K8483">
        <v>22.1982483062</v>
      </c>
      <c r="L8483">
        <v>11.0991241531</v>
      </c>
    </row>
    <row r="8484" spans="1:12">
      <c r="A8484">
        <v>6330</v>
      </c>
      <c r="B8484">
        <v>1990</v>
      </c>
      <c r="C8484">
        <v>11</v>
      </c>
      <c r="D8484">
        <v>31.028390999999999</v>
      </c>
      <c r="E8484">
        <v>0</v>
      </c>
      <c r="F8484">
        <v>42.586239672600001</v>
      </c>
      <c r="G8484">
        <v>6.7991088308299998</v>
      </c>
      <c r="H8484">
        <v>9.4638833802000004</v>
      </c>
      <c r="I8484">
        <v>102.17754734099999</v>
      </c>
      <c r="J8484">
        <v>100.39051836599999</v>
      </c>
      <c r="K8484">
        <v>17.830128527599999</v>
      </c>
      <c r="L8484">
        <v>8.9150642637799997</v>
      </c>
    </row>
    <row r="8485" spans="1:12">
      <c r="A8485">
        <v>6330</v>
      </c>
      <c r="B8485">
        <v>1990</v>
      </c>
      <c r="C8485">
        <v>12</v>
      </c>
      <c r="D8485">
        <v>2.7580792000000001</v>
      </c>
      <c r="E8485">
        <v>0</v>
      </c>
      <c r="F8485">
        <v>29.6474788449</v>
      </c>
      <c r="G8485" s="1">
        <v>9.5461257574699992E-6</v>
      </c>
      <c r="H8485">
        <v>6.5882242834299998</v>
      </c>
      <c r="I8485">
        <v>72.294536923400003</v>
      </c>
      <c r="J8485">
        <v>72.614521133400004</v>
      </c>
      <c r="K8485">
        <v>12.476159185</v>
      </c>
      <c r="L8485">
        <v>6.2380795924900001</v>
      </c>
    </row>
    <row r="8486" spans="1:12">
      <c r="A8486">
        <v>6330</v>
      </c>
      <c r="B8486">
        <v>1991</v>
      </c>
      <c r="C8486">
        <v>1</v>
      </c>
      <c r="D8486">
        <v>209.6140192</v>
      </c>
      <c r="E8486">
        <v>6.2558618913400004E-4</v>
      </c>
      <c r="F8486">
        <v>71.532191552300006</v>
      </c>
      <c r="G8486">
        <v>73.510692439099998</v>
      </c>
      <c r="H8486">
        <v>15.8802007315</v>
      </c>
      <c r="I8486">
        <v>97.593641133399998</v>
      </c>
      <c r="J8486">
        <v>144.900491136</v>
      </c>
      <c r="K8486">
        <v>33.439937672600003</v>
      </c>
      <c r="L8486">
        <v>16.719968836300001</v>
      </c>
    </row>
    <row r="8487" spans="1:12">
      <c r="A8487">
        <v>6330</v>
      </c>
      <c r="B8487">
        <v>1991</v>
      </c>
      <c r="C8487">
        <v>2</v>
      </c>
      <c r="D8487">
        <v>521.27696879999996</v>
      </c>
      <c r="E8487">
        <v>0.74994767242299998</v>
      </c>
      <c r="F8487">
        <v>73.107869660800006</v>
      </c>
      <c r="G8487">
        <v>220.43984758799999</v>
      </c>
      <c r="H8487">
        <v>16.009753793400002</v>
      </c>
      <c r="I8487">
        <v>80.069833363300006</v>
      </c>
      <c r="J8487">
        <v>220.14447063700001</v>
      </c>
      <c r="K8487">
        <v>81.333917683699994</v>
      </c>
      <c r="L8487">
        <v>40.666958841899998</v>
      </c>
    </row>
    <row r="8488" spans="1:12">
      <c r="A8488">
        <v>6330</v>
      </c>
      <c r="B8488">
        <v>1991</v>
      </c>
      <c r="C8488">
        <v>3</v>
      </c>
      <c r="D8488">
        <v>584.02327060000005</v>
      </c>
      <c r="E8488">
        <v>1.12068555048</v>
      </c>
      <c r="F8488">
        <v>393.61019828600001</v>
      </c>
      <c r="G8488">
        <v>247.848189684</v>
      </c>
      <c r="H8488">
        <v>87.565412512799995</v>
      </c>
      <c r="I8488">
        <v>108.35808892</v>
      </c>
      <c r="J8488">
        <v>168.535262905</v>
      </c>
      <c r="K8488">
        <v>144.68397827499999</v>
      </c>
      <c r="L8488">
        <v>72.341989137599995</v>
      </c>
    </row>
    <row r="8489" spans="1:12">
      <c r="A8489">
        <v>6330</v>
      </c>
      <c r="B8489">
        <v>1991</v>
      </c>
      <c r="C8489">
        <v>4</v>
      </c>
      <c r="D8489">
        <v>1.3790396</v>
      </c>
      <c r="E8489">
        <v>0</v>
      </c>
      <c r="F8489">
        <v>127.494590179</v>
      </c>
      <c r="G8489">
        <v>8.0877451665499998E-3</v>
      </c>
      <c r="H8489">
        <v>28.389137293099999</v>
      </c>
      <c r="I8489">
        <v>100.075736564</v>
      </c>
      <c r="J8489">
        <v>57.988157674299998</v>
      </c>
      <c r="K8489">
        <v>41.350226372800002</v>
      </c>
      <c r="L8489">
        <v>20.675113186400001</v>
      </c>
    </row>
    <row r="8490" spans="1:12">
      <c r="A8490">
        <v>6330</v>
      </c>
      <c r="B8490">
        <v>1991</v>
      </c>
      <c r="C8490">
        <v>5</v>
      </c>
      <c r="D8490">
        <v>0.68951980000000002</v>
      </c>
      <c r="E8490">
        <v>0</v>
      </c>
      <c r="F8490">
        <v>87.370136201299999</v>
      </c>
      <c r="G8490">
        <v>1.31556242004E-4</v>
      </c>
      <c r="H8490">
        <v>19.414073763899999</v>
      </c>
      <c r="I8490">
        <v>105.236055452</v>
      </c>
      <c r="J8490">
        <v>66.433333970600003</v>
      </c>
      <c r="K8490">
        <v>37.024732101700003</v>
      </c>
      <c r="L8490">
        <v>18.512366050800001</v>
      </c>
    </row>
    <row r="8491" spans="1:12">
      <c r="A8491">
        <v>6330</v>
      </c>
      <c r="B8491">
        <v>1991</v>
      </c>
      <c r="C8491">
        <v>6</v>
      </c>
      <c r="D8491">
        <v>0</v>
      </c>
      <c r="E8491">
        <v>0</v>
      </c>
      <c r="F8491">
        <v>61.566540709599998</v>
      </c>
      <c r="G8491" s="1">
        <v>2.2709981738899999E-5</v>
      </c>
      <c r="H8491">
        <v>13.681956533199999</v>
      </c>
      <c r="I8491">
        <v>110.21427912599999</v>
      </c>
      <c r="J8491">
        <v>75.892802567399997</v>
      </c>
      <c r="K8491">
        <v>25.754136585800001</v>
      </c>
      <c r="L8491">
        <v>12.877068292900001</v>
      </c>
    </row>
    <row r="8492" spans="1:12">
      <c r="A8492">
        <v>6330</v>
      </c>
      <c r="B8492">
        <v>1991</v>
      </c>
      <c r="C8492">
        <v>7</v>
      </c>
      <c r="D8492">
        <v>1.3790396</v>
      </c>
      <c r="E8492">
        <v>0</v>
      </c>
      <c r="F8492">
        <v>45.978129694099998</v>
      </c>
      <c r="G8492" s="1">
        <v>1.7613976831999998E-5</v>
      </c>
      <c r="H8492">
        <v>10.2145992428</v>
      </c>
      <c r="I8492">
        <v>117.474568914</v>
      </c>
      <c r="J8492">
        <v>95.939046455600007</v>
      </c>
      <c r="K8492">
        <v>19.905289975199999</v>
      </c>
      <c r="L8492">
        <v>9.9526449875799994</v>
      </c>
    </row>
    <row r="8493" spans="1:12">
      <c r="A8493">
        <v>6330</v>
      </c>
      <c r="B8493">
        <v>1991</v>
      </c>
      <c r="C8493">
        <v>8</v>
      </c>
      <c r="D8493">
        <v>0</v>
      </c>
      <c r="E8493">
        <v>0</v>
      </c>
      <c r="F8493">
        <v>38.086107101499998</v>
      </c>
      <c r="G8493" s="1">
        <v>1.73379666952E-5</v>
      </c>
      <c r="H8493">
        <v>8.4593452892399998</v>
      </c>
      <c r="I8493">
        <v>109.41458776100001</v>
      </c>
      <c r="J8493">
        <v>110.94781801400001</v>
      </c>
      <c r="K8493">
        <v>16.905129737599999</v>
      </c>
      <c r="L8493">
        <v>8.4525648687999997</v>
      </c>
    </row>
    <row r="8494" spans="1:12">
      <c r="A8494">
        <v>6330</v>
      </c>
      <c r="B8494">
        <v>1991</v>
      </c>
      <c r="C8494">
        <v>9</v>
      </c>
      <c r="D8494">
        <v>7.5847178</v>
      </c>
      <c r="E8494">
        <v>0</v>
      </c>
      <c r="F8494">
        <v>37.9393493014</v>
      </c>
      <c r="G8494">
        <v>1.25105156441</v>
      </c>
      <c r="H8494">
        <v>8.42744526207</v>
      </c>
      <c r="I8494">
        <v>107.113797408</v>
      </c>
      <c r="J8494">
        <v>117.915161494</v>
      </c>
      <c r="K8494">
        <v>16.690861064100002</v>
      </c>
      <c r="L8494">
        <v>8.3454305320500008</v>
      </c>
    </row>
    <row r="8495" spans="1:12">
      <c r="A8495">
        <v>6330</v>
      </c>
      <c r="B8495">
        <v>1991</v>
      </c>
      <c r="C8495">
        <v>10</v>
      </c>
      <c r="D8495">
        <v>37.2340692</v>
      </c>
      <c r="E8495">
        <v>0</v>
      </c>
      <c r="F8495">
        <v>53.786912875100001</v>
      </c>
      <c r="G8495">
        <v>10.0057053602</v>
      </c>
      <c r="H8495">
        <v>11.943716756200001</v>
      </c>
      <c r="I8495">
        <v>114.974531672</v>
      </c>
      <c r="J8495">
        <v>144.909737742</v>
      </c>
      <c r="K8495">
        <v>24.5060242405</v>
      </c>
      <c r="L8495">
        <v>12.253012120299999</v>
      </c>
    </row>
    <row r="8496" spans="1:12">
      <c r="A8496">
        <v>6330</v>
      </c>
      <c r="B8496">
        <v>1991</v>
      </c>
      <c r="C8496">
        <v>11</v>
      </c>
      <c r="D8496">
        <v>0</v>
      </c>
      <c r="E8496">
        <v>0</v>
      </c>
      <c r="F8496">
        <v>49.324003848899999</v>
      </c>
      <c r="G8496" s="1">
        <v>5.76629292904E-5</v>
      </c>
      <c r="H8496">
        <v>10.951887703500001</v>
      </c>
      <c r="I8496">
        <v>95.287382005599994</v>
      </c>
      <c r="J8496">
        <v>114.35770236800001</v>
      </c>
      <c r="K8496">
        <v>22.646627039999998</v>
      </c>
      <c r="L8496">
        <v>11.323313519999999</v>
      </c>
    </row>
    <row r="8497" spans="1:12">
      <c r="A8497">
        <v>6330</v>
      </c>
      <c r="B8497">
        <v>1991</v>
      </c>
      <c r="C8497">
        <v>12</v>
      </c>
      <c r="D8497">
        <v>216.50921719999999</v>
      </c>
      <c r="E8497">
        <v>1.12135213484E-2</v>
      </c>
      <c r="F8497">
        <v>54.705366540900002</v>
      </c>
      <c r="G8497">
        <v>67.0314801926</v>
      </c>
      <c r="H8497">
        <v>12.1239500736</v>
      </c>
      <c r="I8497">
        <v>129.127835758</v>
      </c>
      <c r="J8497">
        <v>149.73757684200001</v>
      </c>
      <c r="K8497">
        <v>30.002095917799998</v>
      </c>
      <c r="L8497">
        <v>15.001047958899999</v>
      </c>
    </row>
    <row r="8498" spans="1:12">
      <c r="A8498">
        <v>6330</v>
      </c>
      <c r="B8498">
        <v>1992</v>
      </c>
      <c r="C8498">
        <v>1</v>
      </c>
      <c r="D8498">
        <v>173.06946980000001</v>
      </c>
      <c r="E8498">
        <v>6.2922114948200006E-2</v>
      </c>
      <c r="F8498">
        <v>129.74846409200001</v>
      </c>
      <c r="G8498">
        <v>60.917806866600003</v>
      </c>
      <c r="H8498">
        <v>28.8373242338</v>
      </c>
      <c r="I8498">
        <v>113.96390962700001</v>
      </c>
      <c r="J8498">
        <v>127.86079225500001</v>
      </c>
      <c r="K8498">
        <v>53.574995935499999</v>
      </c>
      <c r="L8498">
        <v>26.7874979678</v>
      </c>
    </row>
    <row r="8499" spans="1:12">
      <c r="A8499">
        <v>6330</v>
      </c>
      <c r="B8499">
        <v>1992</v>
      </c>
      <c r="C8499">
        <v>2</v>
      </c>
      <c r="D8499">
        <v>822.59712139999999</v>
      </c>
      <c r="E8499">
        <v>1.3340711596199999</v>
      </c>
      <c r="F8499">
        <v>350.50557379100002</v>
      </c>
      <c r="G8499">
        <v>376.93994982499999</v>
      </c>
      <c r="H8499">
        <v>77.814149568800005</v>
      </c>
      <c r="I8499">
        <v>101.24384915500001</v>
      </c>
      <c r="J8499">
        <v>264.20626870799998</v>
      </c>
      <c r="K8499">
        <v>163.502134864</v>
      </c>
      <c r="L8499">
        <v>81.751067432100001</v>
      </c>
    </row>
    <row r="8500" spans="1:12">
      <c r="A8500">
        <v>6330</v>
      </c>
      <c r="B8500">
        <v>1992</v>
      </c>
      <c r="C8500">
        <v>3</v>
      </c>
      <c r="D8500">
        <v>475.76866200000001</v>
      </c>
      <c r="E8500">
        <v>0.74595943683699995</v>
      </c>
      <c r="F8500">
        <v>285.90101917800001</v>
      </c>
      <c r="G8500">
        <v>186.15416235699999</v>
      </c>
      <c r="H8500">
        <v>63.474487566400001</v>
      </c>
      <c r="I8500">
        <v>80.975637398499998</v>
      </c>
      <c r="J8500">
        <v>152.53864227899999</v>
      </c>
      <c r="K8500">
        <v>132.744461656</v>
      </c>
      <c r="L8500">
        <v>66.372230828200003</v>
      </c>
    </row>
    <row r="8501" spans="1:12">
      <c r="A8501">
        <v>6330</v>
      </c>
      <c r="B8501">
        <v>1992</v>
      </c>
      <c r="C8501">
        <v>4</v>
      </c>
      <c r="D8501">
        <v>8.2742375999999993</v>
      </c>
      <c r="E8501">
        <v>9.4134749052499998E-3</v>
      </c>
      <c r="F8501">
        <v>118.007821943</v>
      </c>
      <c r="G8501">
        <v>3.2557679550900001</v>
      </c>
      <c r="H8501">
        <v>26.254838362899999</v>
      </c>
      <c r="I8501">
        <v>91.331855522599994</v>
      </c>
      <c r="J8501">
        <v>53.783217842900001</v>
      </c>
      <c r="K8501">
        <v>42.9594872694</v>
      </c>
      <c r="L8501">
        <v>21.4797436347</v>
      </c>
    </row>
    <row r="8502" spans="1:12">
      <c r="A8502">
        <v>6330</v>
      </c>
      <c r="B8502">
        <v>1992</v>
      </c>
      <c r="C8502">
        <v>5</v>
      </c>
      <c r="D8502">
        <v>38.613108799999999</v>
      </c>
      <c r="E8502">
        <v>0</v>
      </c>
      <c r="F8502">
        <v>99.615971060500001</v>
      </c>
      <c r="G8502">
        <v>10.466154742900001</v>
      </c>
      <c r="H8502">
        <v>22.148797026299999</v>
      </c>
      <c r="I8502">
        <v>95.966707215</v>
      </c>
      <c r="J8502">
        <v>58.491349890999999</v>
      </c>
      <c r="K8502">
        <v>39.293986318400002</v>
      </c>
      <c r="L8502">
        <v>19.646993159200001</v>
      </c>
    </row>
    <row r="8503" spans="1:12">
      <c r="A8503">
        <v>6330</v>
      </c>
      <c r="B8503">
        <v>1992</v>
      </c>
      <c r="C8503">
        <v>6</v>
      </c>
      <c r="D8503">
        <v>2.0685593999999998</v>
      </c>
      <c r="E8503">
        <v>0</v>
      </c>
      <c r="F8503">
        <v>86.075585146700007</v>
      </c>
      <c r="G8503" s="1">
        <v>8.2977442530900001E-5</v>
      </c>
      <c r="H8503">
        <v>19.108842523100002</v>
      </c>
      <c r="I8503">
        <v>127.56813431</v>
      </c>
      <c r="J8503">
        <v>85.095183118500003</v>
      </c>
      <c r="K8503">
        <v>40.239255542800002</v>
      </c>
      <c r="L8503">
        <v>20.119627771400001</v>
      </c>
    </row>
    <row r="8504" spans="1:12">
      <c r="A8504">
        <v>6330</v>
      </c>
      <c r="B8504">
        <v>1992</v>
      </c>
      <c r="C8504">
        <v>7</v>
      </c>
      <c r="D8504">
        <v>70.331019600000005</v>
      </c>
      <c r="E8504">
        <v>0</v>
      </c>
      <c r="F8504">
        <v>74.719396637599999</v>
      </c>
      <c r="G8504">
        <v>20.6560491806</v>
      </c>
      <c r="H8504">
        <v>16.606426202000002</v>
      </c>
      <c r="I8504">
        <v>130.88750284899999</v>
      </c>
      <c r="J8504">
        <v>101.793388505</v>
      </c>
      <c r="K8504">
        <v>30.9338530767</v>
      </c>
      <c r="L8504">
        <v>15.466926538299999</v>
      </c>
    </row>
    <row r="8505" spans="1:12">
      <c r="A8505">
        <v>6330</v>
      </c>
      <c r="B8505">
        <v>1992</v>
      </c>
      <c r="C8505">
        <v>8</v>
      </c>
      <c r="D8505">
        <v>0</v>
      </c>
      <c r="E8505">
        <v>0</v>
      </c>
      <c r="F8505">
        <v>60.640861210600001</v>
      </c>
      <c r="G8505" s="1">
        <v>6.5211813552899998E-5</v>
      </c>
      <c r="H8505">
        <v>13.469424912299999</v>
      </c>
      <c r="I8505">
        <v>129.477988049</v>
      </c>
      <c r="J8505">
        <v>123.345029037</v>
      </c>
      <c r="K8505">
        <v>26.826605477299999</v>
      </c>
      <c r="L8505">
        <v>13.413302738600001</v>
      </c>
    </row>
    <row r="8506" spans="1:12">
      <c r="A8506">
        <v>6330</v>
      </c>
      <c r="B8506">
        <v>1992</v>
      </c>
      <c r="C8506">
        <v>9</v>
      </c>
      <c r="D8506">
        <v>0</v>
      </c>
      <c r="E8506">
        <v>0</v>
      </c>
      <c r="F8506">
        <v>51.880728510200001</v>
      </c>
      <c r="G8506" s="1">
        <v>4.1638270457299999E-5</v>
      </c>
      <c r="H8506">
        <v>11.5215528435</v>
      </c>
      <c r="I8506">
        <v>112.361802172</v>
      </c>
      <c r="J8506">
        <v>130.59618142400001</v>
      </c>
      <c r="K8506">
        <v>23.398569843800001</v>
      </c>
      <c r="L8506">
        <v>11.6992849219</v>
      </c>
    </row>
    <row r="8507" spans="1:12">
      <c r="A8507">
        <v>6330</v>
      </c>
      <c r="B8507">
        <v>1992</v>
      </c>
      <c r="C8507">
        <v>10</v>
      </c>
      <c r="D8507">
        <v>140.66203920000001</v>
      </c>
      <c r="E8507">
        <v>3.2188573699800001E-2</v>
      </c>
      <c r="F8507">
        <v>69.279006082899997</v>
      </c>
      <c r="G8507">
        <v>51.314655306600002</v>
      </c>
      <c r="H8507">
        <v>15.3767378301</v>
      </c>
      <c r="I8507">
        <v>108.46828174700001</v>
      </c>
      <c r="J8507">
        <v>164.79996502</v>
      </c>
      <c r="K8507">
        <v>33.0833336022</v>
      </c>
      <c r="L8507">
        <v>16.5416668011</v>
      </c>
    </row>
    <row r="8508" spans="1:12">
      <c r="A8508">
        <v>6330</v>
      </c>
      <c r="B8508">
        <v>1992</v>
      </c>
      <c r="C8508">
        <v>11</v>
      </c>
      <c r="D8508">
        <v>0</v>
      </c>
      <c r="E8508">
        <v>0</v>
      </c>
      <c r="F8508">
        <v>66.292499302899998</v>
      </c>
      <c r="G8508">
        <v>4.4663085592000001E-3</v>
      </c>
      <c r="H8508">
        <v>14.7381019463</v>
      </c>
      <c r="I8508">
        <v>110.591803103</v>
      </c>
      <c r="J8508">
        <v>92.513673359699993</v>
      </c>
      <c r="K8508">
        <v>26.4691554049</v>
      </c>
      <c r="L8508">
        <v>13.234577702499999</v>
      </c>
    </row>
    <row r="8509" spans="1:12">
      <c r="A8509">
        <v>6330</v>
      </c>
      <c r="B8509">
        <v>1992</v>
      </c>
      <c r="C8509">
        <v>12</v>
      </c>
      <c r="D8509">
        <v>581.95471120000002</v>
      </c>
      <c r="E8509">
        <v>0.51164268708799998</v>
      </c>
      <c r="F8509">
        <v>194.894410134</v>
      </c>
      <c r="G8509">
        <v>225.45413420200001</v>
      </c>
      <c r="H8509">
        <v>43.213353756099998</v>
      </c>
      <c r="I8509">
        <v>123.216570692</v>
      </c>
      <c r="J8509">
        <v>232.17424316699999</v>
      </c>
      <c r="K8509">
        <v>102.532818424</v>
      </c>
      <c r="L8509">
        <v>51.266409212200003</v>
      </c>
    </row>
    <row r="8510" spans="1:12">
      <c r="A8510">
        <v>6330</v>
      </c>
      <c r="B8510">
        <v>1993</v>
      </c>
      <c r="C8510">
        <v>1</v>
      </c>
      <c r="D8510">
        <v>1188.0426153999999</v>
      </c>
      <c r="E8510">
        <v>2.8332867301800002</v>
      </c>
      <c r="F8510">
        <v>624.41783008899995</v>
      </c>
      <c r="G8510">
        <v>585.57005994400004</v>
      </c>
      <c r="H8510">
        <v>138.74397253699999</v>
      </c>
      <c r="I8510">
        <v>122.553767655</v>
      </c>
      <c r="J8510">
        <v>305.99926219600002</v>
      </c>
      <c r="K8510">
        <v>265.62339079700001</v>
      </c>
      <c r="L8510">
        <v>132.811695399</v>
      </c>
    </row>
    <row r="8511" spans="1:12">
      <c r="A8511">
        <v>6330</v>
      </c>
      <c r="B8511">
        <v>1993</v>
      </c>
      <c r="C8511">
        <v>2</v>
      </c>
      <c r="D8511">
        <v>768.81457699999999</v>
      </c>
      <c r="E8511">
        <v>1.8178876033</v>
      </c>
      <c r="F8511">
        <v>432.38575305000001</v>
      </c>
      <c r="G8511">
        <v>332.33180858899999</v>
      </c>
      <c r="H8511">
        <v>95.988241116400005</v>
      </c>
      <c r="I8511">
        <v>106.93013639999999</v>
      </c>
      <c r="J8511">
        <v>205.251657932</v>
      </c>
      <c r="K8511">
        <v>202.50117299499999</v>
      </c>
      <c r="L8511">
        <v>101.250586497</v>
      </c>
    </row>
    <row r="8512" spans="1:12">
      <c r="A8512">
        <v>6330</v>
      </c>
      <c r="B8512">
        <v>1993</v>
      </c>
      <c r="C8512">
        <v>3</v>
      </c>
      <c r="D8512">
        <v>199.27122220000001</v>
      </c>
      <c r="E8512">
        <v>0.30522673470299999</v>
      </c>
      <c r="F8512">
        <v>177.58745833200001</v>
      </c>
      <c r="G8512">
        <v>74.689530201699995</v>
      </c>
      <c r="H8512">
        <v>39.459622736599997</v>
      </c>
      <c r="I8512">
        <v>79.844409971100006</v>
      </c>
      <c r="J8512">
        <v>81.215941182999998</v>
      </c>
      <c r="K8512">
        <v>75.509411664599995</v>
      </c>
      <c r="L8512">
        <v>37.754705832299997</v>
      </c>
    </row>
    <row r="8513" spans="1:12">
      <c r="A8513">
        <v>6330</v>
      </c>
      <c r="B8513">
        <v>1993</v>
      </c>
      <c r="C8513">
        <v>4</v>
      </c>
      <c r="D8513">
        <v>0</v>
      </c>
      <c r="E8513">
        <v>0</v>
      </c>
      <c r="F8513">
        <v>120.589000766</v>
      </c>
      <c r="G8513">
        <v>1.2374612802199999E-2</v>
      </c>
      <c r="H8513">
        <v>26.817591889199999</v>
      </c>
      <c r="I8513">
        <v>98.263543407300006</v>
      </c>
      <c r="J8513">
        <v>56.3774597894</v>
      </c>
      <c r="K8513">
        <v>46.365073497300003</v>
      </c>
      <c r="L8513">
        <v>23.182536748699999</v>
      </c>
    </row>
    <row r="8514" spans="1:12">
      <c r="A8514">
        <v>6330</v>
      </c>
      <c r="B8514">
        <v>1993</v>
      </c>
      <c r="C8514">
        <v>5</v>
      </c>
      <c r="D8514">
        <v>0</v>
      </c>
      <c r="E8514">
        <v>0</v>
      </c>
      <c r="F8514">
        <v>109.80828837599999</v>
      </c>
      <c r="G8514">
        <v>2.41093307633E-4</v>
      </c>
      <c r="H8514">
        <v>24.396035729099999</v>
      </c>
      <c r="I8514">
        <v>109.752950281</v>
      </c>
      <c r="J8514">
        <v>69.019573766799994</v>
      </c>
      <c r="K8514">
        <v>47.369578689800001</v>
      </c>
      <c r="L8514">
        <v>23.6847893449</v>
      </c>
    </row>
    <row r="8515" spans="1:12">
      <c r="A8515">
        <v>6330</v>
      </c>
      <c r="B8515">
        <v>1993</v>
      </c>
      <c r="C8515">
        <v>6</v>
      </c>
      <c r="D8515">
        <v>108.9441284</v>
      </c>
      <c r="E8515">
        <v>1.3243999008099999E-2</v>
      </c>
      <c r="F8515">
        <v>123.285731359</v>
      </c>
      <c r="G8515">
        <v>38.114057577099999</v>
      </c>
      <c r="H8515">
        <v>27.377259785</v>
      </c>
      <c r="I8515">
        <v>137.44293509299999</v>
      </c>
      <c r="J8515">
        <v>103.545203931</v>
      </c>
      <c r="K8515">
        <v>55.977808152599998</v>
      </c>
      <c r="L8515">
        <v>27.988904076299999</v>
      </c>
    </row>
    <row r="8516" spans="1:12">
      <c r="A8516">
        <v>6330</v>
      </c>
      <c r="B8516">
        <v>1993</v>
      </c>
      <c r="C8516">
        <v>7</v>
      </c>
      <c r="D8516">
        <v>0</v>
      </c>
      <c r="E8516">
        <v>0</v>
      </c>
      <c r="F8516">
        <v>73.221964896100005</v>
      </c>
      <c r="G8516" s="1">
        <v>7.5288865014399995E-5</v>
      </c>
      <c r="H8516">
        <v>16.286690175299999</v>
      </c>
      <c r="I8516">
        <v>112.486339907</v>
      </c>
      <c r="J8516">
        <v>78.355858379599994</v>
      </c>
      <c r="K8516">
        <v>27.515719112799999</v>
      </c>
      <c r="L8516">
        <v>13.7578595564</v>
      </c>
    </row>
    <row r="8517" spans="1:12">
      <c r="A8517">
        <v>6330</v>
      </c>
      <c r="B8517">
        <v>1993</v>
      </c>
      <c r="C8517">
        <v>8</v>
      </c>
      <c r="D8517">
        <v>0</v>
      </c>
      <c r="E8517">
        <v>0</v>
      </c>
      <c r="F8517">
        <v>48.869303200099999</v>
      </c>
      <c r="G8517" s="1">
        <v>2.2958645152800001E-5</v>
      </c>
      <c r="H8517">
        <v>10.854098174200001</v>
      </c>
      <c r="I8517">
        <v>116.96196161500001</v>
      </c>
      <c r="J8517">
        <v>102.068709789</v>
      </c>
      <c r="K8517">
        <v>21.7586841587</v>
      </c>
      <c r="L8517">
        <v>10.879342079300001</v>
      </c>
    </row>
    <row r="8518" spans="1:12">
      <c r="A8518">
        <v>6330</v>
      </c>
      <c r="B8518">
        <v>1993</v>
      </c>
      <c r="C8518">
        <v>9</v>
      </c>
      <c r="D8518">
        <v>0</v>
      </c>
      <c r="E8518">
        <v>0</v>
      </c>
      <c r="F8518">
        <v>40.896971737999998</v>
      </c>
      <c r="G8518" s="1">
        <v>2.8419177262E-5</v>
      </c>
      <c r="H8518">
        <v>9.0786929363100004</v>
      </c>
      <c r="I8518">
        <v>104.216881759</v>
      </c>
      <c r="J8518">
        <v>117.844067036</v>
      </c>
      <c r="K8518">
        <v>19.218283931799998</v>
      </c>
      <c r="L8518">
        <v>9.6091419659199993</v>
      </c>
    </row>
    <row r="8519" spans="1:12">
      <c r="A8519">
        <v>6330</v>
      </c>
      <c r="B8519">
        <v>1993</v>
      </c>
      <c r="C8519">
        <v>10</v>
      </c>
      <c r="D8519">
        <v>6.2056782000000004</v>
      </c>
      <c r="E8519">
        <v>0</v>
      </c>
      <c r="F8519">
        <v>39.759753590700001</v>
      </c>
      <c r="G8519" s="1">
        <v>2.52148045825E-5</v>
      </c>
      <c r="H8519">
        <v>8.8334020554400006</v>
      </c>
      <c r="I8519">
        <v>94.329856800000002</v>
      </c>
      <c r="J8519">
        <v>102.251522631</v>
      </c>
      <c r="K8519">
        <v>17.1509735152</v>
      </c>
      <c r="L8519">
        <v>8.5754867576200002</v>
      </c>
    </row>
    <row r="8520" spans="1:12">
      <c r="A8520">
        <v>6330</v>
      </c>
      <c r="B8520">
        <v>1993</v>
      </c>
      <c r="C8520">
        <v>11</v>
      </c>
      <c r="D8520">
        <v>77.915737399999998</v>
      </c>
      <c r="E8520">
        <v>1.84659447456E-3</v>
      </c>
      <c r="F8520">
        <v>41.160902413099997</v>
      </c>
      <c r="G8520">
        <v>23.223465607000001</v>
      </c>
      <c r="H8520">
        <v>9.1417022026599994</v>
      </c>
      <c r="I8520">
        <v>102.293119609</v>
      </c>
      <c r="J8520">
        <v>109.840092309</v>
      </c>
      <c r="K8520">
        <v>18.3960602573</v>
      </c>
      <c r="L8520">
        <v>9.1980301286599992</v>
      </c>
    </row>
    <row r="8521" spans="1:12">
      <c r="A8521">
        <v>6330</v>
      </c>
      <c r="B8521">
        <v>1993</v>
      </c>
      <c r="C8521">
        <v>12</v>
      </c>
      <c r="D8521">
        <v>102.7384502</v>
      </c>
      <c r="E8521">
        <v>9.8774043983300007E-4</v>
      </c>
      <c r="F8521">
        <v>45.653425310099998</v>
      </c>
      <c r="G8521">
        <v>30.346826223899999</v>
      </c>
      <c r="H8521">
        <v>10.142658625299999</v>
      </c>
      <c r="I8521">
        <v>102.566022089</v>
      </c>
      <c r="J8521">
        <v>94.811690867600007</v>
      </c>
      <c r="K8521">
        <v>19.722664668099998</v>
      </c>
      <c r="L8521">
        <v>9.8613323340600001</v>
      </c>
    </row>
    <row r="8522" spans="1:12">
      <c r="A8522">
        <v>6330</v>
      </c>
      <c r="B8522">
        <v>1994</v>
      </c>
      <c r="C8522">
        <v>1</v>
      </c>
      <c r="D8522">
        <v>64.814861199999996</v>
      </c>
      <c r="E8522">
        <v>0</v>
      </c>
      <c r="F8522">
        <v>39.944933428100001</v>
      </c>
      <c r="G8522">
        <v>18.786090356900001</v>
      </c>
      <c r="H8522">
        <v>8.8743177509199995</v>
      </c>
      <c r="I8522">
        <v>92.678983255800006</v>
      </c>
      <c r="J8522">
        <v>86.572521541</v>
      </c>
      <c r="K8522">
        <v>17.2791578004</v>
      </c>
      <c r="L8522">
        <v>8.6395789002099992</v>
      </c>
    </row>
    <row r="8523" spans="1:12">
      <c r="A8523">
        <v>6330</v>
      </c>
      <c r="B8523">
        <v>1994</v>
      </c>
      <c r="C8523">
        <v>2</v>
      </c>
      <c r="D8523">
        <v>285.46119720000002</v>
      </c>
      <c r="E8523">
        <v>4.4230360020199998E-2</v>
      </c>
      <c r="F8523">
        <v>74.301782400999997</v>
      </c>
      <c r="G8523">
        <v>95.413851491499997</v>
      </c>
      <c r="H8523">
        <v>16.4973635624</v>
      </c>
      <c r="I8523">
        <v>95.416726597700006</v>
      </c>
      <c r="J8523">
        <v>122.044622664</v>
      </c>
      <c r="K8523">
        <v>34.239740423999997</v>
      </c>
      <c r="L8523">
        <v>17.119870211999999</v>
      </c>
    </row>
    <row r="8524" spans="1:12">
      <c r="A8524">
        <v>6330</v>
      </c>
      <c r="B8524">
        <v>1994</v>
      </c>
      <c r="C8524">
        <v>3</v>
      </c>
      <c r="D8524">
        <v>167.55331140000001</v>
      </c>
      <c r="E8524">
        <v>9.0764513542899994E-3</v>
      </c>
      <c r="F8524">
        <v>88.303628079999996</v>
      </c>
      <c r="G8524">
        <v>53.618307178099997</v>
      </c>
      <c r="H8524">
        <v>19.601215830099999</v>
      </c>
      <c r="I8524">
        <v>100.849593419</v>
      </c>
      <c r="J8524">
        <v>103.47397304499999</v>
      </c>
      <c r="K8524">
        <v>41.763407769700002</v>
      </c>
      <c r="L8524">
        <v>20.8817038848</v>
      </c>
    </row>
    <row r="8525" spans="1:12">
      <c r="A8525">
        <v>6330</v>
      </c>
      <c r="B8525">
        <v>1994</v>
      </c>
      <c r="C8525">
        <v>4</v>
      </c>
      <c r="D8525">
        <v>146.8677174</v>
      </c>
      <c r="E8525">
        <v>3.26324984698E-2</v>
      </c>
      <c r="F8525">
        <v>78.064893308699993</v>
      </c>
      <c r="G8525">
        <v>49.713253556799998</v>
      </c>
      <c r="H8525">
        <v>17.3310287688</v>
      </c>
      <c r="I8525">
        <v>82.786742839699997</v>
      </c>
      <c r="J8525">
        <v>83.940189583299997</v>
      </c>
      <c r="K8525">
        <v>36.373244024800002</v>
      </c>
      <c r="L8525">
        <v>18.186622012400001</v>
      </c>
    </row>
    <row r="8526" spans="1:12">
      <c r="A8526">
        <v>6330</v>
      </c>
      <c r="B8526">
        <v>1994</v>
      </c>
      <c r="C8526">
        <v>5</v>
      </c>
      <c r="D8526">
        <v>64.814861199999996</v>
      </c>
      <c r="E8526">
        <v>5.54508846051E-3</v>
      </c>
      <c r="F8526">
        <v>58.431418961699997</v>
      </c>
      <c r="G8526">
        <v>15.064901905899999</v>
      </c>
      <c r="H8526">
        <v>12.9938190003</v>
      </c>
      <c r="I8526">
        <v>77.326704854100001</v>
      </c>
      <c r="J8526">
        <v>43.628924056800003</v>
      </c>
      <c r="K8526">
        <v>22.605223908799999</v>
      </c>
      <c r="L8526">
        <v>11.3026119544</v>
      </c>
    </row>
    <row r="8527" spans="1:12">
      <c r="A8527">
        <v>6330</v>
      </c>
      <c r="B8527">
        <v>1994</v>
      </c>
      <c r="C8527">
        <v>6</v>
      </c>
      <c r="D8527">
        <v>0</v>
      </c>
      <c r="E8527">
        <v>0</v>
      </c>
      <c r="F8527">
        <v>81.270860382999999</v>
      </c>
      <c r="G8527">
        <v>6.8677019152599999E-4</v>
      </c>
      <c r="H8527">
        <v>18.043197879499999</v>
      </c>
      <c r="I8527">
        <v>128.19648252100001</v>
      </c>
      <c r="J8527">
        <v>93.442219531899994</v>
      </c>
      <c r="K8527">
        <v>37.777338089700002</v>
      </c>
      <c r="L8527">
        <v>18.888669044899999</v>
      </c>
    </row>
    <row r="8528" spans="1:12">
      <c r="A8528">
        <v>6330</v>
      </c>
      <c r="B8528">
        <v>1994</v>
      </c>
      <c r="C8528">
        <v>7</v>
      </c>
      <c r="D8528">
        <v>0</v>
      </c>
      <c r="E8528">
        <v>0</v>
      </c>
      <c r="F8528">
        <v>57.490038455200001</v>
      </c>
      <c r="G8528" s="1">
        <v>2.96644653025E-5</v>
      </c>
      <c r="H8528">
        <v>12.7833569963</v>
      </c>
      <c r="I8528">
        <v>110.907250769</v>
      </c>
      <c r="J8528">
        <v>93.3297894034</v>
      </c>
      <c r="K8528">
        <v>22.4809193448</v>
      </c>
      <c r="L8528">
        <v>11.2404596724</v>
      </c>
    </row>
    <row r="8529" spans="1:12">
      <c r="A8529">
        <v>6330</v>
      </c>
      <c r="B8529">
        <v>1994</v>
      </c>
      <c r="C8529">
        <v>8</v>
      </c>
      <c r="D8529">
        <v>0</v>
      </c>
      <c r="E8529">
        <v>0</v>
      </c>
      <c r="F8529">
        <v>53.033185826100002</v>
      </c>
      <c r="G8529" s="1">
        <v>3.84482647561E-5</v>
      </c>
      <c r="H8529">
        <v>11.7767057305</v>
      </c>
      <c r="I8529">
        <v>124.584176075</v>
      </c>
      <c r="J8529">
        <v>136.44407867300001</v>
      </c>
      <c r="K8529">
        <v>24.085809033499999</v>
      </c>
      <c r="L8529">
        <v>12.0429045168</v>
      </c>
    </row>
    <row r="8530" spans="1:12">
      <c r="A8530">
        <v>6330</v>
      </c>
      <c r="B8530">
        <v>1994</v>
      </c>
      <c r="C8530">
        <v>9</v>
      </c>
      <c r="D8530">
        <v>0</v>
      </c>
      <c r="E8530">
        <v>0</v>
      </c>
      <c r="F8530">
        <v>50.381384672099998</v>
      </c>
      <c r="G8530" s="1">
        <v>3.5218386689099998E-5</v>
      </c>
      <c r="H8530">
        <v>11.193158950400001</v>
      </c>
      <c r="I8530">
        <v>107.65733878</v>
      </c>
      <c r="J8530">
        <v>126.52293731</v>
      </c>
      <c r="K8530">
        <v>21.742388566700001</v>
      </c>
      <c r="L8530">
        <v>10.871194283399999</v>
      </c>
    </row>
    <row r="8531" spans="1:12">
      <c r="A8531">
        <v>6330</v>
      </c>
      <c r="B8531">
        <v>1994</v>
      </c>
      <c r="C8531">
        <v>10</v>
      </c>
      <c r="D8531">
        <v>50.334945400000002</v>
      </c>
      <c r="E8531">
        <v>0</v>
      </c>
      <c r="F8531">
        <v>54.039944428200002</v>
      </c>
      <c r="G8531">
        <v>14.191886583900001</v>
      </c>
      <c r="H8531">
        <v>11.998411907099999</v>
      </c>
      <c r="I8531">
        <v>126.274841671</v>
      </c>
      <c r="J8531">
        <v>139.77467840599999</v>
      </c>
      <c r="K8531">
        <v>24.9407755953</v>
      </c>
      <c r="L8531">
        <v>12.470387797700001</v>
      </c>
    </row>
    <row r="8532" spans="1:12">
      <c r="A8532">
        <v>6330</v>
      </c>
      <c r="B8532">
        <v>1994</v>
      </c>
      <c r="C8532">
        <v>11</v>
      </c>
      <c r="D8532">
        <v>61.367262199999999</v>
      </c>
      <c r="E8532">
        <v>0</v>
      </c>
      <c r="F8532">
        <v>73.069067697700007</v>
      </c>
      <c r="G8532">
        <v>18.718168412800001</v>
      </c>
      <c r="H8532">
        <v>16.226202084699999</v>
      </c>
      <c r="I8532">
        <v>127.03434471</v>
      </c>
      <c r="J8532">
        <v>153.642415841</v>
      </c>
      <c r="K8532">
        <v>33.127741443200001</v>
      </c>
      <c r="L8532">
        <v>16.563870721600001</v>
      </c>
    </row>
    <row r="8533" spans="1:12">
      <c r="A8533">
        <v>6330</v>
      </c>
      <c r="B8533">
        <v>1994</v>
      </c>
      <c r="C8533">
        <v>12</v>
      </c>
      <c r="D8533">
        <v>97.222291799999994</v>
      </c>
      <c r="E8533">
        <v>1.2055781278700001E-3</v>
      </c>
      <c r="F8533">
        <v>72.442608937399996</v>
      </c>
      <c r="G8533">
        <v>32.1954394272</v>
      </c>
      <c r="H8533">
        <v>16.088416063</v>
      </c>
      <c r="I8533">
        <v>125.497555971</v>
      </c>
      <c r="J8533">
        <v>141.26459075099999</v>
      </c>
      <c r="K8533">
        <v>32.559046807800001</v>
      </c>
      <c r="L8533">
        <v>16.279523403900001</v>
      </c>
    </row>
    <row r="8534" spans="1:12">
      <c r="A8534">
        <v>6330</v>
      </c>
      <c r="B8534">
        <v>1995</v>
      </c>
      <c r="C8534">
        <v>1</v>
      </c>
      <c r="D8534">
        <v>1279.059229</v>
      </c>
      <c r="E8534">
        <v>2.0016583081800001</v>
      </c>
      <c r="F8534">
        <v>491.49897209400001</v>
      </c>
      <c r="G8534">
        <v>624.78614240599995</v>
      </c>
      <c r="H8534">
        <v>109.118439061</v>
      </c>
      <c r="I8534">
        <v>132.72531187300001</v>
      </c>
      <c r="J8534">
        <v>340.88967703700001</v>
      </c>
      <c r="K8534">
        <v>228.632743901</v>
      </c>
      <c r="L8534">
        <v>114.31637195</v>
      </c>
    </row>
    <row r="8535" spans="1:12">
      <c r="A8535">
        <v>6330</v>
      </c>
      <c r="B8535">
        <v>1995</v>
      </c>
      <c r="C8535">
        <v>2</v>
      </c>
      <c r="D8535">
        <v>190.99698459999999</v>
      </c>
      <c r="E8535">
        <v>0.19658273139099999</v>
      </c>
      <c r="F8535">
        <v>183.691997222</v>
      </c>
      <c r="G8535">
        <v>70.684117119700005</v>
      </c>
      <c r="H8535">
        <v>40.842936409300002</v>
      </c>
      <c r="I8535">
        <v>73.1701282314</v>
      </c>
      <c r="J8535">
        <v>84.973330052099996</v>
      </c>
      <c r="K8535">
        <v>72.346381815800001</v>
      </c>
      <c r="L8535">
        <v>36.1731909079</v>
      </c>
    </row>
    <row r="8536" spans="1:12">
      <c r="A8536">
        <v>6330</v>
      </c>
      <c r="B8536">
        <v>1995</v>
      </c>
      <c r="C8536">
        <v>3</v>
      </c>
      <c r="D8536">
        <v>663.3180476</v>
      </c>
      <c r="E8536">
        <v>1.1931381622399999</v>
      </c>
      <c r="F8536">
        <v>365.45990203700001</v>
      </c>
      <c r="G8536">
        <v>328.43218117100002</v>
      </c>
      <c r="H8536">
        <v>81.151786038300003</v>
      </c>
      <c r="I8536">
        <v>91.110564807499998</v>
      </c>
      <c r="J8536">
        <v>162.998979714</v>
      </c>
      <c r="K8536">
        <v>166.689496545</v>
      </c>
      <c r="L8536">
        <v>83.344748272499999</v>
      </c>
    </row>
    <row r="8537" spans="1:12">
      <c r="A8537">
        <v>6330</v>
      </c>
      <c r="B8537">
        <v>1995</v>
      </c>
      <c r="C8537">
        <v>4</v>
      </c>
      <c r="D8537">
        <v>83.431895800000007</v>
      </c>
      <c r="E8537">
        <v>1.1928594992900001E-2</v>
      </c>
      <c r="F8537">
        <v>131.37503020299999</v>
      </c>
      <c r="G8537">
        <v>27.4410720861</v>
      </c>
      <c r="H8537">
        <v>29.190559761700001</v>
      </c>
      <c r="I8537">
        <v>97.411776778800004</v>
      </c>
      <c r="J8537">
        <v>69.692857976200003</v>
      </c>
      <c r="K8537">
        <v>56.019010975500002</v>
      </c>
      <c r="L8537">
        <v>28.009505487799998</v>
      </c>
    </row>
    <row r="8538" spans="1:12">
      <c r="A8538">
        <v>6330</v>
      </c>
      <c r="B8538">
        <v>1995</v>
      </c>
      <c r="C8538">
        <v>5</v>
      </c>
      <c r="D8538">
        <v>6.8951979999999997</v>
      </c>
      <c r="E8538">
        <v>0</v>
      </c>
      <c r="F8538">
        <v>78.212897995500001</v>
      </c>
      <c r="G8538">
        <v>5.9202231563099995E-4</v>
      </c>
      <c r="H8538">
        <v>17.387968983699999</v>
      </c>
      <c r="I8538">
        <v>79.084891892399995</v>
      </c>
      <c r="J8538">
        <v>42.336415794399997</v>
      </c>
      <c r="K8538">
        <v>31.286015790099999</v>
      </c>
      <c r="L8538">
        <v>15.643007895</v>
      </c>
    </row>
    <row r="8539" spans="1:12">
      <c r="A8539">
        <v>6330</v>
      </c>
      <c r="B8539">
        <v>1995</v>
      </c>
      <c r="C8539">
        <v>6</v>
      </c>
      <c r="D8539">
        <v>75.847178</v>
      </c>
      <c r="E8539">
        <v>0</v>
      </c>
      <c r="F8539">
        <v>112.455058197</v>
      </c>
      <c r="G8539">
        <v>23.435908725200001</v>
      </c>
      <c r="H8539">
        <v>24.9629713259</v>
      </c>
      <c r="I8539">
        <v>126.39083066400001</v>
      </c>
      <c r="J8539">
        <v>89.938622143399996</v>
      </c>
      <c r="K8539">
        <v>53.028110922400003</v>
      </c>
      <c r="L8539">
        <v>26.514055461200002</v>
      </c>
    </row>
    <row r="8540" spans="1:12">
      <c r="A8540">
        <v>6330</v>
      </c>
      <c r="B8540">
        <v>1995</v>
      </c>
      <c r="C8540">
        <v>7</v>
      </c>
      <c r="D8540">
        <v>0.68951980000000002</v>
      </c>
      <c r="E8540">
        <v>0</v>
      </c>
      <c r="F8540">
        <v>93.335977406799998</v>
      </c>
      <c r="G8540">
        <v>1.58250999227E-4</v>
      </c>
      <c r="H8540">
        <v>20.7438460688</v>
      </c>
      <c r="I8540">
        <v>137.442382388</v>
      </c>
      <c r="J8540">
        <v>97.258303432199995</v>
      </c>
      <c r="K8540">
        <v>38.667940412199997</v>
      </c>
      <c r="L8540">
        <v>19.333970206099998</v>
      </c>
    </row>
    <row r="8541" spans="1:12">
      <c r="A8541">
        <v>6330</v>
      </c>
      <c r="B8541">
        <v>1995</v>
      </c>
      <c r="C8541">
        <v>8</v>
      </c>
      <c r="D8541">
        <v>0</v>
      </c>
      <c r="E8541">
        <v>0</v>
      </c>
      <c r="F8541">
        <v>67.159428646799995</v>
      </c>
      <c r="G8541" s="1">
        <v>4.4551933229100003E-5</v>
      </c>
      <c r="H8541">
        <v>14.9230937151</v>
      </c>
      <c r="I8541">
        <v>134.79885662199999</v>
      </c>
      <c r="J8541">
        <v>122.683534755</v>
      </c>
      <c r="K8541">
        <v>28.473228970699999</v>
      </c>
      <c r="L8541">
        <v>14.236614485400001</v>
      </c>
    </row>
    <row r="8542" spans="1:12">
      <c r="A8542">
        <v>6330</v>
      </c>
      <c r="B8542">
        <v>1995</v>
      </c>
      <c r="C8542">
        <v>9</v>
      </c>
      <c r="D8542">
        <v>0</v>
      </c>
      <c r="E8542">
        <v>0</v>
      </c>
      <c r="F8542">
        <v>48.807198316799997</v>
      </c>
      <c r="G8542" s="1">
        <v>2.8966895724100001E-5</v>
      </c>
      <c r="H8542">
        <v>10.844516050199999</v>
      </c>
      <c r="I8542">
        <v>110.636641392</v>
      </c>
      <c r="J8542">
        <v>116.57084881900001</v>
      </c>
      <c r="K8542">
        <v>20.8292756108</v>
      </c>
      <c r="L8542">
        <v>10.4146378054</v>
      </c>
    </row>
    <row r="8543" spans="1:12">
      <c r="A8543">
        <v>6330</v>
      </c>
      <c r="B8543">
        <v>1995</v>
      </c>
      <c r="C8543">
        <v>10</v>
      </c>
      <c r="D8543">
        <v>1.3790396</v>
      </c>
      <c r="E8543">
        <v>0</v>
      </c>
      <c r="F8543">
        <v>43.048256418699999</v>
      </c>
      <c r="G8543" s="1">
        <v>2.7739133575499999E-5</v>
      </c>
      <c r="H8543">
        <v>9.5625178052899997</v>
      </c>
      <c r="I8543">
        <v>99.403096219899993</v>
      </c>
      <c r="J8543">
        <v>114.95416942999999</v>
      </c>
      <c r="K8543">
        <v>18.888343671800001</v>
      </c>
      <c r="L8543">
        <v>9.4441718358899998</v>
      </c>
    </row>
    <row r="8544" spans="1:12">
      <c r="A8544">
        <v>6330</v>
      </c>
      <c r="B8544">
        <v>1995</v>
      </c>
      <c r="C8544">
        <v>11</v>
      </c>
      <c r="D8544">
        <v>2.0685593999999998</v>
      </c>
      <c r="E8544">
        <v>0</v>
      </c>
      <c r="F8544">
        <v>31.8895966372</v>
      </c>
      <c r="G8544" s="1">
        <v>1.19307723822E-5</v>
      </c>
      <c r="H8544">
        <v>7.08199739308</v>
      </c>
      <c r="I8544">
        <v>84.308842075599998</v>
      </c>
      <c r="J8544">
        <v>91.544049551499995</v>
      </c>
      <c r="K8544">
        <v>14.3761933082</v>
      </c>
      <c r="L8544">
        <v>7.1880966540999998</v>
      </c>
    </row>
    <row r="8545" spans="1:12">
      <c r="A8545">
        <v>6330</v>
      </c>
      <c r="B8545">
        <v>1995</v>
      </c>
      <c r="C8545">
        <v>12</v>
      </c>
      <c r="D8545">
        <v>79.984296799999996</v>
      </c>
      <c r="E8545">
        <v>0</v>
      </c>
      <c r="F8545">
        <v>31.920714523000001</v>
      </c>
      <c r="G8545">
        <v>24.643149650000002</v>
      </c>
      <c r="H8545">
        <v>7.0936245311399997</v>
      </c>
      <c r="I8545">
        <v>84.221560414300001</v>
      </c>
      <c r="J8545">
        <v>88.168951022800002</v>
      </c>
      <c r="K8545">
        <v>13.380368602800001</v>
      </c>
      <c r="L8545">
        <v>6.6901843014000004</v>
      </c>
    </row>
    <row r="8546" spans="1:12">
      <c r="A8546">
        <v>6330</v>
      </c>
      <c r="B8546">
        <v>1996</v>
      </c>
      <c r="C8546">
        <v>1</v>
      </c>
      <c r="D8546">
        <v>284.77167739999999</v>
      </c>
      <c r="E8546">
        <v>7.3741961104600004E-2</v>
      </c>
      <c r="F8546">
        <v>35.546984217499997</v>
      </c>
      <c r="G8546">
        <v>98.552000440599997</v>
      </c>
      <c r="H8546">
        <v>7.8360792469299998</v>
      </c>
      <c r="I8546">
        <v>89.259785655800002</v>
      </c>
      <c r="J8546">
        <v>144.59722195200001</v>
      </c>
      <c r="K8546">
        <v>28.4745461535</v>
      </c>
      <c r="L8546">
        <v>14.237273076699999</v>
      </c>
    </row>
    <row r="8547" spans="1:12">
      <c r="A8547">
        <v>6330</v>
      </c>
      <c r="B8547">
        <v>1996</v>
      </c>
      <c r="C8547">
        <v>2</v>
      </c>
      <c r="D8547">
        <v>679.86652279999998</v>
      </c>
      <c r="E8547">
        <v>0.98653488170199999</v>
      </c>
      <c r="F8547">
        <v>299.76059290699999</v>
      </c>
      <c r="G8547">
        <v>329.61699779600002</v>
      </c>
      <c r="H8547">
        <v>66.556905519200001</v>
      </c>
      <c r="I8547">
        <v>66.362333887600002</v>
      </c>
      <c r="J8547">
        <v>204.83509272800001</v>
      </c>
      <c r="K8547">
        <v>138.02837044899999</v>
      </c>
      <c r="L8547">
        <v>69.0141852247</v>
      </c>
    </row>
    <row r="8548" spans="1:12">
      <c r="A8548">
        <v>6330</v>
      </c>
      <c r="B8548">
        <v>1996</v>
      </c>
      <c r="C8548">
        <v>3</v>
      </c>
      <c r="D8548">
        <v>261.32800420000001</v>
      </c>
      <c r="E8548">
        <v>0.28890789213200002</v>
      </c>
      <c r="F8548">
        <v>227.91668514700001</v>
      </c>
      <c r="G8548">
        <v>94.563262966400004</v>
      </c>
      <c r="H8548">
        <v>50.684586256599999</v>
      </c>
      <c r="I8548">
        <v>101.09515831500001</v>
      </c>
      <c r="J8548">
        <v>108.66950065899999</v>
      </c>
      <c r="K8548">
        <v>87.938555741800002</v>
      </c>
      <c r="L8548">
        <v>43.969277870900001</v>
      </c>
    </row>
    <row r="8549" spans="1:12">
      <c r="A8549">
        <v>6330</v>
      </c>
      <c r="B8549">
        <v>1996</v>
      </c>
      <c r="C8549">
        <v>4</v>
      </c>
      <c r="D8549">
        <v>44.818787</v>
      </c>
      <c r="E8549">
        <v>3.1587731268500001E-4</v>
      </c>
      <c r="F8549">
        <v>98.744839061899995</v>
      </c>
      <c r="G8549">
        <v>10.5704810808</v>
      </c>
      <c r="H8549">
        <v>21.921306447599999</v>
      </c>
      <c r="I8549">
        <v>122.854538238</v>
      </c>
      <c r="J8549">
        <v>67.685545046599998</v>
      </c>
      <c r="K8549">
        <v>46.187593413099997</v>
      </c>
      <c r="L8549">
        <v>23.093796706500001</v>
      </c>
    </row>
    <row r="8550" spans="1:12">
      <c r="A8550">
        <v>6330</v>
      </c>
      <c r="B8550">
        <v>1996</v>
      </c>
      <c r="C8550">
        <v>5</v>
      </c>
      <c r="D8550">
        <v>0</v>
      </c>
      <c r="E8550">
        <v>0</v>
      </c>
      <c r="F8550">
        <v>97.598321129599995</v>
      </c>
      <c r="G8550">
        <v>1.2639388494E-4</v>
      </c>
      <c r="H8550">
        <v>21.698448737700001</v>
      </c>
      <c r="I8550">
        <v>112.351683401</v>
      </c>
      <c r="J8550">
        <v>75.270109160900006</v>
      </c>
      <c r="K8550">
        <v>38.870733483000002</v>
      </c>
      <c r="L8550">
        <v>19.435366741500001</v>
      </c>
    </row>
    <row r="8551" spans="1:12">
      <c r="A8551">
        <v>6330</v>
      </c>
      <c r="B8551">
        <v>1996</v>
      </c>
      <c r="C8551">
        <v>6</v>
      </c>
      <c r="D8551">
        <v>0</v>
      </c>
      <c r="E8551">
        <v>0</v>
      </c>
      <c r="F8551">
        <v>63.303754879000003</v>
      </c>
      <c r="G8551" s="1">
        <v>3.263401563E-5</v>
      </c>
      <c r="H8551">
        <v>14.059089226499999</v>
      </c>
      <c r="I8551">
        <v>128.30520974000001</v>
      </c>
      <c r="J8551">
        <v>97.066461174099999</v>
      </c>
      <c r="K8551">
        <v>28.392643146899999</v>
      </c>
      <c r="L8551">
        <v>14.196321573400001</v>
      </c>
    </row>
    <row r="8552" spans="1:12">
      <c r="A8552">
        <v>6330</v>
      </c>
      <c r="B8552">
        <v>1996</v>
      </c>
      <c r="C8552">
        <v>7</v>
      </c>
      <c r="D8552">
        <v>0</v>
      </c>
      <c r="E8552">
        <v>0</v>
      </c>
      <c r="F8552">
        <v>50.236519367900001</v>
      </c>
      <c r="G8552" s="1">
        <v>2.67604110384E-5</v>
      </c>
      <c r="H8552">
        <v>11.1635420874</v>
      </c>
      <c r="I8552">
        <v>120.561464773</v>
      </c>
      <c r="J8552">
        <v>112.357978445</v>
      </c>
      <c r="K8552">
        <v>21.130112064199999</v>
      </c>
      <c r="L8552">
        <v>10.565056032099999</v>
      </c>
    </row>
    <row r="8553" spans="1:12">
      <c r="A8553">
        <v>6330</v>
      </c>
      <c r="B8553">
        <v>1996</v>
      </c>
      <c r="C8553">
        <v>8</v>
      </c>
      <c r="D8553">
        <v>0</v>
      </c>
      <c r="E8553">
        <v>0</v>
      </c>
      <c r="F8553">
        <v>40.248805594300002</v>
      </c>
      <c r="G8553" s="1">
        <v>2.4147241470800001E-5</v>
      </c>
      <c r="H8553">
        <v>8.9381136638199994</v>
      </c>
      <c r="I8553">
        <v>113.08255992799999</v>
      </c>
      <c r="J8553">
        <v>125.093526502</v>
      </c>
      <c r="K8553">
        <v>18.2056970348</v>
      </c>
      <c r="L8553">
        <v>9.10284851738</v>
      </c>
    </row>
    <row r="8554" spans="1:12">
      <c r="A8554">
        <v>6330</v>
      </c>
      <c r="B8554">
        <v>1996</v>
      </c>
      <c r="C8554">
        <v>9</v>
      </c>
      <c r="D8554">
        <v>0</v>
      </c>
      <c r="E8554">
        <v>0</v>
      </c>
      <c r="F8554">
        <v>38.8945346856</v>
      </c>
      <c r="G8554" s="1">
        <v>2.1697691128299999E-5</v>
      </c>
      <c r="H8554">
        <v>8.6431956331300004</v>
      </c>
      <c r="I8554">
        <v>97.109683775099995</v>
      </c>
      <c r="J8554">
        <v>109.009469544</v>
      </c>
      <c r="K8554">
        <v>16.345508992599999</v>
      </c>
      <c r="L8554">
        <v>8.1727544962799996</v>
      </c>
    </row>
    <row r="8555" spans="1:12">
      <c r="A8555">
        <v>6330</v>
      </c>
      <c r="B8555">
        <v>1996</v>
      </c>
      <c r="C8555">
        <v>10</v>
      </c>
      <c r="D8555">
        <v>99.980371000000005</v>
      </c>
      <c r="E8555">
        <v>6.4851771083999997E-4</v>
      </c>
      <c r="F8555">
        <v>43.090804646300001</v>
      </c>
      <c r="G8555">
        <v>34.287152681400002</v>
      </c>
      <c r="H8555">
        <v>9.5594324337900005</v>
      </c>
      <c r="I8555">
        <v>107.538920336</v>
      </c>
      <c r="J8555">
        <v>147.501296403</v>
      </c>
      <c r="K8555">
        <v>21.591266607200001</v>
      </c>
      <c r="L8555">
        <v>10.795633303600001</v>
      </c>
    </row>
    <row r="8556" spans="1:12">
      <c r="A8556">
        <v>6330</v>
      </c>
      <c r="B8556">
        <v>1996</v>
      </c>
      <c r="C8556">
        <v>11</v>
      </c>
      <c r="D8556">
        <v>214.4406578</v>
      </c>
      <c r="E8556">
        <v>5.6446290784599999E-2</v>
      </c>
      <c r="F8556">
        <v>81.821528797100001</v>
      </c>
      <c r="G8556">
        <v>73.317623823000005</v>
      </c>
      <c r="H8556">
        <v>18.164243836200001</v>
      </c>
      <c r="I8556">
        <v>131.779220595</v>
      </c>
      <c r="J8556">
        <v>153.663527348</v>
      </c>
      <c r="K8556">
        <v>38.292306643400003</v>
      </c>
      <c r="L8556">
        <v>19.146153321700002</v>
      </c>
    </row>
    <row r="8557" spans="1:12">
      <c r="A8557">
        <v>6330</v>
      </c>
      <c r="B8557">
        <v>1996</v>
      </c>
      <c r="C8557">
        <v>12</v>
      </c>
      <c r="D8557">
        <v>506.79705300000001</v>
      </c>
      <c r="E8557">
        <v>0.385452261987</v>
      </c>
      <c r="F8557">
        <v>213.805233956</v>
      </c>
      <c r="G8557">
        <v>190.88767515200001</v>
      </c>
      <c r="H8557">
        <v>47.4848045759</v>
      </c>
      <c r="I8557">
        <v>151.117562768</v>
      </c>
      <c r="J8557">
        <v>201.20480075899999</v>
      </c>
      <c r="K8557">
        <v>95.693243143700002</v>
      </c>
      <c r="L8557">
        <v>47.8466215718</v>
      </c>
    </row>
    <row r="8558" spans="1:12">
      <c r="A8558">
        <v>6330</v>
      </c>
      <c r="B8558">
        <v>1997</v>
      </c>
      <c r="C8558">
        <v>1</v>
      </c>
      <c r="D8558">
        <v>552.30535980000002</v>
      </c>
      <c r="E8558">
        <v>0.93200081929</v>
      </c>
      <c r="F8558">
        <v>311.37640071599998</v>
      </c>
      <c r="G8558">
        <v>203.34012547099999</v>
      </c>
      <c r="H8558">
        <v>69.102205193200007</v>
      </c>
      <c r="I8558">
        <v>115.81383714</v>
      </c>
      <c r="J8558">
        <v>188.68268059799999</v>
      </c>
      <c r="K8558">
        <v>150.613756846</v>
      </c>
      <c r="L8558">
        <v>75.306878423200004</v>
      </c>
    </row>
    <row r="8559" spans="1:12">
      <c r="A8559">
        <v>6330</v>
      </c>
      <c r="B8559">
        <v>1997</v>
      </c>
      <c r="C8559">
        <v>2</v>
      </c>
      <c r="D8559">
        <v>19.3065544</v>
      </c>
      <c r="E8559">
        <v>4.4250759780900003E-4</v>
      </c>
      <c r="F8559">
        <v>97.650503974200006</v>
      </c>
      <c r="G8559">
        <v>2.1898803250099999</v>
      </c>
      <c r="H8559">
        <v>21.759225815600001</v>
      </c>
      <c r="I8559">
        <v>79.626935050900002</v>
      </c>
      <c r="J8559">
        <v>38.227752375100003</v>
      </c>
      <c r="K8559">
        <v>28.362547182</v>
      </c>
      <c r="L8559">
        <v>14.181273591</v>
      </c>
    </row>
    <row r="8560" spans="1:12">
      <c r="A8560">
        <v>6330</v>
      </c>
      <c r="B8560">
        <v>1997</v>
      </c>
      <c r="C8560">
        <v>3</v>
      </c>
      <c r="D8560">
        <v>0</v>
      </c>
      <c r="E8560">
        <v>0</v>
      </c>
      <c r="F8560">
        <v>100.13440224599999</v>
      </c>
      <c r="G8560">
        <v>4.1480774812700002E-4</v>
      </c>
      <c r="H8560">
        <v>22.242809075499999</v>
      </c>
      <c r="I8560">
        <v>105.675088711</v>
      </c>
      <c r="J8560">
        <v>70.599450268699997</v>
      </c>
      <c r="K8560">
        <v>44.049790123599998</v>
      </c>
      <c r="L8560">
        <v>22.024895061799999</v>
      </c>
    </row>
    <row r="8561" spans="1:12">
      <c r="A8561">
        <v>6330</v>
      </c>
      <c r="B8561">
        <v>1997</v>
      </c>
      <c r="C8561">
        <v>4</v>
      </c>
      <c r="D8561">
        <v>0</v>
      </c>
      <c r="E8561">
        <v>0</v>
      </c>
      <c r="F8561">
        <v>61.787752525999998</v>
      </c>
      <c r="G8561" s="1">
        <v>2.8483103955599999E-5</v>
      </c>
      <c r="H8561">
        <v>13.723511396299999</v>
      </c>
      <c r="I8561">
        <v>95.330451305099999</v>
      </c>
      <c r="J8561">
        <v>64.439373598499998</v>
      </c>
      <c r="K8561">
        <v>27.475003861299999</v>
      </c>
      <c r="L8561">
        <v>13.737501930600001</v>
      </c>
    </row>
    <row r="8562" spans="1:12">
      <c r="A8562">
        <v>6330</v>
      </c>
      <c r="B8562">
        <v>1997</v>
      </c>
      <c r="C8562">
        <v>5</v>
      </c>
      <c r="D8562">
        <v>0</v>
      </c>
      <c r="E8562">
        <v>0</v>
      </c>
      <c r="F8562">
        <v>47.912324910099997</v>
      </c>
      <c r="G8562" s="1">
        <v>1.43107237756E-5</v>
      </c>
      <c r="H8562">
        <v>10.648169814399999</v>
      </c>
      <c r="I8562">
        <v>103.029253427</v>
      </c>
      <c r="J8562">
        <v>74.9404881743</v>
      </c>
      <c r="K8562">
        <v>19.914988711300001</v>
      </c>
      <c r="L8562">
        <v>9.9574943556500006</v>
      </c>
    </row>
    <row r="8563" spans="1:12">
      <c r="A8563">
        <v>6330</v>
      </c>
      <c r="B8563">
        <v>1997</v>
      </c>
      <c r="C8563">
        <v>6</v>
      </c>
      <c r="D8563">
        <v>26.2017524</v>
      </c>
      <c r="E8563">
        <v>1.0698445602200001E-3</v>
      </c>
      <c r="F8563">
        <v>31.543901196499998</v>
      </c>
      <c r="G8563">
        <v>7.3811109911299999</v>
      </c>
      <c r="H8563">
        <v>7.0089429928099998</v>
      </c>
      <c r="I8563">
        <v>94.660267750200006</v>
      </c>
      <c r="J8563">
        <v>73.685446067399994</v>
      </c>
      <c r="K8563">
        <v>13.4244689922</v>
      </c>
      <c r="L8563">
        <v>6.7122344960999998</v>
      </c>
    </row>
    <row r="8564" spans="1:12">
      <c r="A8564">
        <v>6330</v>
      </c>
      <c r="B8564">
        <v>1997</v>
      </c>
      <c r="C8564">
        <v>7</v>
      </c>
      <c r="D8564">
        <v>0</v>
      </c>
      <c r="E8564">
        <v>0</v>
      </c>
      <c r="F8564">
        <v>34.588916430799998</v>
      </c>
      <c r="G8564" s="1">
        <v>1.5549501676199999E-5</v>
      </c>
      <c r="H8564">
        <v>7.6851597802200002</v>
      </c>
      <c r="I8564">
        <v>104.27762004</v>
      </c>
      <c r="J8564">
        <v>100.968126019</v>
      </c>
      <c r="K8564">
        <v>14.8006164333</v>
      </c>
      <c r="L8564">
        <v>7.40030821666</v>
      </c>
    </row>
    <row r="8565" spans="1:12">
      <c r="A8565">
        <v>6330</v>
      </c>
      <c r="B8565">
        <v>1997</v>
      </c>
      <c r="C8565">
        <v>8</v>
      </c>
      <c r="D8565">
        <v>0</v>
      </c>
      <c r="E8565">
        <v>0</v>
      </c>
      <c r="F8565">
        <v>33.035700275499998</v>
      </c>
      <c r="G8565" s="1">
        <v>1.7486929999599999E-5</v>
      </c>
      <c r="H8565">
        <v>7.3349977370000001</v>
      </c>
      <c r="I8565">
        <v>106.453763431</v>
      </c>
      <c r="J8565">
        <v>121.430173474</v>
      </c>
      <c r="K8565">
        <v>15.219336348200001</v>
      </c>
      <c r="L8565">
        <v>7.6096681741100003</v>
      </c>
    </row>
    <row r="8566" spans="1:12">
      <c r="A8566">
        <v>6330</v>
      </c>
      <c r="B8566">
        <v>1997</v>
      </c>
      <c r="C8566">
        <v>9</v>
      </c>
      <c r="D8566">
        <v>62.056781999999998</v>
      </c>
      <c r="E8566">
        <v>1.1067188306200001E-3</v>
      </c>
      <c r="F8566">
        <v>39.887483026399998</v>
      </c>
      <c r="G8566">
        <v>19.128049359399999</v>
      </c>
      <c r="H8566">
        <v>8.85564366887</v>
      </c>
      <c r="I8566">
        <v>112.53940733500001</v>
      </c>
      <c r="J8566">
        <v>135.665200459</v>
      </c>
      <c r="K8566">
        <v>18.5198409138</v>
      </c>
      <c r="L8566">
        <v>9.2599204568900007</v>
      </c>
    </row>
    <row r="8567" spans="1:12">
      <c r="A8567">
        <v>6330</v>
      </c>
      <c r="B8567">
        <v>1997</v>
      </c>
      <c r="C8567">
        <v>10</v>
      </c>
      <c r="D8567">
        <v>0</v>
      </c>
      <c r="E8567">
        <v>0</v>
      </c>
      <c r="F8567">
        <v>47.487023422</v>
      </c>
      <c r="G8567" s="1">
        <v>8.1447921274099998E-5</v>
      </c>
      <c r="H8567">
        <v>10.546536056800001</v>
      </c>
      <c r="I8567">
        <v>102.290329167</v>
      </c>
      <c r="J8567">
        <v>120.24723495000001</v>
      </c>
      <c r="K8567">
        <v>21.261292201500002</v>
      </c>
      <c r="L8567">
        <v>10.6306461007</v>
      </c>
    </row>
    <row r="8568" spans="1:12">
      <c r="A8568">
        <v>6330</v>
      </c>
      <c r="B8568">
        <v>1997</v>
      </c>
      <c r="C8568">
        <v>11</v>
      </c>
      <c r="D8568">
        <v>211.6825786</v>
      </c>
      <c r="E8568">
        <v>2.1080642295299998E-3</v>
      </c>
      <c r="F8568">
        <v>60.372601906500002</v>
      </c>
      <c r="G8568">
        <v>66.240404373600001</v>
      </c>
      <c r="H8568">
        <v>13.3986758681</v>
      </c>
      <c r="I8568">
        <v>119.468444866</v>
      </c>
      <c r="J8568">
        <v>139.13160497800001</v>
      </c>
      <c r="K8568">
        <v>29.098216574599999</v>
      </c>
      <c r="L8568">
        <v>14.549108287299999</v>
      </c>
    </row>
    <row r="8569" spans="1:12">
      <c r="A8569">
        <v>6330</v>
      </c>
      <c r="B8569">
        <v>1997</v>
      </c>
      <c r="C8569">
        <v>12</v>
      </c>
      <c r="D8569">
        <v>219.26729639999999</v>
      </c>
      <c r="E8569">
        <v>3.9696625210699998E-2</v>
      </c>
      <c r="F8569">
        <v>123.88908973700001</v>
      </c>
      <c r="G8569">
        <v>73.6814081391</v>
      </c>
      <c r="H8569">
        <v>27.517197929200002</v>
      </c>
      <c r="I8569">
        <v>138.891939928</v>
      </c>
      <c r="J8569">
        <v>138.968103227</v>
      </c>
      <c r="K8569">
        <v>54.976894129800002</v>
      </c>
      <c r="L8569">
        <v>27.488447064900001</v>
      </c>
    </row>
    <row r="8570" spans="1:12">
      <c r="A8570">
        <v>6330</v>
      </c>
      <c r="B8570">
        <v>1998</v>
      </c>
      <c r="C8570">
        <v>1</v>
      </c>
      <c r="D8570">
        <v>237.884331</v>
      </c>
      <c r="E8570">
        <v>1.8269428661600001E-2</v>
      </c>
      <c r="F8570">
        <v>95.732494079600002</v>
      </c>
      <c r="G8570">
        <v>77.375070541599996</v>
      </c>
      <c r="H8570">
        <v>21.260792128799999</v>
      </c>
      <c r="I8570">
        <v>95.777771027699998</v>
      </c>
      <c r="J8570">
        <v>99.362809520300004</v>
      </c>
      <c r="K8570">
        <v>43.017566999000003</v>
      </c>
      <c r="L8570">
        <v>21.508783499500002</v>
      </c>
    </row>
    <row r="8571" spans="1:12">
      <c r="A8571">
        <v>6330</v>
      </c>
      <c r="B8571">
        <v>1998</v>
      </c>
      <c r="C8571">
        <v>2</v>
      </c>
      <c r="D8571">
        <v>1189.4216550000001</v>
      </c>
      <c r="E8571">
        <v>2.1449703148300001</v>
      </c>
      <c r="F8571">
        <v>457.04238975099997</v>
      </c>
      <c r="G8571">
        <v>631.96006280699999</v>
      </c>
      <c r="H8571">
        <v>101.43351733900001</v>
      </c>
      <c r="I8571">
        <v>90.689908316900002</v>
      </c>
      <c r="J8571">
        <v>250.03015557099999</v>
      </c>
      <c r="K8571">
        <v>220.13319309299999</v>
      </c>
      <c r="L8571">
        <v>110.066596546</v>
      </c>
    </row>
    <row r="8572" spans="1:12">
      <c r="A8572">
        <v>6330</v>
      </c>
      <c r="B8572">
        <v>1998</v>
      </c>
      <c r="C8572">
        <v>3</v>
      </c>
      <c r="D8572">
        <v>437.15555319999999</v>
      </c>
      <c r="E8572">
        <v>0.79898328824999998</v>
      </c>
      <c r="F8572">
        <v>233.79540074400001</v>
      </c>
      <c r="G8572">
        <v>169.126885281</v>
      </c>
      <c r="H8572">
        <v>51.864623905599998</v>
      </c>
      <c r="I8572">
        <v>98.105905849300001</v>
      </c>
      <c r="J8572">
        <v>128.711833136</v>
      </c>
      <c r="K8572">
        <v>117.459379411</v>
      </c>
      <c r="L8572">
        <v>58.729689705299997</v>
      </c>
    </row>
    <row r="8573" spans="1:12">
      <c r="A8573">
        <v>6330</v>
      </c>
      <c r="B8573">
        <v>1998</v>
      </c>
      <c r="C8573">
        <v>4</v>
      </c>
      <c r="D8573">
        <v>76.536697799999999</v>
      </c>
      <c r="E8573">
        <v>7.76196836527E-2</v>
      </c>
      <c r="F8573">
        <v>189.55713869300001</v>
      </c>
      <c r="G8573">
        <v>23.318203290700001</v>
      </c>
      <c r="H8573">
        <v>42.2312067927</v>
      </c>
      <c r="I8573">
        <v>90.880569294699995</v>
      </c>
      <c r="J8573">
        <v>57.839389050400001</v>
      </c>
      <c r="K8573">
        <v>56.630995946399999</v>
      </c>
      <c r="L8573">
        <v>28.315497973199999</v>
      </c>
    </row>
    <row r="8574" spans="1:12">
      <c r="A8574">
        <v>6330</v>
      </c>
      <c r="B8574">
        <v>1998</v>
      </c>
      <c r="C8574">
        <v>5</v>
      </c>
      <c r="D8574">
        <v>368.20357319999999</v>
      </c>
      <c r="E8574">
        <v>0.50839263985500005</v>
      </c>
      <c r="F8574">
        <v>221.235145859</v>
      </c>
      <c r="G8574">
        <v>172.55160270499999</v>
      </c>
      <c r="H8574">
        <v>49.153048872100001</v>
      </c>
      <c r="I8574">
        <v>93.605319847600001</v>
      </c>
      <c r="J8574">
        <v>95.2798894795</v>
      </c>
      <c r="K8574">
        <v>95.141703238800005</v>
      </c>
      <c r="L8574">
        <v>47.570851619400003</v>
      </c>
    </row>
    <row r="8575" spans="1:12">
      <c r="A8575">
        <v>6330</v>
      </c>
      <c r="B8575">
        <v>1998</v>
      </c>
      <c r="C8575">
        <v>6</v>
      </c>
      <c r="D8575">
        <v>56.540623600000004</v>
      </c>
      <c r="E8575">
        <v>7.2818201355100004E-3</v>
      </c>
      <c r="F8575">
        <v>93.416383013800001</v>
      </c>
      <c r="G8575">
        <v>16.919472992599999</v>
      </c>
      <c r="H8575">
        <v>20.7413235368</v>
      </c>
      <c r="I8575">
        <v>102.209004032</v>
      </c>
      <c r="J8575">
        <v>56.013948153100003</v>
      </c>
      <c r="K8575">
        <v>43.067508153200002</v>
      </c>
      <c r="L8575">
        <v>21.533754076600001</v>
      </c>
    </row>
    <row r="8576" spans="1:12">
      <c r="A8576">
        <v>6330</v>
      </c>
      <c r="B8576">
        <v>1998</v>
      </c>
      <c r="C8576">
        <v>7</v>
      </c>
      <c r="D8576">
        <v>0</v>
      </c>
      <c r="E8576">
        <v>0</v>
      </c>
      <c r="F8576">
        <v>134.53736923400001</v>
      </c>
      <c r="G8576">
        <v>4.9265429957000002E-4</v>
      </c>
      <c r="H8576">
        <v>29.882114837300001</v>
      </c>
      <c r="I8576">
        <v>150.40436458299999</v>
      </c>
      <c r="J8576">
        <v>99.600495119300007</v>
      </c>
      <c r="K8576">
        <v>59.742624129100001</v>
      </c>
      <c r="L8576">
        <v>29.8713120645</v>
      </c>
    </row>
    <row r="8577" spans="1:12">
      <c r="A8577">
        <v>6330</v>
      </c>
      <c r="B8577">
        <v>1998</v>
      </c>
      <c r="C8577">
        <v>8</v>
      </c>
      <c r="D8577">
        <v>0</v>
      </c>
      <c r="E8577">
        <v>0</v>
      </c>
      <c r="F8577">
        <v>101.16202615100001</v>
      </c>
      <c r="G8577" s="1">
        <v>8.8468097191099997E-5</v>
      </c>
      <c r="H8577">
        <v>22.478534411399998</v>
      </c>
      <c r="I8577">
        <v>152.71149506699999</v>
      </c>
      <c r="J8577">
        <v>130.024558455</v>
      </c>
      <c r="K8577">
        <v>42.904653045300002</v>
      </c>
      <c r="L8577">
        <v>21.4523265226</v>
      </c>
    </row>
    <row r="8578" spans="1:12">
      <c r="A8578">
        <v>6330</v>
      </c>
      <c r="B8578">
        <v>1998</v>
      </c>
      <c r="C8578">
        <v>9</v>
      </c>
      <c r="D8578">
        <v>0</v>
      </c>
      <c r="E8578">
        <v>0</v>
      </c>
      <c r="F8578">
        <v>56.940276411200003</v>
      </c>
      <c r="G8578" s="1">
        <v>3.4188564967200002E-5</v>
      </c>
      <c r="H8578">
        <v>12.662367636800001</v>
      </c>
      <c r="I8578">
        <v>102.031179587</v>
      </c>
      <c r="J8578">
        <v>97.008263368399994</v>
      </c>
      <c r="K8578">
        <v>21.9973385499</v>
      </c>
      <c r="L8578">
        <v>10.998669274999999</v>
      </c>
    </row>
    <row r="8579" spans="1:12">
      <c r="A8579">
        <v>6330</v>
      </c>
      <c r="B8579">
        <v>1998</v>
      </c>
      <c r="C8579">
        <v>10</v>
      </c>
      <c r="D8579">
        <v>0</v>
      </c>
      <c r="E8579">
        <v>0</v>
      </c>
      <c r="F8579">
        <v>43.382515746800003</v>
      </c>
      <c r="G8579" s="1">
        <v>2.6737406287200001E-5</v>
      </c>
      <c r="H8579">
        <v>9.6343137867199999</v>
      </c>
      <c r="I8579">
        <v>98.485407961999996</v>
      </c>
      <c r="J8579">
        <v>107.492237516</v>
      </c>
      <c r="K8579">
        <v>19.560574280699999</v>
      </c>
      <c r="L8579">
        <v>9.7802871403499996</v>
      </c>
    </row>
    <row r="8580" spans="1:12">
      <c r="A8580">
        <v>6330</v>
      </c>
      <c r="B8580">
        <v>1998</v>
      </c>
      <c r="C8580">
        <v>11</v>
      </c>
      <c r="D8580">
        <v>99.980371000000005</v>
      </c>
      <c r="E8580">
        <v>1.98510540982E-4</v>
      </c>
      <c r="F8580">
        <v>34.555151109999997</v>
      </c>
      <c r="G8580">
        <v>28.067589565500001</v>
      </c>
      <c r="H8580">
        <v>7.6747293149900004</v>
      </c>
      <c r="I8580">
        <v>100.50107762899999</v>
      </c>
      <c r="J8580">
        <v>94.0719368667</v>
      </c>
      <c r="K8580">
        <v>15.413144977</v>
      </c>
      <c r="L8580">
        <v>7.70657248852</v>
      </c>
    </row>
    <row r="8581" spans="1:12">
      <c r="A8581">
        <v>6330</v>
      </c>
      <c r="B8581">
        <v>1998</v>
      </c>
      <c r="C8581">
        <v>12</v>
      </c>
      <c r="D8581">
        <v>123.4240442</v>
      </c>
      <c r="E8581">
        <v>0</v>
      </c>
      <c r="F8581">
        <v>40.187907142699999</v>
      </c>
      <c r="G8581">
        <v>35.789043603300001</v>
      </c>
      <c r="H8581">
        <v>8.9213498909200002</v>
      </c>
      <c r="I8581">
        <v>110.534893047</v>
      </c>
      <c r="J8581">
        <v>100.775339121</v>
      </c>
      <c r="K8581">
        <v>18.871858001</v>
      </c>
      <c r="L8581">
        <v>9.4359290005199998</v>
      </c>
    </row>
    <row r="8582" spans="1:12">
      <c r="A8582">
        <v>6330</v>
      </c>
      <c r="B8582">
        <v>1999</v>
      </c>
      <c r="C8582">
        <v>1</v>
      </c>
      <c r="D8582">
        <v>151.694356</v>
      </c>
      <c r="E8582">
        <v>0</v>
      </c>
      <c r="F8582">
        <v>53.461531666900001</v>
      </c>
      <c r="G8582">
        <v>48.040146741000001</v>
      </c>
      <c r="H8582">
        <v>11.867729327799999</v>
      </c>
      <c r="I8582">
        <v>106.04456763</v>
      </c>
      <c r="J8582">
        <v>110.230954763</v>
      </c>
      <c r="K8582">
        <v>25.157372887400001</v>
      </c>
      <c r="L8582">
        <v>12.578686443700001</v>
      </c>
    </row>
    <row r="8583" spans="1:12">
      <c r="A8583">
        <v>6330</v>
      </c>
      <c r="B8583">
        <v>1999</v>
      </c>
      <c r="C8583">
        <v>2</v>
      </c>
      <c r="D8583">
        <v>73.778618600000001</v>
      </c>
      <c r="E8583">
        <v>0</v>
      </c>
      <c r="F8583">
        <v>49.187368929100003</v>
      </c>
      <c r="G8583">
        <v>24.8600519005</v>
      </c>
      <c r="H8583">
        <v>10.935272292200001</v>
      </c>
      <c r="I8583">
        <v>66.684377595000001</v>
      </c>
      <c r="J8583">
        <v>61.709206650100001</v>
      </c>
      <c r="K8583">
        <v>19.645671864099999</v>
      </c>
      <c r="L8583">
        <v>9.8228359320299994</v>
      </c>
    </row>
    <row r="8584" spans="1:12">
      <c r="A8584">
        <v>6330</v>
      </c>
      <c r="B8584">
        <v>1999</v>
      </c>
      <c r="C8584">
        <v>3</v>
      </c>
      <c r="D8584">
        <v>101.3594106</v>
      </c>
      <c r="E8584">
        <v>0</v>
      </c>
      <c r="F8584">
        <v>39.864280755099998</v>
      </c>
      <c r="G8584">
        <v>28.618959913699999</v>
      </c>
      <c r="H8584">
        <v>8.8575090002299994</v>
      </c>
      <c r="I8584">
        <v>77.398050636500002</v>
      </c>
      <c r="J8584">
        <v>58.6486177305</v>
      </c>
      <c r="K8584">
        <v>17.006746324400002</v>
      </c>
      <c r="L8584">
        <v>8.5033731622200008</v>
      </c>
    </row>
    <row r="8585" spans="1:12">
      <c r="A8585">
        <v>6330</v>
      </c>
      <c r="B8585">
        <v>1999</v>
      </c>
      <c r="C8585">
        <v>4</v>
      </c>
      <c r="D8585">
        <v>192.37602419999999</v>
      </c>
      <c r="E8585">
        <v>2.5070804273399999E-2</v>
      </c>
      <c r="F8585">
        <v>90.743520772699995</v>
      </c>
      <c r="G8585">
        <v>61.964691627699999</v>
      </c>
      <c r="H8585">
        <v>20.1499470115</v>
      </c>
      <c r="I8585">
        <v>107.40576078799999</v>
      </c>
      <c r="J8585">
        <v>107.37985444</v>
      </c>
      <c r="K8585">
        <v>41.389580016700002</v>
      </c>
      <c r="L8585">
        <v>20.694790008399998</v>
      </c>
    </row>
    <row r="8586" spans="1:12">
      <c r="A8586">
        <v>6330</v>
      </c>
      <c r="B8586">
        <v>1999</v>
      </c>
      <c r="C8586">
        <v>5</v>
      </c>
      <c r="D8586">
        <v>39.302628599999998</v>
      </c>
      <c r="E8586">
        <v>0</v>
      </c>
      <c r="F8586">
        <v>40.883753180600003</v>
      </c>
      <c r="G8586">
        <v>10.7788529333</v>
      </c>
      <c r="H8586">
        <v>9.0762876871899998</v>
      </c>
      <c r="I8586">
        <v>73.678265925600002</v>
      </c>
      <c r="J8586">
        <v>51.131139181999998</v>
      </c>
      <c r="K8586">
        <v>19.098780378000001</v>
      </c>
      <c r="L8586">
        <v>9.5493901890200004</v>
      </c>
    </row>
    <row r="8587" spans="1:12">
      <c r="A8587">
        <v>6330</v>
      </c>
      <c r="B8587">
        <v>1999</v>
      </c>
      <c r="C8587">
        <v>6</v>
      </c>
      <c r="D8587">
        <v>48.955905799999996</v>
      </c>
      <c r="E8587">
        <v>0</v>
      </c>
      <c r="F8587">
        <v>59.308509543500001</v>
      </c>
      <c r="G8587">
        <v>16.484490799900001</v>
      </c>
      <c r="H8587">
        <v>13.1731600974</v>
      </c>
      <c r="I8587">
        <v>110.39918825300001</v>
      </c>
      <c r="J8587">
        <v>83.359771828800007</v>
      </c>
      <c r="K8587">
        <v>26.306900609900001</v>
      </c>
      <c r="L8587">
        <v>13.153450305</v>
      </c>
    </row>
    <row r="8588" spans="1:12">
      <c r="A8588">
        <v>6330</v>
      </c>
      <c r="B8588">
        <v>1999</v>
      </c>
      <c r="C8588">
        <v>7</v>
      </c>
      <c r="D8588">
        <v>0.68951980000000002</v>
      </c>
      <c r="E8588">
        <v>0</v>
      </c>
      <c r="F8588">
        <v>52.893934588699999</v>
      </c>
      <c r="G8588" s="1">
        <v>3.7365540254000003E-5</v>
      </c>
      <c r="H8588">
        <v>11.751933623499999</v>
      </c>
      <c r="I8588">
        <v>117.53956114499999</v>
      </c>
      <c r="J8588">
        <v>107.10545601</v>
      </c>
      <c r="K8588">
        <v>22.705698418499999</v>
      </c>
      <c r="L8588">
        <v>11.3528492093</v>
      </c>
    </row>
    <row r="8589" spans="1:12">
      <c r="A8589">
        <v>6330</v>
      </c>
      <c r="B8589">
        <v>1999</v>
      </c>
      <c r="C8589">
        <v>8</v>
      </c>
      <c r="D8589">
        <v>0</v>
      </c>
      <c r="E8589">
        <v>0</v>
      </c>
      <c r="F8589">
        <v>45.3159157009</v>
      </c>
      <c r="G8589" s="1">
        <v>2.6720878007800001E-5</v>
      </c>
      <c r="H8589">
        <v>10.0654430819</v>
      </c>
      <c r="I8589">
        <v>116.242626882</v>
      </c>
      <c r="J8589">
        <v>124.69685896999999</v>
      </c>
      <c r="K8589">
        <v>20.054801450999999</v>
      </c>
      <c r="L8589">
        <v>10.0274007255</v>
      </c>
    </row>
    <row r="8590" spans="1:12">
      <c r="A8590">
        <v>6330</v>
      </c>
      <c r="B8590">
        <v>1999</v>
      </c>
      <c r="C8590">
        <v>9</v>
      </c>
      <c r="D8590">
        <v>0</v>
      </c>
      <c r="E8590">
        <v>0</v>
      </c>
      <c r="F8590">
        <v>35.6862165577</v>
      </c>
      <c r="G8590" s="1">
        <v>1.5569896087099999E-5</v>
      </c>
      <c r="H8590">
        <v>7.9311710404299998</v>
      </c>
      <c r="I8590">
        <v>94.165322469700001</v>
      </c>
      <c r="J8590">
        <v>100.650211298</v>
      </c>
      <c r="K8590">
        <v>14.7976216531</v>
      </c>
      <c r="L8590">
        <v>7.3988108265600001</v>
      </c>
    </row>
    <row r="8591" spans="1:12">
      <c r="A8591">
        <v>6330</v>
      </c>
      <c r="B8591">
        <v>1999</v>
      </c>
      <c r="C8591">
        <v>10</v>
      </c>
      <c r="D8591">
        <v>0</v>
      </c>
      <c r="E8591">
        <v>0</v>
      </c>
      <c r="F8591">
        <v>62.308648245699999</v>
      </c>
      <c r="G8591" s="1">
        <v>8.1432254049399995E-5</v>
      </c>
      <c r="H8591">
        <v>13.829066150499999</v>
      </c>
      <c r="I8591">
        <v>114.47023088</v>
      </c>
      <c r="J8591">
        <v>169.90961690699999</v>
      </c>
      <c r="K8591">
        <v>29.877700045899999</v>
      </c>
      <c r="L8591">
        <v>14.938850022900001</v>
      </c>
    </row>
    <row r="8592" spans="1:12">
      <c r="A8592">
        <v>6330</v>
      </c>
      <c r="B8592">
        <v>1999</v>
      </c>
      <c r="C8592">
        <v>11</v>
      </c>
      <c r="D8592">
        <v>8.2742375999999993</v>
      </c>
      <c r="E8592">
        <v>0</v>
      </c>
      <c r="F8592">
        <v>48.857621361699998</v>
      </c>
      <c r="G8592">
        <v>1.0878884304400001</v>
      </c>
      <c r="H8592">
        <v>10.857346219</v>
      </c>
      <c r="I8592">
        <v>89.861294126499999</v>
      </c>
      <c r="J8592">
        <v>97.820423643300003</v>
      </c>
      <c r="K8592">
        <v>20.502517965700001</v>
      </c>
      <c r="L8592">
        <v>10.2512589828</v>
      </c>
    </row>
    <row r="8593" spans="1:12">
      <c r="A8593">
        <v>6330</v>
      </c>
      <c r="B8593">
        <v>1999</v>
      </c>
      <c r="C8593">
        <v>12</v>
      </c>
      <c r="D8593">
        <v>0.68951980000000002</v>
      </c>
      <c r="E8593">
        <v>0</v>
      </c>
      <c r="F8593">
        <v>45.171873610699997</v>
      </c>
      <c r="G8593" s="1">
        <v>2.2292143544200001E-5</v>
      </c>
      <c r="H8593">
        <v>10.0335766664</v>
      </c>
      <c r="I8593">
        <v>90.656416210399996</v>
      </c>
      <c r="J8593">
        <v>106.188021627</v>
      </c>
      <c r="K8593">
        <v>19.963690270600001</v>
      </c>
      <c r="L8593">
        <v>9.9818451352800004</v>
      </c>
    </row>
    <row r="8594" spans="1:12">
      <c r="A8594">
        <v>6330</v>
      </c>
      <c r="B8594">
        <v>2000</v>
      </c>
      <c r="C8594">
        <v>1</v>
      </c>
      <c r="D8594">
        <v>70.331019600000005</v>
      </c>
      <c r="E8594">
        <v>9.8774043983300007E-4</v>
      </c>
      <c r="F8594">
        <v>30.5012499461</v>
      </c>
      <c r="G8594">
        <v>20.226863944800002</v>
      </c>
      <c r="H8594">
        <v>6.7774329838199998</v>
      </c>
      <c r="I8594">
        <v>79.4785028055</v>
      </c>
      <c r="J8594">
        <v>78.524481377200004</v>
      </c>
      <c r="K8594">
        <v>12.9457510756</v>
      </c>
      <c r="L8594">
        <v>6.4728755378100002</v>
      </c>
    </row>
    <row r="8595" spans="1:12">
      <c r="A8595">
        <v>6330</v>
      </c>
      <c r="B8595">
        <v>2000</v>
      </c>
      <c r="C8595">
        <v>2</v>
      </c>
      <c r="D8595">
        <v>608.84598340000002</v>
      </c>
      <c r="E8595">
        <v>0.49782418892500002</v>
      </c>
      <c r="F8595">
        <v>180.474019183</v>
      </c>
      <c r="G8595">
        <v>251.25947504199999</v>
      </c>
      <c r="H8595">
        <v>40.0149717205</v>
      </c>
      <c r="I8595">
        <v>77.173518601799998</v>
      </c>
      <c r="J8595">
        <v>225.255775296</v>
      </c>
      <c r="K8595">
        <v>95.158719713500005</v>
      </c>
      <c r="L8595">
        <v>47.579359856799996</v>
      </c>
    </row>
    <row r="8596" spans="1:12">
      <c r="A8596">
        <v>6330</v>
      </c>
      <c r="B8596">
        <v>2000</v>
      </c>
      <c r="C8596">
        <v>3</v>
      </c>
      <c r="D8596">
        <v>179.275148</v>
      </c>
      <c r="E8596">
        <v>0.38315855731100001</v>
      </c>
      <c r="F8596">
        <v>184.63741719699999</v>
      </c>
      <c r="G8596">
        <v>71.531902891399994</v>
      </c>
      <c r="H8596">
        <v>41.069408735400003</v>
      </c>
      <c r="I8596">
        <v>97.055876539500005</v>
      </c>
      <c r="J8596">
        <v>87.398344462500006</v>
      </c>
      <c r="K8596">
        <v>69.236615378899998</v>
      </c>
      <c r="L8596">
        <v>34.618307689399998</v>
      </c>
    </row>
    <row r="8597" spans="1:12">
      <c r="A8597">
        <v>6330</v>
      </c>
      <c r="B8597">
        <v>2000</v>
      </c>
      <c r="C8597">
        <v>4</v>
      </c>
      <c r="D8597">
        <v>198.58170240000001</v>
      </c>
      <c r="E8597">
        <v>7.3909966067700006E-2</v>
      </c>
      <c r="F8597">
        <v>158.120006948</v>
      </c>
      <c r="G8597">
        <v>72.472555645499995</v>
      </c>
      <c r="H8597">
        <v>35.1125325804</v>
      </c>
      <c r="I8597">
        <v>100.087849924</v>
      </c>
      <c r="J8597">
        <v>121.482861429</v>
      </c>
      <c r="K8597">
        <v>71.825980749799996</v>
      </c>
      <c r="L8597">
        <v>35.912990374899998</v>
      </c>
    </row>
    <row r="8598" spans="1:12">
      <c r="A8598">
        <v>6330</v>
      </c>
      <c r="B8598">
        <v>2000</v>
      </c>
      <c r="C8598">
        <v>5</v>
      </c>
      <c r="D8598">
        <v>13.790395999999999</v>
      </c>
      <c r="E8598">
        <v>0</v>
      </c>
      <c r="F8598">
        <v>84.147961919400004</v>
      </c>
      <c r="G8598">
        <v>2.72128512398</v>
      </c>
      <c r="H8598">
        <v>18.697862251</v>
      </c>
      <c r="I8598">
        <v>105.19397077000001</v>
      </c>
      <c r="J8598">
        <v>62.784090503800002</v>
      </c>
      <c r="K8598">
        <v>35.708209655700003</v>
      </c>
      <c r="L8598">
        <v>17.854104827800001</v>
      </c>
    </row>
    <row r="8599" spans="1:12">
      <c r="A8599">
        <v>6330</v>
      </c>
      <c r="B8599">
        <v>2000</v>
      </c>
      <c r="C8599">
        <v>6</v>
      </c>
      <c r="D8599">
        <v>0</v>
      </c>
      <c r="E8599">
        <v>0</v>
      </c>
      <c r="F8599">
        <v>77.699736749500005</v>
      </c>
      <c r="G8599" s="1">
        <v>9.4434002424099994E-5</v>
      </c>
      <c r="H8599">
        <v>17.259153082899999</v>
      </c>
      <c r="I8599">
        <v>130.58811864800001</v>
      </c>
      <c r="J8599">
        <v>93.987529631000001</v>
      </c>
      <c r="K8599">
        <v>34.235011835999998</v>
      </c>
      <c r="L8599">
        <v>17.117505917999999</v>
      </c>
    </row>
    <row r="8600" spans="1:12">
      <c r="A8600">
        <v>6330</v>
      </c>
      <c r="B8600">
        <v>2000</v>
      </c>
      <c r="C8600">
        <v>7</v>
      </c>
      <c r="D8600">
        <v>0</v>
      </c>
      <c r="E8600">
        <v>0</v>
      </c>
      <c r="F8600">
        <v>53.504250023200001</v>
      </c>
      <c r="G8600" s="1">
        <v>2.5285295441300001E-5</v>
      </c>
      <c r="H8600">
        <v>11.889303243700001</v>
      </c>
      <c r="I8600">
        <v>122.477373503</v>
      </c>
      <c r="J8600">
        <v>106.981276124</v>
      </c>
      <c r="K8600">
        <v>22.588669014499999</v>
      </c>
      <c r="L8600">
        <v>11.2943345072</v>
      </c>
    </row>
    <row r="8601" spans="1:12">
      <c r="A8601">
        <v>6330</v>
      </c>
      <c r="B8601">
        <v>2000</v>
      </c>
      <c r="C8601">
        <v>8</v>
      </c>
      <c r="D8601">
        <v>0</v>
      </c>
      <c r="E8601">
        <v>0</v>
      </c>
      <c r="F8601">
        <v>49.192551905000002</v>
      </c>
      <c r="G8601" s="1">
        <v>3.82691160817E-5</v>
      </c>
      <c r="H8601">
        <v>10.9293360084</v>
      </c>
      <c r="I8601">
        <v>116.525741334</v>
      </c>
      <c r="J8601">
        <v>128.151686377</v>
      </c>
      <c r="K8601">
        <v>21.165470732999999</v>
      </c>
      <c r="L8601">
        <v>10.5827353665</v>
      </c>
    </row>
    <row r="8602" spans="1:12">
      <c r="A8602">
        <v>6330</v>
      </c>
      <c r="B8602">
        <v>2000</v>
      </c>
      <c r="C8602">
        <v>9</v>
      </c>
      <c r="D8602">
        <v>4.1371187999999997</v>
      </c>
      <c r="E8602">
        <v>0</v>
      </c>
      <c r="F8602">
        <v>40.0392651429</v>
      </c>
      <c r="G8602" s="1">
        <v>2.38368040048E-5</v>
      </c>
      <c r="H8602">
        <v>8.8949235346299993</v>
      </c>
      <c r="I8602">
        <v>102.11638510500001</v>
      </c>
      <c r="J8602">
        <v>111.332201376</v>
      </c>
      <c r="K8602">
        <v>17.3951816318</v>
      </c>
      <c r="L8602">
        <v>8.6975908159199999</v>
      </c>
    </row>
    <row r="8603" spans="1:12">
      <c r="A8603">
        <v>6330</v>
      </c>
      <c r="B8603">
        <v>2000</v>
      </c>
      <c r="C8603">
        <v>10</v>
      </c>
      <c r="D8603">
        <v>113.08124720000001</v>
      </c>
      <c r="E8603">
        <v>0</v>
      </c>
      <c r="F8603">
        <v>32.805770356399997</v>
      </c>
      <c r="G8603">
        <v>39.255708064799997</v>
      </c>
      <c r="H8603">
        <v>7.27615359226</v>
      </c>
      <c r="I8603">
        <v>86.910567385700006</v>
      </c>
      <c r="J8603">
        <v>116.981128258</v>
      </c>
      <c r="K8603">
        <v>16.781803304</v>
      </c>
      <c r="L8603">
        <v>8.3909016520099993</v>
      </c>
    </row>
    <row r="8604" spans="1:12">
      <c r="A8604">
        <v>6330</v>
      </c>
      <c r="B8604">
        <v>2000</v>
      </c>
      <c r="C8604">
        <v>11</v>
      </c>
      <c r="D8604">
        <v>0.68951980000000002</v>
      </c>
      <c r="E8604">
        <v>0</v>
      </c>
      <c r="F8604">
        <v>43.114711531099999</v>
      </c>
      <c r="G8604">
        <v>3.3034803110300001E-4</v>
      </c>
      <c r="H8604">
        <v>9.5848466006400006</v>
      </c>
      <c r="I8604">
        <v>91.123570466499999</v>
      </c>
      <c r="J8604">
        <v>82.775137204900005</v>
      </c>
      <c r="K8604">
        <v>17.2973770529</v>
      </c>
      <c r="L8604">
        <v>8.64868852647</v>
      </c>
    </row>
    <row r="8605" spans="1:12">
      <c r="A8605">
        <v>6330</v>
      </c>
      <c r="B8605">
        <v>2000</v>
      </c>
      <c r="C8605">
        <v>12</v>
      </c>
      <c r="D8605">
        <v>0</v>
      </c>
      <c r="E8605">
        <v>0</v>
      </c>
      <c r="F8605">
        <v>32.534593511300002</v>
      </c>
      <c r="G8605" s="1">
        <v>1.6282045931099999E-5</v>
      </c>
      <c r="H8605">
        <v>7.2251198415899998</v>
      </c>
      <c r="I8605">
        <v>81.519279196300005</v>
      </c>
      <c r="J8605">
        <v>86.708865017099995</v>
      </c>
      <c r="K8605">
        <v>14.6921365659</v>
      </c>
      <c r="L8605">
        <v>7.3460682829500001</v>
      </c>
    </row>
    <row r="8606" spans="1:12">
      <c r="A8606">
        <v>6330</v>
      </c>
      <c r="B8606">
        <v>2001</v>
      </c>
      <c r="C8606">
        <v>1</v>
      </c>
      <c r="D8606">
        <v>352.34461779999998</v>
      </c>
      <c r="E8606">
        <v>4.3405899821299998E-2</v>
      </c>
      <c r="F8606">
        <v>118.547289987</v>
      </c>
      <c r="G8606">
        <v>124.811367143</v>
      </c>
      <c r="H8606">
        <v>26.325541721800001</v>
      </c>
      <c r="I8606">
        <v>96.424484387299998</v>
      </c>
      <c r="J8606">
        <v>195.78608908999999</v>
      </c>
      <c r="K8606">
        <v>53.715677336200002</v>
      </c>
      <c r="L8606">
        <v>26.857838668100001</v>
      </c>
    </row>
    <row r="8607" spans="1:12">
      <c r="A8607">
        <v>6330</v>
      </c>
      <c r="B8607">
        <v>2001</v>
      </c>
      <c r="C8607">
        <v>2</v>
      </c>
      <c r="D8607">
        <v>577.1280726</v>
      </c>
      <c r="E8607">
        <v>0.65825201417199997</v>
      </c>
      <c r="F8607">
        <v>224.09037074700001</v>
      </c>
      <c r="G8607">
        <v>225.05214992099999</v>
      </c>
      <c r="H8607">
        <v>49.646286387099998</v>
      </c>
      <c r="I8607">
        <v>90.967898731800005</v>
      </c>
      <c r="J8607">
        <v>201.43565827099999</v>
      </c>
      <c r="K8607">
        <v>126.585553965</v>
      </c>
      <c r="L8607">
        <v>63.292776982699998</v>
      </c>
    </row>
    <row r="8608" spans="1:12">
      <c r="A8608">
        <v>6330</v>
      </c>
      <c r="B8608">
        <v>2001</v>
      </c>
      <c r="C8608">
        <v>3</v>
      </c>
      <c r="D8608">
        <v>101.3594106</v>
      </c>
      <c r="E8608">
        <v>8.1529174595000004E-2</v>
      </c>
      <c r="F8608">
        <v>172.091682045</v>
      </c>
      <c r="G8608">
        <v>33.096087866799998</v>
      </c>
      <c r="H8608">
        <v>38.348852368499998</v>
      </c>
      <c r="I8608">
        <v>65.877018113600002</v>
      </c>
      <c r="J8608">
        <v>58.639913419800003</v>
      </c>
      <c r="K8608">
        <v>49.538877113399998</v>
      </c>
      <c r="L8608">
        <v>24.769438556699999</v>
      </c>
    </row>
    <row r="8609" spans="1:12">
      <c r="A8609">
        <v>6330</v>
      </c>
      <c r="B8609">
        <v>2001</v>
      </c>
      <c r="C8609">
        <v>4</v>
      </c>
      <c r="D8609">
        <v>136.52492040000001</v>
      </c>
      <c r="E8609">
        <v>1.71556996433E-2</v>
      </c>
      <c r="F8609">
        <v>114.122358424</v>
      </c>
      <c r="G8609">
        <v>45.139884338800002</v>
      </c>
      <c r="H8609">
        <v>25.334930077100001</v>
      </c>
      <c r="I8609">
        <v>92.502797240000007</v>
      </c>
      <c r="J8609">
        <v>76.837988591300004</v>
      </c>
      <c r="K8609">
        <v>53.418539498900003</v>
      </c>
      <c r="L8609">
        <v>26.709269749499999</v>
      </c>
    </row>
    <row r="8610" spans="1:12">
      <c r="A8610">
        <v>6330</v>
      </c>
      <c r="B8610">
        <v>2001</v>
      </c>
      <c r="C8610">
        <v>5</v>
      </c>
      <c r="D8610">
        <v>3.4475989999999999</v>
      </c>
      <c r="E8610">
        <v>0</v>
      </c>
      <c r="F8610">
        <v>86.281058446599999</v>
      </c>
      <c r="G8610">
        <v>8.1371354799399998E-4</v>
      </c>
      <c r="H8610">
        <v>19.1762139127</v>
      </c>
      <c r="I8610">
        <v>95.896077805800005</v>
      </c>
      <c r="J8610">
        <v>56.575337513400001</v>
      </c>
      <c r="K8610">
        <v>35.677104890499997</v>
      </c>
      <c r="L8610">
        <v>17.838552445200001</v>
      </c>
    </row>
    <row r="8611" spans="1:12">
      <c r="A8611">
        <v>6330</v>
      </c>
      <c r="B8611">
        <v>2001</v>
      </c>
      <c r="C8611">
        <v>6</v>
      </c>
      <c r="D8611">
        <v>0.68951980000000002</v>
      </c>
      <c r="E8611">
        <v>0</v>
      </c>
      <c r="F8611">
        <v>80.148193514100001</v>
      </c>
      <c r="G8611" s="1">
        <v>7.5993235422299997E-5</v>
      </c>
      <c r="H8611">
        <v>17.791693820799999</v>
      </c>
      <c r="I8611">
        <v>129.62740363699999</v>
      </c>
      <c r="J8611">
        <v>91.897847897800006</v>
      </c>
      <c r="K8611">
        <v>37.738790774800002</v>
      </c>
      <c r="L8611">
        <v>18.869395387400001</v>
      </c>
    </row>
    <row r="8612" spans="1:12">
      <c r="A8612">
        <v>6330</v>
      </c>
      <c r="B8612">
        <v>2001</v>
      </c>
      <c r="C8612">
        <v>7</v>
      </c>
      <c r="D8612">
        <v>3.4475989999999999</v>
      </c>
      <c r="E8612">
        <v>0</v>
      </c>
      <c r="F8612">
        <v>59.785097977</v>
      </c>
      <c r="G8612" s="1">
        <v>2.63892822303E-5</v>
      </c>
      <c r="H8612">
        <v>13.293717711299999</v>
      </c>
      <c r="I8612">
        <v>121.742849089</v>
      </c>
      <c r="J8612">
        <v>96.266134657999999</v>
      </c>
      <c r="K8612">
        <v>23.3705890319</v>
      </c>
      <c r="L8612">
        <v>11.685294515900001</v>
      </c>
    </row>
    <row r="8613" spans="1:12">
      <c r="A8613">
        <v>6330</v>
      </c>
      <c r="B8613">
        <v>2001</v>
      </c>
      <c r="C8613">
        <v>8</v>
      </c>
      <c r="D8613">
        <v>0</v>
      </c>
      <c r="E8613">
        <v>0</v>
      </c>
      <c r="F8613">
        <v>42.361901434399996</v>
      </c>
      <c r="G8613" s="1">
        <v>1.92693052217E-5</v>
      </c>
      <c r="H8613">
        <v>9.4104329508499998</v>
      </c>
      <c r="I8613">
        <v>113.761676898</v>
      </c>
      <c r="J8613">
        <v>111.23033293899999</v>
      </c>
      <c r="K8613">
        <v>18.506149303200001</v>
      </c>
      <c r="L8613">
        <v>9.2530746516099995</v>
      </c>
    </row>
    <row r="8614" spans="1:12">
      <c r="A8614">
        <v>6330</v>
      </c>
      <c r="B8614">
        <v>2001</v>
      </c>
      <c r="C8614">
        <v>9</v>
      </c>
      <c r="D8614">
        <v>0</v>
      </c>
      <c r="E8614">
        <v>0</v>
      </c>
      <c r="F8614">
        <v>36.701037553500001</v>
      </c>
      <c r="G8614" s="1">
        <v>2.0797620378200001E-5</v>
      </c>
      <c r="H8614">
        <v>8.1484894964700008</v>
      </c>
      <c r="I8614">
        <v>102.31939810999999</v>
      </c>
      <c r="J8614">
        <v>119.19324801899999</v>
      </c>
      <c r="K8614">
        <v>16.979036708599999</v>
      </c>
      <c r="L8614">
        <v>8.4895183542999995</v>
      </c>
    </row>
    <row r="8615" spans="1:12">
      <c r="A8615">
        <v>6330</v>
      </c>
      <c r="B8615">
        <v>2001</v>
      </c>
      <c r="C8615">
        <v>10</v>
      </c>
      <c r="D8615">
        <v>0</v>
      </c>
      <c r="E8615">
        <v>0</v>
      </c>
      <c r="F8615">
        <v>41.371856287599996</v>
      </c>
      <c r="G8615" s="1">
        <v>2.1511485979199999E-5</v>
      </c>
      <c r="H8615">
        <v>9.1951430590100003</v>
      </c>
      <c r="I8615">
        <v>90.703020524799996</v>
      </c>
      <c r="J8615">
        <v>106.704303569</v>
      </c>
      <c r="K8615">
        <v>17.079639697400001</v>
      </c>
      <c r="L8615">
        <v>8.5398198486800005</v>
      </c>
    </row>
    <row r="8616" spans="1:12">
      <c r="A8616">
        <v>6330</v>
      </c>
      <c r="B8616">
        <v>2001</v>
      </c>
      <c r="C8616">
        <v>11</v>
      </c>
      <c r="D8616">
        <v>159.27907379999999</v>
      </c>
      <c r="E8616">
        <v>4.4552464013100004E-3</v>
      </c>
      <c r="F8616">
        <v>41.671841971900001</v>
      </c>
      <c r="G8616">
        <v>52.535993871499997</v>
      </c>
      <c r="H8616">
        <v>9.2476580145800007</v>
      </c>
      <c r="I8616">
        <v>95.447175493200007</v>
      </c>
      <c r="J8616">
        <v>125.43372227</v>
      </c>
      <c r="K8616">
        <v>20.234990357299999</v>
      </c>
      <c r="L8616">
        <v>10.1174951787</v>
      </c>
    </row>
    <row r="8617" spans="1:12">
      <c r="A8617">
        <v>6330</v>
      </c>
      <c r="B8617">
        <v>2001</v>
      </c>
      <c r="C8617">
        <v>12</v>
      </c>
      <c r="D8617">
        <v>81.363336399999994</v>
      </c>
      <c r="E8617">
        <v>2.9334128837900001E-4</v>
      </c>
      <c r="F8617">
        <v>46.080705579499998</v>
      </c>
      <c r="G8617">
        <v>24.754646544700002</v>
      </c>
      <c r="H8617">
        <v>10.240926977399999</v>
      </c>
      <c r="I8617">
        <v>101.139278819</v>
      </c>
      <c r="J8617">
        <v>83.373425825499993</v>
      </c>
      <c r="K8617">
        <v>19.191908721699999</v>
      </c>
      <c r="L8617">
        <v>9.5959543608400004</v>
      </c>
    </row>
    <row r="8618" spans="1:12">
      <c r="A8618">
        <v>6330</v>
      </c>
      <c r="B8618">
        <v>2002</v>
      </c>
      <c r="C8618">
        <v>1</v>
      </c>
      <c r="D8618">
        <v>142.73059860000001</v>
      </c>
      <c r="E8618">
        <v>1.82801972019E-3</v>
      </c>
      <c r="F8618">
        <v>47.026215818099999</v>
      </c>
      <c r="G8618">
        <v>47.478663673900002</v>
      </c>
      <c r="H8618">
        <v>10.4295454809</v>
      </c>
      <c r="I8618">
        <v>92.305683547399994</v>
      </c>
      <c r="J8618">
        <v>105.221464868</v>
      </c>
      <c r="K8618">
        <v>24.191346098699999</v>
      </c>
      <c r="L8618">
        <v>12.0956730494</v>
      </c>
    </row>
    <row r="8619" spans="1:12">
      <c r="A8619">
        <v>6330</v>
      </c>
      <c r="B8619">
        <v>2002</v>
      </c>
      <c r="C8619">
        <v>2</v>
      </c>
      <c r="D8619">
        <v>27.580791999999999</v>
      </c>
      <c r="E8619">
        <v>0</v>
      </c>
      <c r="F8619">
        <v>45.345579022300001</v>
      </c>
      <c r="G8619">
        <v>8.2205229933500004</v>
      </c>
      <c r="H8619">
        <v>10.083454868500001</v>
      </c>
      <c r="I8619">
        <v>76.351046857300005</v>
      </c>
      <c r="J8619">
        <v>58.603641806299997</v>
      </c>
      <c r="K8619">
        <v>17.622142372399999</v>
      </c>
      <c r="L8619">
        <v>8.8110711862199995</v>
      </c>
    </row>
    <row r="8620" spans="1:12">
      <c r="A8620">
        <v>6330</v>
      </c>
      <c r="B8620">
        <v>2002</v>
      </c>
      <c r="C8620">
        <v>3</v>
      </c>
      <c r="D8620">
        <v>41.371187999999997</v>
      </c>
      <c r="E8620">
        <v>0</v>
      </c>
      <c r="F8620">
        <v>37.0237032402</v>
      </c>
      <c r="G8620">
        <v>10.484457798099999</v>
      </c>
      <c r="H8620">
        <v>8.2305666731099993</v>
      </c>
      <c r="I8620">
        <v>83.679899394700001</v>
      </c>
      <c r="J8620">
        <v>58.173162004399998</v>
      </c>
      <c r="K8620">
        <v>14.8934687519</v>
      </c>
      <c r="L8620">
        <v>7.4467343759400002</v>
      </c>
    </row>
    <row r="8621" spans="1:12">
      <c r="A8621">
        <v>6330</v>
      </c>
      <c r="B8621">
        <v>2002</v>
      </c>
      <c r="C8621">
        <v>4</v>
      </c>
      <c r="D8621">
        <v>6.2056782000000004</v>
      </c>
      <c r="E8621">
        <v>0</v>
      </c>
      <c r="F8621">
        <v>20.0642177607</v>
      </c>
      <c r="G8621" s="1">
        <v>1.0759151494499999E-5</v>
      </c>
      <c r="H8621">
        <v>4.4574277199100001</v>
      </c>
      <c r="I8621">
        <v>63.918058738699997</v>
      </c>
      <c r="J8621">
        <v>41.2090351879</v>
      </c>
      <c r="K8621">
        <v>8.70387262687</v>
      </c>
      <c r="L8621">
        <v>4.3519363134300004</v>
      </c>
    </row>
    <row r="8622" spans="1:12">
      <c r="A8622">
        <v>6330</v>
      </c>
      <c r="B8622">
        <v>2002</v>
      </c>
      <c r="C8622">
        <v>5</v>
      </c>
      <c r="D8622">
        <v>13.1008762</v>
      </c>
      <c r="E8622">
        <v>0</v>
      </c>
      <c r="F8622">
        <v>20.374698324299999</v>
      </c>
      <c r="G8622">
        <v>2.1485138874900001</v>
      </c>
      <c r="H8622">
        <v>4.52508059045</v>
      </c>
      <c r="I8622">
        <v>75.913090056399994</v>
      </c>
      <c r="J8622">
        <v>57.064578709999999</v>
      </c>
      <c r="K8622">
        <v>9.1218028328400003</v>
      </c>
      <c r="L8622">
        <v>4.5609014164200001</v>
      </c>
    </row>
    <row r="8623" spans="1:12">
      <c r="A8623">
        <v>6330</v>
      </c>
      <c r="B8623">
        <v>2002</v>
      </c>
      <c r="C8623">
        <v>6</v>
      </c>
      <c r="D8623">
        <v>0</v>
      </c>
      <c r="E8623">
        <v>0</v>
      </c>
      <c r="F8623">
        <v>21.173601224399999</v>
      </c>
      <c r="G8623" s="1">
        <v>4.9561443865999997E-6</v>
      </c>
      <c r="H8623">
        <v>4.7021272344599998</v>
      </c>
      <c r="I8623">
        <v>84.177359658499995</v>
      </c>
      <c r="J8623">
        <v>78.4965731538</v>
      </c>
      <c r="K8623">
        <v>9.5617355012399994</v>
      </c>
      <c r="L8623">
        <v>4.7808677506199997</v>
      </c>
    </row>
    <row r="8624" spans="1:12">
      <c r="A8624">
        <v>6330</v>
      </c>
      <c r="B8624">
        <v>2002</v>
      </c>
      <c r="C8624">
        <v>7</v>
      </c>
      <c r="D8624">
        <v>2.7580792000000001</v>
      </c>
      <c r="E8624">
        <v>0</v>
      </c>
      <c r="F8624">
        <v>23.1083895238</v>
      </c>
      <c r="G8624" s="1">
        <v>6.65634024698E-6</v>
      </c>
      <c r="H8624">
        <v>5.1326050918300004</v>
      </c>
      <c r="I8624">
        <v>98.563674767999998</v>
      </c>
      <c r="J8624">
        <v>100.646050523</v>
      </c>
      <c r="K8624">
        <v>10.262082404599999</v>
      </c>
      <c r="L8624">
        <v>5.1310412022899996</v>
      </c>
    </row>
    <row r="8625" spans="1:12">
      <c r="A8625">
        <v>6330</v>
      </c>
      <c r="B8625">
        <v>2002</v>
      </c>
      <c r="C8625">
        <v>8</v>
      </c>
      <c r="D8625">
        <v>0</v>
      </c>
      <c r="E8625">
        <v>0</v>
      </c>
      <c r="F8625">
        <v>25.0272674012</v>
      </c>
      <c r="G8625" s="1">
        <v>9.8314894533999999E-6</v>
      </c>
      <c r="H8625">
        <v>5.5584196325399997</v>
      </c>
      <c r="I8625">
        <v>95.654732503100007</v>
      </c>
      <c r="J8625">
        <v>109.68860299399999</v>
      </c>
      <c r="K8625">
        <v>11.1971904559</v>
      </c>
      <c r="L8625">
        <v>5.5985952279299998</v>
      </c>
    </row>
    <row r="8626" spans="1:12">
      <c r="A8626">
        <v>6330</v>
      </c>
      <c r="B8626">
        <v>2002</v>
      </c>
      <c r="C8626">
        <v>9</v>
      </c>
      <c r="D8626">
        <v>0</v>
      </c>
      <c r="E8626">
        <v>0</v>
      </c>
      <c r="F8626">
        <v>32.379240099500002</v>
      </c>
      <c r="G8626" s="1">
        <v>1.8825322008100001E-5</v>
      </c>
      <c r="H8626">
        <v>7.1904962682500004</v>
      </c>
      <c r="I8626">
        <v>95.472936332200007</v>
      </c>
      <c r="J8626">
        <v>122.468385025</v>
      </c>
      <c r="K8626">
        <v>14.6484162296</v>
      </c>
      <c r="L8626">
        <v>7.3242081148100002</v>
      </c>
    </row>
    <row r="8627" spans="1:12">
      <c r="A8627">
        <v>6330</v>
      </c>
      <c r="B8627">
        <v>2002</v>
      </c>
      <c r="C8627">
        <v>10</v>
      </c>
      <c r="D8627">
        <v>0</v>
      </c>
      <c r="E8627">
        <v>0</v>
      </c>
      <c r="F8627">
        <v>24.9196668815</v>
      </c>
      <c r="G8627" s="1">
        <v>8.1774102947599996E-6</v>
      </c>
      <c r="H8627">
        <v>5.5392027559699999</v>
      </c>
      <c r="I8627">
        <v>71.219756295899998</v>
      </c>
      <c r="J8627">
        <v>77.103250021700006</v>
      </c>
      <c r="K8627">
        <v>10.1468854832</v>
      </c>
      <c r="L8627">
        <v>5.0734427415800001</v>
      </c>
    </row>
    <row r="8628" spans="1:12">
      <c r="A8628">
        <v>6330</v>
      </c>
      <c r="B8628">
        <v>2002</v>
      </c>
      <c r="C8628">
        <v>11</v>
      </c>
      <c r="D8628">
        <v>257.19088540000001</v>
      </c>
      <c r="E8628">
        <v>4.0848643250199997E-2</v>
      </c>
      <c r="F8628">
        <v>73.295879756100007</v>
      </c>
      <c r="G8628">
        <v>90.094519853500003</v>
      </c>
      <c r="H8628">
        <v>16.266014871399999</v>
      </c>
      <c r="I8628">
        <v>122.146404823</v>
      </c>
      <c r="J8628">
        <v>171.337291456</v>
      </c>
      <c r="K8628">
        <v>35.4904158262</v>
      </c>
      <c r="L8628">
        <v>17.7452079131</v>
      </c>
    </row>
    <row r="8629" spans="1:12">
      <c r="A8629">
        <v>6330</v>
      </c>
      <c r="B8629">
        <v>2002</v>
      </c>
      <c r="C8629">
        <v>12</v>
      </c>
      <c r="D8629">
        <v>206.85594</v>
      </c>
      <c r="E8629">
        <v>5.9714009160700002E-3</v>
      </c>
      <c r="F8629">
        <v>89.528967023899995</v>
      </c>
      <c r="G8629">
        <v>73.4600914058</v>
      </c>
      <c r="H8629">
        <v>19.876664964500002</v>
      </c>
      <c r="I8629">
        <v>96.340119230599996</v>
      </c>
      <c r="J8629">
        <v>141.44912574899999</v>
      </c>
      <c r="K8629">
        <v>41.6033413432</v>
      </c>
      <c r="L8629">
        <v>20.8016706716</v>
      </c>
    </row>
    <row r="8630" spans="1:12">
      <c r="A8630">
        <v>6330</v>
      </c>
      <c r="B8630">
        <v>2003</v>
      </c>
      <c r="C8630">
        <v>1</v>
      </c>
      <c r="D8630">
        <v>0</v>
      </c>
      <c r="E8630">
        <v>0</v>
      </c>
      <c r="F8630">
        <v>63.446029393099998</v>
      </c>
      <c r="G8630">
        <v>1.70858284419E-3</v>
      </c>
      <c r="H8630">
        <v>14.100272707</v>
      </c>
      <c r="I8630">
        <v>97.672208791200006</v>
      </c>
      <c r="J8630">
        <v>67.894952832100003</v>
      </c>
      <c r="K8630">
        <v>26.404036528599999</v>
      </c>
      <c r="L8630">
        <v>13.202018264299999</v>
      </c>
    </row>
    <row r="8631" spans="1:12">
      <c r="A8631">
        <v>6330</v>
      </c>
      <c r="B8631">
        <v>2003</v>
      </c>
      <c r="C8631">
        <v>2</v>
      </c>
      <c r="D8631">
        <v>417.8489988</v>
      </c>
      <c r="E8631">
        <v>0.20711026816799999</v>
      </c>
      <c r="F8631">
        <v>155.380213618</v>
      </c>
      <c r="G8631">
        <v>163.27275797300001</v>
      </c>
      <c r="H8631">
        <v>34.478652151200002</v>
      </c>
      <c r="I8631">
        <v>75.245674598500003</v>
      </c>
      <c r="J8631">
        <v>176.55672450700001</v>
      </c>
      <c r="K8631">
        <v>76.035859121900003</v>
      </c>
      <c r="L8631">
        <v>38.017929561000003</v>
      </c>
    </row>
    <row r="8632" spans="1:12">
      <c r="A8632">
        <v>6330</v>
      </c>
      <c r="B8632">
        <v>2003</v>
      </c>
      <c r="C8632">
        <v>3</v>
      </c>
      <c r="D8632">
        <v>271.67080120000003</v>
      </c>
      <c r="E8632">
        <v>0.490936185237</v>
      </c>
      <c r="F8632">
        <v>161.209891949</v>
      </c>
      <c r="G8632">
        <v>138.045745926</v>
      </c>
      <c r="H8632">
        <v>35.821349823699997</v>
      </c>
      <c r="I8632">
        <v>88.031910725900005</v>
      </c>
      <c r="J8632">
        <v>90.255013384700007</v>
      </c>
      <c r="K8632">
        <v>68.375802693899999</v>
      </c>
      <c r="L8632">
        <v>34.187901347</v>
      </c>
    </row>
    <row r="8633" spans="1:12">
      <c r="A8633">
        <v>6330</v>
      </c>
      <c r="B8633">
        <v>2003</v>
      </c>
      <c r="C8633">
        <v>4</v>
      </c>
      <c r="D8633">
        <v>134.45636099999999</v>
      </c>
      <c r="E8633">
        <v>6.1900155638199998E-2</v>
      </c>
      <c r="F8633">
        <v>125.155351267</v>
      </c>
      <c r="G8633">
        <v>48.278187357999997</v>
      </c>
      <c r="H8633">
        <v>27.814843781299999</v>
      </c>
      <c r="I8633">
        <v>87.928719227000002</v>
      </c>
      <c r="J8633">
        <v>83.914461571000004</v>
      </c>
      <c r="K8633">
        <v>52.028578916599997</v>
      </c>
      <c r="L8633">
        <v>26.014289458299999</v>
      </c>
    </row>
    <row r="8634" spans="1:12">
      <c r="A8634">
        <v>6330</v>
      </c>
      <c r="B8634">
        <v>2003</v>
      </c>
      <c r="C8634">
        <v>5</v>
      </c>
      <c r="D8634">
        <v>102.7384502</v>
      </c>
      <c r="E8634">
        <v>2.5908734612900001E-2</v>
      </c>
      <c r="F8634">
        <v>105.48506528</v>
      </c>
      <c r="G8634">
        <v>33.455968726199998</v>
      </c>
      <c r="H8634">
        <v>23.421840726199999</v>
      </c>
      <c r="I8634">
        <v>99.449486179199994</v>
      </c>
      <c r="J8634">
        <v>78.599814032899999</v>
      </c>
      <c r="K8634">
        <v>48.439484764299998</v>
      </c>
      <c r="L8634">
        <v>24.219742382100002</v>
      </c>
    </row>
    <row r="8635" spans="1:12">
      <c r="A8635">
        <v>6330</v>
      </c>
      <c r="B8635">
        <v>2003</v>
      </c>
      <c r="C8635">
        <v>6</v>
      </c>
      <c r="D8635">
        <v>31.028390999999999</v>
      </c>
      <c r="E8635">
        <v>0</v>
      </c>
      <c r="F8635">
        <v>70.701561649799999</v>
      </c>
      <c r="G8635">
        <v>6.9628863979600002</v>
      </c>
      <c r="H8635">
        <v>15.7071716589</v>
      </c>
      <c r="I8635">
        <v>101.149831667</v>
      </c>
      <c r="J8635">
        <v>61.3153725186</v>
      </c>
      <c r="K8635">
        <v>30.616907815200001</v>
      </c>
      <c r="L8635">
        <v>15.308453907600001</v>
      </c>
    </row>
    <row r="8636" spans="1:12">
      <c r="A8636">
        <v>6330</v>
      </c>
      <c r="B8636">
        <v>2003</v>
      </c>
      <c r="C8636">
        <v>7</v>
      </c>
      <c r="D8636">
        <v>0</v>
      </c>
      <c r="E8636">
        <v>0</v>
      </c>
      <c r="F8636">
        <v>72.019256729999995</v>
      </c>
      <c r="G8636" s="1">
        <v>7.6989921344599997E-5</v>
      </c>
      <c r="H8636">
        <v>16.004506639100001</v>
      </c>
      <c r="I8636">
        <v>122.51454361899999</v>
      </c>
      <c r="J8636">
        <v>93.055459412600001</v>
      </c>
      <c r="K8636">
        <v>30.2039637293</v>
      </c>
      <c r="L8636">
        <v>15.101981864700001</v>
      </c>
    </row>
    <row r="8637" spans="1:12">
      <c r="A8637">
        <v>6330</v>
      </c>
      <c r="B8637">
        <v>2003</v>
      </c>
      <c r="C8637">
        <v>8</v>
      </c>
      <c r="D8637">
        <v>0</v>
      </c>
      <c r="E8637">
        <v>0</v>
      </c>
      <c r="F8637">
        <v>60.071381657499998</v>
      </c>
      <c r="G8637" s="1">
        <v>4.3803199167400001E-5</v>
      </c>
      <c r="H8637">
        <v>13.3405979347</v>
      </c>
      <c r="I8637">
        <v>131.03352941700001</v>
      </c>
      <c r="J8637">
        <v>131.611716863</v>
      </c>
      <c r="K8637">
        <v>27.0746943975</v>
      </c>
      <c r="L8637">
        <v>13.537347198699999</v>
      </c>
    </row>
    <row r="8638" spans="1:12">
      <c r="A8638">
        <v>6330</v>
      </c>
      <c r="B8638">
        <v>2003</v>
      </c>
      <c r="C8638">
        <v>9</v>
      </c>
      <c r="D8638">
        <v>0</v>
      </c>
      <c r="E8638">
        <v>0</v>
      </c>
      <c r="F8638">
        <v>47.309211238400003</v>
      </c>
      <c r="G8638" s="1">
        <v>2.7332309442100001E-5</v>
      </c>
      <c r="H8638">
        <v>10.512353406000001</v>
      </c>
      <c r="I8638">
        <v>104.075637156</v>
      </c>
      <c r="J8638">
        <v>114.74906453200001</v>
      </c>
      <c r="K8638">
        <v>20.045145007999999</v>
      </c>
      <c r="L8638">
        <v>10.022572503999999</v>
      </c>
    </row>
    <row r="8639" spans="1:12">
      <c r="A8639">
        <v>6330</v>
      </c>
      <c r="B8639">
        <v>2003</v>
      </c>
      <c r="C8639">
        <v>10</v>
      </c>
      <c r="D8639">
        <v>48.955905799999996</v>
      </c>
      <c r="E8639">
        <v>0</v>
      </c>
      <c r="F8639">
        <v>42.496404112500002</v>
      </c>
      <c r="G8639">
        <v>16.592745198700001</v>
      </c>
      <c r="H8639">
        <v>9.4233763249900004</v>
      </c>
      <c r="I8639">
        <v>99.5531570797</v>
      </c>
      <c r="J8639">
        <v>140.91204521399999</v>
      </c>
      <c r="K8639">
        <v>22.190975701999999</v>
      </c>
      <c r="L8639">
        <v>11.095487851</v>
      </c>
    </row>
    <row r="8640" spans="1:12">
      <c r="A8640">
        <v>6330</v>
      </c>
      <c r="B8640">
        <v>2003</v>
      </c>
      <c r="C8640">
        <v>11</v>
      </c>
      <c r="D8640">
        <v>41.371187999999997</v>
      </c>
      <c r="E8640">
        <v>0</v>
      </c>
      <c r="F8640">
        <v>46.570765475400002</v>
      </c>
      <c r="G8640">
        <v>13.1110815504</v>
      </c>
      <c r="H8640">
        <v>10.357448604</v>
      </c>
      <c r="I8640">
        <v>94.939923059799995</v>
      </c>
      <c r="J8640">
        <v>82.508829999699998</v>
      </c>
      <c r="K8640">
        <v>17.766371427500001</v>
      </c>
      <c r="L8640">
        <v>8.8831857137300005</v>
      </c>
    </row>
    <row r="8641" spans="1:12">
      <c r="A8641">
        <v>6330</v>
      </c>
      <c r="B8641">
        <v>2003</v>
      </c>
      <c r="C8641">
        <v>12</v>
      </c>
      <c r="D8641">
        <v>208.9244994</v>
      </c>
      <c r="E8641">
        <v>8.5904282885500005E-3</v>
      </c>
      <c r="F8641">
        <v>59.857429419399999</v>
      </c>
      <c r="G8641">
        <v>71.761383335000005</v>
      </c>
      <c r="H8641">
        <v>13.2808506971</v>
      </c>
      <c r="I8641">
        <v>102.217651887</v>
      </c>
      <c r="J8641">
        <v>138.07399257099999</v>
      </c>
      <c r="K8641">
        <v>29.597451003900002</v>
      </c>
      <c r="L8641">
        <v>14.7987255019</v>
      </c>
    </row>
    <row r="8642" spans="1:12">
      <c r="A8642">
        <v>6330</v>
      </c>
      <c r="B8642">
        <v>2004</v>
      </c>
      <c r="C8642">
        <v>1</v>
      </c>
      <c r="D8642">
        <v>30.3388712</v>
      </c>
      <c r="E8642">
        <v>5.7995339158899996E-4</v>
      </c>
      <c r="F8642">
        <v>59.915656064399997</v>
      </c>
      <c r="G8642">
        <v>9.4986164214100004</v>
      </c>
      <c r="H8642">
        <v>13.3247614415</v>
      </c>
      <c r="I8642">
        <v>84.266655999400001</v>
      </c>
      <c r="J8642">
        <v>66.667844479600006</v>
      </c>
      <c r="K8642">
        <v>22.990612991700001</v>
      </c>
      <c r="L8642">
        <v>11.4953064959</v>
      </c>
    </row>
    <row r="8643" spans="1:12">
      <c r="A8643">
        <v>6330</v>
      </c>
      <c r="B8643">
        <v>2004</v>
      </c>
      <c r="C8643">
        <v>2</v>
      </c>
      <c r="D8643">
        <v>707.44731479999996</v>
      </c>
      <c r="E8643">
        <v>0.73112564818600001</v>
      </c>
      <c r="F8643">
        <v>208.54962338999999</v>
      </c>
      <c r="G8643">
        <v>297.27529183899998</v>
      </c>
      <c r="H8643">
        <v>46.156318133900001</v>
      </c>
      <c r="I8643">
        <v>91.973087984700001</v>
      </c>
      <c r="J8643">
        <v>252.52303365899999</v>
      </c>
      <c r="K8643">
        <v>127.865789771</v>
      </c>
      <c r="L8643">
        <v>63.932894885300001</v>
      </c>
    </row>
    <row r="8644" spans="1:12">
      <c r="A8644">
        <v>6330</v>
      </c>
      <c r="B8644">
        <v>2004</v>
      </c>
      <c r="C8644">
        <v>3</v>
      </c>
      <c r="D8644">
        <v>57.230143400000003</v>
      </c>
      <c r="E8644">
        <v>7.8828475916099996E-2</v>
      </c>
      <c r="F8644">
        <v>197.838103942</v>
      </c>
      <c r="G8644">
        <v>20.361021751399999</v>
      </c>
      <c r="H8644">
        <v>44.082550349800002</v>
      </c>
      <c r="I8644">
        <v>101.19651247100001</v>
      </c>
      <c r="J8644">
        <v>74.274356614799999</v>
      </c>
      <c r="K8644">
        <v>57.726686014000002</v>
      </c>
      <c r="L8644">
        <v>28.863343007000001</v>
      </c>
    </row>
    <row r="8645" spans="1:12">
      <c r="A8645">
        <v>6330</v>
      </c>
      <c r="B8645">
        <v>2004</v>
      </c>
      <c r="C8645">
        <v>4</v>
      </c>
      <c r="D8645">
        <v>57.230143400000003</v>
      </c>
      <c r="E8645">
        <v>1.19221137754E-3</v>
      </c>
      <c r="F8645">
        <v>84.115502878800001</v>
      </c>
      <c r="G8645">
        <v>16.282211154500001</v>
      </c>
      <c r="H8645">
        <v>18.6891211031</v>
      </c>
      <c r="I8645">
        <v>93.357048530399993</v>
      </c>
      <c r="J8645">
        <v>62.8546778993</v>
      </c>
      <c r="K8645">
        <v>36.021740397999999</v>
      </c>
      <c r="L8645">
        <v>18.010870198999999</v>
      </c>
    </row>
    <row r="8646" spans="1:12">
      <c r="A8646">
        <v>6330</v>
      </c>
      <c r="B8646">
        <v>2004</v>
      </c>
      <c r="C8646">
        <v>5</v>
      </c>
      <c r="D8646">
        <v>0</v>
      </c>
      <c r="E8646">
        <v>0</v>
      </c>
      <c r="F8646">
        <v>84.526848729500003</v>
      </c>
      <c r="G8646">
        <v>1.54188444227E-4</v>
      </c>
      <c r="H8646">
        <v>18.792226679599999</v>
      </c>
      <c r="I8646">
        <v>115.74574765</v>
      </c>
      <c r="J8646">
        <v>79.998042537399996</v>
      </c>
      <c r="K8646">
        <v>33.690435621299997</v>
      </c>
      <c r="L8646">
        <v>16.845217810699999</v>
      </c>
    </row>
    <row r="8647" spans="1:12">
      <c r="A8647">
        <v>6330</v>
      </c>
      <c r="B8647">
        <v>2004</v>
      </c>
      <c r="C8647">
        <v>6</v>
      </c>
      <c r="D8647">
        <v>0</v>
      </c>
      <c r="E8647">
        <v>0</v>
      </c>
      <c r="F8647">
        <v>42.080777416099998</v>
      </c>
      <c r="G8647" s="1">
        <v>1.52074776514E-5</v>
      </c>
      <c r="H8647">
        <v>9.3441104016800001</v>
      </c>
      <c r="I8647">
        <v>102.136427477</v>
      </c>
      <c r="J8647">
        <v>77.498750193899994</v>
      </c>
      <c r="K8647">
        <v>19.212498545700001</v>
      </c>
      <c r="L8647">
        <v>9.6062492728399995</v>
      </c>
    </row>
    <row r="8648" spans="1:12">
      <c r="A8648">
        <v>6330</v>
      </c>
      <c r="B8648">
        <v>2004</v>
      </c>
      <c r="C8648">
        <v>7</v>
      </c>
      <c r="D8648">
        <v>0</v>
      </c>
      <c r="E8648">
        <v>0</v>
      </c>
      <c r="F8648">
        <v>38.680857887099997</v>
      </c>
      <c r="G8648" s="1">
        <v>1.5432314307299999E-5</v>
      </c>
      <c r="H8648">
        <v>8.5926928771599993</v>
      </c>
      <c r="I8648">
        <v>109.66575055</v>
      </c>
      <c r="J8648">
        <v>102.403685172</v>
      </c>
      <c r="K8648">
        <v>16.9021533656</v>
      </c>
      <c r="L8648">
        <v>8.4510766828099992</v>
      </c>
    </row>
    <row r="8649" spans="1:12">
      <c r="A8649">
        <v>6330</v>
      </c>
      <c r="B8649">
        <v>2004</v>
      </c>
      <c r="C8649">
        <v>8</v>
      </c>
      <c r="D8649">
        <v>0</v>
      </c>
      <c r="E8649">
        <v>0</v>
      </c>
      <c r="F8649">
        <v>34.615017548399997</v>
      </c>
      <c r="G8649" s="1">
        <v>1.4188453563999999E-5</v>
      </c>
      <c r="H8649">
        <v>7.6907884681700001</v>
      </c>
      <c r="I8649">
        <v>104.186399975</v>
      </c>
      <c r="J8649">
        <v>107.401864441</v>
      </c>
      <c r="K8649">
        <v>14.8483133055</v>
      </c>
      <c r="L8649">
        <v>7.4241566527499998</v>
      </c>
    </row>
    <row r="8650" spans="1:12">
      <c r="A8650">
        <v>6330</v>
      </c>
      <c r="B8650">
        <v>2004</v>
      </c>
      <c r="C8650">
        <v>9</v>
      </c>
      <c r="D8650">
        <v>0</v>
      </c>
      <c r="E8650">
        <v>0</v>
      </c>
      <c r="F8650">
        <v>37.103394098499997</v>
      </c>
      <c r="G8650" s="1">
        <v>2.56564838582E-5</v>
      </c>
      <c r="H8650">
        <v>8.2390811602999996</v>
      </c>
      <c r="I8650">
        <v>97.402299170500001</v>
      </c>
      <c r="J8650">
        <v>123.19985566</v>
      </c>
      <c r="K8650">
        <v>16.895595522499999</v>
      </c>
      <c r="L8650">
        <v>8.4477977612699995</v>
      </c>
    </row>
    <row r="8651" spans="1:12">
      <c r="A8651">
        <v>6330</v>
      </c>
      <c r="B8651">
        <v>2004</v>
      </c>
      <c r="C8651">
        <v>10</v>
      </c>
      <c r="D8651">
        <v>591.60798839999995</v>
      </c>
      <c r="E8651">
        <v>0.56953733451900002</v>
      </c>
      <c r="F8651">
        <v>149.84889205299999</v>
      </c>
      <c r="G8651">
        <v>260.07733077900002</v>
      </c>
      <c r="H8651">
        <v>33.2275309284</v>
      </c>
      <c r="I8651">
        <v>113.13987432499999</v>
      </c>
      <c r="J8651">
        <v>241.26953782199999</v>
      </c>
      <c r="K8651">
        <v>78.409632792400004</v>
      </c>
      <c r="L8651">
        <v>39.204816396200002</v>
      </c>
    </row>
    <row r="8652" spans="1:12">
      <c r="A8652">
        <v>6330</v>
      </c>
      <c r="B8652">
        <v>2004</v>
      </c>
      <c r="C8652">
        <v>11</v>
      </c>
      <c r="D8652">
        <v>99.290851200000006</v>
      </c>
      <c r="E8652">
        <v>1.02780046426E-3</v>
      </c>
      <c r="F8652">
        <v>105.13305214499999</v>
      </c>
      <c r="G8652">
        <v>30.677960682999998</v>
      </c>
      <c r="H8652">
        <v>23.389751433499999</v>
      </c>
      <c r="I8652">
        <v>102.279197716</v>
      </c>
      <c r="J8652">
        <v>74.125377079900005</v>
      </c>
      <c r="K8652">
        <v>38.413483613799997</v>
      </c>
      <c r="L8652">
        <v>19.206741806899998</v>
      </c>
    </row>
    <row r="8653" spans="1:12">
      <c r="A8653">
        <v>6330</v>
      </c>
      <c r="B8653">
        <v>2004</v>
      </c>
      <c r="C8653">
        <v>12</v>
      </c>
      <c r="D8653">
        <v>881.20630440000002</v>
      </c>
      <c r="E8653">
        <v>1.88450127886</v>
      </c>
      <c r="F8653">
        <v>112.459702467</v>
      </c>
      <c r="G8653">
        <v>517.70910308500004</v>
      </c>
      <c r="H8653">
        <v>24.672409291899999</v>
      </c>
      <c r="I8653">
        <v>112.598612429</v>
      </c>
      <c r="J8653">
        <v>188.142398466</v>
      </c>
      <c r="K8653">
        <v>115.463190231</v>
      </c>
      <c r="L8653">
        <v>57.731595115700003</v>
      </c>
    </row>
    <row r="8654" spans="1:12">
      <c r="A8654">
        <v>6330</v>
      </c>
      <c r="B8654">
        <v>2005</v>
      </c>
      <c r="C8654">
        <v>1</v>
      </c>
      <c r="D8654">
        <v>1149.4295066</v>
      </c>
      <c r="E8654">
        <v>2.5026527447400002</v>
      </c>
      <c r="F8654">
        <v>657.15148939300002</v>
      </c>
      <c r="G8654">
        <v>677.47279529299999</v>
      </c>
      <c r="H8654">
        <v>146.263833839</v>
      </c>
      <c r="I8654">
        <v>125.51411496199999</v>
      </c>
      <c r="J8654">
        <v>240.44046924</v>
      </c>
      <c r="K8654">
        <v>226.763675304</v>
      </c>
      <c r="L8654">
        <v>113.381837652</v>
      </c>
    </row>
    <row r="8655" spans="1:12">
      <c r="A8655">
        <v>6330</v>
      </c>
      <c r="B8655">
        <v>2005</v>
      </c>
      <c r="C8655">
        <v>2</v>
      </c>
      <c r="D8655">
        <v>1001.1827496</v>
      </c>
      <c r="E8655">
        <v>2.2569158673800001</v>
      </c>
      <c r="F8655">
        <v>403.64104510599998</v>
      </c>
      <c r="G8655">
        <v>543.51364738300003</v>
      </c>
      <c r="H8655">
        <v>89.573071194600004</v>
      </c>
      <c r="I8655">
        <v>91.893880655299995</v>
      </c>
      <c r="J8655">
        <v>185.346553548</v>
      </c>
      <c r="K8655">
        <v>196.305396952</v>
      </c>
      <c r="L8655">
        <v>98.152698476099999</v>
      </c>
    </row>
    <row r="8656" spans="1:12">
      <c r="A8656">
        <v>6330</v>
      </c>
      <c r="B8656">
        <v>2005</v>
      </c>
      <c r="C8656">
        <v>3</v>
      </c>
      <c r="D8656">
        <v>156.52099459999999</v>
      </c>
      <c r="E8656">
        <v>0.12822121054899999</v>
      </c>
      <c r="F8656">
        <v>152.81633690500001</v>
      </c>
      <c r="G8656">
        <v>47.318796050700001</v>
      </c>
      <c r="H8656">
        <v>34.025279585699998</v>
      </c>
      <c r="I8656">
        <v>82.163593031700003</v>
      </c>
      <c r="J8656">
        <v>55.268546039900002</v>
      </c>
      <c r="K8656">
        <v>50.041247853800002</v>
      </c>
      <c r="L8656">
        <v>25.020623926900001</v>
      </c>
    </row>
    <row r="8657" spans="1:12">
      <c r="A8657">
        <v>6330</v>
      </c>
      <c r="B8657">
        <v>2005</v>
      </c>
      <c r="C8657">
        <v>4</v>
      </c>
      <c r="D8657">
        <v>0</v>
      </c>
      <c r="E8657">
        <v>0</v>
      </c>
      <c r="F8657">
        <v>111.159571828</v>
      </c>
      <c r="G8657">
        <v>7.4030903752999996E-3</v>
      </c>
      <c r="H8657">
        <v>24.695887081999999</v>
      </c>
      <c r="I8657">
        <v>98.4214253767</v>
      </c>
      <c r="J8657">
        <v>59.737545816100003</v>
      </c>
      <c r="K8657">
        <v>48.030096605300002</v>
      </c>
      <c r="L8657">
        <v>24.015048302699999</v>
      </c>
    </row>
    <row r="8658" spans="1:12">
      <c r="A8658">
        <v>6330</v>
      </c>
      <c r="B8658">
        <v>2005</v>
      </c>
      <c r="C8658">
        <v>5</v>
      </c>
      <c r="D8658">
        <v>86.879494800000003</v>
      </c>
      <c r="E8658">
        <v>3.5436654867399997E-2</v>
      </c>
      <c r="F8658">
        <v>100.535238713</v>
      </c>
      <c r="G8658">
        <v>31.5359673247</v>
      </c>
      <c r="H8658">
        <v>22.3186821243</v>
      </c>
      <c r="I8658">
        <v>97.037790600199997</v>
      </c>
      <c r="J8658">
        <v>64.140238577399998</v>
      </c>
      <c r="K8658">
        <v>47.044783686400002</v>
      </c>
      <c r="L8658">
        <v>23.522391843200001</v>
      </c>
    </row>
    <row r="8659" spans="1:12">
      <c r="A8659">
        <v>6330</v>
      </c>
      <c r="B8659">
        <v>2005</v>
      </c>
      <c r="C8659">
        <v>6</v>
      </c>
      <c r="D8659">
        <v>0</v>
      </c>
      <c r="E8659">
        <v>0</v>
      </c>
      <c r="F8659">
        <v>91.885067397100002</v>
      </c>
      <c r="G8659">
        <v>2.6754746547899999E-4</v>
      </c>
      <c r="H8659">
        <v>20.4050991352</v>
      </c>
      <c r="I8659">
        <v>111.139746468</v>
      </c>
      <c r="J8659">
        <v>72.341686715700007</v>
      </c>
      <c r="K8659">
        <v>41.5532694503</v>
      </c>
      <c r="L8659">
        <v>20.776634725200001</v>
      </c>
    </row>
    <row r="8660" spans="1:12">
      <c r="A8660">
        <v>6330</v>
      </c>
      <c r="B8660">
        <v>2005</v>
      </c>
      <c r="C8660">
        <v>7</v>
      </c>
      <c r="D8660">
        <v>0</v>
      </c>
      <c r="E8660">
        <v>0</v>
      </c>
      <c r="F8660">
        <v>84.787083838599997</v>
      </c>
      <c r="G8660" s="1">
        <v>5.6282278257899999E-5</v>
      </c>
      <c r="H8660">
        <v>18.844940881599999</v>
      </c>
      <c r="I8660">
        <v>137.11606476899999</v>
      </c>
      <c r="J8660">
        <v>101.64770066200001</v>
      </c>
      <c r="K8660">
        <v>34.895098068400003</v>
      </c>
      <c r="L8660">
        <v>17.447549034200001</v>
      </c>
    </row>
    <row r="8661" spans="1:12">
      <c r="A8661">
        <v>6330</v>
      </c>
      <c r="B8661">
        <v>2005</v>
      </c>
      <c r="C8661">
        <v>8</v>
      </c>
      <c r="D8661">
        <v>0</v>
      </c>
      <c r="E8661">
        <v>0</v>
      </c>
      <c r="F8661">
        <v>56.865112060599998</v>
      </c>
      <c r="G8661" s="1">
        <v>3.2222848751200003E-5</v>
      </c>
      <c r="H8661">
        <v>12.634138522500001</v>
      </c>
      <c r="I8661">
        <v>125.618360248</v>
      </c>
      <c r="J8661">
        <v>117.55889638799999</v>
      </c>
      <c r="K8661">
        <v>24.433577336700001</v>
      </c>
      <c r="L8661">
        <v>12.2167886683</v>
      </c>
    </row>
    <row r="8662" spans="1:12">
      <c r="A8662">
        <v>6330</v>
      </c>
      <c r="B8662">
        <v>2005</v>
      </c>
      <c r="C8662">
        <v>9</v>
      </c>
      <c r="D8662">
        <v>16.548475199999999</v>
      </c>
      <c r="E8662">
        <v>0</v>
      </c>
      <c r="F8662">
        <v>48.199376510500002</v>
      </c>
      <c r="G8662">
        <v>3.6905788532899999</v>
      </c>
      <c r="H8662">
        <v>10.708137494700001</v>
      </c>
      <c r="I8662">
        <v>111.878575129</v>
      </c>
      <c r="J8662">
        <v>114.904014019</v>
      </c>
      <c r="K8662">
        <v>20.853802594400001</v>
      </c>
      <c r="L8662">
        <v>10.426901297200001</v>
      </c>
    </row>
    <row r="8663" spans="1:12">
      <c r="A8663">
        <v>6330</v>
      </c>
      <c r="B8663">
        <v>2005</v>
      </c>
      <c r="C8663">
        <v>10</v>
      </c>
      <c r="D8663">
        <v>235.81577160000001</v>
      </c>
      <c r="E8663">
        <v>6.7575363501400004E-2</v>
      </c>
      <c r="F8663">
        <v>76.446134916000005</v>
      </c>
      <c r="G8663">
        <v>83.104987109600003</v>
      </c>
      <c r="H8663">
        <v>16.975240270299999</v>
      </c>
      <c r="I8663">
        <v>115.03603041</v>
      </c>
      <c r="J8663">
        <v>159.25849323099999</v>
      </c>
      <c r="K8663">
        <v>34.850615283899998</v>
      </c>
      <c r="L8663">
        <v>17.425307641900002</v>
      </c>
    </row>
    <row r="8664" spans="1:12">
      <c r="A8664">
        <v>6330</v>
      </c>
      <c r="B8664">
        <v>2005</v>
      </c>
      <c r="C8664">
        <v>11</v>
      </c>
      <c r="D8664">
        <v>4.1371187999999997</v>
      </c>
      <c r="E8664">
        <v>0</v>
      </c>
      <c r="F8664">
        <v>66.570844995599998</v>
      </c>
      <c r="G8664">
        <v>1.39001224993E-3</v>
      </c>
      <c r="H8664">
        <v>14.780733440900001</v>
      </c>
      <c r="I8664">
        <v>107.819851517</v>
      </c>
      <c r="J8664">
        <v>95.284170241799998</v>
      </c>
      <c r="K8664">
        <v>30.7019314693</v>
      </c>
      <c r="L8664">
        <v>15.350965734700001</v>
      </c>
    </row>
    <row r="8665" spans="1:12">
      <c r="A8665">
        <v>6330</v>
      </c>
      <c r="B8665">
        <v>2005</v>
      </c>
      <c r="C8665">
        <v>12</v>
      </c>
      <c r="D8665">
        <v>173.75898960000001</v>
      </c>
      <c r="E8665">
        <v>5.4220458628199998E-2</v>
      </c>
      <c r="F8665">
        <v>47.9988020005</v>
      </c>
      <c r="G8665">
        <v>63.338142974199997</v>
      </c>
      <c r="H8665">
        <v>10.6329551361</v>
      </c>
      <c r="I8665">
        <v>80.1606546382</v>
      </c>
      <c r="J8665">
        <v>118.585419441</v>
      </c>
      <c r="K8665">
        <v>27.323499508200001</v>
      </c>
      <c r="L8665">
        <v>13.661749754100001</v>
      </c>
    </row>
    <row r="8666" spans="1:12">
      <c r="A8666">
        <v>6330</v>
      </c>
      <c r="B8666">
        <v>2006</v>
      </c>
      <c r="C8666">
        <v>1</v>
      </c>
      <c r="D8666">
        <v>55.161583999999998</v>
      </c>
      <c r="E8666">
        <v>1.97913546626E-2</v>
      </c>
      <c r="F8666">
        <v>86.948234952799993</v>
      </c>
      <c r="G8666">
        <v>18.865965349</v>
      </c>
      <c r="H8666">
        <v>19.349980306300001</v>
      </c>
      <c r="I8666">
        <v>89.299888940200006</v>
      </c>
      <c r="J8666">
        <v>71.8945727766</v>
      </c>
      <c r="K8666">
        <v>30.496504128000002</v>
      </c>
      <c r="L8666">
        <v>15.248252064000001</v>
      </c>
    </row>
    <row r="8667" spans="1:12">
      <c r="A8667">
        <v>6330</v>
      </c>
      <c r="B8667">
        <v>2006</v>
      </c>
      <c r="C8667">
        <v>2</v>
      </c>
      <c r="D8667">
        <v>334.417103</v>
      </c>
      <c r="E8667">
        <v>0.20743944795499999</v>
      </c>
      <c r="F8667">
        <v>73.497156350300003</v>
      </c>
      <c r="G8667">
        <v>123.60167486100001</v>
      </c>
      <c r="H8667">
        <v>16.195840991000001</v>
      </c>
      <c r="I8667">
        <v>86.035354237299998</v>
      </c>
      <c r="J8667">
        <v>162.32644338200001</v>
      </c>
      <c r="K8667">
        <v>60.176601881000003</v>
      </c>
      <c r="L8667">
        <v>30.088300940500002</v>
      </c>
    </row>
    <row r="8668" spans="1:12">
      <c r="A8668">
        <v>6330</v>
      </c>
      <c r="B8668">
        <v>2006</v>
      </c>
      <c r="C8668">
        <v>3</v>
      </c>
      <c r="D8668">
        <v>360.61885539999997</v>
      </c>
      <c r="E8668">
        <v>0.38693215145900001</v>
      </c>
      <c r="F8668">
        <v>221.762292462</v>
      </c>
      <c r="G8668">
        <v>122.872270618</v>
      </c>
      <c r="H8668">
        <v>49.305423410300001</v>
      </c>
      <c r="I8668">
        <v>85.121951044200003</v>
      </c>
      <c r="J8668">
        <v>113.48919409600001</v>
      </c>
      <c r="K8668">
        <v>87.8198712266</v>
      </c>
      <c r="L8668">
        <v>43.9099356133</v>
      </c>
    </row>
    <row r="8669" spans="1:12">
      <c r="A8669">
        <v>6330</v>
      </c>
      <c r="B8669">
        <v>2006</v>
      </c>
      <c r="C8669">
        <v>4</v>
      </c>
      <c r="D8669">
        <v>359.9293356</v>
      </c>
      <c r="E8669">
        <v>0.83501067122899997</v>
      </c>
      <c r="F8669">
        <v>258.334194588</v>
      </c>
      <c r="G8669">
        <v>175.097642877</v>
      </c>
      <c r="H8669">
        <v>57.457029138700001</v>
      </c>
      <c r="I8669">
        <v>66.195607203899996</v>
      </c>
      <c r="J8669">
        <v>107.601247708</v>
      </c>
      <c r="K8669">
        <v>97.933191840299997</v>
      </c>
      <c r="L8669">
        <v>48.9665959202</v>
      </c>
    </row>
    <row r="8670" spans="1:12">
      <c r="A8670">
        <v>6330</v>
      </c>
      <c r="B8670">
        <v>2006</v>
      </c>
      <c r="C8670">
        <v>5</v>
      </c>
      <c r="D8670">
        <v>13.1008762</v>
      </c>
      <c r="E8670">
        <v>0</v>
      </c>
      <c r="F8670">
        <v>64.220405045899994</v>
      </c>
      <c r="G8670">
        <v>1.9843089921599999</v>
      </c>
      <c r="H8670">
        <v>14.251256016199999</v>
      </c>
      <c r="I8670">
        <v>84.834140945200005</v>
      </c>
      <c r="J8670">
        <v>43.025174983500001</v>
      </c>
      <c r="K8670">
        <v>31.247074527900001</v>
      </c>
      <c r="L8670">
        <v>15.623537263899999</v>
      </c>
    </row>
    <row r="8671" spans="1:12">
      <c r="A8671">
        <v>6330</v>
      </c>
      <c r="B8671">
        <v>2006</v>
      </c>
      <c r="C8671">
        <v>6</v>
      </c>
      <c r="D8671">
        <v>3.4475989999999999</v>
      </c>
      <c r="E8671">
        <v>0</v>
      </c>
      <c r="F8671">
        <v>103.94853419899999</v>
      </c>
      <c r="G8671">
        <v>2.71247376975E-4</v>
      </c>
      <c r="H8671">
        <v>23.082749006499999</v>
      </c>
      <c r="I8671">
        <v>129.08191678599999</v>
      </c>
      <c r="J8671">
        <v>83.5518620645</v>
      </c>
      <c r="K8671">
        <v>47.288824428300003</v>
      </c>
      <c r="L8671">
        <v>23.644412214100001</v>
      </c>
    </row>
    <row r="8672" spans="1:12">
      <c r="A8672">
        <v>6330</v>
      </c>
      <c r="B8672">
        <v>2006</v>
      </c>
      <c r="C8672">
        <v>7</v>
      </c>
      <c r="D8672">
        <v>0.68951980000000002</v>
      </c>
      <c r="E8672">
        <v>0</v>
      </c>
      <c r="F8672">
        <v>90.519988423699999</v>
      </c>
      <c r="G8672" s="1">
        <v>6.4667703495300001E-5</v>
      </c>
      <c r="H8672">
        <v>20.120741409299999</v>
      </c>
      <c r="I8672">
        <v>140.76141248499999</v>
      </c>
      <c r="J8672">
        <v>113.927805041</v>
      </c>
      <c r="K8672">
        <v>36.913230433899997</v>
      </c>
      <c r="L8672">
        <v>18.456615217</v>
      </c>
    </row>
    <row r="8673" spans="1:12">
      <c r="A8673">
        <v>6330</v>
      </c>
      <c r="B8673">
        <v>2006</v>
      </c>
      <c r="C8673">
        <v>8</v>
      </c>
      <c r="D8673">
        <v>0</v>
      </c>
      <c r="E8673">
        <v>0</v>
      </c>
      <c r="F8673">
        <v>49.223949640800001</v>
      </c>
      <c r="G8673" s="1">
        <v>2.7985863665500002E-5</v>
      </c>
      <c r="H8673">
        <v>10.933004688600001</v>
      </c>
      <c r="I8673">
        <v>118.28235494099999</v>
      </c>
      <c r="J8673">
        <v>111.229883974</v>
      </c>
      <c r="K8673">
        <v>21.887061996100002</v>
      </c>
      <c r="L8673">
        <v>10.943530998</v>
      </c>
    </row>
    <row r="8674" spans="1:12">
      <c r="A8674">
        <v>6330</v>
      </c>
      <c r="B8674">
        <v>2006</v>
      </c>
      <c r="C8674">
        <v>9</v>
      </c>
      <c r="D8674">
        <v>0</v>
      </c>
      <c r="E8674">
        <v>0</v>
      </c>
      <c r="F8674">
        <v>49.689600203799998</v>
      </c>
      <c r="G8674" s="1">
        <v>3.53115807965E-5</v>
      </c>
      <c r="H8674">
        <v>11.0373183098</v>
      </c>
      <c r="I8674">
        <v>109.950588404</v>
      </c>
      <c r="J8674">
        <v>126.072518436</v>
      </c>
      <c r="K8674">
        <v>21.903729265199999</v>
      </c>
      <c r="L8674">
        <v>10.9518646326</v>
      </c>
    </row>
    <row r="8675" spans="1:12">
      <c r="A8675">
        <v>6330</v>
      </c>
      <c r="B8675">
        <v>2006</v>
      </c>
      <c r="C8675">
        <v>10</v>
      </c>
      <c r="D8675">
        <v>11.7218366</v>
      </c>
      <c r="E8675">
        <v>0</v>
      </c>
      <c r="F8675">
        <v>42.601079381700004</v>
      </c>
      <c r="G8675">
        <v>2.1757294337999999</v>
      </c>
      <c r="H8675">
        <v>9.4649713545399994</v>
      </c>
      <c r="I8675">
        <v>103.094885374</v>
      </c>
      <c r="J8675">
        <v>110.062029678</v>
      </c>
      <c r="K8675">
        <v>18.309488690399998</v>
      </c>
      <c r="L8675">
        <v>9.1547443452100001</v>
      </c>
    </row>
    <row r="8676" spans="1:12">
      <c r="A8676">
        <v>6330</v>
      </c>
      <c r="B8676">
        <v>2006</v>
      </c>
      <c r="C8676">
        <v>11</v>
      </c>
      <c r="D8676">
        <v>5.5161584000000001</v>
      </c>
      <c r="E8676">
        <v>0</v>
      </c>
      <c r="F8676">
        <v>35.192682831200003</v>
      </c>
      <c r="G8676" s="1">
        <v>1.8506596940399999E-5</v>
      </c>
      <c r="H8676">
        <v>7.8215338665000003</v>
      </c>
      <c r="I8676">
        <v>81.340035013399998</v>
      </c>
      <c r="J8676">
        <v>89.561357017800006</v>
      </c>
      <c r="K8676">
        <v>14.582386872900001</v>
      </c>
      <c r="L8676">
        <v>7.2911934364700004</v>
      </c>
    </row>
    <row r="8677" spans="1:12">
      <c r="A8677">
        <v>6330</v>
      </c>
      <c r="B8677">
        <v>2006</v>
      </c>
      <c r="C8677">
        <v>12</v>
      </c>
      <c r="D8677">
        <v>52.4035048</v>
      </c>
      <c r="E8677">
        <v>0</v>
      </c>
      <c r="F8677">
        <v>29.606347588199998</v>
      </c>
      <c r="G8677">
        <v>11.4741945088</v>
      </c>
      <c r="H8677">
        <v>6.5759902587300001</v>
      </c>
      <c r="I8677">
        <v>97.243039775</v>
      </c>
      <c r="J8677">
        <v>79.539594038299995</v>
      </c>
      <c r="K8677">
        <v>13.121282408700001</v>
      </c>
      <c r="L8677">
        <v>6.5606412043600004</v>
      </c>
    </row>
    <row r="8678" spans="1:12">
      <c r="A8678">
        <v>6330</v>
      </c>
      <c r="B8678">
        <v>2007</v>
      </c>
      <c r="C8678">
        <v>1</v>
      </c>
      <c r="D8678">
        <v>40.681668199999997</v>
      </c>
      <c r="E8678">
        <v>8.6414647327299999E-4</v>
      </c>
      <c r="F8678">
        <v>26.442858782199998</v>
      </c>
      <c r="G8678">
        <v>9.6819524576799996</v>
      </c>
      <c r="H8678">
        <v>5.8752497127299996</v>
      </c>
      <c r="I8678">
        <v>91.276953559099994</v>
      </c>
      <c r="J8678">
        <v>76.183849846800001</v>
      </c>
      <c r="K8678">
        <v>11.309178489300001</v>
      </c>
      <c r="L8678">
        <v>5.6545892446500003</v>
      </c>
    </row>
    <row r="8679" spans="1:12">
      <c r="A8679">
        <v>6330</v>
      </c>
      <c r="B8679">
        <v>2007</v>
      </c>
      <c r="C8679">
        <v>2</v>
      </c>
      <c r="D8679">
        <v>209.6140192</v>
      </c>
      <c r="E8679">
        <v>3.9119609958899997E-3</v>
      </c>
      <c r="F8679">
        <v>43.471219129700003</v>
      </c>
      <c r="G8679">
        <v>75.311918194200004</v>
      </c>
      <c r="H8679">
        <v>9.6341351047699995</v>
      </c>
      <c r="I8679">
        <v>70.018192234400004</v>
      </c>
      <c r="J8679">
        <v>137.541881203</v>
      </c>
      <c r="K8679">
        <v>23.856594200100002</v>
      </c>
      <c r="L8679">
        <v>11.9282971</v>
      </c>
    </row>
    <row r="8680" spans="1:12">
      <c r="A8680">
        <v>6330</v>
      </c>
      <c r="B8680">
        <v>2007</v>
      </c>
      <c r="C8680">
        <v>3</v>
      </c>
      <c r="D8680">
        <v>4.8266385999999999</v>
      </c>
      <c r="E8680">
        <v>0</v>
      </c>
      <c r="F8680">
        <v>59.774610725199999</v>
      </c>
      <c r="G8680">
        <v>1.7440048180400001E-3</v>
      </c>
      <c r="H8680">
        <v>13.288510867199999</v>
      </c>
      <c r="I8680">
        <v>111.767796053</v>
      </c>
      <c r="J8680">
        <v>81.731687817299999</v>
      </c>
      <c r="K8680">
        <v>23.982036853099999</v>
      </c>
      <c r="L8680">
        <v>11.9910184265</v>
      </c>
    </row>
    <row r="8681" spans="1:12">
      <c r="A8681">
        <v>6330</v>
      </c>
      <c r="B8681">
        <v>2007</v>
      </c>
      <c r="C8681">
        <v>4</v>
      </c>
      <c r="D8681">
        <v>72.399579000000003</v>
      </c>
      <c r="E8681">
        <v>2.30193483114E-3</v>
      </c>
      <c r="F8681">
        <v>39.992716759799997</v>
      </c>
      <c r="G8681">
        <v>24.207719240900001</v>
      </c>
      <c r="H8681">
        <v>8.8849258041799999</v>
      </c>
      <c r="I8681">
        <v>90.963516574099998</v>
      </c>
      <c r="J8681">
        <v>82.383227758999993</v>
      </c>
      <c r="K8681">
        <v>17.301470461000001</v>
      </c>
      <c r="L8681">
        <v>8.6507352305200005</v>
      </c>
    </row>
    <row r="8682" spans="1:12">
      <c r="A8682">
        <v>6330</v>
      </c>
      <c r="B8682">
        <v>2007</v>
      </c>
      <c r="C8682">
        <v>5</v>
      </c>
      <c r="D8682">
        <v>2.0685593999999998</v>
      </c>
      <c r="E8682">
        <v>0</v>
      </c>
      <c r="F8682">
        <v>54.0874696399</v>
      </c>
      <c r="G8682">
        <v>4.5308028080099998E-4</v>
      </c>
      <c r="H8682">
        <v>12.010714693700001</v>
      </c>
      <c r="I8682">
        <v>117.18642081900001</v>
      </c>
      <c r="J8682">
        <v>113.27977744</v>
      </c>
      <c r="K8682">
        <v>24.587839622099999</v>
      </c>
      <c r="L8682">
        <v>12.293919811</v>
      </c>
    </row>
    <row r="8683" spans="1:12">
      <c r="A8683">
        <v>6330</v>
      </c>
      <c r="B8683">
        <v>2007</v>
      </c>
      <c r="C8683">
        <v>6</v>
      </c>
      <c r="D8683">
        <v>0</v>
      </c>
      <c r="E8683">
        <v>0</v>
      </c>
      <c r="F8683">
        <v>47.011376223900001</v>
      </c>
      <c r="G8683" s="1">
        <v>3.0814287020900001E-5</v>
      </c>
      <c r="H8683">
        <v>10.4393847846</v>
      </c>
      <c r="I8683">
        <v>106.980102848</v>
      </c>
      <c r="J8683">
        <v>119.578222614</v>
      </c>
      <c r="K8683">
        <v>21.372355062099999</v>
      </c>
      <c r="L8683">
        <v>10.686177531</v>
      </c>
    </row>
    <row r="8684" spans="1:12">
      <c r="A8684">
        <v>6330</v>
      </c>
      <c r="B8684">
        <v>2007</v>
      </c>
      <c r="C8684">
        <v>7</v>
      </c>
      <c r="D8684">
        <v>0</v>
      </c>
      <c r="E8684">
        <v>0</v>
      </c>
      <c r="F8684">
        <v>54.712877218599999</v>
      </c>
      <c r="G8684" s="1">
        <v>4.2861806608299997E-5</v>
      </c>
      <c r="H8684">
        <v>12.1519877085</v>
      </c>
      <c r="I8684">
        <v>114.54397231999999</v>
      </c>
      <c r="J8684">
        <v>138.510857096</v>
      </c>
      <c r="K8684">
        <v>24.359478430700001</v>
      </c>
      <c r="L8684">
        <v>12.1797392154</v>
      </c>
    </row>
    <row r="8685" spans="1:12">
      <c r="A8685">
        <v>6330</v>
      </c>
      <c r="B8685">
        <v>2007</v>
      </c>
      <c r="C8685">
        <v>8</v>
      </c>
      <c r="D8685">
        <v>0</v>
      </c>
      <c r="E8685">
        <v>0</v>
      </c>
      <c r="F8685">
        <v>68.608493756300007</v>
      </c>
      <c r="G8685" s="1">
        <v>8.8635225735299994E-5</v>
      </c>
      <c r="H8685">
        <v>15.2338455977</v>
      </c>
      <c r="I8685">
        <v>122.488934215</v>
      </c>
      <c r="J8685">
        <v>162.73817259</v>
      </c>
      <c r="K8685">
        <v>31.493357122799999</v>
      </c>
      <c r="L8685">
        <v>15.7466785614</v>
      </c>
    </row>
    <row r="8686" spans="1:12">
      <c r="A8686">
        <v>6330</v>
      </c>
      <c r="B8686">
        <v>2007</v>
      </c>
      <c r="C8686">
        <v>9</v>
      </c>
      <c r="D8686">
        <v>93.085172999999998</v>
      </c>
      <c r="E8686">
        <v>2.9717394251299999E-3</v>
      </c>
      <c r="F8686">
        <v>88.6930052636</v>
      </c>
      <c r="G8686">
        <v>35.361421868500003</v>
      </c>
      <c r="H8686">
        <v>19.696673732499999</v>
      </c>
      <c r="I8686">
        <v>129.505197923</v>
      </c>
      <c r="J8686">
        <v>178.04919556900001</v>
      </c>
      <c r="K8686">
        <v>40.015048286199999</v>
      </c>
      <c r="L8686">
        <v>20.007524143099999</v>
      </c>
    </row>
    <row r="8687" spans="1:12">
      <c r="A8687">
        <v>6330</v>
      </c>
      <c r="B8687">
        <v>2007</v>
      </c>
      <c r="C8687">
        <v>10</v>
      </c>
      <c r="D8687">
        <v>0</v>
      </c>
      <c r="E8687">
        <v>0</v>
      </c>
      <c r="F8687">
        <v>75.586661314899999</v>
      </c>
      <c r="G8687">
        <v>3.8548626907399999E-4</v>
      </c>
      <c r="H8687">
        <v>16.7940402061</v>
      </c>
      <c r="I8687">
        <v>121.342378356</v>
      </c>
      <c r="J8687">
        <v>128.63414438000001</v>
      </c>
      <c r="K8687">
        <v>32.392576584499999</v>
      </c>
      <c r="L8687">
        <v>16.196288292199998</v>
      </c>
    </row>
    <row r="8688" spans="1:12">
      <c r="A8688">
        <v>6330</v>
      </c>
      <c r="B8688">
        <v>2007</v>
      </c>
      <c r="C8688">
        <v>11</v>
      </c>
      <c r="D8688">
        <v>57.919663200000002</v>
      </c>
      <c r="E8688">
        <v>0</v>
      </c>
      <c r="F8688">
        <v>44.731297808100003</v>
      </c>
      <c r="G8688">
        <v>21.351921928500001</v>
      </c>
      <c r="H8688">
        <v>9.9236128684199993</v>
      </c>
      <c r="I8688">
        <v>94.786823182099994</v>
      </c>
      <c r="J8688">
        <v>118.950638638</v>
      </c>
      <c r="K8688">
        <v>22.3603692149</v>
      </c>
      <c r="L8688">
        <v>11.180184607499999</v>
      </c>
    </row>
    <row r="8689" spans="1:12">
      <c r="A8689">
        <v>6330</v>
      </c>
      <c r="B8689">
        <v>2007</v>
      </c>
      <c r="C8689">
        <v>12</v>
      </c>
      <c r="D8689">
        <v>222.02537559999999</v>
      </c>
      <c r="E8689">
        <v>1.29344324671E-2</v>
      </c>
      <c r="F8689">
        <v>97.945320000099997</v>
      </c>
      <c r="G8689">
        <v>81.429486947300006</v>
      </c>
      <c r="H8689">
        <v>21.7646537591</v>
      </c>
      <c r="I8689">
        <v>101.568116145</v>
      </c>
      <c r="J8689">
        <v>147.41990939499999</v>
      </c>
      <c r="K8689">
        <v>41.351540980700001</v>
      </c>
      <c r="L8689">
        <v>20.6757704903</v>
      </c>
    </row>
    <row r="8690" spans="1:12">
      <c r="A8690">
        <v>6330</v>
      </c>
      <c r="B8690">
        <v>2008</v>
      </c>
      <c r="C8690">
        <v>1</v>
      </c>
      <c r="D8690">
        <v>884.65390339999999</v>
      </c>
      <c r="E8690">
        <v>0.85225048363099998</v>
      </c>
      <c r="F8690">
        <v>303.16826657799999</v>
      </c>
      <c r="G8690">
        <v>503.766449244</v>
      </c>
      <c r="H8690">
        <v>67.269776733699999</v>
      </c>
      <c r="I8690">
        <v>79.365684483300001</v>
      </c>
      <c r="J8690">
        <v>235.60835336100001</v>
      </c>
      <c r="K8690">
        <v>148.96405389899999</v>
      </c>
      <c r="L8690">
        <v>74.482026949300007</v>
      </c>
    </row>
    <row r="8691" spans="1:12">
      <c r="A8691">
        <v>6330</v>
      </c>
      <c r="B8691">
        <v>2008</v>
      </c>
      <c r="C8691">
        <v>2</v>
      </c>
      <c r="D8691">
        <v>124.113564</v>
      </c>
      <c r="E8691">
        <v>4.2447879614800003E-2</v>
      </c>
      <c r="F8691">
        <v>152.36131771999999</v>
      </c>
      <c r="G8691">
        <v>45.2823811616</v>
      </c>
      <c r="H8691">
        <v>33.887878407599999</v>
      </c>
      <c r="I8691">
        <v>93.774985825599998</v>
      </c>
      <c r="J8691">
        <v>85.479537842699997</v>
      </c>
      <c r="K8691">
        <v>57.619254072099999</v>
      </c>
      <c r="L8691">
        <v>28.8096270361</v>
      </c>
    </row>
    <row r="8692" spans="1:12">
      <c r="A8692">
        <v>6330</v>
      </c>
      <c r="B8692">
        <v>2008</v>
      </c>
      <c r="C8692">
        <v>3</v>
      </c>
      <c r="D8692">
        <v>27.580791999999999</v>
      </c>
      <c r="E8692">
        <v>0</v>
      </c>
      <c r="F8692">
        <v>130.813438781</v>
      </c>
      <c r="G8692">
        <v>6.3950797310800001</v>
      </c>
      <c r="H8692">
        <v>29.0648437814</v>
      </c>
      <c r="I8692">
        <v>145.38902208799999</v>
      </c>
      <c r="J8692">
        <v>95.214176065000004</v>
      </c>
      <c r="K8692">
        <v>55.979635460799997</v>
      </c>
      <c r="L8692">
        <v>27.989817730399999</v>
      </c>
    </row>
    <row r="8693" spans="1:12">
      <c r="A8693">
        <v>6330</v>
      </c>
      <c r="B8693">
        <v>2008</v>
      </c>
      <c r="C8693">
        <v>4</v>
      </c>
      <c r="D8693">
        <v>0</v>
      </c>
      <c r="E8693">
        <v>0</v>
      </c>
      <c r="F8693">
        <v>85.164926629600004</v>
      </c>
      <c r="G8693" s="1">
        <v>9.0949872181899998E-5</v>
      </c>
      <c r="H8693">
        <v>18.912687737500001</v>
      </c>
      <c r="I8693">
        <v>123.529452697</v>
      </c>
      <c r="J8693">
        <v>104.433482794</v>
      </c>
      <c r="K8693">
        <v>38.526292017099998</v>
      </c>
      <c r="L8693">
        <v>19.2631460086</v>
      </c>
    </row>
    <row r="8694" spans="1:12">
      <c r="A8694">
        <v>6330</v>
      </c>
      <c r="B8694">
        <v>2008</v>
      </c>
      <c r="C8694">
        <v>5</v>
      </c>
      <c r="D8694">
        <v>143.42011840000001</v>
      </c>
      <c r="E8694">
        <v>6.7383136366499998E-4</v>
      </c>
      <c r="F8694">
        <v>93.166944165000004</v>
      </c>
      <c r="G8694">
        <v>46.770407470800002</v>
      </c>
      <c r="H8694">
        <v>20.702621686000001</v>
      </c>
      <c r="I8694">
        <v>138.29943528499999</v>
      </c>
      <c r="J8694">
        <v>146.250784474</v>
      </c>
      <c r="K8694">
        <v>39.380885673400002</v>
      </c>
      <c r="L8694">
        <v>19.690442836700001</v>
      </c>
    </row>
    <row r="8695" spans="1:12">
      <c r="A8695">
        <v>6330</v>
      </c>
      <c r="B8695">
        <v>2008</v>
      </c>
      <c r="C8695">
        <v>6</v>
      </c>
      <c r="D8695">
        <v>0</v>
      </c>
      <c r="E8695">
        <v>0</v>
      </c>
      <c r="F8695">
        <v>75.995125912600002</v>
      </c>
      <c r="G8695">
        <v>3.13216208958E-4</v>
      </c>
      <c r="H8695">
        <v>16.8785434861</v>
      </c>
      <c r="I8695">
        <v>128.86244537499999</v>
      </c>
      <c r="J8695">
        <v>125.27897247999999</v>
      </c>
      <c r="K8695">
        <v>33.905904041399999</v>
      </c>
      <c r="L8695">
        <v>16.9529520207</v>
      </c>
    </row>
    <row r="8696" spans="1:12">
      <c r="A8696">
        <v>6330</v>
      </c>
      <c r="B8696">
        <v>2008</v>
      </c>
      <c r="C8696">
        <v>7</v>
      </c>
      <c r="D8696">
        <v>0</v>
      </c>
      <c r="E8696">
        <v>0</v>
      </c>
      <c r="F8696">
        <v>75.215574149000005</v>
      </c>
      <c r="G8696" s="1">
        <v>6.8868605110500002E-5</v>
      </c>
      <c r="H8696">
        <v>16.710991375199999</v>
      </c>
      <c r="I8696">
        <v>127.60548952800001</v>
      </c>
      <c r="J8696">
        <v>141.71433702799999</v>
      </c>
      <c r="K8696">
        <v>32.361954156700001</v>
      </c>
      <c r="L8696">
        <v>16.180977078400002</v>
      </c>
    </row>
    <row r="8697" spans="1:12">
      <c r="A8697">
        <v>6330</v>
      </c>
      <c r="B8697">
        <v>2008</v>
      </c>
      <c r="C8697">
        <v>8</v>
      </c>
      <c r="D8697">
        <v>0</v>
      </c>
      <c r="E8697">
        <v>0</v>
      </c>
      <c r="F8697">
        <v>67.267408510600006</v>
      </c>
      <c r="G8697" s="1">
        <v>6.0365091269199998E-5</v>
      </c>
      <c r="H8697">
        <v>14.942850294599999</v>
      </c>
      <c r="I8697">
        <v>121.92619955799999</v>
      </c>
      <c r="J8697">
        <v>144.869907931</v>
      </c>
      <c r="K8697">
        <v>29.4261868052</v>
      </c>
      <c r="L8697">
        <v>14.7130934026</v>
      </c>
    </row>
    <row r="8698" spans="1:12">
      <c r="A8698">
        <v>6330</v>
      </c>
      <c r="B8698">
        <v>2008</v>
      </c>
      <c r="C8698">
        <v>9</v>
      </c>
      <c r="D8698">
        <v>0</v>
      </c>
      <c r="E8698">
        <v>0</v>
      </c>
      <c r="F8698">
        <v>60.577624635299998</v>
      </c>
      <c r="G8698" s="1">
        <v>5.4318712964899999E-5</v>
      </c>
      <c r="H8698">
        <v>13.451482798800001</v>
      </c>
      <c r="I8698">
        <v>115.35214959299999</v>
      </c>
      <c r="J8698">
        <v>140.721769631</v>
      </c>
      <c r="K8698">
        <v>27.6328306674</v>
      </c>
      <c r="L8698">
        <v>13.8164153337</v>
      </c>
    </row>
    <row r="8699" spans="1:12">
      <c r="A8699">
        <v>6330</v>
      </c>
      <c r="B8699">
        <v>2008</v>
      </c>
      <c r="C8699">
        <v>10</v>
      </c>
      <c r="D8699">
        <v>0</v>
      </c>
      <c r="E8699">
        <v>0</v>
      </c>
      <c r="F8699">
        <v>80.366789771499995</v>
      </c>
      <c r="G8699">
        <v>1.19638507553E-4</v>
      </c>
      <c r="H8699">
        <v>17.8437627478</v>
      </c>
      <c r="I8699">
        <v>123.702063931</v>
      </c>
      <c r="J8699">
        <v>171.78540542900001</v>
      </c>
      <c r="K8699">
        <v>37.082947999600002</v>
      </c>
      <c r="L8699">
        <v>18.541473999800001</v>
      </c>
    </row>
    <row r="8700" spans="1:12">
      <c r="A8700">
        <v>6330</v>
      </c>
      <c r="B8700">
        <v>2008</v>
      </c>
      <c r="C8700">
        <v>11</v>
      </c>
      <c r="D8700">
        <v>153.0733956</v>
      </c>
      <c r="E8700">
        <v>5.3830212479600001E-2</v>
      </c>
      <c r="F8700">
        <v>72.040062770399999</v>
      </c>
      <c r="G8700">
        <v>56.483472734000003</v>
      </c>
      <c r="H8700">
        <v>16.001397207699998</v>
      </c>
      <c r="I8700">
        <v>100.556488949</v>
      </c>
      <c r="J8700">
        <v>145.007464228</v>
      </c>
      <c r="K8700">
        <v>31.8684131286</v>
      </c>
      <c r="L8700">
        <v>15.9342065643</v>
      </c>
    </row>
    <row r="8701" spans="1:12">
      <c r="A8701">
        <v>6330</v>
      </c>
      <c r="B8701">
        <v>2008</v>
      </c>
      <c r="C8701">
        <v>12</v>
      </c>
      <c r="D8701">
        <v>103.42797</v>
      </c>
      <c r="E8701">
        <v>4.3592268094699996E-3</v>
      </c>
      <c r="F8701">
        <v>79.585896374000001</v>
      </c>
      <c r="G8701">
        <v>39.455968486099998</v>
      </c>
      <c r="H8701">
        <v>17.690039438399999</v>
      </c>
      <c r="I8701">
        <v>86.769161669699997</v>
      </c>
      <c r="J8701">
        <v>102.963707879</v>
      </c>
      <c r="K8701">
        <v>32.513718927100001</v>
      </c>
      <c r="L8701">
        <v>16.2568594635</v>
      </c>
    </row>
    <row r="8702" spans="1:12">
      <c r="A8702">
        <v>6330</v>
      </c>
      <c r="B8702">
        <v>2009</v>
      </c>
      <c r="C8702">
        <v>1</v>
      </c>
      <c r="D8702">
        <v>71.020539400000004</v>
      </c>
      <c r="E8702">
        <v>0</v>
      </c>
      <c r="F8702">
        <v>78.790965890600006</v>
      </c>
      <c r="G8702">
        <v>22.795503696200001</v>
      </c>
      <c r="H8702">
        <v>17.486259417799999</v>
      </c>
      <c r="I8702">
        <v>120.686943946</v>
      </c>
      <c r="J8702">
        <v>116.016902914</v>
      </c>
      <c r="K8702">
        <v>37.988337899800001</v>
      </c>
      <c r="L8702">
        <v>18.994168949900001</v>
      </c>
    </row>
    <row r="8703" spans="1:12">
      <c r="A8703">
        <v>6330</v>
      </c>
      <c r="B8703">
        <v>2009</v>
      </c>
      <c r="C8703">
        <v>2</v>
      </c>
      <c r="D8703">
        <v>422.67563740000003</v>
      </c>
      <c r="E8703">
        <v>0.41917914282099999</v>
      </c>
      <c r="F8703">
        <v>203.291205838</v>
      </c>
      <c r="G8703">
        <v>174.31668701199999</v>
      </c>
      <c r="H8703">
        <v>45.153065548800001</v>
      </c>
      <c r="I8703">
        <v>76.2454742205</v>
      </c>
      <c r="J8703">
        <v>180.78301179100001</v>
      </c>
      <c r="K8703">
        <v>90.267872614200002</v>
      </c>
      <c r="L8703">
        <v>45.133936307100001</v>
      </c>
    </row>
    <row r="8704" spans="1:12">
      <c r="A8704">
        <v>6330</v>
      </c>
      <c r="B8704">
        <v>2009</v>
      </c>
      <c r="C8704">
        <v>3</v>
      </c>
      <c r="D8704">
        <v>7.5847178</v>
      </c>
      <c r="E8704">
        <v>0</v>
      </c>
      <c r="F8704">
        <v>84.223219878899997</v>
      </c>
      <c r="G8704">
        <v>1.3617563479699999</v>
      </c>
      <c r="H8704">
        <v>18.704802385299999</v>
      </c>
      <c r="I8704">
        <v>110.735662921</v>
      </c>
      <c r="J8704">
        <v>67.9744275523</v>
      </c>
      <c r="K8704">
        <v>37.834641546500002</v>
      </c>
      <c r="L8704">
        <v>18.917320773299998</v>
      </c>
    </row>
    <row r="8705" spans="1:12">
      <c r="A8705">
        <v>6330</v>
      </c>
      <c r="B8705">
        <v>2009</v>
      </c>
      <c r="C8705">
        <v>4</v>
      </c>
      <c r="D8705">
        <v>27.580791999999999</v>
      </c>
      <c r="E8705">
        <v>0</v>
      </c>
      <c r="F8705">
        <v>85.449818241200006</v>
      </c>
      <c r="G8705">
        <v>9.5200568343099992</v>
      </c>
      <c r="H8705">
        <v>18.987192726699998</v>
      </c>
      <c r="I8705">
        <v>123.732252778</v>
      </c>
      <c r="J8705">
        <v>101.275836693</v>
      </c>
      <c r="K8705">
        <v>36.248847334600001</v>
      </c>
      <c r="L8705">
        <v>18.1244236673</v>
      </c>
    </row>
    <row r="8706" spans="1:12">
      <c r="A8706">
        <v>6330</v>
      </c>
      <c r="B8706">
        <v>2009</v>
      </c>
      <c r="C8706">
        <v>5</v>
      </c>
      <c r="D8706">
        <v>0</v>
      </c>
      <c r="E8706">
        <v>0</v>
      </c>
      <c r="F8706">
        <v>64.613431115799997</v>
      </c>
      <c r="G8706" s="1">
        <v>5.6647951616100002E-5</v>
      </c>
      <c r="H8706">
        <v>14.354943137399999</v>
      </c>
      <c r="I8706">
        <v>117.622341303</v>
      </c>
      <c r="J8706">
        <v>112.03898716899999</v>
      </c>
      <c r="K8706">
        <v>27.911905885100001</v>
      </c>
      <c r="L8706">
        <v>13.9559529426</v>
      </c>
    </row>
    <row r="8707" spans="1:12">
      <c r="A8707">
        <v>6330</v>
      </c>
      <c r="B8707">
        <v>2009</v>
      </c>
      <c r="C8707">
        <v>6</v>
      </c>
      <c r="D8707">
        <v>8.9637574000000004</v>
      </c>
      <c r="E8707">
        <v>0</v>
      </c>
      <c r="F8707">
        <v>33.615694016900001</v>
      </c>
      <c r="G8707">
        <v>1.0878660411200001</v>
      </c>
      <c r="H8707">
        <v>7.4723787764700003</v>
      </c>
      <c r="I8707">
        <v>80.604069408699999</v>
      </c>
      <c r="J8707">
        <v>69.3216865678</v>
      </c>
      <c r="K8707">
        <v>13.6444206891</v>
      </c>
      <c r="L8707">
        <v>6.8222103445400002</v>
      </c>
    </row>
    <row r="8708" spans="1:12">
      <c r="A8708">
        <v>6330</v>
      </c>
      <c r="B8708">
        <v>2009</v>
      </c>
      <c r="C8708">
        <v>7</v>
      </c>
      <c r="D8708">
        <v>0</v>
      </c>
      <c r="E8708">
        <v>0</v>
      </c>
      <c r="F8708">
        <v>62.691652941699999</v>
      </c>
      <c r="G8708" s="1">
        <v>6.81263735287E-5</v>
      </c>
      <c r="H8708">
        <v>13.916493561399999</v>
      </c>
      <c r="I8708">
        <v>122.50445901099999</v>
      </c>
      <c r="J8708">
        <v>157.62066749100001</v>
      </c>
      <c r="K8708">
        <v>29.5428673925</v>
      </c>
      <c r="L8708">
        <v>14.771433696200001</v>
      </c>
    </row>
    <row r="8709" spans="1:12">
      <c r="A8709">
        <v>6330</v>
      </c>
      <c r="B8709">
        <v>2009</v>
      </c>
      <c r="C8709">
        <v>8</v>
      </c>
      <c r="D8709">
        <v>0</v>
      </c>
      <c r="E8709">
        <v>0</v>
      </c>
      <c r="F8709">
        <v>69.832606242300002</v>
      </c>
      <c r="G8709" s="1">
        <v>7.7190142886599997E-5</v>
      </c>
      <c r="H8709">
        <v>15.507856025400001</v>
      </c>
      <c r="I8709">
        <v>122.11120100399999</v>
      </c>
      <c r="J8709">
        <v>153.78509009699999</v>
      </c>
      <c r="K8709">
        <v>31.582461783599999</v>
      </c>
      <c r="L8709">
        <v>15.7912308918</v>
      </c>
    </row>
    <row r="8710" spans="1:12">
      <c r="A8710">
        <v>6330</v>
      </c>
      <c r="B8710">
        <v>2009</v>
      </c>
      <c r="C8710">
        <v>9</v>
      </c>
      <c r="D8710">
        <v>0</v>
      </c>
      <c r="E8710">
        <v>0</v>
      </c>
      <c r="F8710">
        <v>63.9969888774</v>
      </c>
      <c r="G8710">
        <v>1.03394387357E-4</v>
      </c>
      <c r="H8710">
        <v>14.2079860606</v>
      </c>
      <c r="I8710">
        <v>107.726116253</v>
      </c>
      <c r="J8710">
        <v>144.225640099</v>
      </c>
      <c r="K8710">
        <v>29.7876163177</v>
      </c>
      <c r="L8710">
        <v>14.893808158800001</v>
      </c>
    </row>
    <row r="8711" spans="1:12">
      <c r="A8711">
        <v>6330</v>
      </c>
      <c r="B8711">
        <v>2009</v>
      </c>
      <c r="C8711">
        <v>10</v>
      </c>
      <c r="D8711">
        <v>80.673816599999995</v>
      </c>
      <c r="E8711">
        <v>0</v>
      </c>
      <c r="F8711">
        <v>86.890826547399996</v>
      </c>
      <c r="G8711">
        <v>28.590480177500002</v>
      </c>
      <c r="H8711">
        <v>19.3031747311</v>
      </c>
      <c r="I8711">
        <v>123.35419661</v>
      </c>
      <c r="J8711">
        <v>153.311651176</v>
      </c>
      <c r="K8711">
        <v>37.762429045300003</v>
      </c>
      <c r="L8711">
        <v>18.881214522699999</v>
      </c>
    </row>
    <row r="8712" spans="1:12">
      <c r="A8712">
        <v>6330</v>
      </c>
      <c r="B8712">
        <v>2009</v>
      </c>
      <c r="C8712">
        <v>11</v>
      </c>
      <c r="D8712">
        <v>0.68951980000000002</v>
      </c>
      <c r="E8712">
        <v>0</v>
      </c>
      <c r="F8712">
        <v>63.562753120399996</v>
      </c>
      <c r="G8712" s="1">
        <v>6.6104810432900005E-5</v>
      </c>
      <c r="H8712">
        <v>14.127450700400001</v>
      </c>
      <c r="I8712">
        <v>109.600415277</v>
      </c>
      <c r="J8712">
        <v>115.44144391499999</v>
      </c>
      <c r="K8712">
        <v>26.187703014</v>
      </c>
      <c r="L8712">
        <v>13.093851507</v>
      </c>
    </row>
    <row r="8713" spans="1:12">
      <c r="A8713">
        <v>6330</v>
      </c>
      <c r="B8713">
        <v>2009</v>
      </c>
      <c r="C8713">
        <v>12</v>
      </c>
      <c r="D8713">
        <v>308.21535060000002</v>
      </c>
      <c r="E8713">
        <v>0.116489021818</v>
      </c>
      <c r="F8713">
        <v>133.74430858299999</v>
      </c>
      <c r="G8713">
        <v>117.446554543</v>
      </c>
      <c r="H8713">
        <v>29.699039196099999</v>
      </c>
      <c r="I8713">
        <v>97.075615951100005</v>
      </c>
      <c r="J8713">
        <v>191.90253926899999</v>
      </c>
      <c r="K8713">
        <v>60.873986322900002</v>
      </c>
      <c r="L8713">
        <v>30.4369931614</v>
      </c>
    </row>
    <row r="8714" spans="1:12">
      <c r="A8714">
        <v>6330</v>
      </c>
      <c r="B8714">
        <v>2010</v>
      </c>
      <c r="C8714">
        <v>1</v>
      </c>
      <c r="D8714">
        <v>412.33284040000001</v>
      </c>
      <c r="E8714">
        <v>0.54557758415299995</v>
      </c>
      <c r="F8714">
        <v>220.39938987400001</v>
      </c>
      <c r="G8714">
        <v>173.80361962000001</v>
      </c>
      <c r="H8714">
        <v>48.9327485516</v>
      </c>
      <c r="I8714">
        <v>85.284023433599998</v>
      </c>
      <c r="J8714">
        <v>207.98619843</v>
      </c>
      <c r="K8714">
        <v>102.19385486900001</v>
      </c>
      <c r="L8714">
        <v>51.096927434400001</v>
      </c>
    </row>
    <row r="8715" spans="1:12">
      <c r="A8715">
        <v>6330</v>
      </c>
      <c r="B8715">
        <v>2010</v>
      </c>
      <c r="C8715">
        <v>2</v>
      </c>
      <c r="D8715">
        <v>429.57083540000002</v>
      </c>
      <c r="E8715">
        <v>0.38320447456700002</v>
      </c>
      <c r="F8715">
        <v>225.19795661500001</v>
      </c>
      <c r="G8715">
        <v>198.17026020700001</v>
      </c>
      <c r="H8715">
        <v>49.975263036199998</v>
      </c>
      <c r="I8715">
        <v>77.2394516122</v>
      </c>
      <c r="J8715">
        <v>138.496091234</v>
      </c>
      <c r="K8715">
        <v>109.312578989</v>
      </c>
      <c r="L8715">
        <v>54.656289494699998</v>
      </c>
    </row>
    <row r="8716" spans="1:12">
      <c r="A8716">
        <v>6330</v>
      </c>
      <c r="B8716">
        <v>2010</v>
      </c>
      <c r="C8716">
        <v>3</v>
      </c>
      <c r="D8716">
        <v>61.367262199999999</v>
      </c>
      <c r="E8716">
        <v>5.6032654864799997E-2</v>
      </c>
      <c r="F8716">
        <v>174.60695807900001</v>
      </c>
      <c r="G8716">
        <v>20.110872181800001</v>
      </c>
      <c r="H8716">
        <v>38.8143500344</v>
      </c>
      <c r="I8716">
        <v>130.609358184</v>
      </c>
      <c r="J8716">
        <v>90.375727042600005</v>
      </c>
      <c r="K8716">
        <v>70.604554054299996</v>
      </c>
      <c r="L8716">
        <v>35.302277027199999</v>
      </c>
    </row>
    <row r="8717" spans="1:12">
      <c r="A8717">
        <v>6330</v>
      </c>
      <c r="B8717">
        <v>2010</v>
      </c>
      <c r="C8717">
        <v>4</v>
      </c>
      <c r="D8717">
        <v>193.06554399999999</v>
      </c>
      <c r="E8717">
        <v>0.12570300555800001</v>
      </c>
      <c r="F8717">
        <v>155.315758931</v>
      </c>
      <c r="G8717">
        <v>71.896696217699997</v>
      </c>
      <c r="H8717">
        <v>34.522617592700001</v>
      </c>
      <c r="I8717">
        <v>129.80937553800001</v>
      </c>
      <c r="J8717">
        <v>98.066416008100006</v>
      </c>
      <c r="K8717">
        <v>63.528606003599997</v>
      </c>
      <c r="L8717">
        <v>31.764303001799998</v>
      </c>
    </row>
    <row r="8718" spans="1:12">
      <c r="A8718">
        <v>6330</v>
      </c>
      <c r="B8718">
        <v>2010</v>
      </c>
      <c r="C8718">
        <v>5</v>
      </c>
      <c r="D8718">
        <v>0.68951980000000002</v>
      </c>
      <c r="E8718">
        <v>0</v>
      </c>
      <c r="F8718">
        <v>112.905619161</v>
      </c>
      <c r="G8718">
        <v>1.0398278849300001E-3</v>
      </c>
      <c r="H8718">
        <v>25.078122978</v>
      </c>
      <c r="I8718">
        <v>140.919003524</v>
      </c>
      <c r="J8718">
        <v>106.17097835200001</v>
      </c>
      <c r="K8718">
        <v>49.999949722099998</v>
      </c>
      <c r="L8718">
        <v>24.9999748611</v>
      </c>
    </row>
    <row r="8719" spans="1:12">
      <c r="A8719">
        <v>6330</v>
      </c>
      <c r="B8719">
        <v>2010</v>
      </c>
      <c r="C8719">
        <v>6</v>
      </c>
      <c r="D8719">
        <v>0</v>
      </c>
      <c r="E8719">
        <v>0</v>
      </c>
      <c r="F8719">
        <v>66.5025552269</v>
      </c>
      <c r="G8719" s="1">
        <v>3.7525088792000002E-5</v>
      </c>
      <c r="H8719">
        <v>14.781415278600001</v>
      </c>
      <c r="I8719">
        <v>114.12567065899999</v>
      </c>
      <c r="J8719">
        <v>98.190087029200001</v>
      </c>
      <c r="K8719">
        <v>27.2780344928</v>
      </c>
      <c r="L8719">
        <v>13.6390172464</v>
      </c>
    </row>
    <row r="8720" spans="1:12">
      <c r="A8720">
        <v>6330</v>
      </c>
      <c r="B8720">
        <v>2010</v>
      </c>
      <c r="C8720">
        <v>7</v>
      </c>
      <c r="D8720">
        <v>0</v>
      </c>
      <c r="E8720">
        <v>0</v>
      </c>
      <c r="F8720">
        <v>55.923548622200002</v>
      </c>
      <c r="G8720" s="1">
        <v>3.5332246389199997E-5</v>
      </c>
      <c r="H8720">
        <v>12.4217734903</v>
      </c>
      <c r="I8720">
        <v>117.608180175</v>
      </c>
      <c r="J8720">
        <v>121.789345029</v>
      </c>
      <c r="K8720">
        <v>24.707948866799999</v>
      </c>
      <c r="L8720">
        <v>12.353974433399999</v>
      </c>
    </row>
    <row r="8721" spans="1:12">
      <c r="A8721">
        <v>6330</v>
      </c>
      <c r="B8721">
        <v>2010</v>
      </c>
      <c r="C8721">
        <v>8</v>
      </c>
      <c r="D8721">
        <v>0</v>
      </c>
      <c r="E8721">
        <v>0</v>
      </c>
      <c r="F8721">
        <v>69.699241472400004</v>
      </c>
      <c r="G8721" s="1">
        <v>8.6349081426299998E-5</v>
      </c>
      <c r="H8721">
        <v>15.4732966126</v>
      </c>
      <c r="I8721">
        <v>127.477923926</v>
      </c>
      <c r="J8721">
        <v>167.53855880200001</v>
      </c>
      <c r="K8721">
        <v>32.580458875799998</v>
      </c>
      <c r="L8721">
        <v>16.290229437899999</v>
      </c>
    </row>
    <row r="8722" spans="1:12">
      <c r="A8722">
        <v>6330</v>
      </c>
      <c r="B8722">
        <v>2010</v>
      </c>
      <c r="C8722">
        <v>9</v>
      </c>
      <c r="D8722">
        <v>12.411356400000001</v>
      </c>
      <c r="E8722">
        <v>0</v>
      </c>
      <c r="F8722">
        <v>67.271513363699995</v>
      </c>
      <c r="G8722">
        <v>1.90381968293</v>
      </c>
      <c r="H8722">
        <v>14.942382074699999</v>
      </c>
      <c r="I8722">
        <v>117.854898709</v>
      </c>
      <c r="J8722">
        <v>138.06071859100001</v>
      </c>
      <c r="K8722">
        <v>29.7234701792</v>
      </c>
      <c r="L8722">
        <v>14.8617350896</v>
      </c>
    </row>
    <row r="8723" spans="1:12">
      <c r="A8723">
        <v>6330</v>
      </c>
      <c r="B8723">
        <v>2010</v>
      </c>
      <c r="C8723">
        <v>10</v>
      </c>
      <c r="D8723">
        <v>174.44850940000001</v>
      </c>
      <c r="E8723">
        <v>0</v>
      </c>
      <c r="F8723">
        <v>71.694792403600005</v>
      </c>
      <c r="G8723">
        <v>61.077343346600003</v>
      </c>
      <c r="H8723">
        <v>15.924600348</v>
      </c>
      <c r="I8723">
        <v>95.072979535599998</v>
      </c>
      <c r="J8723">
        <v>135.41515721299999</v>
      </c>
      <c r="K8723">
        <v>31.738389295200001</v>
      </c>
      <c r="L8723">
        <v>15.869194647600001</v>
      </c>
    </row>
    <row r="8724" spans="1:12">
      <c r="A8724">
        <v>6330</v>
      </c>
      <c r="B8724">
        <v>2010</v>
      </c>
      <c r="C8724">
        <v>11</v>
      </c>
      <c r="D8724">
        <v>127.56116299999999</v>
      </c>
      <c r="E8724">
        <v>1.05527992861E-3</v>
      </c>
      <c r="F8724">
        <v>89.462158105200004</v>
      </c>
      <c r="G8724">
        <v>46.203461382100002</v>
      </c>
      <c r="H8724">
        <v>19.8694049528</v>
      </c>
      <c r="I8724">
        <v>121.548490008</v>
      </c>
      <c r="J8724">
        <v>133.286206026</v>
      </c>
      <c r="K8724">
        <v>39.950952285900001</v>
      </c>
      <c r="L8724">
        <v>19.9754761429</v>
      </c>
    </row>
    <row r="8725" spans="1:12">
      <c r="A8725">
        <v>6330</v>
      </c>
      <c r="B8725">
        <v>2010</v>
      </c>
      <c r="C8725">
        <v>12</v>
      </c>
      <c r="D8725">
        <v>985.32379419999995</v>
      </c>
      <c r="E8725">
        <v>1.5994306476</v>
      </c>
      <c r="F8725">
        <v>392.02565997200003</v>
      </c>
      <c r="G8725">
        <v>476.70228161699998</v>
      </c>
      <c r="H8725">
        <v>86.983667464700005</v>
      </c>
      <c r="I8725">
        <v>94.247394421500005</v>
      </c>
      <c r="J8725">
        <v>331.71446547699998</v>
      </c>
      <c r="K8725">
        <v>193.18340580500001</v>
      </c>
      <c r="L8725">
        <v>96.591702902700007</v>
      </c>
    </row>
    <row r="8726" spans="1:12">
      <c r="A8726">
        <v>6330</v>
      </c>
      <c r="B8726">
        <v>2011</v>
      </c>
      <c r="C8726">
        <v>1</v>
      </c>
      <c r="D8726">
        <v>70.331019600000005</v>
      </c>
      <c r="E8726">
        <v>2.6257267959400001E-2</v>
      </c>
      <c r="F8726">
        <v>175.36479808600001</v>
      </c>
      <c r="G8726">
        <v>20.7372557194</v>
      </c>
      <c r="H8726">
        <v>39.018718733699998</v>
      </c>
      <c r="I8726">
        <v>131.77071208300001</v>
      </c>
      <c r="J8726">
        <v>88.051552786000002</v>
      </c>
      <c r="K8726">
        <v>63.223550355999997</v>
      </c>
      <c r="L8726">
        <v>31.611775177999998</v>
      </c>
    </row>
    <row r="8727" spans="1:12">
      <c r="A8727">
        <v>6330</v>
      </c>
      <c r="B8727">
        <v>2011</v>
      </c>
      <c r="C8727">
        <v>2</v>
      </c>
      <c r="D8727">
        <v>337.86470200000002</v>
      </c>
      <c r="E8727">
        <v>0.42173660461399998</v>
      </c>
      <c r="F8727">
        <v>174.425961688</v>
      </c>
      <c r="G8727">
        <v>135.59046530099999</v>
      </c>
      <c r="H8727">
        <v>38.680081643500003</v>
      </c>
      <c r="I8727">
        <v>98.423177540400005</v>
      </c>
      <c r="J8727">
        <v>140.175120123</v>
      </c>
      <c r="K8727">
        <v>90.664894235600002</v>
      </c>
      <c r="L8727">
        <v>45.332447117800001</v>
      </c>
    </row>
    <row r="8728" spans="1:12">
      <c r="A8728">
        <v>6330</v>
      </c>
      <c r="B8728">
        <v>2011</v>
      </c>
      <c r="C8728">
        <v>3</v>
      </c>
      <c r="D8728">
        <v>295.80399419999998</v>
      </c>
      <c r="E8728">
        <v>0.36566526453999998</v>
      </c>
      <c r="F8728">
        <v>235.199344045</v>
      </c>
      <c r="G8728">
        <v>119.57408077300001</v>
      </c>
      <c r="H8728">
        <v>52.293951092900002</v>
      </c>
      <c r="I8728">
        <v>111.186657442</v>
      </c>
      <c r="J8728">
        <v>115.75752409</v>
      </c>
      <c r="K8728">
        <v>92.9255359916</v>
      </c>
      <c r="L8728">
        <v>46.4627679958</v>
      </c>
    </row>
    <row r="8729" spans="1:12">
      <c r="A8729">
        <v>6330</v>
      </c>
      <c r="B8729">
        <v>2011</v>
      </c>
      <c r="C8729">
        <v>4</v>
      </c>
      <c r="D8729">
        <v>6.2056782000000004</v>
      </c>
      <c r="E8729">
        <v>0</v>
      </c>
      <c r="F8729">
        <v>113.645213876</v>
      </c>
      <c r="G8729">
        <v>0.55169444669500001</v>
      </c>
      <c r="H8729">
        <v>25.260268415399999</v>
      </c>
      <c r="I8729">
        <v>119.113644901</v>
      </c>
      <c r="J8729">
        <v>71.770461353300007</v>
      </c>
      <c r="K8729">
        <v>46.501388325900002</v>
      </c>
      <c r="L8729">
        <v>23.2506941629</v>
      </c>
    </row>
    <row r="8730" spans="1:12">
      <c r="A8730">
        <v>6330</v>
      </c>
      <c r="B8730">
        <v>2011</v>
      </c>
      <c r="C8730">
        <v>5</v>
      </c>
      <c r="D8730">
        <v>34.475990000000003</v>
      </c>
      <c r="E8730">
        <v>0</v>
      </c>
      <c r="F8730">
        <v>118.58781763099999</v>
      </c>
      <c r="G8730">
        <v>9.5191923524500002</v>
      </c>
      <c r="H8730">
        <v>26.3473672549</v>
      </c>
      <c r="I8730">
        <v>142.95955866200001</v>
      </c>
      <c r="J8730">
        <v>109.912612424</v>
      </c>
      <c r="K8730">
        <v>50.987945605100002</v>
      </c>
      <c r="L8730">
        <v>25.4939728025</v>
      </c>
    </row>
    <row r="8731" spans="1:12">
      <c r="A8731">
        <v>6330</v>
      </c>
      <c r="B8731">
        <v>2011</v>
      </c>
      <c r="C8731">
        <v>6</v>
      </c>
      <c r="D8731">
        <v>0</v>
      </c>
      <c r="E8731">
        <v>0</v>
      </c>
      <c r="F8731">
        <v>84.089926895199994</v>
      </c>
      <c r="G8731">
        <v>1.00829584625E-4</v>
      </c>
      <c r="H8731">
        <v>18.6733650854</v>
      </c>
      <c r="I8731">
        <v>132.25267689699999</v>
      </c>
      <c r="J8731">
        <v>130.44646896899999</v>
      </c>
      <c r="K8731">
        <v>38.167609655900002</v>
      </c>
      <c r="L8731">
        <v>19.0838048279</v>
      </c>
    </row>
    <row r="8732" spans="1:12">
      <c r="A8732">
        <v>6330</v>
      </c>
      <c r="B8732">
        <v>2011</v>
      </c>
      <c r="C8732">
        <v>7</v>
      </c>
      <c r="D8732">
        <v>0</v>
      </c>
      <c r="E8732">
        <v>0</v>
      </c>
      <c r="F8732">
        <v>93.296248389799999</v>
      </c>
      <c r="G8732">
        <v>1.20553118019E-4</v>
      </c>
      <c r="H8732">
        <v>20.724399386799998</v>
      </c>
      <c r="I8732">
        <v>139.19826470800001</v>
      </c>
      <c r="J8732">
        <v>167.70220359000001</v>
      </c>
      <c r="K8732">
        <v>40.924671138199997</v>
      </c>
      <c r="L8732">
        <v>20.462335569099999</v>
      </c>
    </row>
    <row r="8733" spans="1:12">
      <c r="A8733">
        <v>6330</v>
      </c>
      <c r="B8733">
        <v>2011</v>
      </c>
      <c r="C8733">
        <v>8</v>
      </c>
      <c r="D8733">
        <v>0</v>
      </c>
      <c r="E8733">
        <v>0</v>
      </c>
      <c r="F8733">
        <v>84.302606592299995</v>
      </c>
      <c r="G8733">
        <v>1.00996719667E-4</v>
      </c>
      <c r="H8733">
        <v>18.724658771800001</v>
      </c>
      <c r="I8733">
        <v>132.45671211300001</v>
      </c>
      <c r="J8733">
        <v>162.782752243</v>
      </c>
      <c r="K8733">
        <v>37.393758515800002</v>
      </c>
      <c r="L8733">
        <v>18.696879257900001</v>
      </c>
    </row>
    <row r="8734" spans="1:12">
      <c r="A8734">
        <v>6330</v>
      </c>
      <c r="B8734">
        <v>2011</v>
      </c>
      <c r="C8734">
        <v>9</v>
      </c>
      <c r="D8734">
        <v>0</v>
      </c>
      <c r="E8734">
        <v>0</v>
      </c>
      <c r="F8734">
        <v>70.404014351499995</v>
      </c>
      <c r="G8734" s="1">
        <v>6.6552122195799997E-5</v>
      </c>
      <c r="H8734">
        <v>15.645749905100001</v>
      </c>
      <c r="I8734">
        <v>117.288508631</v>
      </c>
      <c r="J8734">
        <v>135.25985631500001</v>
      </c>
      <c r="K8734">
        <v>29.485631722200001</v>
      </c>
      <c r="L8734">
        <v>14.7428158611</v>
      </c>
    </row>
    <row r="8735" spans="1:12">
      <c r="A8735">
        <v>6330</v>
      </c>
      <c r="B8735">
        <v>2011</v>
      </c>
      <c r="C8735">
        <v>10</v>
      </c>
      <c r="D8735">
        <v>100.6698908</v>
      </c>
      <c r="E8735">
        <v>1.9705957724600001E-2</v>
      </c>
      <c r="F8735">
        <v>57.486171256299997</v>
      </c>
      <c r="G8735">
        <v>37.681000477799998</v>
      </c>
      <c r="H8735">
        <v>12.770839509</v>
      </c>
      <c r="I8735">
        <v>120.864361605</v>
      </c>
      <c r="J8735">
        <v>114.85639559800001</v>
      </c>
      <c r="K8735">
        <v>24.975409455699999</v>
      </c>
      <c r="L8735">
        <v>12.487704727800001</v>
      </c>
    </row>
    <row r="8736" spans="1:12">
      <c r="A8736">
        <v>6330</v>
      </c>
      <c r="B8736">
        <v>2011</v>
      </c>
      <c r="C8736">
        <v>11</v>
      </c>
      <c r="D8736">
        <v>105.4965294</v>
      </c>
      <c r="E8736">
        <v>0</v>
      </c>
      <c r="F8736">
        <v>52.907250045200001</v>
      </c>
      <c r="G8736">
        <v>32.691615699499998</v>
      </c>
      <c r="H8736">
        <v>11.750984302999999</v>
      </c>
      <c r="I8736">
        <v>107.43473425099999</v>
      </c>
      <c r="J8736">
        <v>109.22732745499999</v>
      </c>
      <c r="K8736">
        <v>23.548099069599999</v>
      </c>
      <c r="L8736">
        <v>11.7740495348</v>
      </c>
    </row>
    <row r="8737" spans="1:12">
      <c r="A8737">
        <v>6330</v>
      </c>
      <c r="B8737">
        <v>2011</v>
      </c>
      <c r="C8737">
        <v>12</v>
      </c>
      <c r="D8737">
        <v>35.165509800000002</v>
      </c>
      <c r="E8737">
        <v>0</v>
      </c>
      <c r="F8737">
        <v>51.1171817651</v>
      </c>
      <c r="G8737">
        <v>10.334858148</v>
      </c>
      <c r="H8737">
        <v>11.3538855322</v>
      </c>
      <c r="I8737">
        <v>103.774650542</v>
      </c>
      <c r="J8737">
        <v>99.674963986899996</v>
      </c>
      <c r="K8737">
        <v>22.647526379799999</v>
      </c>
      <c r="L8737">
        <v>11.323763189899999</v>
      </c>
    </row>
    <row r="8738" spans="1:12">
      <c r="A8738">
        <v>6330</v>
      </c>
      <c r="B8738">
        <v>2012</v>
      </c>
      <c r="C8738">
        <v>1</v>
      </c>
      <c r="D8738">
        <v>73.089098800000002</v>
      </c>
      <c r="E8738">
        <v>0</v>
      </c>
      <c r="F8738">
        <v>54.467681537600001</v>
      </c>
      <c r="G8738">
        <v>25.543931058599998</v>
      </c>
      <c r="H8738">
        <v>12.095559399700001</v>
      </c>
      <c r="I8738">
        <v>105.584294298</v>
      </c>
      <c r="J8738">
        <v>124.48998006399999</v>
      </c>
      <c r="K8738">
        <v>24.6719348719</v>
      </c>
      <c r="L8738">
        <v>12.335967435900001</v>
      </c>
    </row>
    <row r="8739" spans="1:12">
      <c r="A8739">
        <v>6330</v>
      </c>
      <c r="B8739">
        <v>2012</v>
      </c>
      <c r="C8739">
        <v>2</v>
      </c>
      <c r="D8739">
        <v>79.294776999999996</v>
      </c>
      <c r="E8739">
        <v>0</v>
      </c>
      <c r="F8739">
        <v>40.709324863900001</v>
      </c>
      <c r="G8739">
        <v>24.182181767199999</v>
      </c>
      <c r="H8739">
        <v>9.0423705437000006</v>
      </c>
      <c r="I8739">
        <v>90.461125065499999</v>
      </c>
      <c r="J8739">
        <v>85.850040522800001</v>
      </c>
      <c r="K8739">
        <v>17.988211110999998</v>
      </c>
      <c r="L8739">
        <v>8.9941055555199991</v>
      </c>
    </row>
    <row r="8740" spans="1:12">
      <c r="A8740">
        <v>6330</v>
      </c>
      <c r="B8740">
        <v>2012</v>
      </c>
      <c r="C8740">
        <v>3</v>
      </c>
      <c r="D8740">
        <v>135.83540060000001</v>
      </c>
      <c r="E8740">
        <v>3.3289112278399998E-3</v>
      </c>
      <c r="F8740">
        <v>59.219819076699999</v>
      </c>
      <c r="G8740">
        <v>47.2888179897</v>
      </c>
      <c r="H8740">
        <v>13.1533851868</v>
      </c>
      <c r="I8740">
        <v>106.787673916</v>
      </c>
      <c r="J8740">
        <v>117.55470986500001</v>
      </c>
      <c r="K8740">
        <v>26.2837586795</v>
      </c>
      <c r="L8740">
        <v>13.141879339700001</v>
      </c>
    </row>
    <row r="8741" spans="1:12">
      <c r="A8741">
        <v>6330</v>
      </c>
      <c r="B8741">
        <v>2012</v>
      </c>
      <c r="C8741">
        <v>4</v>
      </c>
      <c r="D8741">
        <v>177.8961084</v>
      </c>
      <c r="E8741">
        <v>2.6624691500400002E-3</v>
      </c>
      <c r="F8741">
        <v>95.439184740300007</v>
      </c>
      <c r="G8741">
        <v>64.904850623900003</v>
      </c>
      <c r="H8741">
        <v>21.190945917899999</v>
      </c>
      <c r="I8741">
        <v>108.99188065600001</v>
      </c>
      <c r="J8741">
        <v>142.579060325</v>
      </c>
      <c r="K8741">
        <v>43.893471031899999</v>
      </c>
      <c r="L8741">
        <v>21.946735515899999</v>
      </c>
    </row>
    <row r="8742" spans="1:12">
      <c r="A8742">
        <v>6330</v>
      </c>
      <c r="B8742">
        <v>2012</v>
      </c>
      <c r="C8742">
        <v>5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</row>
    <row r="8743" spans="1:12">
      <c r="A8743">
        <v>6330</v>
      </c>
      <c r="B8743">
        <v>2012</v>
      </c>
      <c r="C8743">
        <v>6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</row>
    <row r="8744" spans="1:12">
      <c r="A8744">
        <v>6330</v>
      </c>
      <c r="B8744">
        <v>2012</v>
      </c>
      <c r="C8744">
        <v>7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</row>
    <row r="8745" spans="1:12">
      <c r="A8745">
        <v>6330</v>
      </c>
      <c r="B8745">
        <v>2012</v>
      </c>
      <c r="C8745">
        <v>8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</row>
    <row r="8746" spans="1:12">
      <c r="A8746">
        <v>6330</v>
      </c>
      <c r="B8746">
        <v>2012</v>
      </c>
      <c r="C8746">
        <v>9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</row>
    <row r="8747" spans="1:12">
      <c r="A8747">
        <v>6330</v>
      </c>
      <c r="B8747">
        <v>2012</v>
      </c>
      <c r="C8747">
        <v>10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</row>
    <row r="8748" spans="1:12">
      <c r="A8748">
        <v>6330</v>
      </c>
      <c r="B8748">
        <v>2012</v>
      </c>
      <c r="C8748">
        <v>11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</row>
    <row r="8749" spans="1:12">
      <c r="A8749">
        <v>6330</v>
      </c>
      <c r="B8749">
        <v>2012</v>
      </c>
      <c r="C8749">
        <v>12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</row>
    <row r="8750" spans="1:12">
      <c r="A8750">
        <v>6331</v>
      </c>
      <c r="B8750">
        <v>1986</v>
      </c>
      <c r="C8750">
        <v>1</v>
      </c>
      <c r="D8750">
        <v>269.7379464</v>
      </c>
      <c r="E8750">
        <v>0.35271032880600001</v>
      </c>
      <c r="F8750">
        <v>641.27834413799997</v>
      </c>
      <c r="G8750">
        <v>63.887200483299999</v>
      </c>
      <c r="H8750">
        <v>143.29317943500001</v>
      </c>
      <c r="I8750">
        <v>148.762345186</v>
      </c>
      <c r="J8750">
        <v>142.738812553</v>
      </c>
      <c r="K8750">
        <v>100.898671573</v>
      </c>
      <c r="L8750">
        <v>50.449335786699997</v>
      </c>
    </row>
    <row r="8751" spans="1:12">
      <c r="A8751">
        <v>6331</v>
      </c>
      <c r="B8751">
        <v>1986</v>
      </c>
      <c r="C8751">
        <v>2</v>
      </c>
      <c r="D8751">
        <v>409.73780445</v>
      </c>
      <c r="E8751">
        <v>1.2627305949700001</v>
      </c>
      <c r="F8751">
        <v>395.87562677099999</v>
      </c>
      <c r="G8751">
        <v>115.359158615</v>
      </c>
      <c r="H8751">
        <v>88.053382965899999</v>
      </c>
      <c r="I8751">
        <v>109.650715058</v>
      </c>
      <c r="J8751">
        <v>166.254364184</v>
      </c>
      <c r="K8751">
        <v>148.945330805</v>
      </c>
      <c r="L8751">
        <v>74.472665402700002</v>
      </c>
    </row>
    <row r="8752" spans="1:12">
      <c r="A8752">
        <v>6331</v>
      </c>
      <c r="B8752">
        <v>1986</v>
      </c>
      <c r="C8752">
        <v>3</v>
      </c>
      <c r="D8752">
        <v>482.30317589999999</v>
      </c>
      <c r="E8752">
        <v>1.13415274548</v>
      </c>
      <c r="F8752">
        <v>441.40253255200003</v>
      </c>
      <c r="G8752">
        <v>141.467627206</v>
      </c>
      <c r="H8752">
        <v>98.059609201599997</v>
      </c>
      <c r="I8752">
        <v>122.116146868</v>
      </c>
      <c r="J8752">
        <v>204.030887549</v>
      </c>
      <c r="K8752">
        <v>191.80655818899999</v>
      </c>
      <c r="L8752">
        <v>95.903279094699997</v>
      </c>
    </row>
    <row r="8753" spans="1:12">
      <c r="A8753">
        <v>6331</v>
      </c>
      <c r="B8753">
        <v>1986</v>
      </c>
      <c r="C8753">
        <v>4</v>
      </c>
      <c r="D8753">
        <v>67.4344866</v>
      </c>
      <c r="E8753">
        <v>6.3823081105399996E-3</v>
      </c>
      <c r="F8753">
        <v>157.882912447</v>
      </c>
      <c r="G8753">
        <v>12.284495404199999</v>
      </c>
      <c r="H8753">
        <v>35.069269807200001</v>
      </c>
      <c r="I8753">
        <v>130.02032802100001</v>
      </c>
      <c r="J8753">
        <v>91.975563850200004</v>
      </c>
      <c r="K8753">
        <v>69.708424774500003</v>
      </c>
      <c r="L8753">
        <v>34.854212387300002</v>
      </c>
    </row>
    <row r="8754" spans="1:12">
      <c r="A8754">
        <v>6331</v>
      </c>
      <c r="B8754">
        <v>1986</v>
      </c>
      <c r="C8754">
        <v>5</v>
      </c>
      <c r="D8754">
        <v>0</v>
      </c>
      <c r="E8754">
        <v>0</v>
      </c>
      <c r="F8754">
        <v>130.410167301</v>
      </c>
      <c r="G8754">
        <v>2.3811604419900001E-4</v>
      </c>
      <c r="H8754">
        <v>28.979328893600002</v>
      </c>
      <c r="I8754">
        <v>145.54311636200001</v>
      </c>
      <c r="J8754">
        <v>89.272599438399993</v>
      </c>
      <c r="K8754">
        <v>54.932172734700004</v>
      </c>
      <c r="L8754">
        <v>27.466086367399999</v>
      </c>
    </row>
    <row r="8755" spans="1:12">
      <c r="A8755">
        <v>6331</v>
      </c>
      <c r="B8755">
        <v>1986</v>
      </c>
      <c r="C8755">
        <v>6</v>
      </c>
      <c r="D8755">
        <v>0</v>
      </c>
      <c r="E8755">
        <v>0</v>
      </c>
      <c r="F8755">
        <v>101.171637855</v>
      </c>
      <c r="G8755" s="1">
        <v>4.5097611801399999E-5</v>
      </c>
      <c r="H8755">
        <v>22.4791440676</v>
      </c>
      <c r="I8755">
        <v>166.40487229300001</v>
      </c>
      <c r="J8755">
        <v>111.536332644</v>
      </c>
      <c r="K8755">
        <v>43.235481521099999</v>
      </c>
      <c r="L8755">
        <v>21.6177407606</v>
      </c>
    </row>
    <row r="8756" spans="1:12">
      <c r="A8756">
        <v>6331</v>
      </c>
      <c r="B8756">
        <v>1986</v>
      </c>
      <c r="C8756">
        <v>7</v>
      </c>
      <c r="D8756">
        <v>2.9319342000000002</v>
      </c>
      <c r="E8756">
        <v>0</v>
      </c>
      <c r="F8756">
        <v>72.8115092301</v>
      </c>
      <c r="G8756" s="1">
        <v>3.0837245302399998E-5</v>
      </c>
      <c r="H8756">
        <v>16.181618540399999</v>
      </c>
      <c r="I8756">
        <v>170.23341264999999</v>
      </c>
      <c r="J8756">
        <v>134.287104903</v>
      </c>
      <c r="K8756">
        <v>30.310704977699999</v>
      </c>
      <c r="L8756">
        <v>15.1553524889</v>
      </c>
    </row>
    <row r="8757" spans="1:12">
      <c r="A8757">
        <v>6331</v>
      </c>
      <c r="B8757">
        <v>1986</v>
      </c>
      <c r="C8757">
        <v>8</v>
      </c>
      <c r="D8757">
        <v>0</v>
      </c>
      <c r="E8757">
        <v>0</v>
      </c>
      <c r="F8757">
        <v>61.380058529700001</v>
      </c>
      <c r="G8757" s="1">
        <v>3.4978713607999999E-5</v>
      </c>
      <c r="H8757">
        <v>13.633219441</v>
      </c>
      <c r="I8757">
        <v>162.33257264700001</v>
      </c>
      <c r="J8757">
        <v>166.638609855</v>
      </c>
      <c r="K8757">
        <v>27.238076872499999</v>
      </c>
      <c r="L8757">
        <v>13.6190384362</v>
      </c>
    </row>
    <row r="8758" spans="1:12">
      <c r="A8758">
        <v>6331</v>
      </c>
      <c r="B8758">
        <v>1986</v>
      </c>
      <c r="C8758">
        <v>9</v>
      </c>
      <c r="D8758">
        <v>243.35053859999999</v>
      </c>
      <c r="E8758">
        <v>2.9610525497600002E-2</v>
      </c>
      <c r="F8758">
        <v>80.436594405799994</v>
      </c>
      <c r="G8758">
        <v>46.506900447500001</v>
      </c>
      <c r="H8758">
        <v>17.836529221199999</v>
      </c>
      <c r="I8758">
        <v>157.44249307600001</v>
      </c>
      <c r="J8758">
        <v>247.59097510300001</v>
      </c>
      <c r="K8758">
        <v>41.982338764399998</v>
      </c>
      <c r="L8758">
        <v>20.991169382199999</v>
      </c>
    </row>
    <row r="8759" spans="1:12">
      <c r="A8759">
        <v>6331</v>
      </c>
      <c r="B8759">
        <v>1986</v>
      </c>
      <c r="C8759">
        <v>10</v>
      </c>
      <c r="D8759">
        <v>19.790555850000001</v>
      </c>
      <c r="E8759">
        <v>7.4934265790999998E-4</v>
      </c>
      <c r="F8759">
        <v>108.563733011</v>
      </c>
      <c r="G8759">
        <v>3.4296805128000001</v>
      </c>
      <c r="H8759">
        <v>24.1383620123</v>
      </c>
      <c r="I8759">
        <v>179.20331113099999</v>
      </c>
      <c r="J8759">
        <v>141.51396576799999</v>
      </c>
      <c r="K8759">
        <v>42.801367296400002</v>
      </c>
      <c r="L8759">
        <v>21.400683648200001</v>
      </c>
    </row>
    <row r="8760" spans="1:12">
      <c r="A8760">
        <v>6331</v>
      </c>
      <c r="B8760">
        <v>1986</v>
      </c>
      <c r="C8760">
        <v>11</v>
      </c>
      <c r="D8760">
        <v>98.219795700000006</v>
      </c>
      <c r="E8760">
        <v>0</v>
      </c>
      <c r="F8760">
        <v>99.125161186</v>
      </c>
      <c r="G8760">
        <v>18.781297198099999</v>
      </c>
      <c r="H8760">
        <v>22.008220328699998</v>
      </c>
      <c r="I8760">
        <v>161.458129937</v>
      </c>
      <c r="J8760">
        <v>188.197353171</v>
      </c>
      <c r="K8760">
        <v>45.833949054599998</v>
      </c>
      <c r="L8760">
        <v>22.916974527299999</v>
      </c>
    </row>
    <row r="8761" spans="1:12">
      <c r="A8761">
        <v>6331</v>
      </c>
      <c r="B8761">
        <v>1986</v>
      </c>
      <c r="C8761">
        <v>12</v>
      </c>
      <c r="D8761">
        <v>31.518292649999999</v>
      </c>
      <c r="E8761">
        <v>0</v>
      </c>
      <c r="F8761">
        <v>61.308625427800003</v>
      </c>
      <c r="G8761">
        <v>5.4401840433700004</v>
      </c>
      <c r="H8761">
        <v>13.631900334599999</v>
      </c>
      <c r="I8761">
        <v>109.874343596</v>
      </c>
      <c r="J8761">
        <v>93.944740374999995</v>
      </c>
      <c r="K8761">
        <v>24.091721486200001</v>
      </c>
      <c r="L8761">
        <v>12.0458607431</v>
      </c>
    </row>
    <row r="8762" spans="1:12">
      <c r="A8762">
        <v>6331</v>
      </c>
      <c r="B8762">
        <v>1987</v>
      </c>
      <c r="C8762">
        <v>1</v>
      </c>
      <c r="D8762">
        <v>186.91080525000001</v>
      </c>
      <c r="E8762">
        <v>3.11693220606E-2</v>
      </c>
      <c r="F8762">
        <v>99.153466057200006</v>
      </c>
      <c r="G8762">
        <v>36.014803613300003</v>
      </c>
      <c r="H8762">
        <v>22.014521729999998</v>
      </c>
      <c r="I8762">
        <v>161.387297249</v>
      </c>
      <c r="J8762">
        <v>169.64496282900001</v>
      </c>
      <c r="K8762">
        <v>45.843391615100003</v>
      </c>
      <c r="L8762">
        <v>22.921695807500001</v>
      </c>
    </row>
    <row r="8763" spans="1:12">
      <c r="A8763">
        <v>6331</v>
      </c>
      <c r="B8763">
        <v>1987</v>
      </c>
      <c r="C8763">
        <v>2</v>
      </c>
      <c r="D8763">
        <v>208.16732819999999</v>
      </c>
      <c r="E8763">
        <v>1.50514077084E-3</v>
      </c>
      <c r="F8763">
        <v>88.548725805999993</v>
      </c>
      <c r="G8763">
        <v>37.1254577893</v>
      </c>
      <c r="H8763">
        <v>19.6675819815</v>
      </c>
      <c r="I8763">
        <v>105.811636468</v>
      </c>
      <c r="J8763">
        <v>140.95675918500001</v>
      </c>
      <c r="K8763">
        <v>39.318460838900002</v>
      </c>
      <c r="L8763">
        <v>19.659230419499998</v>
      </c>
    </row>
    <row r="8764" spans="1:12">
      <c r="A8764">
        <v>6331</v>
      </c>
      <c r="B8764">
        <v>1987</v>
      </c>
      <c r="C8764">
        <v>3</v>
      </c>
      <c r="D8764">
        <v>101.88471345000001</v>
      </c>
      <c r="E8764">
        <v>1.3054110146999999E-3</v>
      </c>
      <c r="F8764">
        <v>70.662419305499995</v>
      </c>
      <c r="G8764">
        <v>15.003690774800001</v>
      </c>
      <c r="H8764">
        <v>15.690876230500001</v>
      </c>
      <c r="I8764">
        <v>125.452576201</v>
      </c>
      <c r="J8764">
        <v>82.700589832299997</v>
      </c>
      <c r="K8764">
        <v>32.227084824400002</v>
      </c>
      <c r="L8764">
        <v>16.113542412200001</v>
      </c>
    </row>
    <row r="8765" spans="1:12">
      <c r="A8765">
        <v>6331</v>
      </c>
      <c r="B8765">
        <v>1987</v>
      </c>
      <c r="C8765">
        <v>4</v>
      </c>
      <c r="D8765">
        <v>6.5968519499999996</v>
      </c>
      <c r="E8765">
        <v>0</v>
      </c>
      <c r="F8765">
        <v>69.621375544900005</v>
      </c>
      <c r="G8765">
        <v>1.8656636449700001E-4</v>
      </c>
      <c r="H8765">
        <v>15.470948033399999</v>
      </c>
      <c r="I8765">
        <v>131.15012224700001</v>
      </c>
      <c r="J8765">
        <v>88.801974942499996</v>
      </c>
      <c r="K8765">
        <v>29.345747975399998</v>
      </c>
      <c r="L8765">
        <v>14.672873987699999</v>
      </c>
    </row>
    <row r="8766" spans="1:12">
      <c r="A8766">
        <v>6331</v>
      </c>
      <c r="B8766">
        <v>1987</v>
      </c>
      <c r="C8766">
        <v>5</v>
      </c>
      <c r="D8766">
        <v>8.7958026</v>
      </c>
      <c r="E8766">
        <v>0</v>
      </c>
      <c r="F8766">
        <v>45.429437175300002</v>
      </c>
      <c r="G8766" s="1">
        <v>1.49248341468E-5</v>
      </c>
      <c r="H8766">
        <v>10.0985591331</v>
      </c>
      <c r="I8766">
        <v>119.344592658</v>
      </c>
      <c r="J8766">
        <v>84.316246146300003</v>
      </c>
      <c r="K8766">
        <v>18.4133639235</v>
      </c>
      <c r="L8766">
        <v>9.2066819617399993</v>
      </c>
    </row>
    <row r="8767" spans="1:12">
      <c r="A8767">
        <v>6331</v>
      </c>
      <c r="B8767">
        <v>1987</v>
      </c>
      <c r="C8767">
        <v>6</v>
      </c>
      <c r="D8767">
        <v>25.654424250000002</v>
      </c>
      <c r="E8767">
        <v>0</v>
      </c>
      <c r="F8767">
        <v>38.9974925048</v>
      </c>
      <c r="G8767">
        <v>3.7464732116600001</v>
      </c>
      <c r="H8767">
        <v>8.6600700796299996</v>
      </c>
      <c r="I8767">
        <v>137.413727419</v>
      </c>
      <c r="J8767">
        <v>115.09498058</v>
      </c>
      <c r="K8767">
        <v>17.674501379700001</v>
      </c>
      <c r="L8767">
        <v>8.8372506898700003</v>
      </c>
    </row>
    <row r="8768" spans="1:12">
      <c r="A8768">
        <v>6331</v>
      </c>
      <c r="B8768">
        <v>1987</v>
      </c>
      <c r="C8768">
        <v>7</v>
      </c>
      <c r="D8768">
        <v>8.0628190499999999</v>
      </c>
      <c r="E8768">
        <v>0</v>
      </c>
      <c r="F8768">
        <v>24.789460052999999</v>
      </c>
      <c r="G8768" s="1">
        <v>2.5812529378699998E-6</v>
      </c>
      <c r="H8768">
        <v>5.5121848231500001</v>
      </c>
      <c r="I8768">
        <v>102.97404043900001</v>
      </c>
      <c r="J8768">
        <v>81.135760792900001</v>
      </c>
      <c r="K8768">
        <v>9.6817596205300003</v>
      </c>
      <c r="L8768">
        <v>4.8408798102599997</v>
      </c>
    </row>
    <row r="8769" spans="1:13">
      <c r="A8769">
        <v>6331</v>
      </c>
      <c r="B8769">
        <v>1987</v>
      </c>
      <c r="C8769">
        <v>8</v>
      </c>
      <c r="D8769">
        <v>13.193703899999999</v>
      </c>
      <c r="E8769">
        <v>0</v>
      </c>
      <c r="F8769">
        <v>35.850541650899999</v>
      </c>
      <c r="G8769">
        <v>1.30483131059</v>
      </c>
      <c r="H8769">
        <v>7.9577937494500004</v>
      </c>
      <c r="I8769">
        <v>144.98872893999999</v>
      </c>
      <c r="J8769">
        <v>158.21059817</v>
      </c>
      <c r="K8769">
        <v>16.985045478</v>
      </c>
      <c r="L8769">
        <v>8.492522739</v>
      </c>
    </row>
    <row r="8770" spans="1:13">
      <c r="A8770">
        <v>6331</v>
      </c>
      <c r="B8770">
        <v>1987</v>
      </c>
      <c r="C8770">
        <v>9</v>
      </c>
      <c r="D8770">
        <v>3.6649177499999999</v>
      </c>
      <c r="E8770">
        <v>0</v>
      </c>
      <c r="F8770">
        <v>44.1578000875</v>
      </c>
      <c r="G8770" s="1">
        <v>2.4736349695800002E-5</v>
      </c>
      <c r="H8770">
        <v>9.8059586468299997</v>
      </c>
      <c r="I8770">
        <v>133.265469481</v>
      </c>
      <c r="J8770">
        <v>161.17319299299999</v>
      </c>
      <c r="K8770">
        <v>20.023390506999998</v>
      </c>
      <c r="L8770">
        <v>10.011695253499999</v>
      </c>
    </row>
    <row r="8771" spans="1:13">
      <c r="A8771">
        <v>6331</v>
      </c>
      <c r="B8771">
        <v>1987</v>
      </c>
      <c r="C8771">
        <v>10</v>
      </c>
      <c r="D8771">
        <v>371.62265984999999</v>
      </c>
      <c r="E8771">
        <v>6.6696499025200001E-2</v>
      </c>
      <c r="F8771">
        <v>92.324468375799995</v>
      </c>
      <c r="G8771">
        <v>71.774986298599998</v>
      </c>
      <c r="H8771">
        <v>20.410720577300001</v>
      </c>
      <c r="I8771">
        <v>149.90386909599999</v>
      </c>
      <c r="J8771">
        <v>306.02530576499998</v>
      </c>
      <c r="K8771">
        <v>61.440911061400001</v>
      </c>
      <c r="L8771">
        <v>30.720455530700001</v>
      </c>
    </row>
    <row r="8772" spans="1:13">
      <c r="A8772">
        <v>6331</v>
      </c>
      <c r="B8772">
        <v>1987</v>
      </c>
      <c r="C8772">
        <v>11</v>
      </c>
      <c r="D8772">
        <v>153.9265455</v>
      </c>
      <c r="E8772">
        <v>0.22954845023199999</v>
      </c>
      <c r="F8772">
        <v>194.994014878</v>
      </c>
      <c r="G8772">
        <v>31.7556963428</v>
      </c>
      <c r="H8772">
        <v>43.383728682499999</v>
      </c>
      <c r="I8772">
        <v>162.82661449299999</v>
      </c>
      <c r="J8772">
        <v>125.751298664</v>
      </c>
      <c r="K8772">
        <v>70.834919155400002</v>
      </c>
      <c r="L8772">
        <v>35.417459577700001</v>
      </c>
    </row>
    <row r="8773" spans="1:13">
      <c r="A8773">
        <v>6331</v>
      </c>
      <c r="B8773">
        <v>1987</v>
      </c>
      <c r="C8773">
        <v>12</v>
      </c>
      <c r="D8773">
        <v>209.63329529999999</v>
      </c>
      <c r="E8773">
        <v>1.8718528673400001E-2</v>
      </c>
      <c r="F8773">
        <v>151.37300567099999</v>
      </c>
      <c r="G8773">
        <v>37.938047633099998</v>
      </c>
      <c r="H8773">
        <v>33.625897211100003</v>
      </c>
      <c r="I8773">
        <v>158.12407736099999</v>
      </c>
      <c r="J8773">
        <v>149.53695644999999</v>
      </c>
      <c r="K8773">
        <v>66.272995080200005</v>
      </c>
      <c r="L8773">
        <v>33.136497540100002</v>
      </c>
    </row>
    <row r="8774" spans="1:13">
      <c r="A8774">
        <v>6331</v>
      </c>
      <c r="B8774">
        <v>1988</v>
      </c>
      <c r="C8774">
        <v>1</v>
      </c>
      <c r="D8774">
        <v>282.9316503</v>
      </c>
      <c r="E8774">
        <v>0.290317093084</v>
      </c>
      <c r="F8774">
        <v>182.79185328099999</v>
      </c>
      <c r="G8774">
        <v>60.053534972000001</v>
      </c>
      <c r="H8774">
        <v>40.567240458900002</v>
      </c>
      <c r="I8774">
        <v>137.481989567</v>
      </c>
      <c r="J8774">
        <v>172.45104237300001</v>
      </c>
      <c r="K8774">
        <v>88.168654089300006</v>
      </c>
      <c r="L8774">
        <v>44.084327044699997</v>
      </c>
    </row>
    <row r="8775" spans="1:13">
      <c r="A8775">
        <v>6331</v>
      </c>
      <c r="B8775">
        <v>1988</v>
      </c>
      <c r="C8775">
        <v>2</v>
      </c>
      <c r="D8775">
        <v>243.35053859999999</v>
      </c>
      <c r="E8775">
        <v>0.25943177911499998</v>
      </c>
      <c r="F8775">
        <v>146.30164153300001</v>
      </c>
      <c r="G8775">
        <v>51.234630618099999</v>
      </c>
      <c r="H8775">
        <v>32.413092989900001</v>
      </c>
      <c r="I8775">
        <v>129.317121128</v>
      </c>
      <c r="J8775">
        <v>168.192673369</v>
      </c>
      <c r="K8775">
        <v>82.520682955500007</v>
      </c>
      <c r="L8775">
        <v>41.260341477799997</v>
      </c>
    </row>
    <row r="8776" spans="1:13">
      <c r="A8776">
        <v>6331</v>
      </c>
      <c r="B8776">
        <v>1988</v>
      </c>
      <c r="C8776">
        <v>3</v>
      </c>
      <c r="D8776">
        <v>6.5968519499999996</v>
      </c>
      <c r="E8776">
        <v>0</v>
      </c>
      <c r="F8776">
        <v>168.588305889</v>
      </c>
      <c r="G8776">
        <v>0.66869602743800005</v>
      </c>
      <c r="H8776">
        <v>37.548515902600002</v>
      </c>
      <c r="I8776">
        <v>149.38547531399999</v>
      </c>
      <c r="J8776">
        <v>84.933465265899997</v>
      </c>
      <c r="K8776">
        <v>52.7366344609</v>
      </c>
      <c r="L8776">
        <v>26.368317230500001</v>
      </c>
    </row>
    <row r="8777" spans="1:13">
      <c r="A8777">
        <v>6331</v>
      </c>
      <c r="B8777">
        <v>1988</v>
      </c>
      <c r="C8777">
        <v>4</v>
      </c>
      <c r="D8777">
        <v>212.56522949999999</v>
      </c>
      <c r="E8777">
        <v>8.1318695084299994E-3</v>
      </c>
      <c r="F8777">
        <v>159.628645718</v>
      </c>
      <c r="G8777">
        <v>41.065113697800001</v>
      </c>
      <c r="H8777">
        <v>35.461927022099999</v>
      </c>
      <c r="I8777">
        <v>126.26755033800001</v>
      </c>
      <c r="J8777">
        <v>172.56565349100001</v>
      </c>
      <c r="K8777">
        <v>69.431897317799994</v>
      </c>
      <c r="L8777">
        <v>34.715948658899997</v>
      </c>
    </row>
    <row r="8778" spans="1:13">
      <c r="A8778">
        <v>6331</v>
      </c>
      <c r="B8778">
        <v>1988</v>
      </c>
      <c r="C8778">
        <v>5</v>
      </c>
      <c r="D8778">
        <v>1.4659671000000001</v>
      </c>
      <c r="E8778">
        <v>0</v>
      </c>
      <c r="F8778">
        <v>97.085660581100001</v>
      </c>
      <c r="G8778">
        <v>1.2540048194700001E-3</v>
      </c>
      <c r="H8778">
        <v>21.572524596800001</v>
      </c>
      <c r="I8778">
        <v>146.56589694600001</v>
      </c>
      <c r="J8778">
        <v>92.051055674500006</v>
      </c>
      <c r="K8778">
        <v>41.2246091114</v>
      </c>
      <c r="L8778">
        <v>20.6123045557</v>
      </c>
    </row>
    <row r="8779" spans="1:13">
      <c r="A8779">
        <v>6331</v>
      </c>
      <c r="B8779">
        <v>1988</v>
      </c>
      <c r="C8779">
        <v>6</v>
      </c>
      <c r="D8779">
        <v>0</v>
      </c>
      <c r="E8779">
        <v>0</v>
      </c>
      <c r="F8779">
        <v>72.742229845699995</v>
      </c>
      <c r="G8779" s="1">
        <v>5.7050291823500001E-5</v>
      </c>
      <c r="H8779">
        <v>16.163791257700002</v>
      </c>
      <c r="I8779">
        <v>150.04154693800001</v>
      </c>
      <c r="J8779">
        <v>113.927261531</v>
      </c>
      <c r="K8779">
        <v>30.802288947800001</v>
      </c>
      <c r="L8779">
        <v>15.401144473900001</v>
      </c>
      <c r="M8779" s="1"/>
    </row>
    <row r="8780" spans="1:13">
      <c r="A8780">
        <v>6331</v>
      </c>
      <c r="B8780">
        <v>1988</v>
      </c>
      <c r="C8780">
        <v>7</v>
      </c>
      <c r="D8780">
        <v>0</v>
      </c>
      <c r="E8780">
        <v>0</v>
      </c>
      <c r="F8780">
        <v>54.128455994399999</v>
      </c>
      <c r="G8780" s="1">
        <v>2.0473886398500002E-5</v>
      </c>
      <c r="H8780">
        <v>12.026738315099999</v>
      </c>
      <c r="I8780">
        <v>146.91719237800001</v>
      </c>
      <c r="J8780">
        <v>133.19783453299999</v>
      </c>
      <c r="K8780">
        <v>23.1243716227</v>
      </c>
      <c r="L8780">
        <v>11.562185811299999</v>
      </c>
      <c r="M8780" s="1"/>
    </row>
    <row r="8781" spans="1:13">
      <c r="A8781">
        <v>6331</v>
      </c>
      <c r="B8781">
        <v>1988</v>
      </c>
      <c r="C8781">
        <v>8</v>
      </c>
      <c r="D8781">
        <v>0</v>
      </c>
      <c r="E8781">
        <v>0</v>
      </c>
      <c r="F8781">
        <v>44.312992629100002</v>
      </c>
      <c r="G8781" s="1">
        <v>1.6982371517899999E-5</v>
      </c>
      <c r="H8781">
        <v>9.8445135373700001</v>
      </c>
      <c r="I8781">
        <v>139.01295084500001</v>
      </c>
      <c r="J8781">
        <v>142.77185717500001</v>
      </c>
      <c r="K8781">
        <v>19.2176558731</v>
      </c>
      <c r="L8781">
        <v>9.60882793653</v>
      </c>
      <c r="M8781" s="1"/>
    </row>
    <row r="8782" spans="1:13">
      <c r="A8782">
        <v>6331</v>
      </c>
      <c r="B8782">
        <v>1988</v>
      </c>
      <c r="C8782">
        <v>9</v>
      </c>
      <c r="D8782">
        <v>43.246029450000002</v>
      </c>
      <c r="E8782">
        <v>0</v>
      </c>
      <c r="F8782">
        <v>48.515498154399999</v>
      </c>
      <c r="G8782">
        <v>7.9926727083099998</v>
      </c>
      <c r="H8782">
        <v>10.7730371039</v>
      </c>
      <c r="I8782">
        <v>137.373038823</v>
      </c>
      <c r="J8782">
        <v>165.24128891399999</v>
      </c>
      <c r="K8782">
        <v>22.132004648599999</v>
      </c>
      <c r="L8782">
        <v>11.066002324299999</v>
      </c>
      <c r="M8782" s="1"/>
    </row>
    <row r="8783" spans="1:13">
      <c r="A8783">
        <v>6331</v>
      </c>
      <c r="B8783">
        <v>1988</v>
      </c>
      <c r="C8783">
        <v>10</v>
      </c>
      <c r="D8783">
        <v>0</v>
      </c>
      <c r="E8783">
        <v>0</v>
      </c>
      <c r="F8783">
        <v>55.269278077700001</v>
      </c>
      <c r="G8783" s="1">
        <v>8.7321272173899995E-5</v>
      </c>
      <c r="H8783">
        <v>12.2791867436</v>
      </c>
      <c r="I8783">
        <v>129.51305045699999</v>
      </c>
      <c r="J8783">
        <v>147.328447544</v>
      </c>
      <c r="K8783">
        <v>23.832170469200001</v>
      </c>
      <c r="L8783">
        <v>11.916085234600001</v>
      </c>
    </row>
    <row r="8784" spans="1:13">
      <c r="A8784">
        <v>6331</v>
      </c>
      <c r="B8784">
        <v>1988</v>
      </c>
      <c r="C8784">
        <v>11</v>
      </c>
      <c r="D8784">
        <v>126.80615415</v>
      </c>
      <c r="E8784">
        <v>0</v>
      </c>
      <c r="F8784">
        <v>51.140161231800001</v>
      </c>
      <c r="G8784">
        <v>21.867110570400001</v>
      </c>
      <c r="H8784">
        <v>11.357174859700001</v>
      </c>
      <c r="I8784">
        <v>135.31457788500001</v>
      </c>
      <c r="J8784">
        <v>142.57247269300001</v>
      </c>
      <c r="K8784">
        <v>23.046263789200001</v>
      </c>
      <c r="L8784">
        <v>11.523131894600001</v>
      </c>
    </row>
    <row r="8785" spans="1:13">
      <c r="A8785">
        <v>6331</v>
      </c>
      <c r="B8785">
        <v>1988</v>
      </c>
      <c r="C8785">
        <v>12</v>
      </c>
      <c r="D8785">
        <v>384.81636374999999</v>
      </c>
      <c r="E8785">
        <v>4.5020333722899999E-2</v>
      </c>
      <c r="F8785">
        <v>157.16909157399999</v>
      </c>
      <c r="G8785">
        <v>71.556867732699999</v>
      </c>
      <c r="H8785">
        <v>34.886725428799998</v>
      </c>
      <c r="I8785">
        <v>195.52433208100001</v>
      </c>
      <c r="J8785">
        <v>282.09697825000001</v>
      </c>
      <c r="K8785">
        <v>74.529547785399998</v>
      </c>
      <c r="L8785">
        <v>37.264773892699999</v>
      </c>
    </row>
    <row r="8786" spans="1:13">
      <c r="A8786">
        <v>6331</v>
      </c>
      <c r="B8786">
        <v>1989</v>
      </c>
      <c r="C8786">
        <v>1</v>
      </c>
      <c r="D8786">
        <v>62.303601749999999</v>
      </c>
      <c r="E8786">
        <v>1.03569024731E-2</v>
      </c>
      <c r="F8786">
        <v>96.510681683599998</v>
      </c>
      <c r="G8786">
        <v>9.7811903278399992</v>
      </c>
      <c r="H8786">
        <v>21.440989704500002</v>
      </c>
      <c r="I8786">
        <v>131.57644271000001</v>
      </c>
      <c r="J8786">
        <v>87.613054566499997</v>
      </c>
      <c r="K8786">
        <v>41.788520358299998</v>
      </c>
      <c r="L8786">
        <v>20.894260179100002</v>
      </c>
    </row>
    <row r="8787" spans="1:13">
      <c r="A8787">
        <v>6331</v>
      </c>
      <c r="B8787">
        <v>1989</v>
      </c>
      <c r="C8787">
        <v>2</v>
      </c>
      <c r="D8787">
        <v>259.4761767</v>
      </c>
      <c r="E8787">
        <v>2.0975996896E-2</v>
      </c>
      <c r="F8787">
        <v>164.41373207800001</v>
      </c>
      <c r="G8787">
        <v>51.197956391699996</v>
      </c>
      <c r="H8787">
        <v>36.501588615199999</v>
      </c>
      <c r="I8787">
        <v>86.974721531200004</v>
      </c>
      <c r="J8787">
        <v>170.228430909</v>
      </c>
      <c r="K8787">
        <v>76.514394942500005</v>
      </c>
      <c r="L8787">
        <v>38.257197471200001</v>
      </c>
    </row>
    <row r="8788" spans="1:13">
      <c r="A8788">
        <v>6331</v>
      </c>
      <c r="B8788">
        <v>1989</v>
      </c>
      <c r="C8788">
        <v>3</v>
      </c>
      <c r="D8788">
        <v>73.298355000000001</v>
      </c>
      <c r="E8788">
        <v>1.3558108325599999E-3</v>
      </c>
      <c r="F8788">
        <v>110.242075183</v>
      </c>
      <c r="G8788">
        <v>12.666085710300001</v>
      </c>
      <c r="H8788">
        <v>24.5015158201</v>
      </c>
      <c r="I8788">
        <v>119.053655053</v>
      </c>
      <c r="J8788">
        <v>89.823655403299995</v>
      </c>
      <c r="K8788">
        <v>45.607033178199998</v>
      </c>
      <c r="L8788">
        <v>22.803516589099999</v>
      </c>
    </row>
    <row r="8789" spans="1:13">
      <c r="A8789">
        <v>6331</v>
      </c>
      <c r="B8789">
        <v>1989</v>
      </c>
      <c r="C8789">
        <v>4</v>
      </c>
      <c r="D8789">
        <v>5.1308848500000002</v>
      </c>
      <c r="E8789">
        <v>0</v>
      </c>
      <c r="F8789">
        <v>86.677975709899997</v>
      </c>
      <c r="G8789">
        <v>2.9365908416899999E-4</v>
      </c>
      <c r="H8789">
        <v>19.261337204299998</v>
      </c>
      <c r="I8789">
        <v>135.832184891</v>
      </c>
      <c r="J8789">
        <v>86.589568888700001</v>
      </c>
      <c r="K8789">
        <v>36.503409795400003</v>
      </c>
      <c r="L8789">
        <v>18.251704897700002</v>
      </c>
      <c r="M8789" s="1"/>
    </row>
    <row r="8790" spans="1:13">
      <c r="A8790">
        <v>6331</v>
      </c>
      <c r="B8790">
        <v>1989</v>
      </c>
      <c r="C8790">
        <v>5</v>
      </c>
      <c r="D8790">
        <v>14.659670999999999</v>
      </c>
      <c r="E8790">
        <v>0</v>
      </c>
      <c r="F8790">
        <v>48.618568357000001</v>
      </c>
      <c r="G8790">
        <v>0.81552703326300002</v>
      </c>
      <c r="H8790">
        <v>10.8043104347</v>
      </c>
      <c r="I8790">
        <v>119.872986017</v>
      </c>
      <c r="J8790">
        <v>75.704892119500002</v>
      </c>
      <c r="K8790">
        <v>20.383450419100001</v>
      </c>
      <c r="L8790">
        <v>10.191725209499999</v>
      </c>
      <c r="M8790" s="1"/>
    </row>
    <row r="8791" spans="1:13">
      <c r="A8791">
        <v>6331</v>
      </c>
      <c r="B8791">
        <v>1989</v>
      </c>
      <c r="C8791">
        <v>6</v>
      </c>
      <c r="D8791">
        <v>0</v>
      </c>
      <c r="E8791">
        <v>0</v>
      </c>
      <c r="F8791">
        <v>44.651110520000003</v>
      </c>
      <c r="G8791" s="1">
        <v>1.47946264728E-5</v>
      </c>
      <c r="H8791">
        <v>9.9161332293599997</v>
      </c>
      <c r="I8791">
        <v>129.49561986200001</v>
      </c>
      <c r="J8791">
        <v>111.91014124599999</v>
      </c>
      <c r="K8791">
        <v>20.112842775899999</v>
      </c>
      <c r="L8791">
        <v>10.056421388</v>
      </c>
      <c r="M8791" s="1"/>
    </row>
    <row r="8792" spans="1:13">
      <c r="A8792">
        <v>6331</v>
      </c>
      <c r="B8792">
        <v>1989</v>
      </c>
      <c r="C8792">
        <v>7</v>
      </c>
      <c r="D8792">
        <v>0</v>
      </c>
      <c r="E8792">
        <v>0</v>
      </c>
      <c r="F8792">
        <v>47.355917145200003</v>
      </c>
      <c r="G8792" s="1">
        <v>1.93060134783E-5</v>
      </c>
      <c r="H8792">
        <v>10.521484168100001</v>
      </c>
      <c r="I8792">
        <v>145.27065140900001</v>
      </c>
      <c r="J8792">
        <v>146.24633341699999</v>
      </c>
      <c r="K8792">
        <v>20.3320436568</v>
      </c>
      <c r="L8792">
        <v>10.1660218284</v>
      </c>
      <c r="M8792" s="1"/>
    </row>
    <row r="8793" spans="1:13">
      <c r="A8793">
        <v>6331</v>
      </c>
      <c r="B8793">
        <v>1989</v>
      </c>
      <c r="C8793">
        <v>8</v>
      </c>
      <c r="D8793">
        <v>0</v>
      </c>
      <c r="E8793">
        <v>0</v>
      </c>
      <c r="F8793">
        <v>44.692809079900002</v>
      </c>
      <c r="G8793" s="1">
        <v>2.1261253649300001E-5</v>
      </c>
      <c r="H8793">
        <v>9.9282068408900006</v>
      </c>
      <c r="I8793">
        <v>140.73191341399999</v>
      </c>
      <c r="J8793">
        <v>156.927646622</v>
      </c>
      <c r="K8793">
        <v>19.5292961235</v>
      </c>
      <c r="L8793">
        <v>9.76464806177</v>
      </c>
      <c r="M8793" s="1"/>
    </row>
    <row r="8794" spans="1:13">
      <c r="A8794">
        <v>6331</v>
      </c>
      <c r="B8794">
        <v>1989</v>
      </c>
      <c r="C8794">
        <v>9</v>
      </c>
      <c r="D8794">
        <v>47.643930750000003</v>
      </c>
      <c r="E8794">
        <v>0</v>
      </c>
      <c r="F8794">
        <v>49.905960570200001</v>
      </c>
      <c r="G8794">
        <v>7.2206314591599998</v>
      </c>
      <c r="H8794">
        <v>11.0785886039</v>
      </c>
      <c r="I8794">
        <v>149.73966478299999</v>
      </c>
      <c r="J8794">
        <v>168.79394815200001</v>
      </c>
      <c r="K8794">
        <v>23.452655952000001</v>
      </c>
      <c r="L8794">
        <v>11.726327976</v>
      </c>
    </row>
    <row r="8795" spans="1:13">
      <c r="A8795">
        <v>6331</v>
      </c>
      <c r="B8795">
        <v>1989</v>
      </c>
      <c r="C8795">
        <v>10</v>
      </c>
      <c r="D8795">
        <v>19.0575723</v>
      </c>
      <c r="E8795">
        <v>0</v>
      </c>
      <c r="F8795">
        <v>53.357292841000003</v>
      </c>
      <c r="G8795">
        <v>1.63105661321</v>
      </c>
      <c r="H8795">
        <v>11.854605767300001</v>
      </c>
      <c r="I8795">
        <v>132.97400390000001</v>
      </c>
      <c r="J8795">
        <v>142.20926299000001</v>
      </c>
      <c r="K8795">
        <v>22.963791060999998</v>
      </c>
      <c r="L8795">
        <v>11.481895530499999</v>
      </c>
    </row>
    <row r="8796" spans="1:13">
      <c r="A8796">
        <v>6331</v>
      </c>
      <c r="B8796">
        <v>1989</v>
      </c>
      <c r="C8796">
        <v>11</v>
      </c>
      <c r="D8796">
        <v>35.91619395</v>
      </c>
      <c r="E8796">
        <v>4.79303433751E-4</v>
      </c>
      <c r="F8796">
        <v>57.808219375699998</v>
      </c>
      <c r="G8796">
        <v>6.2127620797700001</v>
      </c>
      <c r="H8796">
        <v>12.8359275132</v>
      </c>
      <c r="I8796">
        <v>126.72073693199999</v>
      </c>
      <c r="J8796">
        <v>159.00447578000001</v>
      </c>
      <c r="K8796">
        <v>26.4977451245</v>
      </c>
      <c r="L8796">
        <v>13.248872562300001</v>
      </c>
    </row>
    <row r="8797" spans="1:13">
      <c r="A8797">
        <v>6331</v>
      </c>
      <c r="B8797">
        <v>1989</v>
      </c>
      <c r="C8797">
        <v>12</v>
      </c>
      <c r="D8797">
        <v>0</v>
      </c>
      <c r="E8797">
        <v>0</v>
      </c>
      <c r="F8797">
        <v>59.008517854799997</v>
      </c>
      <c r="G8797" s="1">
        <v>5.4293213130200002E-5</v>
      </c>
      <c r="H8797">
        <v>13.1107261373</v>
      </c>
      <c r="I8797">
        <v>121.875658395</v>
      </c>
      <c r="J8797">
        <v>133.764581378</v>
      </c>
      <c r="K8797">
        <v>25.275016974500002</v>
      </c>
      <c r="L8797">
        <v>12.6375084873</v>
      </c>
    </row>
    <row r="8798" spans="1:13">
      <c r="A8798">
        <v>6331</v>
      </c>
      <c r="B8798">
        <v>1990</v>
      </c>
      <c r="C8798">
        <v>1</v>
      </c>
      <c r="D8798">
        <v>275.6018148</v>
      </c>
      <c r="E8798">
        <v>1.9618578102999999E-2</v>
      </c>
      <c r="F8798">
        <v>99.592216431500006</v>
      </c>
      <c r="G8798">
        <v>52.5680647991</v>
      </c>
      <c r="H8798">
        <v>22.111992687800001</v>
      </c>
      <c r="I8798">
        <v>141.16528580900001</v>
      </c>
      <c r="J8798">
        <v>199.94085444199999</v>
      </c>
      <c r="K8798">
        <v>46.033930578800003</v>
      </c>
      <c r="L8798">
        <v>23.016965289400002</v>
      </c>
    </row>
    <row r="8799" spans="1:13">
      <c r="A8799">
        <v>6331</v>
      </c>
      <c r="B8799">
        <v>1990</v>
      </c>
      <c r="C8799">
        <v>2</v>
      </c>
      <c r="D8799">
        <v>323.97872910000001</v>
      </c>
      <c r="E8799">
        <v>0.31172769292699998</v>
      </c>
      <c r="F8799">
        <v>164.78258754999999</v>
      </c>
      <c r="G8799">
        <v>74.043651334399996</v>
      </c>
      <c r="H8799">
        <v>36.580479559399997</v>
      </c>
      <c r="I8799">
        <v>97.242153662899995</v>
      </c>
      <c r="J8799">
        <v>184.02725549100001</v>
      </c>
      <c r="K8799">
        <v>77.328139964499996</v>
      </c>
      <c r="L8799">
        <v>38.664069982299999</v>
      </c>
    </row>
    <row r="8800" spans="1:13">
      <c r="A8800">
        <v>6331</v>
      </c>
      <c r="B8800">
        <v>1990</v>
      </c>
      <c r="C8800">
        <v>3</v>
      </c>
      <c r="D8800">
        <v>20.523539400000001</v>
      </c>
      <c r="E8800">
        <v>0</v>
      </c>
      <c r="F8800">
        <v>86.817487044399996</v>
      </c>
      <c r="G8800">
        <v>2.3188997874199999</v>
      </c>
      <c r="H8800">
        <v>19.305171426000001</v>
      </c>
      <c r="I8800">
        <v>110.476083135</v>
      </c>
      <c r="J8800">
        <v>64.248120334299998</v>
      </c>
      <c r="K8800">
        <v>33.814621128699997</v>
      </c>
      <c r="L8800">
        <v>16.907310564300001</v>
      </c>
    </row>
    <row r="8801" spans="1:13">
      <c r="A8801">
        <v>6331</v>
      </c>
      <c r="B8801">
        <v>1990</v>
      </c>
      <c r="C8801">
        <v>4</v>
      </c>
      <c r="D8801">
        <v>59.371667549999998</v>
      </c>
      <c r="E8801">
        <v>0</v>
      </c>
      <c r="F8801">
        <v>66.066845807899995</v>
      </c>
      <c r="G8801">
        <v>8.2214304851400009</v>
      </c>
      <c r="H8801">
        <v>14.6783812144</v>
      </c>
      <c r="I8801">
        <v>111.86038699700001</v>
      </c>
      <c r="J8801">
        <v>72.548789682299997</v>
      </c>
      <c r="K8801">
        <v>28.424576539699999</v>
      </c>
      <c r="L8801">
        <v>14.2122882698</v>
      </c>
    </row>
    <row r="8802" spans="1:13">
      <c r="A8802">
        <v>6331</v>
      </c>
      <c r="B8802">
        <v>1990</v>
      </c>
      <c r="C8802">
        <v>5</v>
      </c>
      <c r="D8802">
        <v>120.94228575</v>
      </c>
      <c r="E8802">
        <v>4.9070559514800003E-3</v>
      </c>
      <c r="F8802">
        <v>73.1440200041</v>
      </c>
      <c r="G8802">
        <v>23.704679718200001</v>
      </c>
      <c r="H8802">
        <v>16.2303394847</v>
      </c>
      <c r="I8802">
        <v>129.464650382</v>
      </c>
      <c r="J8802">
        <v>132.05569946099999</v>
      </c>
      <c r="K8802">
        <v>35.839594620100002</v>
      </c>
      <c r="L8802">
        <v>17.91979731</v>
      </c>
    </row>
    <row r="8803" spans="1:13">
      <c r="A8803">
        <v>6331</v>
      </c>
      <c r="B8803">
        <v>1990</v>
      </c>
      <c r="C8803">
        <v>6</v>
      </c>
      <c r="D8803">
        <v>0</v>
      </c>
      <c r="E8803">
        <v>0</v>
      </c>
      <c r="F8803">
        <v>78.368706401599994</v>
      </c>
      <c r="G8803">
        <v>1.69887864891E-3</v>
      </c>
      <c r="H8803">
        <v>17.408008512199999</v>
      </c>
      <c r="I8803">
        <v>162.86277041899999</v>
      </c>
      <c r="J8803">
        <v>121.298161283</v>
      </c>
      <c r="K8803">
        <v>34.474161550399998</v>
      </c>
      <c r="L8803">
        <v>17.237080775199999</v>
      </c>
    </row>
    <row r="8804" spans="1:13">
      <c r="A8804">
        <v>6331</v>
      </c>
      <c r="B8804">
        <v>1990</v>
      </c>
      <c r="C8804">
        <v>7</v>
      </c>
      <c r="D8804">
        <v>0</v>
      </c>
      <c r="E8804">
        <v>0</v>
      </c>
      <c r="F8804">
        <v>74.5534344422</v>
      </c>
      <c r="G8804" s="1">
        <v>5.6776559498099997E-5</v>
      </c>
      <c r="H8804">
        <v>16.570038023999999</v>
      </c>
      <c r="I8804">
        <v>166.50895177800001</v>
      </c>
      <c r="J8804">
        <v>157.25265103000001</v>
      </c>
      <c r="K8804">
        <v>30.758730122599999</v>
      </c>
      <c r="L8804">
        <v>15.3793650613</v>
      </c>
      <c r="M8804" s="1"/>
    </row>
    <row r="8805" spans="1:13">
      <c r="A8805">
        <v>6331</v>
      </c>
      <c r="B8805">
        <v>1990</v>
      </c>
      <c r="C8805">
        <v>8</v>
      </c>
      <c r="D8805">
        <v>4.3979013</v>
      </c>
      <c r="E8805">
        <v>0</v>
      </c>
      <c r="F8805">
        <v>53.102822609999997</v>
      </c>
      <c r="G8805" s="1">
        <v>2.5083652482899999E-5</v>
      </c>
      <c r="H8805">
        <v>11.797599630700001</v>
      </c>
      <c r="I8805">
        <v>150.44463152</v>
      </c>
      <c r="J8805">
        <v>152.418610449</v>
      </c>
      <c r="K8805">
        <v>22.9547876285</v>
      </c>
      <c r="L8805">
        <v>11.477393814199999</v>
      </c>
      <c r="M8805" s="1"/>
    </row>
    <row r="8806" spans="1:13">
      <c r="A8806">
        <v>6331</v>
      </c>
      <c r="B8806">
        <v>1990</v>
      </c>
      <c r="C8806">
        <v>9</v>
      </c>
      <c r="D8806">
        <v>2.9319342000000002</v>
      </c>
      <c r="E8806">
        <v>0</v>
      </c>
      <c r="F8806">
        <v>60.874265353399998</v>
      </c>
      <c r="G8806" s="1">
        <v>4.7792178636599998E-5</v>
      </c>
      <c r="H8806">
        <v>13.5204144923</v>
      </c>
      <c r="I8806">
        <v>144.17267794399999</v>
      </c>
      <c r="J8806">
        <v>178.49788035200001</v>
      </c>
      <c r="K8806">
        <v>27.112639874100001</v>
      </c>
      <c r="L8806">
        <v>13.556319937</v>
      </c>
      <c r="M8806" s="1"/>
    </row>
    <row r="8807" spans="1:13">
      <c r="A8807">
        <v>6331</v>
      </c>
      <c r="B8807">
        <v>1990</v>
      </c>
      <c r="C8807">
        <v>10</v>
      </c>
      <c r="D8807">
        <v>0</v>
      </c>
      <c r="E8807">
        <v>0</v>
      </c>
      <c r="F8807">
        <v>64.710433907199999</v>
      </c>
      <c r="G8807" s="1">
        <v>4.5296599868899997E-5</v>
      </c>
      <c r="H8807">
        <v>14.3688695381</v>
      </c>
      <c r="I8807">
        <v>140.162691266</v>
      </c>
      <c r="J8807">
        <v>175.02286510499999</v>
      </c>
      <c r="K8807">
        <v>29.586262186399999</v>
      </c>
      <c r="L8807">
        <v>14.7931310932</v>
      </c>
      <c r="M8807" s="1"/>
    </row>
    <row r="8808" spans="1:13">
      <c r="A8808">
        <v>6331</v>
      </c>
      <c r="B8808">
        <v>1990</v>
      </c>
      <c r="C8808">
        <v>11</v>
      </c>
      <c r="D8808">
        <v>32.98425975</v>
      </c>
      <c r="E8808">
        <v>0</v>
      </c>
      <c r="F8808">
        <v>56.759816982399997</v>
      </c>
      <c r="G8808">
        <v>4.0775855087300004</v>
      </c>
      <c r="H8808">
        <v>12.613658596800001</v>
      </c>
      <c r="I8808">
        <v>132.68654610300001</v>
      </c>
      <c r="J8808">
        <v>133.94935210400001</v>
      </c>
      <c r="K8808">
        <v>23.764364652499999</v>
      </c>
      <c r="L8808">
        <v>11.882182326200001</v>
      </c>
    </row>
    <row r="8809" spans="1:13">
      <c r="A8809">
        <v>6331</v>
      </c>
      <c r="B8809">
        <v>1990</v>
      </c>
      <c r="C8809">
        <v>12</v>
      </c>
      <c r="D8809">
        <v>2.9319342000000002</v>
      </c>
      <c r="E8809">
        <v>0</v>
      </c>
      <c r="F8809">
        <v>39.514746131400003</v>
      </c>
      <c r="G8809" s="1">
        <v>1.27232642697E-5</v>
      </c>
      <c r="H8809">
        <v>8.7809156234400003</v>
      </c>
      <c r="I8809">
        <v>95.681879381800002</v>
      </c>
      <c r="J8809">
        <v>96.782062762600006</v>
      </c>
      <c r="K8809">
        <v>16.628470482600001</v>
      </c>
      <c r="L8809">
        <v>8.3142352413200005</v>
      </c>
    </row>
    <row r="8810" spans="1:13">
      <c r="A8810">
        <v>6331</v>
      </c>
      <c r="B8810">
        <v>1991</v>
      </c>
      <c r="C8810">
        <v>1</v>
      </c>
      <c r="D8810">
        <v>222.82699919999999</v>
      </c>
      <c r="E8810">
        <v>8.3379358391599996E-4</v>
      </c>
      <c r="F8810">
        <v>95.4519250524</v>
      </c>
      <c r="G8810">
        <v>44.1090879419</v>
      </c>
      <c r="H8810">
        <v>21.190411244100002</v>
      </c>
      <c r="I8810">
        <v>125.23614602000001</v>
      </c>
      <c r="J8810">
        <v>196.49336781100001</v>
      </c>
      <c r="K8810">
        <v>44.619484879399998</v>
      </c>
      <c r="L8810">
        <v>22.309742439699999</v>
      </c>
    </row>
    <row r="8811" spans="1:13">
      <c r="A8811">
        <v>6331</v>
      </c>
      <c r="B8811">
        <v>1991</v>
      </c>
      <c r="C8811">
        <v>2</v>
      </c>
      <c r="D8811">
        <v>554.1355638</v>
      </c>
      <c r="E8811">
        <v>1.00818267508</v>
      </c>
      <c r="F8811">
        <v>97.9292258782</v>
      </c>
      <c r="G8811">
        <v>150.11244642299999</v>
      </c>
      <c r="H8811">
        <v>21.443323203599999</v>
      </c>
      <c r="I8811">
        <v>102.08787867300001</v>
      </c>
      <c r="J8811">
        <v>301.02998272999997</v>
      </c>
      <c r="K8811">
        <v>109.379016885</v>
      </c>
      <c r="L8811">
        <v>54.689508442600001</v>
      </c>
    </row>
    <row r="8812" spans="1:13">
      <c r="A8812">
        <v>6331</v>
      </c>
      <c r="B8812">
        <v>1991</v>
      </c>
      <c r="C8812">
        <v>3</v>
      </c>
      <c r="D8812">
        <v>620.83706685000004</v>
      </c>
      <c r="E8812">
        <v>1.5223957378299999</v>
      </c>
      <c r="F8812">
        <v>533.70353974099999</v>
      </c>
      <c r="G8812">
        <v>176.83380539000001</v>
      </c>
      <c r="H8812">
        <v>118.729157918</v>
      </c>
      <c r="I8812">
        <v>131.678126327</v>
      </c>
      <c r="J8812">
        <v>229.973017828</v>
      </c>
      <c r="K8812">
        <v>196.70371300599999</v>
      </c>
      <c r="L8812">
        <v>98.351856502999993</v>
      </c>
    </row>
    <row r="8813" spans="1:13">
      <c r="A8813">
        <v>6331</v>
      </c>
      <c r="B8813">
        <v>1991</v>
      </c>
      <c r="C8813">
        <v>4</v>
      </c>
      <c r="D8813">
        <v>1.4659671000000001</v>
      </c>
      <c r="E8813">
        <v>0</v>
      </c>
      <c r="F8813">
        <v>171.246123764</v>
      </c>
      <c r="G8813">
        <v>1.07795059184E-2</v>
      </c>
      <c r="H8813">
        <v>38.133254932500002</v>
      </c>
      <c r="I8813">
        <v>136.13553142399999</v>
      </c>
      <c r="J8813">
        <v>77.287757709000005</v>
      </c>
      <c r="K8813">
        <v>55.113585280800002</v>
      </c>
      <c r="L8813">
        <v>27.556792640400001</v>
      </c>
    </row>
    <row r="8814" spans="1:13">
      <c r="A8814">
        <v>6331</v>
      </c>
      <c r="B8814">
        <v>1991</v>
      </c>
      <c r="C8814">
        <v>5</v>
      </c>
      <c r="D8814">
        <v>0.73298355000000004</v>
      </c>
      <c r="E8814">
        <v>0</v>
      </c>
      <c r="F8814">
        <v>116.450270296</v>
      </c>
      <c r="G8814">
        <v>1.7534074826600001E-4</v>
      </c>
      <c r="H8814">
        <v>25.875825746699999</v>
      </c>
      <c r="I8814">
        <v>143.30580036500001</v>
      </c>
      <c r="J8814">
        <v>88.543654871200005</v>
      </c>
      <c r="K8814">
        <v>49.347291562400002</v>
      </c>
      <c r="L8814">
        <v>24.673645781200001</v>
      </c>
    </row>
    <row r="8815" spans="1:13">
      <c r="A8815">
        <v>6331</v>
      </c>
      <c r="B8815">
        <v>1991</v>
      </c>
      <c r="C8815">
        <v>6</v>
      </c>
      <c r="D8815">
        <v>0</v>
      </c>
      <c r="E8815">
        <v>0</v>
      </c>
      <c r="F8815">
        <v>82.057098655399997</v>
      </c>
      <c r="G8815" s="1">
        <v>3.0268310575999999E-5</v>
      </c>
      <c r="H8815">
        <v>18.235581280000002</v>
      </c>
      <c r="I8815">
        <v>149.91920339500001</v>
      </c>
      <c r="J8815">
        <v>101.15142077199999</v>
      </c>
      <c r="K8815">
        <v>34.325620062399999</v>
      </c>
      <c r="L8815">
        <v>17.162810031199999</v>
      </c>
    </row>
    <row r="8816" spans="1:13">
      <c r="A8816">
        <v>6331</v>
      </c>
      <c r="B8816">
        <v>1991</v>
      </c>
      <c r="C8816">
        <v>7</v>
      </c>
      <c r="D8816">
        <v>1.4659671000000001</v>
      </c>
      <c r="E8816">
        <v>0</v>
      </c>
      <c r="F8816">
        <v>61.280556071200003</v>
      </c>
      <c r="G8816" s="1">
        <v>2.3476254950800001E-5</v>
      </c>
      <c r="H8816">
        <v>13.6142188865</v>
      </c>
      <c r="I8816">
        <v>158.01883848200001</v>
      </c>
      <c r="J8816">
        <v>127.86944912</v>
      </c>
      <c r="K8816">
        <v>26.530162199100001</v>
      </c>
      <c r="L8816">
        <v>13.2650810996</v>
      </c>
    </row>
    <row r="8817" spans="1:13">
      <c r="A8817">
        <v>6331</v>
      </c>
      <c r="B8817">
        <v>1991</v>
      </c>
      <c r="C8817">
        <v>8</v>
      </c>
      <c r="D8817">
        <v>0</v>
      </c>
      <c r="E8817">
        <v>0</v>
      </c>
      <c r="F8817">
        <v>50.761913049199997</v>
      </c>
      <c r="G8817" s="1">
        <v>2.3108383208700001E-5</v>
      </c>
      <c r="H8817">
        <v>11.2747818747</v>
      </c>
      <c r="I8817">
        <v>146.533784271</v>
      </c>
      <c r="J8817">
        <v>147.87343521299999</v>
      </c>
      <c r="K8817">
        <v>22.5314895938</v>
      </c>
      <c r="L8817">
        <v>11.2657447969</v>
      </c>
      <c r="M8817" s="1"/>
    </row>
    <row r="8818" spans="1:13">
      <c r="A8818">
        <v>6331</v>
      </c>
      <c r="B8818">
        <v>1991</v>
      </c>
      <c r="C8818">
        <v>9</v>
      </c>
      <c r="D8818">
        <v>8.0628190499999999</v>
      </c>
      <c r="E8818">
        <v>0</v>
      </c>
      <c r="F8818">
        <v>50.566311364999997</v>
      </c>
      <c r="G8818">
        <v>0.75029644501299997</v>
      </c>
      <c r="H8818">
        <v>11.2322648907</v>
      </c>
      <c r="I8818">
        <v>141.876767239</v>
      </c>
      <c r="J8818">
        <v>157.15964771599999</v>
      </c>
      <c r="K8818">
        <v>22.245908089099999</v>
      </c>
      <c r="L8818">
        <v>11.1229540445</v>
      </c>
      <c r="M8818" s="1"/>
    </row>
    <row r="8819" spans="1:13">
      <c r="A8819">
        <v>6331</v>
      </c>
      <c r="B8819">
        <v>1991</v>
      </c>
      <c r="C8819">
        <v>10</v>
      </c>
      <c r="D8819">
        <v>39.581111700000001</v>
      </c>
      <c r="E8819">
        <v>0</v>
      </c>
      <c r="F8819">
        <v>71.688521135499997</v>
      </c>
      <c r="G8819">
        <v>6.0007571715400001</v>
      </c>
      <c r="H8819">
        <v>15.918879458199999</v>
      </c>
      <c r="I8819">
        <v>150.29815196999999</v>
      </c>
      <c r="J8819">
        <v>193.50532895699999</v>
      </c>
      <c r="K8819">
        <v>32.662266513299997</v>
      </c>
      <c r="L8819">
        <v>16.331133256699999</v>
      </c>
      <c r="M8819" s="1"/>
    </row>
    <row r="8820" spans="1:13">
      <c r="A8820">
        <v>6331</v>
      </c>
      <c r="B8820">
        <v>1991</v>
      </c>
      <c r="C8820">
        <v>11</v>
      </c>
      <c r="D8820">
        <v>0</v>
      </c>
      <c r="E8820">
        <v>0</v>
      </c>
      <c r="F8820">
        <v>65.740086968</v>
      </c>
      <c r="G8820" s="1">
        <v>7.6854286918800005E-5</v>
      </c>
      <c r="H8820">
        <v>14.5969102828</v>
      </c>
      <c r="I8820">
        <v>127.214469057</v>
      </c>
      <c r="J8820">
        <v>152.418196185</v>
      </c>
      <c r="K8820">
        <v>30.1838701864</v>
      </c>
      <c r="L8820">
        <v>15.0919350932</v>
      </c>
    </row>
    <row r="8821" spans="1:13">
      <c r="A8821">
        <v>6331</v>
      </c>
      <c r="B8821">
        <v>1991</v>
      </c>
      <c r="C8821">
        <v>12</v>
      </c>
      <c r="D8821">
        <v>230.15683469999999</v>
      </c>
      <c r="E8821">
        <v>1.40838058687E-2</v>
      </c>
      <c r="F8821">
        <v>72.956034701500002</v>
      </c>
      <c r="G8821">
        <v>40.218622545599999</v>
      </c>
      <c r="H8821">
        <v>16.1686567866</v>
      </c>
      <c r="I8821">
        <v>160.041239179</v>
      </c>
      <c r="J8821">
        <v>202.50987073900001</v>
      </c>
      <c r="K8821">
        <v>40.023165005999999</v>
      </c>
      <c r="L8821">
        <v>20.011582503</v>
      </c>
    </row>
    <row r="8822" spans="1:13">
      <c r="A8822">
        <v>6331</v>
      </c>
      <c r="B8822">
        <v>1992</v>
      </c>
      <c r="C8822">
        <v>1</v>
      </c>
      <c r="D8822">
        <v>183.97887105000001</v>
      </c>
      <c r="E8822">
        <v>8.3863833060199997E-2</v>
      </c>
      <c r="F8822">
        <v>173.35698709299999</v>
      </c>
      <c r="G8822">
        <v>36.654129246099998</v>
      </c>
      <c r="H8822">
        <v>38.529575536899998</v>
      </c>
      <c r="I8822">
        <v>149.01227151200001</v>
      </c>
      <c r="J8822">
        <v>173.116374372</v>
      </c>
      <c r="K8822">
        <v>71.578933284499996</v>
      </c>
      <c r="L8822">
        <v>35.789466642299999</v>
      </c>
    </row>
    <row r="8823" spans="1:13">
      <c r="A8823">
        <v>6331</v>
      </c>
      <c r="B8823">
        <v>1992</v>
      </c>
      <c r="C8823">
        <v>2</v>
      </c>
      <c r="D8823">
        <v>874.44937515000004</v>
      </c>
      <c r="E8823">
        <v>1.8130660411699999</v>
      </c>
      <c r="F8823">
        <v>474.62839808000001</v>
      </c>
      <c r="G8823">
        <v>279.74821164600002</v>
      </c>
      <c r="H8823">
        <v>105.369989967</v>
      </c>
      <c r="I8823">
        <v>124.21124514900001</v>
      </c>
      <c r="J8823">
        <v>361.650250185</v>
      </c>
      <c r="K8823">
        <v>221.424559488</v>
      </c>
      <c r="L8823">
        <v>110.712279744</v>
      </c>
    </row>
    <row r="8824" spans="1:13">
      <c r="A8824">
        <v>6331</v>
      </c>
      <c r="B8824">
        <v>1992</v>
      </c>
      <c r="C8824">
        <v>3</v>
      </c>
      <c r="D8824">
        <v>505.75864949999999</v>
      </c>
      <c r="E8824">
        <v>1.01231640556</v>
      </c>
      <c r="F8824">
        <v>388.62578044000003</v>
      </c>
      <c r="G8824">
        <v>125.302899514</v>
      </c>
      <c r="H8824">
        <v>86.280018463000005</v>
      </c>
      <c r="I8824">
        <v>95.588443097600006</v>
      </c>
      <c r="J8824">
        <v>208.017844701</v>
      </c>
      <c r="K8824">
        <v>180.647275665</v>
      </c>
      <c r="L8824">
        <v>90.323637832399996</v>
      </c>
    </row>
    <row r="8825" spans="1:13">
      <c r="A8825">
        <v>6331</v>
      </c>
      <c r="B8825">
        <v>1992</v>
      </c>
      <c r="C8825">
        <v>4</v>
      </c>
      <c r="D8825">
        <v>8.7958026</v>
      </c>
      <c r="E8825">
        <v>1.27819841608E-2</v>
      </c>
      <c r="F8825">
        <v>158.834850682</v>
      </c>
      <c r="G8825">
        <v>1.9648936044700001</v>
      </c>
      <c r="H8825">
        <v>35.340170144699997</v>
      </c>
      <c r="I8825">
        <v>123.57222074000001</v>
      </c>
      <c r="J8825">
        <v>71.808483953899994</v>
      </c>
      <c r="K8825">
        <v>57.3990659173</v>
      </c>
      <c r="L8825">
        <v>28.699532958599999</v>
      </c>
    </row>
    <row r="8826" spans="1:13">
      <c r="A8826">
        <v>6331</v>
      </c>
      <c r="B8826">
        <v>1992</v>
      </c>
      <c r="C8826">
        <v>5</v>
      </c>
      <c r="D8826">
        <v>41.047078800000001</v>
      </c>
      <c r="E8826">
        <v>0</v>
      </c>
      <c r="F8826">
        <v>133.16605520600001</v>
      </c>
      <c r="G8826">
        <v>6.2795666485800004</v>
      </c>
      <c r="H8826">
        <v>29.608294580900001</v>
      </c>
      <c r="I8826">
        <v>127.286430039</v>
      </c>
      <c r="J8826">
        <v>78.264930486899999</v>
      </c>
      <c r="K8826">
        <v>52.547127948799996</v>
      </c>
      <c r="L8826">
        <v>26.273563974399998</v>
      </c>
    </row>
    <row r="8827" spans="1:13">
      <c r="A8827">
        <v>6331</v>
      </c>
      <c r="B8827">
        <v>1992</v>
      </c>
      <c r="C8827">
        <v>6</v>
      </c>
      <c r="D8827">
        <v>2.19895065</v>
      </c>
      <c r="E8827">
        <v>0</v>
      </c>
      <c r="F8827">
        <v>114.724022816</v>
      </c>
      <c r="G8827">
        <v>1.10593968335E-4</v>
      </c>
      <c r="H8827">
        <v>25.468818250399998</v>
      </c>
      <c r="I8827">
        <v>173.11479218700001</v>
      </c>
      <c r="J8827">
        <v>113.416534666</v>
      </c>
      <c r="K8827">
        <v>53.631671664000002</v>
      </c>
      <c r="L8827">
        <v>26.815835832000001</v>
      </c>
    </row>
    <row r="8828" spans="1:13">
      <c r="A8828">
        <v>6331</v>
      </c>
      <c r="B8828">
        <v>1992</v>
      </c>
      <c r="C8828">
        <v>7</v>
      </c>
      <c r="D8828">
        <v>74.764322100000001</v>
      </c>
      <c r="E8828">
        <v>0</v>
      </c>
      <c r="F8828">
        <v>99.701766058100006</v>
      </c>
      <c r="G8828">
        <v>12.3921800508</v>
      </c>
      <c r="H8828">
        <v>22.158752737699999</v>
      </c>
      <c r="I8828">
        <v>172.371344733</v>
      </c>
      <c r="J8828">
        <v>136.48900624000001</v>
      </c>
      <c r="K8828">
        <v>41.280531682700001</v>
      </c>
      <c r="L8828">
        <v>20.640265841400002</v>
      </c>
      <c r="M8828" s="1"/>
    </row>
    <row r="8829" spans="1:13">
      <c r="A8829">
        <v>6331</v>
      </c>
      <c r="B8829">
        <v>1992</v>
      </c>
      <c r="C8829">
        <v>8</v>
      </c>
      <c r="D8829">
        <v>0</v>
      </c>
      <c r="E8829">
        <v>0</v>
      </c>
      <c r="F8829">
        <v>80.8244958043</v>
      </c>
      <c r="G8829" s="1">
        <v>8.6915588419899994E-5</v>
      </c>
      <c r="H8829">
        <v>17.952575231299999</v>
      </c>
      <c r="I8829">
        <v>174.28694088</v>
      </c>
      <c r="J8829">
        <v>164.396682032</v>
      </c>
      <c r="K8829">
        <v>35.7550277064</v>
      </c>
      <c r="L8829">
        <v>17.8775138532</v>
      </c>
      <c r="M8829" s="1"/>
    </row>
    <row r="8830" spans="1:13">
      <c r="A8830">
        <v>6331</v>
      </c>
      <c r="B8830">
        <v>1992</v>
      </c>
      <c r="C8830">
        <v>9</v>
      </c>
      <c r="D8830">
        <v>0</v>
      </c>
      <c r="E8830">
        <v>0</v>
      </c>
      <c r="F8830">
        <v>69.147657080900004</v>
      </c>
      <c r="G8830" s="1">
        <v>5.5496306273500002E-5</v>
      </c>
      <c r="H8830">
        <v>15.3561526229</v>
      </c>
      <c r="I8830">
        <v>150.38554178300001</v>
      </c>
      <c r="J8830">
        <v>174.06116063100001</v>
      </c>
      <c r="K8830">
        <v>31.1860743531</v>
      </c>
      <c r="L8830">
        <v>15.593037176499999</v>
      </c>
    </row>
    <row r="8831" spans="1:13">
      <c r="A8831">
        <v>6331</v>
      </c>
      <c r="B8831">
        <v>1992</v>
      </c>
      <c r="C8831">
        <v>10</v>
      </c>
      <c r="D8831">
        <v>149.5286442</v>
      </c>
      <c r="E8831">
        <v>4.2901564472500001E-2</v>
      </c>
      <c r="F8831">
        <v>92.354740188400001</v>
      </c>
      <c r="G8831">
        <v>30.812798344400001</v>
      </c>
      <c r="H8831">
        <v>20.498426821799999</v>
      </c>
      <c r="I8831">
        <v>142.037467819</v>
      </c>
      <c r="J8831">
        <v>222.07081006199999</v>
      </c>
      <c r="K8831">
        <v>44.115199025999999</v>
      </c>
      <c r="L8831">
        <v>22.057599513</v>
      </c>
    </row>
    <row r="8832" spans="1:13">
      <c r="A8832">
        <v>6331</v>
      </c>
      <c r="B8832">
        <v>1992</v>
      </c>
      <c r="C8832">
        <v>11</v>
      </c>
      <c r="D8832">
        <v>0</v>
      </c>
      <c r="E8832">
        <v>0</v>
      </c>
      <c r="F8832">
        <v>88.385050282700007</v>
      </c>
      <c r="G8832">
        <v>5.9527839410999997E-3</v>
      </c>
      <c r="H8832">
        <v>19.649756655400001</v>
      </c>
      <c r="I8832">
        <v>148.68818174800001</v>
      </c>
      <c r="J8832">
        <v>123.304044449</v>
      </c>
      <c r="K8832">
        <v>35.278611215600002</v>
      </c>
      <c r="L8832">
        <v>17.639305607800001</v>
      </c>
    </row>
    <row r="8833" spans="1:13">
      <c r="A8833">
        <v>6331</v>
      </c>
      <c r="B8833">
        <v>1992</v>
      </c>
      <c r="C8833">
        <v>12</v>
      </c>
      <c r="D8833">
        <v>618.63811620000001</v>
      </c>
      <c r="E8833">
        <v>0.68224699255200005</v>
      </c>
      <c r="F8833">
        <v>261.33345376</v>
      </c>
      <c r="G8833">
        <v>144.58556737800001</v>
      </c>
      <c r="H8833">
        <v>57.944053052699999</v>
      </c>
      <c r="I8833">
        <v>154.88632820399999</v>
      </c>
      <c r="J8833">
        <v>317.959364881</v>
      </c>
      <c r="K8833">
        <v>137.62108057099999</v>
      </c>
      <c r="L8833">
        <v>68.810540285599998</v>
      </c>
      <c r="M8833" s="1"/>
    </row>
    <row r="8834" spans="1:13">
      <c r="A8834">
        <v>6331</v>
      </c>
      <c r="B8834">
        <v>1993</v>
      </c>
      <c r="C8834">
        <v>1</v>
      </c>
      <c r="D8834">
        <v>1262.9306566499999</v>
      </c>
      <c r="E8834">
        <v>3.8573962150800001</v>
      </c>
      <c r="F8834">
        <v>850.04943967700001</v>
      </c>
      <c r="G8834">
        <v>460.83007807600001</v>
      </c>
      <c r="H8834">
        <v>188.87775535</v>
      </c>
      <c r="I8834">
        <v>146.11728713599999</v>
      </c>
      <c r="J8834">
        <v>418.33605748700001</v>
      </c>
      <c r="K8834">
        <v>361.81068821399998</v>
      </c>
      <c r="L8834">
        <v>180.90534410699999</v>
      </c>
    </row>
    <row r="8835" spans="1:13">
      <c r="A8835">
        <v>6331</v>
      </c>
      <c r="B8835">
        <v>1993</v>
      </c>
      <c r="C8835">
        <v>2</v>
      </c>
      <c r="D8835">
        <v>817.27665824999997</v>
      </c>
      <c r="E8835">
        <v>2.4774431861699999</v>
      </c>
      <c r="F8835">
        <v>588.98971583800005</v>
      </c>
      <c r="G8835">
        <v>237.27727373799999</v>
      </c>
      <c r="H8835">
        <v>130.75345077599999</v>
      </c>
      <c r="I8835">
        <v>130.00148705399999</v>
      </c>
      <c r="J8835">
        <v>279.77187546699997</v>
      </c>
      <c r="K8835">
        <v>275.92224581400001</v>
      </c>
      <c r="L8835">
        <v>137.961122907</v>
      </c>
    </row>
    <row r="8836" spans="1:13">
      <c r="A8836">
        <v>6331</v>
      </c>
      <c r="B8836">
        <v>1993</v>
      </c>
      <c r="C8836">
        <v>3</v>
      </c>
      <c r="D8836">
        <v>211.83224594999999</v>
      </c>
      <c r="E8836">
        <v>0.41513906351199997</v>
      </c>
      <c r="F8836">
        <v>240.42676845700001</v>
      </c>
      <c r="G8836">
        <v>47.667834934600002</v>
      </c>
      <c r="H8836">
        <v>53.422514108199998</v>
      </c>
      <c r="I8836">
        <v>103.07349819</v>
      </c>
      <c r="J8836">
        <v>109.91319704599999</v>
      </c>
      <c r="K8836">
        <v>102.205601922</v>
      </c>
      <c r="L8836">
        <v>51.102800961100002</v>
      </c>
    </row>
    <row r="8837" spans="1:13">
      <c r="A8837">
        <v>6331</v>
      </c>
      <c r="B8837">
        <v>1993</v>
      </c>
      <c r="C8837">
        <v>4</v>
      </c>
      <c r="D8837">
        <v>0</v>
      </c>
      <c r="E8837">
        <v>0</v>
      </c>
      <c r="F8837">
        <v>161.69592573400001</v>
      </c>
      <c r="G8837">
        <v>1.64931274653E-2</v>
      </c>
      <c r="H8837">
        <v>35.961000935999998</v>
      </c>
      <c r="I8837">
        <v>134.09432417299999</v>
      </c>
      <c r="J8837">
        <v>75.140987870800004</v>
      </c>
      <c r="K8837">
        <v>61.804764458299999</v>
      </c>
      <c r="L8837">
        <v>30.902382229200001</v>
      </c>
    </row>
    <row r="8838" spans="1:13">
      <c r="A8838">
        <v>6331</v>
      </c>
      <c r="B8838">
        <v>1993</v>
      </c>
      <c r="C8838">
        <v>5</v>
      </c>
      <c r="D8838">
        <v>0</v>
      </c>
      <c r="E8838">
        <v>0</v>
      </c>
      <c r="F8838">
        <v>146.35585809099999</v>
      </c>
      <c r="G8838">
        <v>3.2133390493699999E-4</v>
      </c>
      <c r="H8838">
        <v>32.515787867699999</v>
      </c>
      <c r="I8838">
        <v>149.72658219300001</v>
      </c>
      <c r="J8838">
        <v>91.990646166600001</v>
      </c>
      <c r="K8838">
        <v>63.135106673400003</v>
      </c>
      <c r="L8838">
        <v>31.567553336700001</v>
      </c>
    </row>
    <row r="8839" spans="1:13">
      <c r="A8839">
        <v>6331</v>
      </c>
      <c r="B8839">
        <v>1993</v>
      </c>
      <c r="C8839">
        <v>6</v>
      </c>
      <c r="D8839">
        <v>115.8114009</v>
      </c>
      <c r="E8839">
        <v>1.69570643167E-2</v>
      </c>
      <c r="F8839">
        <v>165.161173652</v>
      </c>
      <c r="G8839">
        <v>22.893012047300001</v>
      </c>
      <c r="H8839">
        <v>36.676300673100002</v>
      </c>
      <c r="I8839">
        <v>183.637666626</v>
      </c>
      <c r="J8839">
        <v>139.086874905</v>
      </c>
      <c r="K8839">
        <v>74.984041508399997</v>
      </c>
      <c r="L8839">
        <v>37.492020754199999</v>
      </c>
      <c r="M8839" s="1"/>
    </row>
    <row r="8840" spans="1:13">
      <c r="A8840">
        <v>6331</v>
      </c>
      <c r="B8840">
        <v>1993</v>
      </c>
      <c r="C8840">
        <v>7</v>
      </c>
      <c r="D8840">
        <v>0</v>
      </c>
      <c r="E8840">
        <v>0</v>
      </c>
      <c r="F8840">
        <v>97.593943088000003</v>
      </c>
      <c r="G8840">
        <v>1.0034648091599999E-4</v>
      </c>
      <c r="H8840">
        <v>21.707729472899999</v>
      </c>
      <c r="I8840">
        <v>152.96853070200001</v>
      </c>
      <c r="J8840">
        <v>104.43423002900001</v>
      </c>
      <c r="K8840">
        <v>36.673491921</v>
      </c>
      <c r="L8840">
        <v>18.3367459605</v>
      </c>
      <c r="M8840" s="1"/>
    </row>
    <row r="8841" spans="1:13">
      <c r="A8841">
        <v>6331</v>
      </c>
      <c r="B8841">
        <v>1993</v>
      </c>
      <c r="C8841">
        <v>8</v>
      </c>
      <c r="D8841">
        <v>0</v>
      </c>
      <c r="E8841">
        <v>0</v>
      </c>
      <c r="F8841">
        <v>65.133971259600003</v>
      </c>
      <c r="G8841" s="1">
        <v>3.0599734067499999E-5</v>
      </c>
      <c r="H8841">
        <v>14.466556150000001</v>
      </c>
      <c r="I8841">
        <v>157.61383895500001</v>
      </c>
      <c r="J8841">
        <v>136.039185038</v>
      </c>
      <c r="K8841">
        <v>29.0004024403</v>
      </c>
      <c r="L8841">
        <v>14.500201220099999</v>
      </c>
      <c r="M8841" s="1"/>
    </row>
    <row r="8842" spans="1:13">
      <c r="A8842">
        <v>6331</v>
      </c>
      <c r="B8842">
        <v>1993</v>
      </c>
      <c r="C8842">
        <v>9</v>
      </c>
      <c r="D8842">
        <v>0</v>
      </c>
      <c r="E8842">
        <v>0</v>
      </c>
      <c r="F8842">
        <v>54.508288754500001</v>
      </c>
      <c r="G8842" s="1">
        <v>3.7877638721600001E-5</v>
      </c>
      <c r="H8842">
        <v>12.100260607499999</v>
      </c>
      <c r="I8842">
        <v>139.549908988</v>
      </c>
      <c r="J8842">
        <v>157.06489162299999</v>
      </c>
      <c r="K8842">
        <v>25.6145070249</v>
      </c>
      <c r="L8842">
        <v>12.807253512400001</v>
      </c>
      <c r="M8842" s="1"/>
    </row>
    <row r="8843" spans="1:13">
      <c r="A8843">
        <v>6331</v>
      </c>
      <c r="B8843">
        <v>1993</v>
      </c>
      <c r="C8843">
        <v>10</v>
      </c>
      <c r="D8843">
        <v>6.5968519499999996</v>
      </c>
      <c r="E8843">
        <v>0</v>
      </c>
      <c r="F8843">
        <v>52.992582025899999</v>
      </c>
      <c r="G8843" s="1">
        <v>3.3606787754899997E-5</v>
      </c>
      <c r="H8843">
        <v>11.773332093800001</v>
      </c>
      <c r="I8843">
        <v>124.308545971</v>
      </c>
      <c r="J8843">
        <v>136.28284159099999</v>
      </c>
      <c r="K8843">
        <v>22.859155018599999</v>
      </c>
      <c r="L8843">
        <v>11.4295775093</v>
      </c>
    </row>
    <row r="8844" spans="1:13">
      <c r="A8844">
        <v>6331</v>
      </c>
      <c r="B8844">
        <v>1993</v>
      </c>
      <c r="C8844">
        <v>11</v>
      </c>
      <c r="D8844">
        <v>82.827141150000003</v>
      </c>
      <c r="E8844">
        <v>1.1074400570600001E-3</v>
      </c>
      <c r="F8844">
        <v>54.861819506000003</v>
      </c>
      <c r="G8844">
        <v>13.9279734956</v>
      </c>
      <c r="H8844">
        <v>12.1846261975</v>
      </c>
      <c r="I8844">
        <v>131.67046371699999</v>
      </c>
      <c r="J8844">
        <v>147.27405265499999</v>
      </c>
      <c r="K8844">
        <v>24.520490628699999</v>
      </c>
      <c r="L8844">
        <v>12.260245314400001</v>
      </c>
    </row>
    <row r="8845" spans="1:13">
      <c r="A8845">
        <v>6331</v>
      </c>
      <c r="B8845">
        <v>1993</v>
      </c>
      <c r="C8845">
        <v>12</v>
      </c>
      <c r="D8845">
        <v>109.21454894999999</v>
      </c>
      <c r="E8845">
        <v>5.9236792057899997E-4</v>
      </c>
      <c r="F8845">
        <v>60.874377604199999</v>
      </c>
      <c r="G8845">
        <v>18.202464594799999</v>
      </c>
      <c r="H8845">
        <v>13.524246141500001</v>
      </c>
      <c r="I8845">
        <v>130.696308383</v>
      </c>
      <c r="J8845">
        <v>127.658791412</v>
      </c>
      <c r="K8845">
        <v>26.297634582600001</v>
      </c>
      <c r="L8845">
        <v>13.1488172913</v>
      </c>
    </row>
    <row r="8846" spans="1:13">
      <c r="A8846">
        <v>6331</v>
      </c>
      <c r="B8846">
        <v>1994</v>
      </c>
      <c r="C8846">
        <v>1</v>
      </c>
      <c r="D8846">
        <v>68.9004537</v>
      </c>
      <c r="E8846">
        <v>0</v>
      </c>
      <c r="F8846">
        <v>53.251298496399997</v>
      </c>
      <c r="G8846">
        <v>11.267569197</v>
      </c>
      <c r="H8846">
        <v>11.830504786600001</v>
      </c>
      <c r="I8846">
        <v>119.716758466</v>
      </c>
      <c r="J8846">
        <v>116.20878286</v>
      </c>
      <c r="K8846">
        <v>23.036316619899999</v>
      </c>
      <c r="L8846">
        <v>11.5181583099</v>
      </c>
    </row>
    <row r="8847" spans="1:13">
      <c r="A8847">
        <v>6331</v>
      </c>
      <c r="B8847">
        <v>1994</v>
      </c>
      <c r="C8847">
        <v>2</v>
      </c>
      <c r="D8847">
        <v>303.45518970000001</v>
      </c>
      <c r="E8847">
        <v>5.8317588946800003E-2</v>
      </c>
      <c r="F8847">
        <v>99.382300715200003</v>
      </c>
      <c r="G8847">
        <v>57.274517606700002</v>
      </c>
      <c r="H8847">
        <v>22.066016236999999</v>
      </c>
      <c r="I8847">
        <v>116.657243474</v>
      </c>
      <c r="J8847">
        <v>166.79486642500001</v>
      </c>
      <c r="K8847">
        <v>45.801980981900002</v>
      </c>
      <c r="L8847">
        <v>22.9009904909</v>
      </c>
    </row>
    <row r="8848" spans="1:13">
      <c r="A8848">
        <v>6331</v>
      </c>
      <c r="B8848">
        <v>1994</v>
      </c>
      <c r="C8848">
        <v>3</v>
      </c>
      <c r="D8848">
        <v>178.11500265000001</v>
      </c>
      <c r="E8848">
        <v>1.04269274883E-2</v>
      </c>
      <c r="F8848">
        <v>118.085221907</v>
      </c>
      <c r="G8848">
        <v>32.1746748176</v>
      </c>
      <c r="H8848">
        <v>26.211984001600001</v>
      </c>
      <c r="I8848">
        <v>127.730342632</v>
      </c>
      <c r="J8848">
        <v>140.20092862999999</v>
      </c>
      <c r="K8848">
        <v>55.850220652200001</v>
      </c>
      <c r="L8848">
        <v>27.9251103261</v>
      </c>
    </row>
    <row r="8849" spans="1:13">
      <c r="A8849">
        <v>6331</v>
      </c>
      <c r="B8849">
        <v>1994</v>
      </c>
      <c r="C8849">
        <v>4</v>
      </c>
      <c r="D8849">
        <v>156.12549615</v>
      </c>
      <c r="E8849">
        <v>4.3517649743E-2</v>
      </c>
      <c r="F8849">
        <v>104.32090802800001</v>
      </c>
      <c r="G8849">
        <v>29.849006667299999</v>
      </c>
      <c r="H8849">
        <v>23.159949887100002</v>
      </c>
      <c r="I8849">
        <v>106.42804802000001</v>
      </c>
      <c r="J8849">
        <v>113.890842092</v>
      </c>
      <c r="K8849">
        <v>48.633309654599998</v>
      </c>
      <c r="L8849">
        <v>24.316654827299999</v>
      </c>
    </row>
    <row r="8850" spans="1:13">
      <c r="A8850">
        <v>6331</v>
      </c>
      <c r="B8850">
        <v>1994</v>
      </c>
      <c r="C8850">
        <v>5</v>
      </c>
      <c r="D8850">
        <v>68.9004537</v>
      </c>
      <c r="E8850">
        <v>7.3906030230900003E-3</v>
      </c>
      <c r="F8850">
        <v>78.151078898799994</v>
      </c>
      <c r="G8850">
        <v>9.0495517862499995</v>
      </c>
      <c r="H8850">
        <v>17.3792087026</v>
      </c>
      <c r="I8850">
        <v>97.377609047000007</v>
      </c>
      <c r="J8850">
        <v>58.685790039099999</v>
      </c>
      <c r="K8850">
        <v>30.194360455199998</v>
      </c>
      <c r="L8850">
        <v>15.097180227599999</v>
      </c>
    </row>
    <row r="8851" spans="1:13">
      <c r="A8851">
        <v>6331</v>
      </c>
      <c r="B8851">
        <v>1994</v>
      </c>
      <c r="C8851">
        <v>6</v>
      </c>
      <c r="D8851">
        <v>0</v>
      </c>
      <c r="E8851">
        <v>0</v>
      </c>
      <c r="F8851">
        <v>108.32270494399999</v>
      </c>
      <c r="G8851">
        <v>9.1534082635599996E-4</v>
      </c>
      <c r="H8851">
        <v>24.049069662800001</v>
      </c>
      <c r="I8851">
        <v>173.69267706900001</v>
      </c>
      <c r="J8851">
        <v>124.54162906099999</v>
      </c>
      <c r="K8851">
        <v>50.350379633899998</v>
      </c>
      <c r="L8851">
        <v>25.175189817</v>
      </c>
      <c r="M8851" s="1"/>
    </row>
    <row r="8852" spans="1:13">
      <c r="A8852">
        <v>6331</v>
      </c>
      <c r="B8852">
        <v>1994</v>
      </c>
      <c r="C8852">
        <v>7</v>
      </c>
      <c r="D8852">
        <v>0</v>
      </c>
      <c r="E8852">
        <v>0</v>
      </c>
      <c r="F8852">
        <v>76.623858701000003</v>
      </c>
      <c r="G8852" s="1">
        <v>3.9537383128200001E-5</v>
      </c>
      <c r="H8852">
        <v>17.0379106878</v>
      </c>
      <c r="I8852">
        <v>149.18807015799999</v>
      </c>
      <c r="J8852">
        <v>124.391779973</v>
      </c>
      <c r="K8852">
        <v>29.963011709300002</v>
      </c>
      <c r="L8852">
        <v>14.9815058547</v>
      </c>
      <c r="M8852" s="1"/>
    </row>
    <row r="8853" spans="1:13">
      <c r="A8853">
        <v>6331</v>
      </c>
      <c r="B8853">
        <v>1994</v>
      </c>
      <c r="C8853">
        <v>8</v>
      </c>
      <c r="D8853">
        <v>0</v>
      </c>
      <c r="E8853">
        <v>0</v>
      </c>
      <c r="F8853">
        <v>70.6836737239</v>
      </c>
      <c r="G8853" s="1">
        <v>5.1244603898099997E-5</v>
      </c>
      <c r="H8853">
        <v>15.6962251547</v>
      </c>
      <c r="I8853">
        <v>166.56356377</v>
      </c>
      <c r="J8853">
        <v>181.85535316599999</v>
      </c>
      <c r="K8853">
        <v>32.1020402694</v>
      </c>
      <c r="L8853">
        <v>16.0510201347</v>
      </c>
      <c r="M8853" s="1"/>
    </row>
    <row r="8854" spans="1:13">
      <c r="A8854">
        <v>6331</v>
      </c>
      <c r="B8854">
        <v>1994</v>
      </c>
      <c r="C8854">
        <v>9</v>
      </c>
      <c r="D8854">
        <v>0</v>
      </c>
      <c r="E8854">
        <v>0</v>
      </c>
      <c r="F8854">
        <v>67.149300956499999</v>
      </c>
      <c r="G8854" s="1">
        <v>4.6939758849000001E-5</v>
      </c>
      <c r="H8854">
        <v>14.9184625216</v>
      </c>
      <c r="I8854">
        <v>143.66312477</v>
      </c>
      <c r="J8854">
        <v>168.63226071700001</v>
      </c>
      <c r="K8854">
        <v>28.978683354600001</v>
      </c>
      <c r="L8854">
        <v>14.489341677300001</v>
      </c>
    </row>
    <row r="8855" spans="1:13">
      <c r="A8855">
        <v>6331</v>
      </c>
      <c r="B8855">
        <v>1994</v>
      </c>
      <c r="C8855">
        <v>10</v>
      </c>
      <c r="D8855">
        <v>53.507799149999997</v>
      </c>
      <c r="E8855">
        <v>0</v>
      </c>
      <c r="F8855">
        <v>72.0266141874</v>
      </c>
      <c r="G8855">
        <v>8.5117849157700007</v>
      </c>
      <c r="H8855">
        <v>15.9919666649</v>
      </c>
      <c r="I8855">
        <v>165.11070368599999</v>
      </c>
      <c r="J8855">
        <v>186.844156591</v>
      </c>
      <c r="K8855">
        <v>33.242051993300002</v>
      </c>
      <c r="L8855">
        <v>16.621025996699998</v>
      </c>
    </row>
    <row r="8856" spans="1:13">
      <c r="A8856">
        <v>6331</v>
      </c>
      <c r="B8856">
        <v>1994</v>
      </c>
      <c r="C8856">
        <v>11</v>
      </c>
      <c r="D8856">
        <v>65.235535949999999</v>
      </c>
      <c r="E8856">
        <v>0</v>
      </c>
      <c r="F8856">
        <v>97.392984371500006</v>
      </c>
      <c r="G8856">
        <v>11.2268854211</v>
      </c>
      <c r="H8856">
        <v>21.627732573100001</v>
      </c>
      <c r="I8856">
        <v>165.96605040700001</v>
      </c>
      <c r="J8856">
        <v>205.562329917</v>
      </c>
      <c r="K8856">
        <v>44.155586957300002</v>
      </c>
      <c r="L8856">
        <v>22.077793478699999</v>
      </c>
    </row>
    <row r="8857" spans="1:13">
      <c r="A8857">
        <v>6331</v>
      </c>
      <c r="B8857">
        <v>1994</v>
      </c>
      <c r="C8857">
        <v>12</v>
      </c>
      <c r="D8857">
        <v>103.35068055000001</v>
      </c>
      <c r="E8857">
        <v>1.6068182536399999E-3</v>
      </c>
      <c r="F8857">
        <v>96.5668678981</v>
      </c>
      <c r="G8857">
        <v>19.3165570496</v>
      </c>
      <c r="H8857">
        <v>21.4460454287</v>
      </c>
      <c r="I8857">
        <v>163.780169352</v>
      </c>
      <c r="J8857">
        <v>189.613851087</v>
      </c>
      <c r="K8857">
        <v>43.402978993600001</v>
      </c>
      <c r="L8857">
        <v>21.701489496800001</v>
      </c>
    </row>
    <row r="8858" spans="1:13">
      <c r="A8858">
        <v>6331</v>
      </c>
      <c r="B8858">
        <v>1995</v>
      </c>
      <c r="C8858">
        <v>1</v>
      </c>
      <c r="D8858">
        <v>1359.6844852500001</v>
      </c>
      <c r="E8858">
        <v>2.7064203837899998</v>
      </c>
      <c r="F8858">
        <v>666.21215835299995</v>
      </c>
      <c r="G8858">
        <v>491.08972562399998</v>
      </c>
      <c r="H8858">
        <v>147.906184741</v>
      </c>
      <c r="I8858">
        <v>155.25106087699999</v>
      </c>
      <c r="J8858">
        <v>467.71418269600002</v>
      </c>
      <c r="K8858">
        <v>310.03250142600001</v>
      </c>
      <c r="L8858">
        <v>155.01625071300001</v>
      </c>
    </row>
    <row r="8859" spans="1:13">
      <c r="A8859">
        <v>6331</v>
      </c>
      <c r="B8859">
        <v>1995</v>
      </c>
      <c r="C8859">
        <v>2</v>
      </c>
      <c r="D8859">
        <v>203.03644335000001</v>
      </c>
      <c r="E8859">
        <v>0.266810932838</v>
      </c>
      <c r="F8859">
        <v>248.847196672</v>
      </c>
      <c r="G8859">
        <v>44.645866147699998</v>
      </c>
      <c r="H8859">
        <v>55.330370568399999</v>
      </c>
      <c r="I8859">
        <v>95.052826576900003</v>
      </c>
      <c r="J8859">
        <v>115.04574246</v>
      </c>
      <c r="K8859">
        <v>97.895552815900004</v>
      </c>
      <c r="L8859">
        <v>48.947776407900001</v>
      </c>
    </row>
    <row r="8860" spans="1:13">
      <c r="A8860">
        <v>6331</v>
      </c>
      <c r="B8860">
        <v>1995</v>
      </c>
      <c r="C8860">
        <v>3</v>
      </c>
      <c r="D8860">
        <v>705.13017509999997</v>
      </c>
      <c r="E8860">
        <v>1.6251540029</v>
      </c>
      <c r="F8860">
        <v>497.78003283300001</v>
      </c>
      <c r="G8860">
        <v>259.62813340000002</v>
      </c>
      <c r="H8860">
        <v>110.53413602000001</v>
      </c>
      <c r="I8860">
        <v>111.499875383</v>
      </c>
      <c r="J8860">
        <v>222.12233733799999</v>
      </c>
      <c r="K8860">
        <v>227.009186513</v>
      </c>
      <c r="L8860">
        <v>113.50459325600001</v>
      </c>
    </row>
    <row r="8861" spans="1:13">
      <c r="A8861">
        <v>6331</v>
      </c>
      <c r="B8861">
        <v>1995</v>
      </c>
      <c r="C8861">
        <v>4</v>
      </c>
      <c r="D8861">
        <v>88.691009550000004</v>
      </c>
      <c r="E8861">
        <v>1.54783750645E-2</v>
      </c>
      <c r="F8861">
        <v>176.543179149</v>
      </c>
      <c r="G8861">
        <v>16.4877505535</v>
      </c>
      <c r="H8861">
        <v>39.227050504600001</v>
      </c>
      <c r="I8861">
        <v>128.720404747</v>
      </c>
      <c r="J8861">
        <v>93.596052504200003</v>
      </c>
      <c r="K8861">
        <v>75.179985266200006</v>
      </c>
      <c r="L8861">
        <v>37.589992633100003</v>
      </c>
    </row>
    <row r="8862" spans="1:13">
      <c r="A8862">
        <v>6331</v>
      </c>
      <c r="B8862">
        <v>1995</v>
      </c>
      <c r="C8862">
        <v>5</v>
      </c>
      <c r="D8862">
        <v>7.3298354999999997</v>
      </c>
      <c r="E8862">
        <v>0</v>
      </c>
      <c r="F8862">
        <v>104.28354726000001</v>
      </c>
      <c r="G8862">
        <v>7.8905899280099997E-4</v>
      </c>
      <c r="H8862">
        <v>23.1839626941</v>
      </c>
      <c r="I8862">
        <v>106.041935294</v>
      </c>
      <c r="J8862">
        <v>56.426808117699998</v>
      </c>
      <c r="K8862">
        <v>41.698617528900002</v>
      </c>
      <c r="L8862">
        <v>20.8493087644</v>
      </c>
    </row>
    <row r="8863" spans="1:13">
      <c r="A8863">
        <v>6331</v>
      </c>
      <c r="B8863">
        <v>1995</v>
      </c>
      <c r="C8863">
        <v>6</v>
      </c>
      <c r="D8863">
        <v>80.628190500000002</v>
      </c>
      <c r="E8863">
        <v>0</v>
      </c>
      <c r="F8863">
        <v>150.52590478499999</v>
      </c>
      <c r="G8863">
        <v>14.065773693700001</v>
      </c>
      <c r="H8863">
        <v>33.4140479418</v>
      </c>
      <c r="I8863">
        <v>167.203955122</v>
      </c>
      <c r="J8863">
        <v>120.701691408</v>
      </c>
      <c r="K8863">
        <v>70.971139262899996</v>
      </c>
      <c r="L8863">
        <v>35.485569631399997</v>
      </c>
    </row>
    <row r="8864" spans="1:13">
      <c r="A8864">
        <v>6331</v>
      </c>
      <c r="B8864">
        <v>1995</v>
      </c>
      <c r="C8864">
        <v>7</v>
      </c>
      <c r="D8864">
        <v>0.73298355000000004</v>
      </c>
      <c r="E8864">
        <v>0</v>
      </c>
      <c r="F8864">
        <v>124.41881074699999</v>
      </c>
      <c r="G8864">
        <v>2.1092004602299999E-4</v>
      </c>
      <c r="H8864">
        <v>27.652017176499999</v>
      </c>
      <c r="I8864">
        <v>186.72978356799999</v>
      </c>
      <c r="J8864">
        <v>129.62778077999999</v>
      </c>
      <c r="K8864">
        <v>51.537391935599999</v>
      </c>
      <c r="L8864">
        <v>25.768695967799999</v>
      </c>
    </row>
    <row r="8865" spans="1:13">
      <c r="A8865">
        <v>6331</v>
      </c>
      <c r="B8865">
        <v>1995</v>
      </c>
      <c r="C8865">
        <v>8</v>
      </c>
      <c r="D8865">
        <v>0</v>
      </c>
      <c r="E8865">
        <v>0</v>
      </c>
      <c r="F8865">
        <v>89.511426746599994</v>
      </c>
      <c r="G8865" s="1">
        <v>5.9379693354399999E-5</v>
      </c>
      <c r="H8865">
        <v>19.889797148300001</v>
      </c>
      <c r="I8865">
        <v>181.722812447</v>
      </c>
      <c r="J8865">
        <v>163.51502943599999</v>
      </c>
      <c r="K8865">
        <v>37.949679902699998</v>
      </c>
      <c r="L8865">
        <v>18.974839951300002</v>
      </c>
      <c r="M8865" s="1"/>
    </row>
    <row r="8866" spans="1:13">
      <c r="A8866">
        <v>6331</v>
      </c>
      <c r="B8866">
        <v>1995</v>
      </c>
      <c r="C8866">
        <v>9</v>
      </c>
      <c r="D8866">
        <v>0</v>
      </c>
      <c r="E8866">
        <v>0</v>
      </c>
      <c r="F8866">
        <v>65.051194421899993</v>
      </c>
      <c r="G8866" s="1">
        <v>3.8607648666500001E-5</v>
      </c>
      <c r="H8866">
        <v>14.453784407200001</v>
      </c>
      <c r="I8866">
        <v>148.221754758</v>
      </c>
      <c r="J8866">
        <v>155.36792132799999</v>
      </c>
      <c r="K8866">
        <v>27.761668437699999</v>
      </c>
      <c r="L8866">
        <v>13.8808342188</v>
      </c>
      <c r="M8866" s="1"/>
    </row>
    <row r="8867" spans="1:13">
      <c r="A8867">
        <v>6331</v>
      </c>
      <c r="B8867">
        <v>1995</v>
      </c>
      <c r="C8867">
        <v>10</v>
      </c>
      <c r="D8867">
        <v>1.4659671000000001</v>
      </c>
      <c r="E8867">
        <v>0</v>
      </c>
      <c r="F8867">
        <v>57.375563310300002</v>
      </c>
      <c r="G8867" s="1">
        <v>3.6971263113499998E-5</v>
      </c>
      <c r="H8867">
        <v>12.745111913600001</v>
      </c>
      <c r="I8867">
        <v>132.42828027900001</v>
      </c>
      <c r="J8867">
        <v>153.213179223</v>
      </c>
      <c r="K8867">
        <v>25.174756153299999</v>
      </c>
      <c r="L8867">
        <v>12.5873780767</v>
      </c>
    </row>
    <row r="8868" spans="1:13">
      <c r="A8868">
        <v>6331</v>
      </c>
      <c r="B8868">
        <v>1995</v>
      </c>
      <c r="C8868">
        <v>11</v>
      </c>
      <c r="D8868">
        <v>2.19895065</v>
      </c>
      <c r="E8868">
        <v>0</v>
      </c>
      <c r="F8868">
        <v>42.503081960000003</v>
      </c>
      <c r="G8868" s="1">
        <v>1.5901568219099999E-5</v>
      </c>
      <c r="H8868">
        <v>9.4390254935600009</v>
      </c>
      <c r="I8868">
        <v>111.936088047</v>
      </c>
      <c r="J8868">
        <v>122.011710756</v>
      </c>
      <c r="K8868">
        <v>19.1608733532</v>
      </c>
      <c r="L8868">
        <v>9.5804366766100006</v>
      </c>
    </row>
    <row r="8869" spans="1:13">
      <c r="A8869">
        <v>6331</v>
      </c>
      <c r="B8869">
        <v>1995</v>
      </c>
      <c r="C8869">
        <v>12</v>
      </c>
      <c r="D8869">
        <v>85.026091800000003</v>
      </c>
      <c r="E8869">
        <v>0</v>
      </c>
      <c r="F8869">
        <v>42.549618951399999</v>
      </c>
      <c r="G8869">
        <v>14.7794134955</v>
      </c>
      <c r="H8869">
        <v>9.4556455534099992</v>
      </c>
      <c r="I8869">
        <v>107.964293639</v>
      </c>
      <c r="J8869">
        <v>118.559149523</v>
      </c>
      <c r="K8869">
        <v>17.836132656499998</v>
      </c>
      <c r="L8869">
        <v>8.9180663282699992</v>
      </c>
    </row>
    <row r="8870" spans="1:13">
      <c r="A8870">
        <v>6331</v>
      </c>
      <c r="B8870">
        <v>1996</v>
      </c>
      <c r="C8870">
        <v>1</v>
      </c>
      <c r="D8870">
        <v>302.72220614999998</v>
      </c>
      <c r="E8870">
        <v>9.8284736943300005E-2</v>
      </c>
      <c r="F8870">
        <v>47.441436618399997</v>
      </c>
      <c r="G8870">
        <v>59.375492201199997</v>
      </c>
      <c r="H8870">
        <v>10.457797294900001</v>
      </c>
      <c r="I8870">
        <v>110.95594542400001</v>
      </c>
      <c r="J8870">
        <v>197.00213437900001</v>
      </c>
      <c r="K8870">
        <v>38.072956658899997</v>
      </c>
      <c r="L8870">
        <v>19.0364783295</v>
      </c>
    </row>
    <row r="8871" spans="1:13">
      <c r="A8871">
        <v>6331</v>
      </c>
      <c r="B8871">
        <v>1996</v>
      </c>
      <c r="C8871">
        <v>2</v>
      </c>
      <c r="D8871">
        <v>722.72178029999998</v>
      </c>
      <c r="E8871">
        <v>1.3386233833000001</v>
      </c>
      <c r="F8871">
        <v>404.91074683800002</v>
      </c>
      <c r="G8871">
        <v>252.07306329400001</v>
      </c>
      <c r="H8871">
        <v>89.902592379699996</v>
      </c>
      <c r="I8871">
        <v>81.222576899299995</v>
      </c>
      <c r="J8871">
        <v>280.38118581100002</v>
      </c>
      <c r="K8871">
        <v>186.69739298299999</v>
      </c>
      <c r="L8871">
        <v>93.348696491499993</v>
      </c>
    </row>
    <row r="8872" spans="1:13">
      <c r="A8872">
        <v>6331</v>
      </c>
      <c r="B8872">
        <v>1996</v>
      </c>
      <c r="C8872">
        <v>3</v>
      </c>
      <c r="D8872">
        <v>277.80076544999997</v>
      </c>
      <c r="E8872">
        <v>0.39177182002700001</v>
      </c>
      <c r="F8872">
        <v>308.858513254</v>
      </c>
      <c r="G8872">
        <v>59.600093444800002</v>
      </c>
      <c r="H8872">
        <v>68.684937777100004</v>
      </c>
      <c r="I8872">
        <v>129.54830991200001</v>
      </c>
      <c r="J8872">
        <v>147.43321985</v>
      </c>
      <c r="K8872">
        <v>119.09616633500001</v>
      </c>
      <c r="L8872">
        <v>59.548083167599998</v>
      </c>
    </row>
    <row r="8873" spans="1:13">
      <c r="A8873">
        <v>6331</v>
      </c>
      <c r="B8873">
        <v>1996</v>
      </c>
      <c r="C8873">
        <v>4</v>
      </c>
      <c r="D8873">
        <v>47.643930750000003</v>
      </c>
      <c r="E8873">
        <v>1.8943801359899999E-4</v>
      </c>
      <c r="F8873">
        <v>132.15304564799999</v>
      </c>
      <c r="G8873">
        <v>6.3428433806699998</v>
      </c>
      <c r="H8873">
        <v>29.338228878500001</v>
      </c>
      <c r="I8873">
        <v>161.11664018100001</v>
      </c>
      <c r="J8873">
        <v>90.571547812000006</v>
      </c>
      <c r="K8873">
        <v>61.746359798500002</v>
      </c>
      <c r="L8873">
        <v>30.873179899299998</v>
      </c>
    </row>
    <row r="8874" spans="1:13">
      <c r="A8874">
        <v>6331</v>
      </c>
      <c r="B8874">
        <v>1996</v>
      </c>
      <c r="C8874">
        <v>5</v>
      </c>
      <c r="D8874">
        <v>0</v>
      </c>
      <c r="E8874">
        <v>0</v>
      </c>
      <c r="F8874">
        <v>130.09809551399999</v>
      </c>
      <c r="G8874">
        <v>1.6846025718E-4</v>
      </c>
      <c r="H8874">
        <v>28.9239603103</v>
      </c>
      <c r="I8874">
        <v>153.136946997</v>
      </c>
      <c r="J8874">
        <v>100.321482746</v>
      </c>
      <c r="K8874">
        <v>51.807678531199997</v>
      </c>
      <c r="L8874">
        <v>25.903839265599998</v>
      </c>
    </row>
    <row r="8875" spans="1:13">
      <c r="A8875">
        <v>6331</v>
      </c>
      <c r="B8875">
        <v>1996</v>
      </c>
      <c r="C8875">
        <v>6</v>
      </c>
      <c r="D8875">
        <v>0</v>
      </c>
      <c r="E8875">
        <v>0</v>
      </c>
      <c r="F8875">
        <v>84.372507233199997</v>
      </c>
      <c r="G8875" s="1">
        <v>4.3495258243100003E-5</v>
      </c>
      <c r="H8875">
        <v>18.738234595600002</v>
      </c>
      <c r="I8875">
        <v>173.900839222</v>
      </c>
      <c r="J8875">
        <v>129.37208964300001</v>
      </c>
      <c r="K8875">
        <v>37.842273530699998</v>
      </c>
      <c r="L8875">
        <v>18.9211367654</v>
      </c>
      <c r="M8875" s="1"/>
    </row>
    <row r="8876" spans="1:13">
      <c r="A8876">
        <v>6331</v>
      </c>
      <c r="B8876">
        <v>1996</v>
      </c>
      <c r="C8876">
        <v>7</v>
      </c>
      <c r="D8876">
        <v>0</v>
      </c>
      <c r="E8876">
        <v>0</v>
      </c>
      <c r="F8876">
        <v>66.956221649200003</v>
      </c>
      <c r="G8876" s="1">
        <v>3.5666802455600002E-5</v>
      </c>
      <c r="H8876">
        <v>14.8789885885</v>
      </c>
      <c r="I8876">
        <v>162.02322527699999</v>
      </c>
      <c r="J8876">
        <v>149.75292478700001</v>
      </c>
      <c r="K8876">
        <v>28.162629183</v>
      </c>
      <c r="L8876">
        <v>14.0813145915</v>
      </c>
      <c r="M8876" s="1"/>
    </row>
    <row r="8877" spans="1:13">
      <c r="A8877">
        <v>6331</v>
      </c>
      <c r="B8877">
        <v>1996</v>
      </c>
      <c r="C8877">
        <v>8</v>
      </c>
      <c r="D8877">
        <v>0</v>
      </c>
      <c r="E8877">
        <v>0</v>
      </c>
      <c r="F8877">
        <v>53.644400160499998</v>
      </c>
      <c r="G8877" s="1">
        <v>3.2183918630800003E-5</v>
      </c>
      <c r="H8877">
        <v>11.9128937861</v>
      </c>
      <c r="I8877">
        <v>151.20899820099999</v>
      </c>
      <c r="J8877">
        <v>166.727113863</v>
      </c>
      <c r="K8877">
        <v>24.2649112816</v>
      </c>
      <c r="L8877">
        <v>12.1324556408</v>
      </c>
      <c r="M8877" s="1"/>
    </row>
    <row r="8878" spans="1:13">
      <c r="A8878">
        <v>6331</v>
      </c>
      <c r="B8878">
        <v>1996</v>
      </c>
      <c r="C8878">
        <v>9</v>
      </c>
      <c r="D8878">
        <v>0</v>
      </c>
      <c r="E8878">
        <v>0</v>
      </c>
      <c r="F8878">
        <v>51.839401242400001</v>
      </c>
      <c r="G8878" s="1">
        <v>2.8919109729100001E-5</v>
      </c>
      <c r="H8878">
        <v>11.519821231</v>
      </c>
      <c r="I8878">
        <v>129.595269454</v>
      </c>
      <c r="J8878">
        <v>145.289966228</v>
      </c>
      <c r="K8878">
        <v>21.7856160519</v>
      </c>
      <c r="L8878">
        <v>10.892808025900001</v>
      </c>
      <c r="M8878" s="1"/>
    </row>
    <row r="8879" spans="1:13">
      <c r="A8879">
        <v>6331</v>
      </c>
      <c r="B8879">
        <v>1996</v>
      </c>
      <c r="C8879">
        <v>10</v>
      </c>
      <c r="D8879">
        <v>106.28261474999999</v>
      </c>
      <c r="E8879">
        <v>3.8892918861699999E-4</v>
      </c>
      <c r="F8879">
        <v>57.437492050800003</v>
      </c>
      <c r="G8879">
        <v>20.571231883599999</v>
      </c>
      <c r="H8879">
        <v>12.742141159899999</v>
      </c>
      <c r="I8879">
        <v>140.04850498100001</v>
      </c>
      <c r="J8879">
        <v>198.13973228500001</v>
      </c>
      <c r="K8879">
        <v>28.783402925699999</v>
      </c>
      <c r="L8879">
        <v>14.3917014629</v>
      </c>
    </row>
    <row r="8880" spans="1:13">
      <c r="A8880">
        <v>6331</v>
      </c>
      <c r="B8880">
        <v>1996</v>
      </c>
      <c r="C8880">
        <v>11</v>
      </c>
      <c r="D8880">
        <v>227.95788404999999</v>
      </c>
      <c r="E8880">
        <v>7.3535057880199997E-2</v>
      </c>
      <c r="F8880">
        <v>109.23819000100001</v>
      </c>
      <c r="G8880">
        <v>44.128990350199999</v>
      </c>
      <c r="H8880">
        <v>24.250690715699999</v>
      </c>
      <c r="I8880">
        <v>169.249325306</v>
      </c>
      <c r="J8880">
        <v>208.083312022</v>
      </c>
      <c r="K8880">
        <v>51.124636131499997</v>
      </c>
      <c r="L8880">
        <v>25.562318065700001</v>
      </c>
    </row>
    <row r="8881" spans="1:13">
      <c r="A8881">
        <v>6331</v>
      </c>
      <c r="B8881">
        <v>1996</v>
      </c>
      <c r="C8881">
        <v>12</v>
      </c>
      <c r="D8881">
        <v>538.74290925000003</v>
      </c>
      <c r="E8881">
        <v>0.51428447990600001</v>
      </c>
      <c r="F8881">
        <v>287.26022782199999</v>
      </c>
      <c r="G8881">
        <v>124.73836973500001</v>
      </c>
      <c r="H8881">
        <v>63.798329719000002</v>
      </c>
      <c r="I8881">
        <v>189.35893100300001</v>
      </c>
      <c r="J8881">
        <v>274.73212371199998</v>
      </c>
      <c r="K8881">
        <v>128.64872548899999</v>
      </c>
      <c r="L8881">
        <v>64.324362744499993</v>
      </c>
    </row>
    <row r="8882" spans="1:13">
      <c r="A8882">
        <v>6331</v>
      </c>
      <c r="B8882">
        <v>1997</v>
      </c>
      <c r="C8882">
        <v>1</v>
      </c>
      <c r="D8882">
        <v>587.11982354999998</v>
      </c>
      <c r="E8882">
        <v>1.2589250300199999</v>
      </c>
      <c r="F8882">
        <v>422.47909211799998</v>
      </c>
      <c r="G8882">
        <v>128.77216006399999</v>
      </c>
      <c r="H8882">
        <v>93.758308032900004</v>
      </c>
      <c r="I8882">
        <v>138.88608286799999</v>
      </c>
      <c r="J8882">
        <v>257.58526010200001</v>
      </c>
      <c r="K8882">
        <v>204.431785811</v>
      </c>
      <c r="L8882">
        <v>102.215892905</v>
      </c>
    </row>
    <row r="8883" spans="1:13">
      <c r="A8883">
        <v>6331</v>
      </c>
      <c r="B8883">
        <v>1997</v>
      </c>
      <c r="C8883">
        <v>2</v>
      </c>
      <c r="D8883">
        <v>20.523539400000001</v>
      </c>
      <c r="E8883">
        <v>2.6538075691099998E-4</v>
      </c>
      <c r="F8883">
        <v>131.203734991</v>
      </c>
      <c r="G8883">
        <v>1.3177261381700001</v>
      </c>
      <c r="H8883">
        <v>29.2372394207</v>
      </c>
      <c r="I8883">
        <v>104.498096336</v>
      </c>
      <c r="J8883">
        <v>50.950700657299997</v>
      </c>
      <c r="K8883">
        <v>37.802272303599999</v>
      </c>
      <c r="L8883">
        <v>18.901136151799999</v>
      </c>
    </row>
    <row r="8884" spans="1:13">
      <c r="A8884">
        <v>6331</v>
      </c>
      <c r="B8884">
        <v>1997</v>
      </c>
      <c r="C8884">
        <v>3</v>
      </c>
      <c r="D8884">
        <v>0</v>
      </c>
      <c r="E8884">
        <v>0</v>
      </c>
      <c r="F8884">
        <v>133.463141065</v>
      </c>
      <c r="G8884">
        <v>5.5286392978999999E-4</v>
      </c>
      <c r="H8884">
        <v>29.64611081</v>
      </c>
      <c r="I8884">
        <v>144.077423216</v>
      </c>
      <c r="J8884">
        <v>94.096336659100004</v>
      </c>
      <c r="K8884">
        <v>58.710427141499999</v>
      </c>
      <c r="L8884">
        <v>29.355213570699998</v>
      </c>
    </row>
    <row r="8885" spans="1:13">
      <c r="A8885">
        <v>6331</v>
      </c>
      <c r="B8885">
        <v>1997</v>
      </c>
      <c r="C8885">
        <v>4</v>
      </c>
      <c r="D8885">
        <v>0</v>
      </c>
      <c r="E8885">
        <v>0</v>
      </c>
      <c r="F8885">
        <v>82.351934519400004</v>
      </c>
      <c r="G8885" s="1">
        <v>3.7962841476799997E-5</v>
      </c>
      <c r="H8885">
        <v>18.2909665094</v>
      </c>
      <c r="I8885">
        <v>129.79276646299999</v>
      </c>
      <c r="J8885">
        <v>85.886065247700003</v>
      </c>
      <c r="K8885">
        <v>36.6192258325</v>
      </c>
      <c r="L8885">
        <v>18.309612916300001</v>
      </c>
    </row>
    <row r="8886" spans="1:13">
      <c r="A8886">
        <v>6331</v>
      </c>
      <c r="B8886">
        <v>1997</v>
      </c>
      <c r="C8886">
        <v>5</v>
      </c>
      <c r="D8886">
        <v>0</v>
      </c>
      <c r="E8886">
        <v>0</v>
      </c>
      <c r="F8886">
        <v>63.858489519099997</v>
      </c>
      <c r="G8886" s="1">
        <v>1.9073614271799999E-5</v>
      </c>
      <c r="H8886">
        <v>14.1920902767</v>
      </c>
      <c r="I8886">
        <v>139.630132516</v>
      </c>
      <c r="J8886">
        <v>99.882157407799994</v>
      </c>
      <c r="K8886">
        <v>26.5430888655</v>
      </c>
      <c r="L8886">
        <v>13.271544432800001</v>
      </c>
    </row>
    <row r="8887" spans="1:13">
      <c r="A8887">
        <v>6331</v>
      </c>
      <c r="B8887">
        <v>1997</v>
      </c>
      <c r="C8887">
        <v>6</v>
      </c>
      <c r="D8887">
        <v>27.853374899999999</v>
      </c>
      <c r="E8887">
        <v>6.4160742227599996E-4</v>
      </c>
      <c r="F8887">
        <v>42.047255601000003</v>
      </c>
      <c r="G8887">
        <v>4.4266247629000004</v>
      </c>
      <c r="H8887">
        <v>9.3427505152899997</v>
      </c>
      <c r="I8887">
        <v>125.382439394</v>
      </c>
      <c r="J8887">
        <v>98.458478392800004</v>
      </c>
      <c r="K8887">
        <v>17.894616307300002</v>
      </c>
      <c r="L8887">
        <v>8.9473081536700008</v>
      </c>
    </row>
    <row r="8888" spans="1:13">
      <c r="A8888">
        <v>6331</v>
      </c>
      <c r="B8888">
        <v>1997</v>
      </c>
      <c r="C8888">
        <v>7</v>
      </c>
      <c r="D8888">
        <v>0</v>
      </c>
      <c r="E8888">
        <v>0</v>
      </c>
      <c r="F8888">
        <v>46.100862303900001</v>
      </c>
      <c r="G8888" s="1">
        <v>2.07246818359E-5</v>
      </c>
      <c r="H8888">
        <v>10.242948738300001</v>
      </c>
      <c r="I8888">
        <v>139.54072733500001</v>
      </c>
      <c r="J8888">
        <v>134.57230533000001</v>
      </c>
      <c r="K8888">
        <v>19.726552846699999</v>
      </c>
      <c r="L8888">
        <v>9.8632764233400003</v>
      </c>
      <c r="M8888" s="1"/>
    </row>
    <row r="8889" spans="1:13">
      <c r="A8889">
        <v>6331</v>
      </c>
      <c r="B8889">
        <v>1997</v>
      </c>
      <c r="C8889">
        <v>8</v>
      </c>
      <c r="D8889">
        <v>0</v>
      </c>
      <c r="E8889">
        <v>0</v>
      </c>
      <c r="F8889">
        <v>44.030631516600003</v>
      </c>
      <c r="G8889" s="1">
        <v>2.33069244323E-5</v>
      </c>
      <c r="H8889">
        <v>9.7762293471700001</v>
      </c>
      <c r="I8889">
        <v>142.080500511</v>
      </c>
      <c r="J8889">
        <v>161.844524855</v>
      </c>
      <c r="K8889">
        <v>20.284630989299998</v>
      </c>
      <c r="L8889">
        <v>10.1423154947</v>
      </c>
      <c r="M8889" s="1"/>
    </row>
    <row r="8890" spans="1:13">
      <c r="A8890">
        <v>6331</v>
      </c>
      <c r="B8890">
        <v>1997</v>
      </c>
      <c r="C8890">
        <v>9</v>
      </c>
      <c r="D8890">
        <v>65.968519499999999</v>
      </c>
      <c r="E8890">
        <v>6.6372166808200002E-4</v>
      </c>
      <c r="F8890">
        <v>53.164971002100003</v>
      </c>
      <c r="G8890">
        <v>11.4721250144</v>
      </c>
      <c r="H8890">
        <v>11.8034517607</v>
      </c>
      <c r="I8890">
        <v>146.64629505799999</v>
      </c>
      <c r="J8890">
        <v>181.60901763300001</v>
      </c>
      <c r="K8890">
        <v>24.684912583700001</v>
      </c>
      <c r="L8890">
        <v>12.3424562919</v>
      </c>
    </row>
    <row r="8891" spans="1:13">
      <c r="A8891">
        <v>6331</v>
      </c>
      <c r="B8891">
        <v>1997</v>
      </c>
      <c r="C8891">
        <v>10</v>
      </c>
      <c r="D8891">
        <v>0</v>
      </c>
      <c r="E8891">
        <v>0</v>
      </c>
      <c r="F8891">
        <v>63.292425719800001</v>
      </c>
      <c r="G8891">
        <v>1.08555392304E-4</v>
      </c>
      <c r="H8891">
        <v>14.0568071014</v>
      </c>
      <c r="I8891">
        <v>136.75967489300001</v>
      </c>
      <c r="J8891">
        <v>160.267881112</v>
      </c>
      <c r="K8891">
        <v>28.337468651399998</v>
      </c>
      <c r="L8891">
        <v>14.168734325699999</v>
      </c>
    </row>
    <row r="8892" spans="1:13">
      <c r="A8892">
        <v>6331</v>
      </c>
      <c r="B8892">
        <v>1997</v>
      </c>
      <c r="C8892">
        <v>11</v>
      </c>
      <c r="D8892">
        <v>225.02594984999999</v>
      </c>
      <c r="E8892">
        <v>1.67472604652E-3</v>
      </c>
      <c r="F8892">
        <v>80.507239901700004</v>
      </c>
      <c r="G8892">
        <v>39.750417094600003</v>
      </c>
      <c r="H8892">
        <v>17.867177089399998</v>
      </c>
      <c r="I8892">
        <v>148.29481852800001</v>
      </c>
      <c r="J8892">
        <v>188.221078358</v>
      </c>
      <c r="K8892">
        <v>38.811316228400003</v>
      </c>
      <c r="L8892">
        <v>19.405658114200001</v>
      </c>
    </row>
    <row r="8893" spans="1:13">
      <c r="A8893">
        <v>6331</v>
      </c>
      <c r="B8893">
        <v>1997</v>
      </c>
      <c r="C8893">
        <v>12</v>
      </c>
      <c r="D8893">
        <v>233.08876889999999</v>
      </c>
      <c r="E8893">
        <v>5.2908443278800003E-2</v>
      </c>
      <c r="F8893">
        <v>165.50412555099999</v>
      </c>
      <c r="G8893">
        <v>44.3068922673</v>
      </c>
      <c r="H8893">
        <v>36.760416375799998</v>
      </c>
      <c r="I8893">
        <v>178.667723792</v>
      </c>
      <c r="J8893">
        <v>188.31647965400001</v>
      </c>
      <c r="K8893">
        <v>73.435743490299998</v>
      </c>
      <c r="L8893">
        <v>36.7178717452</v>
      </c>
    </row>
    <row r="8894" spans="1:13">
      <c r="A8894">
        <v>6331</v>
      </c>
      <c r="B8894">
        <v>1998</v>
      </c>
      <c r="C8894">
        <v>1</v>
      </c>
      <c r="D8894">
        <v>252.87932474999999</v>
      </c>
      <c r="E8894">
        <v>2.4349854047900001E-2</v>
      </c>
      <c r="F8894">
        <v>128.07486044800001</v>
      </c>
      <c r="G8894">
        <v>46.437148463699998</v>
      </c>
      <c r="H8894">
        <v>28.4434247732</v>
      </c>
      <c r="I8894">
        <v>117.89136797499999</v>
      </c>
      <c r="J8894">
        <v>135.357597492</v>
      </c>
      <c r="K8894">
        <v>57.579722413600003</v>
      </c>
      <c r="L8894">
        <v>28.789861206800001</v>
      </c>
    </row>
    <row r="8895" spans="1:13">
      <c r="A8895">
        <v>6331</v>
      </c>
      <c r="B8895">
        <v>1998</v>
      </c>
      <c r="C8895">
        <v>2</v>
      </c>
      <c r="D8895">
        <v>1264.3966237499999</v>
      </c>
      <c r="E8895">
        <v>2.9142197961199998</v>
      </c>
      <c r="F8895">
        <v>621.47067488899995</v>
      </c>
      <c r="G8895">
        <v>519.96122080199996</v>
      </c>
      <c r="H8895">
        <v>137.924941725</v>
      </c>
      <c r="I8895">
        <v>106.05936952099999</v>
      </c>
      <c r="J8895">
        <v>343.06673837900001</v>
      </c>
      <c r="K8895">
        <v>299.52239511800002</v>
      </c>
      <c r="L8895">
        <v>149.76119755900001</v>
      </c>
    </row>
    <row r="8896" spans="1:13">
      <c r="A8896">
        <v>6331</v>
      </c>
      <c r="B8896">
        <v>1998</v>
      </c>
      <c r="C8896">
        <v>3</v>
      </c>
      <c r="D8896">
        <v>464.71157069999998</v>
      </c>
      <c r="E8896">
        <v>1.0877558225899999</v>
      </c>
      <c r="F8896">
        <v>317.79689879900002</v>
      </c>
      <c r="G8896">
        <v>112.995635827</v>
      </c>
      <c r="H8896">
        <v>70.4987596255</v>
      </c>
      <c r="I8896">
        <v>120.361610192</v>
      </c>
      <c r="J8896">
        <v>175.21180168500001</v>
      </c>
      <c r="K8896">
        <v>159.78179296799999</v>
      </c>
      <c r="L8896">
        <v>79.890896483899994</v>
      </c>
    </row>
    <row r="8897" spans="1:13">
      <c r="A8897">
        <v>6331</v>
      </c>
      <c r="B8897">
        <v>1998</v>
      </c>
      <c r="C8897">
        <v>4</v>
      </c>
      <c r="D8897">
        <v>81.361174050000002</v>
      </c>
      <c r="E8897">
        <v>0.10457939124600001</v>
      </c>
      <c r="F8897">
        <v>257.109826672</v>
      </c>
      <c r="G8897">
        <v>14.3357899208</v>
      </c>
      <c r="H8897">
        <v>57.283571944800002</v>
      </c>
      <c r="I8897">
        <v>117.73751743299999</v>
      </c>
      <c r="J8897">
        <v>77.759956636699997</v>
      </c>
      <c r="K8897">
        <v>76.302402272999998</v>
      </c>
      <c r="L8897">
        <v>38.151201136499999</v>
      </c>
    </row>
    <row r="8898" spans="1:13">
      <c r="A8898">
        <v>6331</v>
      </c>
      <c r="B8898">
        <v>1998</v>
      </c>
      <c r="C8898">
        <v>5</v>
      </c>
      <c r="D8898">
        <v>391.41321570000002</v>
      </c>
      <c r="E8898">
        <v>0.693041263357</v>
      </c>
      <c r="F8898">
        <v>300.17125250999999</v>
      </c>
      <c r="G8898">
        <v>134.12498605600001</v>
      </c>
      <c r="H8898">
        <v>66.690324989199993</v>
      </c>
      <c r="I8898">
        <v>117.825617687</v>
      </c>
      <c r="J8898">
        <v>129.307904971</v>
      </c>
      <c r="K8898">
        <v>129.17362667099999</v>
      </c>
      <c r="L8898">
        <v>64.586813335499997</v>
      </c>
    </row>
    <row r="8899" spans="1:13">
      <c r="A8899">
        <v>6331</v>
      </c>
      <c r="B8899">
        <v>1998</v>
      </c>
      <c r="C8899">
        <v>6</v>
      </c>
      <c r="D8899">
        <v>60.104651099999998</v>
      </c>
      <c r="E8899">
        <v>9.8704459226000001E-3</v>
      </c>
      <c r="F8899">
        <v>124.948747689</v>
      </c>
      <c r="G8899">
        <v>10.153711401500001</v>
      </c>
      <c r="H8899">
        <v>27.742589880899999</v>
      </c>
      <c r="I8899">
        <v>135.34902076500001</v>
      </c>
      <c r="J8899">
        <v>74.916999064899997</v>
      </c>
      <c r="K8899">
        <v>57.581869220500003</v>
      </c>
      <c r="L8899">
        <v>28.790934610200001</v>
      </c>
    </row>
    <row r="8900" spans="1:13">
      <c r="A8900">
        <v>6331</v>
      </c>
      <c r="B8900">
        <v>1998</v>
      </c>
      <c r="C8900">
        <v>7</v>
      </c>
      <c r="D8900">
        <v>0</v>
      </c>
      <c r="E8900">
        <v>0</v>
      </c>
      <c r="F8900">
        <v>179.31946962699999</v>
      </c>
      <c r="G8900">
        <v>6.5661934551100001E-4</v>
      </c>
      <c r="H8900">
        <v>39.828684965400001</v>
      </c>
      <c r="I8900">
        <v>205.02248977400001</v>
      </c>
      <c r="J8900">
        <v>132.749499953</v>
      </c>
      <c r="K8900">
        <v>79.626145126500006</v>
      </c>
      <c r="L8900">
        <v>39.813072563200002</v>
      </c>
    </row>
    <row r="8901" spans="1:13">
      <c r="A8901">
        <v>6331</v>
      </c>
      <c r="B8901">
        <v>1998</v>
      </c>
      <c r="C8901">
        <v>8</v>
      </c>
      <c r="D8901">
        <v>0</v>
      </c>
      <c r="E8901">
        <v>0</v>
      </c>
      <c r="F8901">
        <v>134.830744606</v>
      </c>
      <c r="G8901">
        <v>1.17912020918E-4</v>
      </c>
      <c r="H8901">
        <v>29.9598342257</v>
      </c>
      <c r="I8901">
        <v>206.95815672500001</v>
      </c>
      <c r="J8901">
        <v>173.299290289</v>
      </c>
      <c r="K8901">
        <v>57.184165908099999</v>
      </c>
      <c r="L8901">
        <v>28.5920829541</v>
      </c>
      <c r="M8901" s="1"/>
    </row>
    <row r="8902" spans="1:13">
      <c r="A8902">
        <v>6331</v>
      </c>
      <c r="B8902">
        <v>1998</v>
      </c>
      <c r="C8902">
        <v>9</v>
      </c>
      <c r="D8902">
        <v>0</v>
      </c>
      <c r="E8902">
        <v>0</v>
      </c>
      <c r="F8902">
        <v>75.891120945400004</v>
      </c>
      <c r="G8902" s="1">
        <v>4.5567192191999998E-5</v>
      </c>
      <c r="H8902">
        <v>16.8766527728</v>
      </c>
      <c r="I8902">
        <v>137.39609390699999</v>
      </c>
      <c r="J8902">
        <v>129.29452246299999</v>
      </c>
      <c r="K8902">
        <v>29.318485709499999</v>
      </c>
      <c r="L8902">
        <v>14.6592428547</v>
      </c>
      <c r="M8902" s="1"/>
    </row>
    <row r="8903" spans="1:13">
      <c r="A8903">
        <v>6331</v>
      </c>
      <c r="B8903">
        <v>1998</v>
      </c>
      <c r="C8903">
        <v>10</v>
      </c>
      <c r="D8903">
        <v>0</v>
      </c>
      <c r="E8903">
        <v>0</v>
      </c>
      <c r="F8903">
        <v>57.8210707207</v>
      </c>
      <c r="G8903" s="1">
        <v>3.56361412705E-5</v>
      </c>
      <c r="H8903">
        <v>12.8408030106</v>
      </c>
      <c r="I8903">
        <v>131.912864963</v>
      </c>
      <c r="J8903">
        <v>143.267769523</v>
      </c>
      <c r="K8903">
        <v>26.070718337799999</v>
      </c>
      <c r="L8903">
        <v>13.035359168899999</v>
      </c>
      <c r="M8903" s="1"/>
    </row>
    <row r="8904" spans="1:13">
      <c r="A8904">
        <v>6331</v>
      </c>
      <c r="B8904">
        <v>1998</v>
      </c>
      <c r="C8904">
        <v>11</v>
      </c>
      <c r="D8904">
        <v>106.28261474999999</v>
      </c>
      <c r="E8904">
        <v>1.19050786656E-4</v>
      </c>
      <c r="F8904">
        <v>46.062423828900002</v>
      </c>
      <c r="G8904">
        <v>16.833430311699999</v>
      </c>
      <c r="H8904">
        <v>10.230496777600001</v>
      </c>
      <c r="I8904">
        <v>126.99460427699999</v>
      </c>
      <c r="J8904">
        <v>126.49042876</v>
      </c>
      <c r="K8904">
        <v>20.547591801599999</v>
      </c>
      <c r="L8904">
        <v>10.2737959008</v>
      </c>
      <c r="M8904" s="1"/>
    </row>
    <row r="8905" spans="1:13">
      <c r="A8905">
        <v>6331</v>
      </c>
      <c r="B8905">
        <v>1998</v>
      </c>
      <c r="C8905">
        <v>12</v>
      </c>
      <c r="D8905">
        <v>131.20405545</v>
      </c>
      <c r="E8905">
        <v>0</v>
      </c>
      <c r="F8905">
        <v>53.591054132499998</v>
      </c>
      <c r="G8905">
        <v>21.470432634600002</v>
      </c>
      <c r="H8905">
        <v>11.896713341</v>
      </c>
      <c r="I8905">
        <v>139.17044629399999</v>
      </c>
      <c r="J8905">
        <v>135.847566543</v>
      </c>
      <c r="K8905">
        <v>25.1686924322</v>
      </c>
      <c r="L8905">
        <v>12.5843462161</v>
      </c>
    </row>
    <row r="8906" spans="1:13">
      <c r="A8906">
        <v>6331</v>
      </c>
      <c r="B8906">
        <v>1999</v>
      </c>
      <c r="C8906">
        <v>1</v>
      </c>
      <c r="D8906">
        <v>161.256381</v>
      </c>
      <c r="E8906">
        <v>0</v>
      </c>
      <c r="F8906">
        <v>71.327311718199994</v>
      </c>
      <c r="G8906">
        <v>28.825033209499999</v>
      </c>
      <c r="H8906">
        <v>15.8336546794</v>
      </c>
      <c r="I8906">
        <v>134.55458060999999</v>
      </c>
      <c r="J8906">
        <v>148.893966941</v>
      </c>
      <c r="K8906">
        <v>33.571667594499999</v>
      </c>
      <c r="L8906">
        <v>16.785833797199999</v>
      </c>
    </row>
    <row r="8907" spans="1:13">
      <c r="A8907">
        <v>6331</v>
      </c>
      <c r="B8907">
        <v>1999</v>
      </c>
      <c r="C8907">
        <v>2</v>
      </c>
      <c r="D8907">
        <v>78.429239850000002</v>
      </c>
      <c r="E8907">
        <v>0</v>
      </c>
      <c r="F8907">
        <v>65.688593136600005</v>
      </c>
      <c r="G8907">
        <v>14.9289537781</v>
      </c>
      <c r="H8907">
        <v>14.6038408132</v>
      </c>
      <c r="I8907">
        <v>87.343825857300004</v>
      </c>
      <c r="J8907">
        <v>83.299432514299994</v>
      </c>
      <c r="K8907">
        <v>26.228272383899998</v>
      </c>
      <c r="L8907">
        <v>13.114136192</v>
      </c>
    </row>
    <row r="8908" spans="1:13">
      <c r="A8908">
        <v>6331</v>
      </c>
      <c r="B8908">
        <v>1999</v>
      </c>
      <c r="C8908">
        <v>3</v>
      </c>
      <c r="D8908">
        <v>107.74858184999999</v>
      </c>
      <c r="E8908">
        <v>0</v>
      </c>
      <c r="F8908">
        <v>53.194027122400001</v>
      </c>
      <c r="G8908">
        <v>17.173549417</v>
      </c>
      <c r="H8908">
        <v>11.8192492935</v>
      </c>
      <c r="I8908">
        <v>97.234316400799997</v>
      </c>
      <c r="J8908">
        <v>79.2729165163</v>
      </c>
      <c r="K8908">
        <v>22.697201091499998</v>
      </c>
      <c r="L8908">
        <v>11.3486005457</v>
      </c>
    </row>
    <row r="8909" spans="1:13">
      <c r="A8909">
        <v>6331</v>
      </c>
      <c r="B8909">
        <v>1999</v>
      </c>
      <c r="C8909">
        <v>4</v>
      </c>
      <c r="D8909">
        <v>204.50241045000001</v>
      </c>
      <c r="E8909">
        <v>3.2509369197600002E-2</v>
      </c>
      <c r="F8909">
        <v>121.32361733400001</v>
      </c>
      <c r="G8909">
        <v>37.241924557099999</v>
      </c>
      <c r="H8909">
        <v>26.940405443300001</v>
      </c>
      <c r="I8909">
        <v>134.84038061499999</v>
      </c>
      <c r="J8909">
        <v>145.78811498499999</v>
      </c>
      <c r="K8909">
        <v>55.331093647800003</v>
      </c>
      <c r="L8909">
        <v>27.665546823900002</v>
      </c>
    </row>
    <row r="8910" spans="1:13">
      <c r="A8910">
        <v>6331</v>
      </c>
      <c r="B8910">
        <v>1999</v>
      </c>
      <c r="C8910">
        <v>5</v>
      </c>
      <c r="D8910">
        <v>41.780062350000001</v>
      </c>
      <c r="E8910">
        <v>0</v>
      </c>
      <c r="F8910">
        <v>54.502553714000001</v>
      </c>
      <c r="G8910">
        <v>6.4649962421699998</v>
      </c>
      <c r="H8910">
        <v>12.0996715007</v>
      </c>
      <c r="I8910">
        <v>97.628208160300005</v>
      </c>
      <c r="J8910">
        <v>68.521830330200004</v>
      </c>
      <c r="K8910">
        <v>25.465358560599999</v>
      </c>
      <c r="L8910">
        <v>12.732679280299999</v>
      </c>
    </row>
    <row r="8911" spans="1:13">
      <c r="A8911">
        <v>6331</v>
      </c>
      <c r="B8911">
        <v>1999</v>
      </c>
      <c r="C8911">
        <v>6</v>
      </c>
      <c r="D8911">
        <v>52.041832049999996</v>
      </c>
      <c r="E8911">
        <v>0</v>
      </c>
      <c r="F8911">
        <v>79.113239921399995</v>
      </c>
      <c r="G8911">
        <v>9.8906643873100002</v>
      </c>
      <c r="H8911">
        <v>17.572065079600002</v>
      </c>
      <c r="I8911">
        <v>146.295914909</v>
      </c>
      <c r="J8911">
        <v>111.790776736</v>
      </c>
      <c r="K8911">
        <v>35.085665553600002</v>
      </c>
      <c r="L8911">
        <v>17.542832776800001</v>
      </c>
      <c r="M8911" s="1"/>
    </row>
    <row r="8912" spans="1:13">
      <c r="A8912">
        <v>6331</v>
      </c>
      <c r="B8912">
        <v>1999</v>
      </c>
      <c r="C8912">
        <v>7</v>
      </c>
      <c r="D8912">
        <v>0.73298355000000004</v>
      </c>
      <c r="E8912">
        <v>0</v>
      </c>
      <c r="F8912">
        <v>70.498178042099994</v>
      </c>
      <c r="G8912" s="1">
        <v>4.9801527374599997E-5</v>
      </c>
      <c r="H8912">
        <v>15.6632310697</v>
      </c>
      <c r="I8912">
        <v>157.47872114699999</v>
      </c>
      <c r="J8912">
        <v>142.75225952</v>
      </c>
      <c r="K8912">
        <v>30.262601682300001</v>
      </c>
      <c r="L8912">
        <v>15.1313008411</v>
      </c>
      <c r="M8912" s="1"/>
    </row>
    <row r="8913" spans="1:13">
      <c r="A8913">
        <v>6331</v>
      </c>
      <c r="B8913">
        <v>1999</v>
      </c>
      <c r="C8913">
        <v>8</v>
      </c>
      <c r="D8913">
        <v>0</v>
      </c>
      <c r="E8913">
        <v>0</v>
      </c>
      <c r="F8913">
        <v>60.397944327399998</v>
      </c>
      <c r="G8913" s="1">
        <v>3.5614112054400001E-5</v>
      </c>
      <c r="H8913">
        <v>13.415420641900001</v>
      </c>
      <c r="I8913">
        <v>155.29922816600001</v>
      </c>
      <c r="J8913">
        <v>166.19842757000001</v>
      </c>
      <c r="K8913">
        <v>26.729434036499999</v>
      </c>
      <c r="L8913">
        <v>13.3647170182</v>
      </c>
      <c r="M8913" s="1"/>
    </row>
    <row r="8914" spans="1:13">
      <c r="A8914">
        <v>6331</v>
      </c>
      <c r="B8914">
        <v>1999</v>
      </c>
      <c r="C8914">
        <v>9</v>
      </c>
      <c r="D8914">
        <v>0</v>
      </c>
      <c r="E8914">
        <v>0</v>
      </c>
      <c r="F8914">
        <v>47.563291704599997</v>
      </c>
      <c r="G8914" s="1">
        <v>2.07518639081E-5</v>
      </c>
      <c r="H8914">
        <v>10.5708208418</v>
      </c>
      <c r="I8914">
        <v>125.630976678</v>
      </c>
      <c r="J8914">
        <v>134.148582334</v>
      </c>
      <c r="K8914">
        <v>19.722561344700001</v>
      </c>
      <c r="L8914">
        <v>9.8612806723399995</v>
      </c>
    </row>
    <row r="8915" spans="1:13">
      <c r="A8915">
        <v>6331</v>
      </c>
      <c r="B8915">
        <v>1999</v>
      </c>
      <c r="C8915">
        <v>10</v>
      </c>
      <c r="D8915">
        <v>0</v>
      </c>
      <c r="E8915">
        <v>0</v>
      </c>
      <c r="F8915">
        <v>83.046192566499997</v>
      </c>
      <c r="G8915">
        <v>1.08534510719E-4</v>
      </c>
      <c r="H8915">
        <v>18.431651510399998</v>
      </c>
      <c r="I8915">
        <v>152.61636959000001</v>
      </c>
      <c r="J8915">
        <v>226.458881099</v>
      </c>
      <c r="K8915">
        <v>39.821586590499997</v>
      </c>
      <c r="L8915">
        <v>19.9107932953</v>
      </c>
    </row>
    <row r="8916" spans="1:13">
      <c r="A8916">
        <v>6331</v>
      </c>
      <c r="B8916">
        <v>1999</v>
      </c>
      <c r="C8916">
        <v>11</v>
      </c>
      <c r="D8916">
        <v>8.7958026</v>
      </c>
      <c r="E8916">
        <v>0</v>
      </c>
      <c r="F8916">
        <v>65.118399229900007</v>
      </c>
      <c r="G8916">
        <v>0.65245502213700002</v>
      </c>
      <c r="H8916">
        <v>14.4708847046</v>
      </c>
      <c r="I8916">
        <v>118.34294180099999</v>
      </c>
      <c r="J8916">
        <v>130.37698566</v>
      </c>
      <c r="K8916">
        <v>27.326159417900001</v>
      </c>
      <c r="L8916">
        <v>13.6630797089</v>
      </c>
    </row>
    <row r="8917" spans="1:13">
      <c r="A8917">
        <v>6331</v>
      </c>
      <c r="B8917">
        <v>1999</v>
      </c>
      <c r="C8917">
        <v>12</v>
      </c>
      <c r="D8917">
        <v>0.73298355000000004</v>
      </c>
      <c r="E8917">
        <v>0</v>
      </c>
      <c r="F8917">
        <v>60.205962094900002</v>
      </c>
      <c r="G8917" s="1">
        <v>2.9711407607300001E-5</v>
      </c>
      <c r="H8917">
        <v>13.3729484338</v>
      </c>
      <c r="I8917">
        <v>120.642633563</v>
      </c>
      <c r="J8917">
        <v>141.52948492100001</v>
      </c>
      <c r="K8917">
        <v>26.607999262100002</v>
      </c>
      <c r="L8917">
        <v>13.3039996311</v>
      </c>
    </row>
    <row r="8918" spans="1:13">
      <c r="A8918">
        <v>6331</v>
      </c>
      <c r="B8918">
        <v>2000</v>
      </c>
      <c r="C8918">
        <v>1</v>
      </c>
      <c r="D8918">
        <v>74.764322100000001</v>
      </c>
      <c r="E8918">
        <v>5.9236792057899997E-4</v>
      </c>
      <c r="F8918">
        <v>40.6541735363</v>
      </c>
      <c r="G8918">
        <v>12.1311675848</v>
      </c>
      <c r="H8918">
        <v>9.0334273702800001</v>
      </c>
      <c r="I8918">
        <v>101.68371398799999</v>
      </c>
      <c r="J8918">
        <v>105.51835344</v>
      </c>
      <c r="K8918">
        <v>17.255767698100001</v>
      </c>
      <c r="L8918">
        <v>8.6278838490700007</v>
      </c>
    </row>
    <row r="8919" spans="1:13">
      <c r="A8919">
        <v>6331</v>
      </c>
      <c r="B8919">
        <v>2000</v>
      </c>
      <c r="C8919">
        <v>2</v>
      </c>
      <c r="D8919">
        <v>647.22447465000005</v>
      </c>
      <c r="E8919">
        <v>0.67013110454900005</v>
      </c>
      <c r="F8919">
        <v>242.77925597800001</v>
      </c>
      <c r="G8919">
        <v>173.29832956800001</v>
      </c>
      <c r="H8919">
        <v>53.828852258300003</v>
      </c>
      <c r="I8919">
        <v>89.136482687799997</v>
      </c>
      <c r="J8919">
        <v>308.64379132300002</v>
      </c>
      <c r="K8919">
        <v>128.12405732100001</v>
      </c>
      <c r="L8919">
        <v>64.062028660699994</v>
      </c>
    </row>
    <row r="8920" spans="1:13">
      <c r="A8920">
        <v>6331</v>
      </c>
      <c r="B8920">
        <v>2000</v>
      </c>
      <c r="C8920">
        <v>3</v>
      </c>
      <c r="D8920">
        <v>190.57572300000001</v>
      </c>
      <c r="E8920">
        <v>0.52000400879200004</v>
      </c>
      <c r="F8920">
        <v>249.31497990299999</v>
      </c>
      <c r="G8920">
        <v>48.801344339800004</v>
      </c>
      <c r="H8920">
        <v>55.456159389500002</v>
      </c>
      <c r="I8920">
        <v>127.02281231000001</v>
      </c>
      <c r="J8920">
        <v>118.163528595</v>
      </c>
      <c r="K8920">
        <v>93.416539243200006</v>
      </c>
      <c r="L8920">
        <v>46.708269621600003</v>
      </c>
    </row>
    <row r="8921" spans="1:13">
      <c r="A8921">
        <v>6331</v>
      </c>
      <c r="B8921">
        <v>2000</v>
      </c>
      <c r="C8921">
        <v>4</v>
      </c>
      <c r="D8921">
        <v>211.09926239999999</v>
      </c>
      <c r="E8921">
        <v>9.9307497148399995E-2</v>
      </c>
      <c r="F8921">
        <v>212.61643521900001</v>
      </c>
      <c r="G8921">
        <v>43.648534357199999</v>
      </c>
      <c r="H8921">
        <v>47.214075573499997</v>
      </c>
      <c r="I8921">
        <v>131.862318136</v>
      </c>
      <c r="J8921">
        <v>164.45352318900001</v>
      </c>
      <c r="K8921">
        <v>96.596613367200007</v>
      </c>
      <c r="L8921">
        <v>48.298306683600003</v>
      </c>
    </row>
    <row r="8922" spans="1:13">
      <c r="A8922">
        <v>6331</v>
      </c>
      <c r="B8922">
        <v>2000</v>
      </c>
      <c r="C8922">
        <v>5</v>
      </c>
      <c r="D8922">
        <v>14.659670999999999</v>
      </c>
      <c r="E8922">
        <v>0</v>
      </c>
      <c r="F8922">
        <v>112.260825805</v>
      </c>
      <c r="G8922">
        <v>1.63322304663</v>
      </c>
      <c r="H8922">
        <v>24.944759575399999</v>
      </c>
      <c r="I8922">
        <v>141.362223218</v>
      </c>
      <c r="J8922">
        <v>83.744341695000003</v>
      </c>
      <c r="K8922">
        <v>47.604268817600001</v>
      </c>
      <c r="L8922">
        <v>23.802134408800001</v>
      </c>
    </row>
    <row r="8923" spans="1:13">
      <c r="A8923">
        <v>6331</v>
      </c>
      <c r="B8923">
        <v>2000</v>
      </c>
      <c r="C8923">
        <v>6</v>
      </c>
      <c r="D8923">
        <v>0</v>
      </c>
      <c r="E8923">
        <v>0</v>
      </c>
      <c r="F8923">
        <v>103.56494563299999</v>
      </c>
      <c r="G8923">
        <v>1.2586349681700001E-4</v>
      </c>
      <c r="H8923">
        <v>23.004506297100001</v>
      </c>
      <c r="I8923">
        <v>177.37624155</v>
      </c>
      <c r="J8923">
        <v>125.26842909200001</v>
      </c>
      <c r="K8923">
        <v>45.6290974928</v>
      </c>
      <c r="L8923">
        <v>22.8145487464</v>
      </c>
    </row>
    <row r="8924" spans="1:13">
      <c r="A8924">
        <v>6331</v>
      </c>
      <c r="B8924">
        <v>2000</v>
      </c>
      <c r="C8924">
        <v>7</v>
      </c>
      <c r="D8924">
        <v>0</v>
      </c>
      <c r="E8924">
        <v>0</v>
      </c>
      <c r="F8924">
        <v>71.311523800000003</v>
      </c>
      <c r="G8924" s="1">
        <v>3.3700739358700002E-5</v>
      </c>
      <c r="H8924">
        <v>15.8462987807</v>
      </c>
      <c r="I8924">
        <v>164.92982819400001</v>
      </c>
      <c r="J8924">
        <v>142.58675012399999</v>
      </c>
      <c r="K8924">
        <v>30.106622589499999</v>
      </c>
      <c r="L8924">
        <v>15.0533112947</v>
      </c>
      <c r="M8924" s="1"/>
    </row>
    <row r="8925" spans="1:13">
      <c r="A8925">
        <v>6331</v>
      </c>
      <c r="B8925">
        <v>2000</v>
      </c>
      <c r="C8925">
        <v>8</v>
      </c>
      <c r="D8925">
        <v>0</v>
      </c>
      <c r="E8925">
        <v>0</v>
      </c>
      <c r="F8925">
        <v>65.564801255600003</v>
      </c>
      <c r="G8925" s="1">
        <v>5.1005831019500003E-5</v>
      </c>
      <c r="H8925">
        <v>14.566834114100001</v>
      </c>
      <c r="I8925">
        <v>155.947574377</v>
      </c>
      <c r="J8925">
        <v>170.803089527</v>
      </c>
      <c r="K8925">
        <v>28.2097559125</v>
      </c>
      <c r="L8925">
        <v>14.104877956299999</v>
      </c>
      <c r="M8925" s="1"/>
    </row>
    <row r="8926" spans="1:13">
      <c r="A8926">
        <v>6331</v>
      </c>
      <c r="B8926">
        <v>2000</v>
      </c>
      <c r="C8926">
        <v>9</v>
      </c>
      <c r="D8926">
        <v>4.3979013</v>
      </c>
      <c r="E8926">
        <v>0</v>
      </c>
      <c r="F8926">
        <v>53.3651205233</v>
      </c>
      <c r="G8926" s="1">
        <v>3.1770161466999997E-5</v>
      </c>
      <c r="H8926">
        <v>11.855329132</v>
      </c>
      <c r="I8926">
        <v>135.202053724</v>
      </c>
      <c r="J8926">
        <v>148.38574892299999</v>
      </c>
      <c r="K8926">
        <v>23.184640402199999</v>
      </c>
      <c r="L8926">
        <v>11.5923202011</v>
      </c>
      <c r="M8926" s="1"/>
    </row>
    <row r="8927" spans="1:13">
      <c r="A8927">
        <v>6331</v>
      </c>
      <c r="B8927">
        <v>2000</v>
      </c>
      <c r="C8927">
        <v>10</v>
      </c>
      <c r="D8927">
        <v>120.2093022</v>
      </c>
      <c r="E8927">
        <v>0</v>
      </c>
      <c r="F8927">
        <v>43.735665515000001</v>
      </c>
      <c r="G8927">
        <v>23.552814306199998</v>
      </c>
      <c r="H8927">
        <v>9.7003335619600008</v>
      </c>
      <c r="I8927">
        <v>112.47166812</v>
      </c>
      <c r="J8927">
        <v>157.70192793499999</v>
      </c>
      <c r="K8927">
        <v>22.376287875100001</v>
      </c>
      <c r="L8927">
        <v>11.1881439375</v>
      </c>
    </row>
    <row r="8928" spans="1:13">
      <c r="A8928">
        <v>6331</v>
      </c>
      <c r="B8928">
        <v>2000</v>
      </c>
      <c r="C8928">
        <v>11</v>
      </c>
      <c r="D8928">
        <v>0.73298355000000004</v>
      </c>
      <c r="E8928">
        <v>0</v>
      </c>
      <c r="F8928">
        <v>57.473278849899998</v>
      </c>
      <c r="G8928">
        <v>4.4029435684000002E-4</v>
      </c>
      <c r="H8928">
        <v>12.776921855099999</v>
      </c>
      <c r="I8928">
        <v>122.154307442</v>
      </c>
      <c r="J8928">
        <v>110.324331816</v>
      </c>
      <c r="K8928">
        <v>23.054284534800001</v>
      </c>
      <c r="L8928">
        <v>11.5271422674</v>
      </c>
    </row>
    <row r="8929" spans="1:13">
      <c r="A8929">
        <v>6331</v>
      </c>
      <c r="B8929">
        <v>2000</v>
      </c>
      <c r="C8929">
        <v>12</v>
      </c>
      <c r="D8929">
        <v>0</v>
      </c>
      <c r="E8929">
        <v>0</v>
      </c>
      <c r="F8929">
        <v>43.362757807900003</v>
      </c>
      <c r="G8929" s="1">
        <v>2.1701031234700001E-5</v>
      </c>
      <c r="H8929">
        <v>9.6297844474899996</v>
      </c>
      <c r="I8929">
        <v>109.089762982</v>
      </c>
      <c r="J8929">
        <v>115.56728165600001</v>
      </c>
      <c r="K8929">
        <v>19.581968744600001</v>
      </c>
      <c r="L8929">
        <v>9.7909843722800005</v>
      </c>
    </row>
    <row r="8930" spans="1:13">
      <c r="A8930">
        <v>6331</v>
      </c>
      <c r="B8930">
        <v>2001</v>
      </c>
      <c r="C8930">
        <v>1</v>
      </c>
      <c r="D8930">
        <v>374.55459404999999</v>
      </c>
      <c r="E8930">
        <v>5.7852237475399998E-2</v>
      </c>
      <c r="F8930">
        <v>158.53439062300001</v>
      </c>
      <c r="G8930">
        <v>74.941458612299996</v>
      </c>
      <c r="H8930">
        <v>35.205364185400001</v>
      </c>
      <c r="I8930">
        <v>119.988181932</v>
      </c>
      <c r="J8930">
        <v>266.653127213</v>
      </c>
      <c r="K8930">
        <v>71.8402486783</v>
      </c>
      <c r="L8930">
        <v>35.920124339099999</v>
      </c>
    </row>
    <row r="8931" spans="1:13">
      <c r="A8931">
        <v>6331</v>
      </c>
      <c r="B8931">
        <v>2001</v>
      </c>
      <c r="C8931">
        <v>2</v>
      </c>
      <c r="D8931">
        <v>613.50723134999998</v>
      </c>
      <c r="E8931">
        <v>0.88679595600399996</v>
      </c>
      <c r="F8931">
        <v>302.59399958099999</v>
      </c>
      <c r="G8931">
        <v>147.62347049100001</v>
      </c>
      <c r="H8931">
        <v>67.037179177599995</v>
      </c>
      <c r="I8931">
        <v>109.258348312</v>
      </c>
      <c r="J8931">
        <v>275.76072546199998</v>
      </c>
      <c r="K8931">
        <v>171.20063458499999</v>
      </c>
      <c r="L8931">
        <v>85.600317292300005</v>
      </c>
    </row>
    <row r="8932" spans="1:13">
      <c r="A8932">
        <v>6331</v>
      </c>
      <c r="B8932">
        <v>2001</v>
      </c>
      <c r="C8932">
        <v>3</v>
      </c>
      <c r="D8932">
        <v>107.74858184999999</v>
      </c>
      <c r="E8932">
        <v>0.110242610824</v>
      </c>
      <c r="F8932">
        <v>233.00669065400001</v>
      </c>
      <c r="G8932">
        <v>20.058171065900002</v>
      </c>
      <c r="H8932">
        <v>51.923970320800002</v>
      </c>
      <c r="I8932">
        <v>84.308457084099999</v>
      </c>
      <c r="J8932">
        <v>79.317139884100001</v>
      </c>
      <c r="K8932">
        <v>66.8946510002</v>
      </c>
      <c r="L8932">
        <v>33.4473255001</v>
      </c>
    </row>
    <row r="8933" spans="1:13">
      <c r="A8933">
        <v>6331</v>
      </c>
      <c r="B8933">
        <v>2001</v>
      </c>
      <c r="C8933">
        <v>4</v>
      </c>
      <c r="D8933">
        <v>145.1307429</v>
      </c>
      <c r="E8933">
        <v>2.31736678519E-2</v>
      </c>
      <c r="F8933">
        <v>153.74767434500001</v>
      </c>
      <c r="G8933">
        <v>27.124181019600002</v>
      </c>
      <c r="H8933">
        <v>34.131740157300001</v>
      </c>
      <c r="I8933">
        <v>119.297507627</v>
      </c>
      <c r="J8933">
        <v>103.779499513</v>
      </c>
      <c r="K8933">
        <v>71.951202298499993</v>
      </c>
      <c r="L8933">
        <v>35.975601149299997</v>
      </c>
    </row>
    <row r="8934" spans="1:13">
      <c r="A8934">
        <v>6331</v>
      </c>
      <c r="B8934">
        <v>2001</v>
      </c>
      <c r="C8934">
        <v>5</v>
      </c>
      <c r="D8934">
        <v>3.6649177499999999</v>
      </c>
      <c r="E8934">
        <v>0</v>
      </c>
      <c r="F8934">
        <v>115.06175381</v>
      </c>
      <c r="G8934">
        <v>1.08453343E-3</v>
      </c>
      <c r="H8934">
        <v>25.572931283599999</v>
      </c>
      <c r="I8934">
        <v>129.75440585600001</v>
      </c>
      <c r="J8934">
        <v>75.404723195499997</v>
      </c>
      <c r="K8934">
        <v>47.551147495000002</v>
      </c>
      <c r="L8934">
        <v>23.775573747500001</v>
      </c>
    </row>
    <row r="8935" spans="1:13">
      <c r="A8935">
        <v>6331</v>
      </c>
      <c r="B8935">
        <v>2001</v>
      </c>
      <c r="C8935">
        <v>6</v>
      </c>
      <c r="D8935">
        <v>0.73298355000000004</v>
      </c>
      <c r="E8935">
        <v>0</v>
      </c>
      <c r="F8935">
        <v>106.82315359</v>
      </c>
      <c r="G8935">
        <v>1.0128527965699999E-4</v>
      </c>
      <c r="H8935">
        <v>23.713134003299999</v>
      </c>
      <c r="I8935">
        <v>175.99108541800001</v>
      </c>
      <c r="J8935">
        <v>122.483260155</v>
      </c>
      <c r="K8935">
        <v>50.299003013899998</v>
      </c>
      <c r="L8935">
        <v>25.149501507</v>
      </c>
    </row>
    <row r="8936" spans="1:13">
      <c r="A8936">
        <v>6331</v>
      </c>
      <c r="B8936">
        <v>2001</v>
      </c>
      <c r="C8936">
        <v>7</v>
      </c>
      <c r="D8936">
        <v>3.6649177499999999</v>
      </c>
      <c r="E8936">
        <v>0</v>
      </c>
      <c r="F8936">
        <v>79.682755186199998</v>
      </c>
      <c r="G8936" s="1">
        <v>3.51721546766E-5</v>
      </c>
      <c r="H8936">
        <v>17.718128593199999</v>
      </c>
      <c r="I8936">
        <v>163.39925983500001</v>
      </c>
      <c r="J8936">
        <v>128.30539871299999</v>
      </c>
      <c r="K8936">
        <v>31.148780976299999</v>
      </c>
      <c r="L8936">
        <v>15.574390488100001</v>
      </c>
    </row>
    <row r="8937" spans="1:13">
      <c r="A8937">
        <v>6331</v>
      </c>
      <c r="B8937">
        <v>2001</v>
      </c>
      <c r="C8937">
        <v>8</v>
      </c>
      <c r="D8937">
        <v>0</v>
      </c>
      <c r="E8937">
        <v>0</v>
      </c>
      <c r="F8937">
        <v>56.460775880299998</v>
      </c>
      <c r="G8937" s="1">
        <v>2.56825092041E-5</v>
      </c>
      <c r="H8937">
        <v>12.542410226699999</v>
      </c>
      <c r="I8937">
        <v>152.47733631700001</v>
      </c>
      <c r="J8937">
        <v>148.24997666499999</v>
      </c>
      <c r="K8937">
        <v>24.665359977600001</v>
      </c>
      <c r="L8937">
        <v>12.332679988800001</v>
      </c>
      <c r="M8937" s="1"/>
    </row>
    <row r="8938" spans="1:13">
      <c r="A8938">
        <v>6331</v>
      </c>
      <c r="B8938">
        <v>2001</v>
      </c>
      <c r="C8938">
        <v>9</v>
      </c>
      <c r="D8938">
        <v>0</v>
      </c>
      <c r="E8938">
        <v>0</v>
      </c>
      <c r="F8938">
        <v>48.915865098499999</v>
      </c>
      <c r="G8938" s="1">
        <v>2.77194777206E-5</v>
      </c>
      <c r="H8938">
        <v>10.8604671567</v>
      </c>
      <c r="I8938">
        <v>136.664783403</v>
      </c>
      <c r="J8938">
        <v>158.86310658799999</v>
      </c>
      <c r="K8938">
        <v>22.6299942592</v>
      </c>
      <c r="L8938">
        <v>11.3149971296</v>
      </c>
      <c r="M8938" s="1"/>
    </row>
    <row r="8939" spans="1:13">
      <c r="A8939">
        <v>6331</v>
      </c>
      <c r="B8939">
        <v>2001</v>
      </c>
      <c r="C8939">
        <v>10</v>
      </c>
      <c r="D8939">
        <v>0</v>
      </c>
      <c r="E8939">
        <v>0</v>
      </c>
      <c r="F8939">
        <v>55.1412242253</v>
      </c>
      <c r="G8939" s="1">
        <v>2.8670931842000001E-5</v>
      </c>
      <c r="H8939">
        <v>12.255467622099999</v>
      </c>
      <c r="I8939">
        <v>121.005383834</v>
      </c>
      <c r="J8939">
        <v>142.21759565299999</v>
      </c>
      <c r="K8939">
        <v>22.764079902300001</v>
      </c>
      <c r="L8939">
        <v>11.382039951199999</v>
      </c>
    </row>
    <row r="8940" spans="1:13">
      <c r="A8940">
        <v>6331</v>
      </c>
      <c r="B8940">
        <v>2001</v>
      </c>
      <c r="C8940">
        <v>11</v>
      </c>
      <c r="D8940">
        <v>169.31920005000001</v>
      </c>
      <c r="E8940">
        <v>3.58083780768E-3</v>
      </c>
      <c r="F8940">
        <v>55.5739629491</v>
      </c>
      <c r="G8940">
        <v>31.521497484400001</v>
      </c>
      <c r="H8940">
        <v>12.332755004699999</v>
      </c>
      <c r="I8940">
        <v>120.67263101499999</v>
      </c>
      <c r="J8940">
        <v>169.61232886900001</v>
      </c>
      <c r="K8940">
        <v>26.987559178800002</v>
      </c>
      <c r="L8940">
        <v>13.493779589400001</v>
      </c>
    </row>
    <row r="8941" spans="1:13">
      <c r="A8941">
        <v>6331</v>
      </c>
      <c r="B8941">
        <v>2001</v>
      </c>
      <c r="C8941">
        <v>12</v>
      </c>
      <c r="D8941">
        <v>86.492058900000004</v>
      </c>
      <c r="E8941">
        <v>3.9097104187499999E-4</v>
      </c>
      <c r="F8941">
        <v>61.456781378000002</v>
      </c>
      <c r="G8941">
        <v>14.850263165799999</v>
      </c>
      <c r="H8941">
        <v>13.6580952429</v>
      </c>
      <c r="I8941">
        <v>131.067460514</v>
      </c>
      <c r="J8941">
        <v>112.11277571700001</v>
      </c>
      <c r="K8941">
        <v>25.594622735800002</v>
      </c>
      <c r="L8941">
        <v>12.797311367900001</v>
      </c>
    </row>
    <row r="8942" spans="1:13">
      <c r="A8942">
        <v>6331</v>
      </c>
      <c r="B8942">
        <v>2002</v>
      </c>
      <c r="C8942">
        <v>1</v>
      </c>
      <c r="D8942">
        <v>151.72759485</v>
      </c>
      <c r="E8942">
        <v>2.43642065704E-3</v>
      </c>
      <c r="F8942">
        <v>62.746296810799997</v>
      </c>
      <c r="G8942">
        <v>28.493376232300001</v>
      </c>
      <c r="H8942">
        <v>13.915928710699999</v>
      </c>
      <c r="I8942">
        <v>118.111989431</v>
      </c>
      <c r="J8942">
        <v>142.39428973</v>
      </c>
      <c r="K8942">
        <v>32.2867131426</v>
      </c>
      <c r="L8942">
        <v>16.1433565713</v>
      </c>
    </row>
    <row r="8943" spans="1:13">
      <c r="A8943">
        <v>6331</v>
      </c>
      <c r="B8943">
        <v>2002</v>
      </c>
      <c r="C8943">
        <v>2</v>
      </c>
      <c r="D8943">
        <v>29.319341999999999</v>
      </c>
      <c r="E8943">
        <v>0</v>
      </c>
      <c r="F8943">
        <v>60.486606312100001</v>
      </c>
      <c r="G8943">
        <v>4.9313317299300001</v>
      </c>
      <c r="H8943">
        <v>13.4504037978</v>
      </c>
      <c r="I8943">
        <v>101.392404735</v>
      </c>
      <c r="J8943">
        <v>78.442122866899993</v>
      </c>
      <c r="K8943">
        <v>23.4949757513</v>
      </c>
      <c r="L8943">
        <v>11.747487875699999</v>
      </c>
    </row>
    <row r="8944" spans="1:13">
      <c r="A8944">
        <v>6331</v>
      </c>
      <c r="B8944">
        <v>2002</v>
      </c>
      <c r="C8944">
        <v>3</v>
      </c>
      <c r="D8944">
        <v>43.979013000000002</v>
      </c>
      <c r="E8944">
        <v>0</v>
      </c>
      <c r="F8944">
        <v>49.356022835799997</v>
      </c>
      <c r="G8944">
        <v>6.2879460760899999</v>
      </c>
      <c r="H8944">
        <v>10.972106782299999</v>
      </c>
      <c r="I8944">
        <v>108.78777401399999</v>
      </c>
      <c r="J8944">
        <v>77.865215358599997</v>
      </c>
      <c r="K8944">
        <v>19.854437194100001</v>
      </c>
      <c r="L8944">
        <v>9.9272185970500004</v>
      </c>
    </row>
    <row r="8945" spans="1:13">
      <c r="A8945">
        <v>6331</v>
      </c>
      <c r="B8945">
        <v>2002</v>
      </c>
      <c r="C8945">
        <v>4</v>
      </c>
      <c r="D8945">
        <v>6.5968519499999996</v>
      </c>
      <c r="E8945">
        <v>0</v>
      </c>
      <c r="F8945">
        <v>26.742332131800001</v>
      </c>
      <c r="G8945" s="1">
        <v>1.4340008843399999E-5</v>
      </c>
      <c r="H8945">
        <v>5.9410253667399999</v>
      </c>
      <c r="I8945">
        <v>84.304095957800001</v>
      </c>
      <c r="J8945">
        <v>54.924213059400003</v>
      </c>
      <c r="K8945">
        <v>11.6006927224</v>
      </c>
      <c r="L8945">
        <v>5.8003463611899999</v>
      </c>
    </row>
    <row r="8946" spans="1:13">
      <c r="A8946">
        <v>6331</v>
      </c>
      <c r="B8946">
        <v>2002</v>
      </c>
      <c r="C8946">
        <v>5</v>
      </c>
      <c r="D8946">
        <v>13.926687449999999</v>
      </c>
      <c r="E8946">
        <v>0</v>
      </c>
      <c r="F8946">
        <v>27.155920388799998</v>
      </c>
      <c r="G8946">
        <v>1.288511019</v>
      </c>
      <c r="H8946">
        <v>6.0311434313900003</v>
      </c>
      <c r="I8946">
        <v>99.567909026500004</v>
      </c>
      <c r="J8946">
        <v>76.088574629199996</v>
      </c>
      <c r="K8946">
        <v>12.157775897300001</v>
      </c>
      <c r="L8946">
        <v>6.0788879486400003</v>
      </c>
    </row>
    <row r="8947" spans="1:13">
      <c r="A8947">
        <v>6331</v>
      </c>
      <c r="B8947">
        <v>2002</v>
      </c>
      <c r="C8947">
        <v>6</v>
      </c>
      <c r="D8947">
        <v>0</v>
      </c>
      <c r="E8947">
        <v>0</v>
      </c>
      <c r="F8947">
        <v>28.220600910200002</v>
      </c>
      <c r="G8947" s="1">
        <v>6.6056467714299999E-6</v>
      </c>
      <c r="H8947">
        <v>6.2670896219700003</v>
      </c>
      <c r="I8947">
        <v>112.374404242</v>
      </c>
      <c r="J8947">
        <v>104.62177744900001</v>
      </c>
      <c r="K8947">
        <v>12.7440692434</v>
      </c>
      <c r="L8947">
        <v>6.3720346217000001</v>
      </c>
    </row>
    <row r="8948" spans="1:13">
      <c r="A8948">
        <v>6331</v>
      </c>
      <c r="B8948">
        <v>2002</v>
      </c>
      <c r="C8948">
        <v>7</v>
      </c>
      <c r="D8948">
        <v>2.9319342000000002</v>
      </c>
      <c r="E8948">
        <v>0</v>
      </c>
      <c r="F8948">
        <v>30.799316322500001</v>
      </c>
      <c r="G8948" s="1">
        <v>8.87170127265E-6</v>
      </c>
      <c r="H8948">
        <v>6.8408370743400004</v>
      </c>
      <c r="I8948">
        <v>130.68300964100001</v>
      </c>
      <c r="J8948">
        <v>134.143036771</v>
      </c>
      <c r="K8948">
        <v>13.677505378399999</v>
      </c>
      <c r="L8948">
        <v>6.8387526892099997</v>
      </c>
      <c r="M8948" s="1"/>
    </row>
    <row r="8949" spans="1:13">
      <c r="A8949">
        <v>6331</v>
      </c>
      <c r="B8949">
        <v>2002</v>
      </c>
      <c r="C8949">
        <v>8</v>
      </c>
      <c r="D8949">
        <v>0</v>
      </c>
      <c r="E8949">
        <v>0</v>
      </c>
      <c r="F8949">
        <v>33.356834509000002</v>
      </c>
      <c r="G8949" s="1">
        <v>1.31036026194E-5</v>
      </c>
      <c r="H8949">
        <v>7.4083710715300004</v>
      </c>
      <c r="I8949">
        <v>127.49459707600001</v>
      </c>
      <c r="J8949">
        <v>146.19512865499999</v>
      </c>
      <c r="K8949">
        <v>14.9238357914</v>
      </c>
      <c r="L8949">
        <v>7.4619178956800001</v>
      </c>
      <c r="M8949" s="1"/>
    </row>
    <row r="8950" spans="1:13">
      <c r="A8950">
        <v>6331</v>
      </c>
      <c r="B8950">
        <v>2002</v>
      </c>
      <c r="C8950">
        <v>9</v>
      </c>
      <c r="D8950">
        <v>0</v>
      </c>
      <c r="E8950">
        <v>0</v>
      </c>
      <c r="F8950">
        <v>43.155688402300001</v>
      </c>
      <c r="G8950" s="1">
        <v>2.5090759639699998E-5</v>
      </c>
      <c r="H8950">
        <v>9.5836349295699996</v>
      </c>
      <c r="I8950">
        <v>127.248208375</v>
      </c>
      <c r="J8950">
        <v>163.22827364099999</v>
      </c>
      <c r="K8950">
        <v>19.523697420000001</v>
      </c>
      <c r="L8950">
        <v>9.7618487100099998</v>
      </c>
      <c r="M8950" s="1"/>
    </row>
    <row r="8951" spans="1:13">
      <c r="A8951">
        <v>6331</v>
      </c>
      <c r="B8951">
        <v>2002</v>
      </c>
      <c r="C8951">
        <v>10</v>
      </c>
      <c r="D8951">
        <v>0</v>
      </c>
      <c r="E8951">
        <v>0</v>
      </c>
      <c r="F8951">
        <v>33.213422418900002</v>
      </c>
      <c r="G8951" s="1">
        <v>1.08990133658E-5</v>
      </c>
      <c r="H8951">
        <v>7.3827584402599999</v>
      </c>
      <c r="I8951">
        <v>94.923092739200001</v>
      </c>
      <c r="J8951">
        <v>102.76472896</v>
      </c>
      <c r="K8951">
        <v>13.523968654600001</v>
      </c>
      <c r="L8951">
        <v>6.7619843272900004</v>
      </c>
    </row>
    <row r="8952" spans="1:13">
      <c r="A8952">
        <v>6331</v>
      </c>
      <c r="B8952">
        <v>2002</v>
      </c>
      <c r="C8952">
        <v>11</v>
      </c>
      <c r="D8952">
        <v>273.40286415000003</v>
      </c>
      <c r="E8952">
        <v>5.3767365195300003E-2</v>
      </c>
      <c r="F8952">
        <v>97.856886997700002</v>
      </c>
      <c r="G8952">
        <v>54.104289205699999</v>
      </c>
      <c r="H8952">
        <v>21.716678545000001</v>
      </c>
      <c r="I8952">
        <v>156.545080144</v>
      </c>
      <c r="J8952">
        <v>232.431863935</v>
      </c>
      <c r="K8952">
        <v>47.378716308800001</v>
      </c>
      <c r="L8952">
        <v>23.689358154400001</v>
      </c>
    </row>
    <row r="8953" spans="1:13">
      <c r="A8953">
        <v>6331</v>
      </c>
      <c r="B8953">
        <v>2002</v>
      </c>
      <c r="C8953">
        <v>12</v>
      </c>
      <c r="D8953">
        <v>219.89506499999999</v>
      </c>
      <c r="E8953">
        <v>7.1940655141300002E-3</v>
      </c>
      <c r="F8953">
        <v>119.58793785500001</v>
      </c>
      <c r="G8953">
        <v>44.0895967083</v>
      </c>
      <c r="H8953">
        <v>26.550041871600001</v>
      </c>
      <c r="I8953">
        <v>124.242915783</v>
      </c>
      <c r="J8953">
        <v>191.79174083199999</v>
      </c>
      <c r="K8953">
        <v>55.599111872800002</v>
      </c>
      <c r="L8953">
        <v>27.799555936400001</v>
      </c>
    </row>
    <row r="8954" spans="1:13">
      <c r="A8954">
        <v>6331</v>
      </c>
      <c r="B8954">
        <v>2003</v>
      </c>
      <c r="C8954">
        <v>1</v>
      </c>
      <c r="D8954">
        <v>0</v>
      </c>
      <c r="E8954">
        <v>0</v>
      </c>
      <c r="F8954">
        <v>84.641571814399995</v>
      </c>
      <c r="G8954">
        <v>2.2772328382799998E-3</v>
      </c>
      <c r="H8954">
        <v>18.810933556999998</v>
      </c>
      <c r="I8954">
        <v>132.356701128</v>
      </c>
      <c r="J8954">
        <v>90.491729253299994</v>
      </c>
      <c r="K8954">
        <v>35.191819495700003</v>
      </c>
      <c r="L8954">
        <v>17.595909747899999</v>
      </c>
    </row>
    <row r="8955" spans="1:13">
      <c r="A8955">
        <v>6331</v>
      </c>
      <c r="B8955">
        <v>2003</v>
      </c>
      <c r="C8955">
        <v>2</v>
      </c>
      <c r="D8955">
        <v>444.18803129999998</v>
      </c>
      <c r="E8955">
        <v>0.27691574266500002</v>
      </c>
      <c r="F8955">
        <v>208.38576453600001</v>
      </c>
      <c r="G8955">
        <v>105.382242799</v>
      </c>
      <c r="H8955">
        <v>46.240104390299997</v>
      </c>
      <c r="I8955">
        <v>93.538706724199997</v>
      </c>
      <c r="J8955">
        <v>241.27928120300001</v>
      </c>
      <c r="K8955">
        <v>102.06111331300001</v>
      </c>
      <c r="L8955">
        <v>51.0305566563</v>
      </c>
    </row>
    <row r="8956" spans="1:13">
      <c r="A8956">
        <v>6331</v>
      </c>
      <c r="B8956">
        <v>2003</v>
      </c>
      <c r="C8956">
        <v>3</v>
      </c>
      <c r="D8956">
        <v>288.7955187</v>
      </c>
      <c r="E8956">
        <v>0.66746632199400002</v>
      </c>
      <c r="F8956">
        <v>217.51326950399999</v>
      </c>
      <c r="G8956">
        <v>110.84780154800001</v>
      </c>
      <c r="H8956">
        <v>48.332447333200001</v>
      </c>
      <c r="I8956">
        <v>115.025128528</v>
      </c>
      <c r="J8956">
        <v>122.46273129799999</v>
      </c>
      <c r="K8956">
        <v>92.190400005000001</v>
      </c>
      <c r="L8956">
        <v>46.0952000025</v>
      </c>
    </row>
    <row r="8957" spans="1:13">
      <c r="A8957">
        <v>6331</v>
      </c>
      <c r="B8957">
        <v>2003</v>
      </c>
      <c r="C8957">
        <v>4</v>
      </c>
      <c r="D8957">
        <v>142.93179225</v>
      </c>
      <c r="E8957">
        <v>8.3224709830300003E-2</v>
      </c>
      <c r="F8957">
        <v>167.88939972399999</v>
      </c>
      <c r="G8957">
        <v>29.069284726100001</v>
      </c>
      <c r="H8957">
        <v>37.312087541700002</v>
      </c>
      <c r="I8957">
        <v>116.187723253</v>
      </c>
      <c r="J8957">
        <v>113.254099303</v>
      </c>
      <c r="K8957">
        <v>69.810747565900002</v>
      </c>
      <c r="L8957">
        <v>34.9053737829</v>
      </c>
    </row>
    <row r="8958" spans="1:13">
      <c r="A8958">
        <v>6331</v>
      </c>
      <c r="B8958">
        <v>2003</v>
      </c>
      <c r="C8958">
        <v>5</v>
      </c>
      <c r="D8958">
        <v>109.21454894999999</v>
      </c>
      <c r="E8958">
        <v>3.4847234015799998E-2</v>
      </c>
      <c r="F8958">
        <v>141.50739417599999</v>
      </c>
      <c r="G8958">
        <v>20.132625429800001</v>
      </c>
      <c r="H8958">
        <v>31.420335700799999</v>
      </c>
      <c r="I8958">
        <v>130.18318365799999</v>
      </c>
      <c r="J8958">
        <v>105.873575179</v>
      </c>
      <c r="K8958">
        <v>64.955790301199997</v>
      </c>
      <c r="L8958">
        <v>32.477895150599998</v>
      </c>
    </row>
    <row r="8959" spans="1:13">
      <c r="A8959">
        <v>6331</v>
      </c>
      <c r="B8959">
        <v>2003</v>
      </c>
      <c r="C8959">
        <v>6</v>
      </c>
      <c r="D8959">
        <v>32.98425975</v>
      </c>
      <c r="E8959">
        <v>0</v>
      </c>
      <c r="F8959">
        <v>94.298611371800007</v>
      </c>
      <c r="G8959">
        <v>4.1762495940999997</v>
      </c>
      <c r="H8959">
        <v>20.9495171965</v>
      </c>
      <c r="I8959">
        <v>133.79158288900001</v>
      </c>
      <c r="J8959">
        <v>81.981806785499998</v>
      </c>
      <c r="K8959">
        <v>40.838184146300001</v>
      </c>
      <c r="L8959">
        <v>20.4190920731</v>
      </c>
    </row>
    <row r="8960" spans="1:13">
      <c r="A8960">
        <v>6331</v>
      </c>
      <c r="B8960">
        <v>2003</v>
      </c>
      <c r="C8960">
        <v>7</v>
      </c>
      <c r="D8960">
        <v>0</v>
      </c>
      <c r="E8960">
        <v>0</v>
      </c>
      <c r="F8960">
        <v>95.994435275699999</v>
      </c>
      <c r="G8960">
        <v>1.0261368226800001E-4</v>
      </c>
      <c r="H8960">
        <v>21.332411051600001</v>
      </c>
      <c r="I8960">
        <v>166.05394168999999</v>
      </c>
      <c r="J8960">
        <v>124.02614756299999</v>
      </c>
      <c r="K8960">
        <v>40.256437248399997</v>
      </c>
      <c r="L8960">
        <v>20.128218624199999</v>
      </c>
      <c r="M8960" s="1"/>
    </row>
    <row r="8961" spans="1:13">
      <c r="A8961">
        <v>6331</v>
      </c>
      <c r="B8961">
        <v>2003</v>
      </c>
      <c r="C8961">
        <v>8</v>
      </c>
      <c r="D8961">
        <v>0</v>
      </c>
      <c r="E8961">
        <v>0</v>
      </c>
      <c r="F8961">
        <v>80.064325327199995</v>
      </c>
      <c r="G8961" s="1">
        <v>5.8381765862399997E-5</v>
      </c>
      <c r="H8961">
        <v>17.780612736999998</v>
      </c>
      <c r="I8961">
        <v>175.903707986</v>
      </c>
      <c r="J8961">
        <v>175.41468624800001</v>
      </c>
      <c r="K8961">
        <v>36.0856855014</v>
      </c>
      <c r="L8961">
        <v>18.0428427507</v>
      </c>
      <c r="M8961" s="1"/>
    </row>
    <row r="8962" spans="1:13">
      <c r="A8962">
        <v>6331</v>
      </c>
      <c r="B8962">
        <v>2003</v>
      </c>
      <c r="C8962">
        <v>9</v>
      </c>
      <c r="D8962">
        <v>0</v>
      </c>
      <c r="E8962">
        <v>0</v>
      </c>
      <c r="F8962">
        <v>63.054647751700003</v>
      </c>
      <c r="G8962" s="1">
        <v>3.6429039902499998E-5</v>
      </c>
      <c r="H8962">
        <v>14.0110714955</v>
      </c>
      <c r="I8962">
        <v>139.149923699</v>
      </c>
      <c r="J8962">
        <v>152.93981137899999</v>
      </c>
      <c r="K8962">
        <v>26.716563739200001</v>
      </c>
      <c r="L8962">
        <v>13.358281869600001</v>
      </c>
      <c r="M8962" s="1"/>
    </row>
    <row r="8963" spans="1:13">
      <c r="A8963">
        <v>6331</v>
      </c>
      <c r="B8963">
        <v>2003</v>
      </c>
      <c r="C8963">
        <v>10</v>
      </c>
      <c r="D8963">
        <v>52.041832049999996</v>
      </c>
      <c r="E8963">
        <v>0</v>
      </c>
      <c r="F8963">
        <v>56.6401632018</v>
      </c>
      <c r="G8963">
        <v>9.9532000155499993</v>
      </c>
      <c r="H8963">
        <v>12.559683424399999</v>
      </c>
      <c r="I8963">
        <v>131.978043402</v>
      </c>
      <c r="J8963">
        <v>188.50869905600001</v>
      </c>
      <c r="K8963">
        <v>29.577591971099999</v>
      </c>
      <c r="L8963">
        <v>14.7887959855</v>
      </c>
    </row>
    <row r="8964" spans="1:13">
      <c r="A8964">
        <v>6331</v>
      </c>
      <c r="B8964">
        <v>2003</v>
      </c>
      <c r="C8964">
        <v>11</v>
      </c>
      <c r="D8964">
        <v>43.979013000000002</v>
      </c>
      <c r="E8964">
        <v>0</v>
      </c>
      <c r="F8964">
        <v>62.079604321399998</v>
      </c>
      <c r="G8964">
        <v>7.8667770521499998</v>
      </c>
      <c r="H8964">
        <v>13.806652747799999</v>
      </c>
      <c r="I8964">
        <v>124.12292422100001</v>
      </c>
      <c r="J8964">
        <v>110.544563306</v>
      </c>
      <c r="K8964">
        <v>23.6825189457</v>
      </c>
      <c r="L8964">
        <v>11.841259472799999</v>
      </c>
    </row>
    <row r="8965" spans="1:13">
      <c r="A8965">
        <v>6331</v>
      </c>
      <c r="B8965">
        <v>2003</v>
      </c>
      <c r="C8965">
        <v>12</v>
      </c>
      <c r="D8965">
        <v>222.09401564999999</v>
      </c>
      <c r="E8965">
        <v>1.1449491875799999E-2</v>
      </c>
      <c r="F8965">
        <v>79.8825341987</v>
      </c>
      <c r="G8965">
        <v>43.067551067300002</v>
      </c>
      <c r="H8965">
        <v>17.723875120199999</v>
      </c>
      <c r="I8965">
        <v>129.899129617</v>
      </c>
      <c r="J8965">
        <v>187.19946177599999</v>
      </c>
      <c r="K8965">
        <v>39.507786312999997</v>
      </c>
      <c r="L8965">
        <v>19.753893156499998</v>
      </c>
    </row>
    <row r="8966" spans="1:13">
      <c r="A8966">
        <v>6331</v>
      </c>
      <c r="B8966">
        <v>2004</v>
      </c>
      <c r="C8966">
        <v>1</v>
      </c>
      <c r="D8966">
        <v>32.2512762</v>
      </c>
      <c r="E8966">
        <v>7.7297329333100005E-4</v>
      </c>
      <c r="F8966">
        <v>79.924328492300006</v>
      </c>
      <c r="G8966">
        <v>5.7017232278099996</v>
      </c>
      <c r="H8966">
        <v>17.774575144100002</v>
      </c>
      <c r="I8966">
        <v>112.256159762</v>
      </c>
      <c r="J8966">
        <v>89.246661757200002</v>
      </c>
      <c r="K8966">
        <v>30.658544728599999</v>
      </c>
      <c r="L8966">
        <v>15.3292723643</v>
      </c>
    </row>
    <row r="8967" spans="1:13">
      <c r="A8967">
        <v>6331</v>
      </c>
      <c r="B8967">
        <v>2004</v>
      </c>
      <c r="C8967">
        <v>2</v>
      </c>
      <c r="D8967">
        <v>752.04112229999998</v>
      </c>
      <c r="E8967">
        <v>0.98698961528499995</v>
      </c>
      <c r="F8967">
        <v>280.54937085199998</v>
      </c>
      <c r="G8967">
        <v>205.49143597700001</v>
      </c>
      <c r="H8967">
        <v>62.089742592</v>
      </c>
      <c r="I8967">
        <v>112.15970243</v>
      </c>
      <c r="J8967">
        <v>345.65538914500002</v>
      </c>
      <c r="K8967">
        <v>172.35269417200001</v>
      </c>
      <c r="L8967">
        <v>86.176347086099994</v>
      </c>
    </row>
    <row r="8968" spans="1:13">
      <c r="A8968">
        <v>6331</v>
      </c>
      <c r="B8968">
        <v>2004</v>
      </c>
      <c r="C8968">
        <v>3</v>
      </c>
      <c r="D8968">
        <v>60.837634649999998</v>
      </c>
      <c r="E8968">
        <v>0.10665837915199999</v>
      </c>
      <c r="F8968">
        <v>266.779625323</v>
      </c>
      <c r="G8968">
        <v>12.672861937</v>
      </c>
      <c r="H8968">
        <v>59.445622948999997</v>
      </c>
      <c r="I8968">
        <v>135.88671814899999</v>
      </c>
      <c r="J8968">
        <v>99.728592050499998</v>
      </c>
      <c r="K8968">
        <v>77.536612674899999</v>
      </c>
      <c r="L8968">
        <v>38.7683063375</v>
      </c>
    </row>
    <row r="8969" spans="1:13">
      <c r="A8969">
        <v>6331</v>
      </c>
      <c r="B8969">
        <v>2004</v>
      </c>
      <c r="C8969">
        <v>4</v>
      </c>
      <c r="D8969">
        <v>60.837634649999998</v>
      </c>
      <c r="E8969">
        <v>7.1499327770999999E-4</v>
      </c>
      <c r="F8969">
        <v>112.521309116</v>
      </c>
      <c r="G8969">
        <v>9.7686718738499998</v>
      </c>
      <c r="H8969">
        <v>25.000397255399999</v>
      </c>
      <c r="I8969">
        <v>121.457236915</v>
      </c>
      <c r="J8969">
        <v>84.365962161400006</v>
      </c>
      <c r="K8969">
        <v>48.194899890800002</v>
      </c>
      <c r="L8969">
        <v>24.097449945400001</v>
      </c>
    </row>
    <row r="8970" spans="1:13">
      <c r="A8970">
        <v>6331</v>
      </c>
      <c r="B8970">
        <v>2004</v>
      </c>
      <c r="C8970">
        <v>5</v>
      </c>
      <c r="D8970">
        <v>0</v>
      </c>
      <c r="E8970">
        <v>0</v>
      </c>
      <c r="F8970">
        <v>112.66721375900001</v>
      </c>
      <c r="G8970">
        <v>2.0550539277199999E-4</v>
      </c>
      <c r="H8970">
        <v>25.048480300800001</v>
      </c>
      <c r="I8970">
        <v>157.48227905100001</v>
      </c>
      <c r="J8970">
        <v>106.622965392</v>
      </c>
      <c r="K8970">
        <v>44.903275597099999</v>
      </c>
      <c r="L8970">
        <v>22.451637798499998</v>
      </c>
    </row>
    <row r="8971" spans="1:13">
      <c r="A8971">
        <v>6331</v>
      </c>
      <c r="B8971">
        <v>2004</v>
      </c>
      <c r="C8971">
        <v>6</v>
      </c>
      <c r="D8971">
        <v>0</v>
      </c>
      <c r="E8971">
        <v>0</v>
      </c>
      <c r="F8971">
        <v>56.086096341999998</v>
      </c>
      <c r="G8971" s="1">
        <v>2.0268825484799998E-5</v>
      </c>
      <c r="H8971">
        <v>12.454016040699999</v>
      </c>
      <c r="I8971">
        <v>138.14672855500001</v>
      </c>
      <c r="J8971">
        <v>103.291859372</v>
      </c>
      <c r="K8971">
        <v>25.606796148299999</v>
      </c>
      <c r="L8971">
        <v>12.8033980742</v>
      </c>
    </row>
    <row r="8972" spans="1:13">
      <c r="A8972">
        <v>6331</v>
      </c>
      <c r="B8972">
        <v>2004</v>
      </c>
      <c r="C8972">
        <v>7</v>
      </c>
      <c r="D8972">
        <v>0</v>
      </c>
      <c r="E8972">
        <v>0</v>
      </c>
      <c r="F8972">
        <v>51.554608610400003</v>
      </c>
      <c r="G8972" s="1">
        <v>2.05684922044E-5</v>
      </c>
      <c r="H8972">
        <v>11.4525101663</v>
      </c>
      <c r="I8972">
        <v>147.063683486</v>
      </c>
      <c r="J8972">
        <v>136.48564682099999</v>
      </c>
      <c r="K8972">
        <v>22.5275226266</v>
      </c>
      <c r="L8972">
        <v>11.2637613133</v>
      </c>
    </row>
    <row r="8973" spans="1:13">
      <c r="A8973">
        <v>6331</v>
      </c>
      <c r="B8973">
        <v>2004</v>
      </c>
      <c r="C8973">
        <v>8</v>
      </c>
      <c r="D8973">
        <v>0</v>
      </c>
      <c r="E8973">
        <v>0</v>
      </c>
      <c r="F8973">
        <v>46.135576584500001</v>
      </c>
      <c r="G8973" s="1">
        <v>1.8910650127599999E-5</v>
      </c>
      <c r="H8973">
        <v>10.250434219000001</v>
      </c>
      <c r="I8973">
        <v>139.18744432099999</v>
      </c>
      <c r="J8973">
        <v>143.14731850999999</v>
      </c>
      <c r="K8973">
        <v>19.790124176599999</v>
      </c>
      <c r="L8973">
        <v>9.8950620882799996</v>
      </c>
    </row>
    <row r="8974" spans="1:13">
      <c r="A8974">
        <v>6331</v>
      </c>
      <c r="B8974">
        <v>2004</v>
      </c>
      <c r="C8974">
        <v>9</v>
      </c>
      <c r="D8974">
        <v>0</v>
      </c>
      <c r="E8974">
        <v>0</v>
      </c>
      <c r="F8974">
        <v>49.452133819799997</v>
      </c>
      <c r="G8974" s="1">
        <v>3.4195466585400003E-5</v>
      </c>
      <c r="H8974">
        <v>10.981209508999999</v>
      </c>
      <c r="I8974">
        <v>129.93025469</v>
      </c>
      <c r="J8974">
        <v>164.20319209900001</v>
      </c>
      <c r="K8974">
        <v>22.518782204299999</v>
      </c>
      <c r="L8974">
        <v>11.2593911022</v>
      </c>
    </row>
    <row r="8975" spans="1:13">
      <c r="A8975">
        <v>6331</v>
      </c>
      <c r="B8975">
        <v>2004</v>
      </c>
      <c r="C8975">
        <v>10</v>
      </c>
      <c r="D8975">
        <v>628.89988589999996</v>
      </c>
      <c r="E8975">
        <v>0.76366055995000004</v>
      </c>
      <c r="F8975">
        <v>201.16497587699999</v>
      </c>
      <c r="G8975">
        <v>184.496289652</v>
      </c>
      <c r="H8975">
        <v>44.606041470199997</v>
      </c>
      <c r="I8975">
        <v>143.91381795999999</v>
      </c>
      <c r="J8975">
        <v>329.60370042699998</v>
      </c>
      <c r="K8975">
        <v>105.33200422</v>
      </c>
      <c r="L8975">
        <v>52.666002109899999</v>
      </c>
    </row>
    <row r="8976" spans="1:13">
      <c r="A8976">
        <v>6331</v>
      </c>
      <c r="B8976">
        <v>2004</v>
      </c>
      <c r="C8976">
        <v>11</v>
      </c>
      <c r="D8976">
        <v>105.54963119999999</v>
      </c>
      <c r="E8976">
        <v>1.3698726850600001E-3</v>
      </c>
      <c r="F8976">
        <v>140.97069951500001</v>
      </c>
      <c r="G8976">
        <v>18.4230573263</v>
      </c>
      <c r="H8976">
        <v>31.363157200700002</v>
      </c>
      <c r="I8976">
        <v>132.96451336300001</v>
      </c>
      <c r="J8976">
        <v>99.888271436799997</v>
      </c>
      <c r="K8976">
        <v>51.4369189405</v>
      </c>
      <c r="L8976">
        <v>25.718459470199999</v>
      </c>
    </row>
    <row r="8977" spans="1:13">
      <c r="A8977">
        <v>6331</v>
      </c>
      <c r="B8977">
        <v>2004</v>
      </c>
      <c r="C8977">
        <v>12</v>
      </c>
      <c r="D8977">
        <v>936.75297690000002</v>
      </c>
      <c r="E8977">
        <v>2.57101697986</v>
      </c>
      <c r="F8977">
        <v>150.857457713</v>
      </c>
      <c r="G8977">
        <v>447.06708531200002</v>
      </c>
      <c r="H8977">
        <v>33.0906423522</v>
      </c>
      <c r="I8977">
        <v>146.37718314700001</v>
      </c>
      <c r="J8977">
        <v>256.61320083499999</v>
      </c>
      <c r="K8977">
        <v>156.12995855</v>
      </c>
      <c r="L8977">
        <v>78.064979274799995</v>
      </c>
    </row>
    <row r="8978" spans="1:13">
      <c r="A8978">
        <v>6331</v>
      </c>
      <c r="B8978">
        <v>2005</v>
      </c>
      <c r="C8978">
        <v>1</v>
      </c>
      <c r="D8978">
        <v>1221.8835778499999</v>
      </c>
      <c r="E8978">
        <v>3.4121972846799999</v>
      </c>
      <c r="F8978">
        <v>894.37930238299998</v>
      </c>
      <c r="G8978">
        <v>594.22202280299996</v>
      </c>
      <c r="H8978">
        <v>199.06404237999999</v>
      </c>
      <c r="I8978">
        <v>153.35328731499999</v>
      </c>
      <c r="J8978">
        <v>327.52459356700001</v>
      </c>
      <c r="K8978">
        <v>308.66108248500001</v>
      </c>
      <c r="L8978">
        <v>154.330541243</v>
      </c>
    </row>
    <row r="8979" spans="1:13">
      <c r="A8979">
        <v>6331</v>
      </c>
      <c r="B8979">
        <v>2005</v>
      </c>
      <c r="C8979">
        <v>2</v>
      </c>
      <c r="D8979">
        <v>1064.2921146000001</v>
      </c>
      <c r="E8979">
        <v>3.07737900372</v>
      </c>
      <c r="F8979">
        <v>549.92016752400002</v>
      </c>
      <c r="G8979">
        <v>456.52355352699999</v>
      </c>
      <c r="H8979">
        <v>122.033576912</v>
      </c>
      <c r="I8979">
        <v>108.24761218800001</v>
      </c>
      <c r="J8979">
        <v>252.71616387099999</v>
      </c>
      <c r="K8979">
        <v>267.59363665900003</v>
      </c>
      <c r="L8979">
        <v>133.79681832899999</v>
      </c>
    </row>
    <row r="8980" spans="1:13">
      <c r="A8980">
        <v>6331</v>
      </c>
      <c r="B8980">
        <v>2005</v>
      </c>
      <c r="C8980">
        <v>3</v>
      </c>
      <c r="D8980">
        <v>166.38726585000001</v>
      </c>
      <c r="E8980">
        <v>0.173673866994</v>
      </c>
      <c r="F8980">
        <v>207.61545665200001</v>
      </c>
      <c r="G8980">
        <v>28.9989611349</v>
      </c>
      <c r="H8980">
        <v>46.227404794999998</v>
      </c>
      <c r="I8980">
        <v>100.479765078</v>
      </c>
      <c r="J8980">
        <v>74.871284110900007</v>
      </c>
      <c r="K8980">
        <v>67.805441609900001</v>
      </c>
      <c r="L8980">
        <v>33.9027208049</v>
      </c>
    </row>
    <row r="8981" spans="1:13">
      <c r="A8981">
        <v>6331</v>
      </c>
      <c r="B8981">
        <v>2005</v>
      </c>
      <c r="C8981">
        <v>4</v>
      </c>
      <c r="D8981">
        <v>0</v>
      </c>
      <c r="E8981">
        <v>0</v>
      </c>
      <c r="F8981">
        <v>148.30506351599999</v>
      </c>
      <c r="G8981">
        <v>9.8669845391299998E-3</v>
      </c>
      <c r="H8981">
        <v>32.948657104799999</v>
      </c>
      <c r="I8981">
        <v>134.309318432</v>
      </c>
      <c r="J8981">
        <v>79.619376651099998</v>
      </c>
      <c r="K8981">
        <v>64.015457949600005</v>
      </c>
      <c r="L8981">
        <v>32.007728974800003</v>
      </c>
    </row>
    <row r="8982" spans="1:13">
      <c r="A8982">
        <v>6331</v>
      </c>
      <c r="B8982">
        <v>2005</v>
      </c>
      <c r="C8982">
        <v>5</v>
      </c>
      <c r="D8982">
        <v>92.355927300000005</v>
      </c>
      <c r="E8982">
        <v>4.8106349060100001E-2</v>
      </c>
      <c r="F8982">
        <v>134.69308610600001</v>
      </c>
      <c r="G8982">
        <v>18.977425047899999</v>
      </c>
      <c r="H8982">
        <v>29.901749674000001</v>
      </c>
      <c r="I8982">
        <v>130.25867169</v>
      </c>
      <c r="J8982">
        <v>85.923376516999994</v>
      </c>
      <c r="K8982">
        <v>63.013024727900003</v>
      </c>
      <c r="L8982">
        <v>31.506512363900001</v>
      </c>
    </row>
    <row r="8983" spans="1:13">
      <c r="A8983">
        <v>6331</v>
      </c>
      <c r="B8983">
        <v>2005</v>
      </c>
      <c r="C8983">
        <v>6</v>
      </c>
      <c r="D8983">
        <v>0</v>
      </c>
      <c r="E8983">
        <v>0</v>
      </c>
      <c r="F8983">
        <v>122.46834757800001</v>
      </c>
      <c r="G8983">
        <v>3.5659252711100001E-4</v>
      </c>
      <c r="H8983">
        <v>27.196793295900001</v>
      </c>
      <c r="I8983">
        <v>151.53221163200001</v>
      </c>
      <c r="J8983">
        <v>96.418423681500002</v>
      </c>
      <c r="K8983">
        <v>55.383015258699999</v>
      </c>
      <c r="L8983">
        <v>27.691507629299998</v>
      </c>
      <c r="M8983" s="1"/>
    </row>
    <row r="8984" spans="1:13">
      <c r="A8984">
        <v>6331</v>
      </c>
      <c r="B8984">
        <v>2005</v>
      </c>
      <c r="C8984">
        <v>7</v>
      </c>
      <c r="D8984">
        <v>0</v>
      </c>
      <c r="E8984">
        <v>0</v>
      </c>
      <c r="F8984">
        <v>113.005896509</v>
      </c>
      <c r="G8984" s="1">
        <v>7.5014128052600001E-5</v>
      </c>
      <c r="H8984">
        <v>25.116908649300001</v>
      </c>
      <c r="I8984">
        <v>186.243753908</v>
      </c>
      <c r="J8984">
        <v>135.478055789</v>
      </c>
      <c r="K8984">
        <v>46.508873413300002</v>
      </c>
      <c r="L8984">
        <v>23.254436706700002</v>
      </c>
      <c r="M8984" s="1"/>
    </row>
    <row r="8985" spans="1:13">
      <c r="A8985">
        <v>6331</v>
      </c>
      <c r="B8985">
        <v>2005</v>
      </c>
      <c r="C8985">
        <v>8</v>
      </c>
      <c r="D8985">
        <v>0</v>
      </c>
      <c r="E8985">
        <v>0</v>
      </c>
      <c r="F8985">
        <v>75.790940417000002</v>
      </c>
      <c r="G8985" s="1">
        <v>4.29472469356E-5</v>
      </c>
      <c r="H8985">
        <v>16.839028453200001</v>
      </c>
      <c r="I8985">
        <v>169.169355494</v>
      </c>
      <c r="J8985">
        <v>156.684810572</v>
      </c>
      <c r="K8985">
        <v>32.565552707599998</v>
      </c>
      <c r="L8985">
        <v>16.282776353799999</v>
      </c>
      <c r="M8985" s="1"/>
    </row>
    <row r="8986" spans="1:13">
      <c r="A8986">
        <v>6331</v>
      </c>
      <c r="B8986">
        <v>2005</v>
      </c>
      <c r="C8986">
        <v>9</v>
      </c>
      <c r="D8986">
        <v>17.5916052</v>
      </c>
      <c r="E8986">
        <v>0</v>
      </c>
      <c r="F8986">
        <v>64.241583900600006</v>
      </c>
      <c r="G8986">
        <v>2.2133435091</v>
      </c>
      <c r="H8986">
        <v>14.272128772</v>
      </c>
      <c r="I8986">
        <v>147.91691143899999</v>
      </c>
      <c r="J8986">
        <v>153.21308966000001</v>
      </c>
      <c r="K8986">
        <v>27.794599755699998</v>
      </c>
      <c r="L8986">
        <v>13.8972998778</v>
      </c>
      <c r="M8986" s="1"/>
    </row>
    <row r="8987" spans="1:13">
      <c r="A8987">
        <v>6331</v>
      </c>
      <c r="B8987">
        <v>2005</v>
      </c>
      <c r="C8987">
        <v>10</v>
      </c>
      <c r="D8987">
        <v>250.68037409999999</v>
      </c>
      <c r="E8987">
        <v>8.9194029065699995E-2</v>
      </c>
      <c r="F8987">
        <v>102.036694063</v>
      </c>
      <c r="G8987">
        <v>50.169651018499998</v>
      </c>
      <c r="H8987">
        <v>22.6577295548</v>
      </c>
      <c r="I8987">
        <v>147.31155108199999</v>
      </c>
      <c r="J8987">
        <v>215.94994614399999</v>
      </c>
      <c r="K8987">
        <v>46.521291679199997</v>
      </c>
      <c r="L8987">
        <v>23.260645839599999</v>
      </c>
    </row>
    <row r="8988" spans="1:13">
      <c r="A8988">
        <v>6331</v>
      </c>
      <c r="B8988">
        <v>2005</v>
      </c>
      <c r="C8988">
        <v>11</v>
      </c>
      <c r="D8988">
        <v>4.3979013</v>
      </c>
      <c r="E8988">
        <v>0</v>
      </c>
      <c r="F8988">
        <v>88.7405910608</v>
      </c>
      <c r="G8988">
        <v>1.8526356810500001E-3</v>
      </c>
      <c r="H8988">
        <v>19.703114486899999</v>
      </c>
      <c r="I8988">
        <v>144.81170691</v>
      </c>
      <c r="J8988">
        <v>126.996617215</v>
      </c>
      <c r="K8988">
        <v>40.920138451900002</v>
      </c>
      <c r="L8988">
        <v>20.460069226000002</v>
      </c>
    </row>
    <row r="8989" spans="1:13">
      <c r="A8989">
        <v>6331</v>
      </c>
      <c r="B8989">
        <v>2005</v>
      </c>
      <c r="C8989">
        <v>12</v>
      </c>
      <c r="D8989">
        <v>184.71185460000001</v>
      </c>
      <c r="E8989">
        <v>7.2266094275200005E-2</v>
      </c>
      <c r="F8989">
        <v>63.990117167299999</v>
      </c>
      <c r="G8989">
        <v>38.356590133499999</v>
      </c>
      <c r="H8989">
        <v>14.1751869607</v>
      </c>
      <c r="I8989">
        <v>104.10790789000001</v>
      </c>
      <c r="J8989">
        <v>160.90019127299999</v>
      </c>
      <c r="K8989">
        <v>36.480380168099998</v>
      </c>
      <c r="L8989">
        <v>18.240190084000002</v>
      </c>
    </row>
    <row r="8990" spans="1:13">
      <c r="A8990">
        <v>6331</v>
      </c>
      <c r="B8990">
        <v>2006</v>
      </c>
      <c r="C8990">
        <v>1</v>
      </c>
      <c r="D8990">
        <v>58.638683999999998</v>
      </c>
      <c r="E8990">
        <v>2.6378306972400001E-2</v>
      </c>
      <c r="F8990">
        <v>116.129130115</v>
      </c>
      <c r="G8990">
        <v>11.3581516346</v>
      </c>
      <c r="H8990">
        <v>25.844225395799999</v>
      </c>
      <c r="I8990">
        <v>117.995556814</v>
      </c>
      <c r="J8990">
        <v>96.650535129299996</v>
      </c>
      <c r="K8990">
        <v>40.698504994300002</v>
      </c>
      <c r="L8990">
        <v>20.3492524971</v>
      </c>
    </row>
    <row r="8991" spans="1:13">
      <c r="A8991">
        <v>6331</v>
      </c>
      <c r="B8991">
        <v>2006</v>
      </c>
      <c r="C8991">
        <v>2</v>
      </c>
      <c r="D8991">
        <v>355.49702174999999</v>
      </c>
      <c r="E8991">
        <v>0.27670592490200002</v>
      </c>
      <c r="F8991">
        <v>98.224948838200007</v>
      </c>
      <c r="G8991">
        <v>75.831251287800001</v>
      </c>
      <c r="H8991">
        <v>21.644153802400002</v>
      </c>
      <c r="I8991">
        <v>108.842986651</v>
      </c>
      <c r="J8991">
        <v>221.359127309</v>
      </c>
      <c r="K8991">
        <v>80.573936634099994</v>
      </c>
      <c r="L8991">
        <v>40.286968317000003</v>
      </c>
    </row>
    <row r="8992" spans="1:13">
      <c r="A8992">
        <v>6331</v>
      </c>
      <c r="B8992">
        <v>2006</v>
      </c>
      <c r="C8992">
        <v>3</v>
      </c>
      <c r="D8992">
        <v>383.35039664999999</v>
      </c>
      <c r="E8992">
        <v>0.52077822492400005</v>
      </c>
      <c r="F8992">
        <v>298.61124370599998</v>
      </c>
      <c r="G8992">
        <v>77.493924800800002</v>
      </c>
      <c r="H8992">
        <v>66.390061709400001</v>
      </c>
      <c r="I8992">
        <v>98.091312992599995</v>
      </c>
      <c r="J8992">
        <v>155.11075556599999</v>
      </c>
      <c r="K8992">
        <v>118.582489456</v>
      </c>
      <c r="L8992">
        <v>59.291244727799999</v>
      </c>
    </row>
    <row r="8993" spans="1:13">
      <c r="A8993">
        <v>6331</v>
      </c>
      <c r="B8993">
        <v>2006</v>
      </c>
      <c r="C8993">
        <v>4</v>
      </c>
      <c r="D8993">
        <v>382.61741310000002</v>
      </c>
      <c r="E8993">
        <v>1.1334161516400001</v>
      </c>
      <c r="F8993">
        <v>350.82270677000002</v>
      </c>
      <c r="G8993">
        <v>136.72422689800001</v>
      </c>
      <c r="H8993">
        <v>78.027678093899993</v>
      </c>
      <c r="I8993">
        <v>82.722787511099995</v>
      </c>
      <c r="J8993">
        <v>146.58480136899999</v>
      </c>
      <c r="K8993">
        <v>133.00598611999999</v>
      </c>
      <c r="L8993">
        <v>66.502993059999994</v>
      </c>
      <c r="M8993" s="1"/>
    </row>
    <row r="8994" spans="1:13">
      <c r="A8994">
        <v>6331</v>
      </c>
      <c r="B8994">
        <v>2006</v>
      </c>
      <c r="C8994">
        <v>5</v>
      </c>
      <c r="D8994">
        <v>13.926687449999999</v>
      </c>
      <c r="E8994">
        <v>0</v>
      </c>
      <c r="F8994">
        <v>85.677374845900005</v>
      </c>
      <c r="G8994">
        <v>1.1912780143099999</v>
      </c>
      <c r="H8994">
        <v>19.012918324600001</v>
      </c>
      <c r="I8994">
        <v>113.314392611</v>
      </c>
      <c r="J8994">
        <v>57.374347648300002</v>
      </c>
      <c r="K8994">
        <v>41.6634639217</v>
      </c>
      <c r="L8994">
        <v>20.831731960799999</v>
      </c>
      <c r="M8994" s="1"/>
    </row>
    <row r="8995" spans="1:13">
      <c r="A8995">
        <v>6331</v>
      </c>
      <c r="B8995">
        <v>2006</v>
      </c>
      <c r="C8995">
        <v>6</v>
      </c>
      <c r="D8995">
        <v>3.6649177499999999</v>
      </c>
      <c r="E8995">
        <v>0</v>
      </c>
      <c r="F8995">
        <v>138.54673936099999</v>
      </c>
      <c r="G8995">
        <v>3.6152384196400003E-4</v>
      </c>
      <c r="H8995">
        <v>30.7656100781</v>
      </c>
      <c r="I8995">
        <v>174.85699937499999</v>
      </c>
      <c r="J8995">
        <v>111.35956599399999</v>
      </c>
      <c r="K8995">
        <v>63.027475804399998</v>
      </c>
      <c r="L8995">
        <v>31.513737902199999</v>
      </c>
    </row>
    <row r="8996" spans="1:13">
      <c r="A8996">
        <v>6331</v>
      </c>
      <c r="B8996">
        <v>2006</v>
      </c>
      <c r="C8996">
        <v>7</v>
      </c>
      <c r="D8996">
        <v>0.73298355000000004</v>
      </c>
      <c r="E8996">
        <v>0</v>
      </c>
      <c r="F8996">
        <v>120.646824517</v>
      </c>
      <c r="G8996" s="1">
        <v>8.61903878275E-5</v>
      </c>
      <c r="H8996">
        <v>26.817320689999999</v>
      </c>
      <c r="I8996">
        <v>190.58588680599999</v>
      </c>
      <c r="J8996">
        <v>151.845220568</v>
      </c>
      <c r="K8996">
        <v>49.1986799453</v>
      </c>
      <c r="L8996">
        <v>24.599339972700001</v>
      </c>
      <c r="M8996" s="1"/>
    </row>
    <row r="8997" spans="1:13">
      <c r="A8997">
        <v>6331</v>
      </c>
      <c r="B8997">
        <v>2006</v>
      </c>
      <c r="C8997">
        <v>8</v>
      </c>
      <c r="D8997">
        <v>0</v>
      </c>
      <c r="E8997">
        <v>0</v>
      </c>
      <c r="F8997">
        <v>65.606648772</v>
      </c>
      <c r="G8997" s="1">
        <v>3.7300109832900003E-5</v>
      </c>
      <c r="H8997">
        <v>14.571723802299999</v>
      </c>
      <c r="I8997">
        <v>159.01459085799999</v>
      </c>
      <c r="J8997">
        <v>148.24937827700001</v>
      </c>
      <c r="K8997">
        <v>29.171506948299999</v>
      </c>
      <c r="L8997">
        <v>14.585753474200001</v>
      </c>
      <c r="M8997" s="1"/>
    </row>
    <row r="8998" spans="1:13">
      <c r="A8998">
        <v>6331</v>
      </c>
      <c r="B8998">
        <v>2006</v>
      </c>
      <c r="C8998">
        <v>9</v>
      </c>
      <c r="D8998">
        <v>0</v>
      </c>
      <c r="E8998">
        <v>0</v>
      </c>
      <c r="F8998">
        <v>66.227277003400005</v>
      </c>
      <c r="G8998" s="1">
        <v>4.7063969789400003E-5</v>
      </c>
      <c r="H8998">
        <v>14.710755048999999</v>
      </c>
      <c r="I8998">
        <v>147.03972391299999</v>
      </c>
      <c r="J8998">
        <v>168.031933579</v>
      </c>
      <c r="K8998">
        <v>29.193721412599999</v>
      </c>
      <c r="L8998">
        <v>14.596860706299999</v>
      </c>
    </row>
    <row r="8999" spans="1:13">
      <c r="A8999">
        <v>6331</v>
      </c>
      <c r="B8999">
        <v>2006</v>
      </c>
      <c r="C8999">
        <v>10</v>
      </c>
      <c r="D8999">
        <v>12.460720350000001</v>
      </c>
      <c r="E8999">
        <v>0</v>
      </c>
      <c r="F8999">
        <v>56.779661299399997</v>
      </c>
      <c r="G8999">
        <v>1.30484683253</v>
      </c>
      <c r="H8999">
        <v>12.6151232552</v>
      </c>
      <c r="I8999">
        <v>136.006272892</v>
      </c>
      <c r="J8999">
        <v>146.732899218</v>
      </c>
      <c r="K8999">
        <v>24.403294282699999</v>
      </c>
      <c r="L8999">
        <v>12.2016471413</v>
      </c>
      <c r="M8999" s="1"/>
    </row>
    <row r="9000" spans="1:13">
      <c r="A9000">
        <v>6331</v>
      </c>
      <c r="B9000">
        <v>2006</v>
      </c>
      <c r="C9000">
        <v>11</v>
      </c>
      <c r="D9000">
        <v>5.8638684000000003</v>
      </c>
      <c r="E9000">
        <v>0</v>
      </c>
      <c r="F9000">
        <v>46.905502688299997</v>
      </c>
      <c r="G9000" s="1">
        <v>2.46659565972E-5</v>
      </c>
      <c r="H9000">
        <v>10.4246948074</v>
      </c>
      <c r="I9000">
        <v>107.01733814000001</v>
      </c>
      <c r="J9000">
        <v>119.36913912999999</v>
      </c>
      <c r="K9000">
        <v>19.435692194000001</v>
      </c>
      <c r="L9000">
        <v>9.7178460970099998</v>
      </c>
    </row>
    <row r="9001" spans="1:13">
      <c r="A9001">
        <v>6331</v>
      </c>
      <c r="B9001">
        <v>2006</v>
      </c>
      <c r="C9001">
        <v>12</v>
      </c>
      <c r="D9001">
        <v>55.706749799999997</v>
      </c>
      <c r="E9001">
        <v>0</v>
      </c>
      <c r="F9001">
        <v>39.461022606299998</v>
      </c>
      <c r="G9001">
        <v>6.8813578895300003</v>
      </c>
      <c r="H9001">
        <v>8.7648535131400003</v>
      </c>
      <c r="I9001">
        <v>123.66311093100001</v>
      </c>
      <c r="J9001">
        <v>106.40172059699999</v>
      </c>
      <c r="K9001">
        <v>17.488795140299999</v>
      </c>
      <c r="L9001">
        <v>8.7443975701699994</v>
      </c>
    </row>
    <row r="9002" spans="1:13">
      <c r="A9002">
        <v>6331</v>
      </c>
      <c r="B9002">
        <v>2007</v>
      </c>
      <c r="C9002">
        <v>1</v>
      </c>
      <c r="D9002">
        <v>43.246029450000002</v>
      </c>
      <c r="E9002">
        <v>5.1824611892399997E-4</v>
      </c>
      <c r="F9002">
        <v>35.244907120699999</v>
      </c>
      <c r="G9002">
        <v>5.8065103977900003</v>
      </c>
      <c r="H9002">
        <v>7.8309463478000003</v>
      </c>
      <c r="I9002">
        <v>117.706417876</v>
      </c>
      <c r="J9002">
        <v>101.865104002</v>
      </c>
      <c r="K9002">
        <v>15.073849077</v>
      </c>
      <c r="L9002">
        <v>7.5369245385000001</v>
      </c>
    </row>
    <row r="9003" spans="1:13">
      <c r="A9003">
        <v>6331</v>
      </c>
      <c r="B9003">
        <v>2007</v>
      </c>
      <c r="C9003">
        <v>2</v>
      </c>
      <c r="D9003">
        <v>222.82699919999999</v>
      </c>
      <c r="E9003">
        <v>4.5804332932300003E-3</v>
      </c>
      <c r="F9003">
        <v>58.014149271599997</v>
      </c>
      <c r="G9003">
        <v>45.1899362451</v>
      </c>
      <c r="H9003">
        <v>12.857086535100001</v>
      </c>
      <c r="I9003">
        <v>88.814501942000007</v>
      </c>
      <c r="J9003">
        <v>186.753931354</v>
      </c>
      <c r="K9003">
        <v>31.8520279665</v>
      </c>
      <c r="L9003">
        <v>15.926013983300001</v>
      </c>
    </row>
    <row r="9004" spans="1:13">
      <c r="A9004">
        <v>6331</v>
      </c>
      <c r="B9004">
        <v>2007</v>
      </c>
      <c r="C9004">
        <v>3</v>
      </c>
      <c r="D9004">
        <v>5.1308848500000002</v>
      </c>
      <c r="E9004">
        <v>0</v>
      </c>
      <c r="F9004">
        <v>79.719148512100006</v>
      </c>
      <c r="G9004">
        <v>2.3244439421199999E-3</v>
      </c>
      <c r="H9004">
        <v>17.7224811745</v>
      </c>
      <c r="I9004">
        <v>149.48280040200001</v>
      </c>
      <c r="J9004">
        <v>108.93360193700001</v>
      </c>
      <c r="K9004">
        <v>31.9637306652</v>
      </c>
      <c r="L9004">
        <v>15.9818653326</v>
      </c>
    </row>
    <row r="9005" spans="1:13">
      <c r="A9005">
        <v>6331</v>
      </c>
      <c r="B9005">
        <v>2007</v>
      </c>
      <c r="C9005">
        <v>4</v>
      </c>
      <c r="D9005">
        <v>76.963272750000002</v>
      </c>
      <c r="E9005">
        <v>3.0680640431899999E-3</v>
      </c>
      <c r="F9005">
        <v>53.323975864300003</v>
      </c>
      <c r="G9005">
        <v>14.5200603348</v>
      </c>
      <c r="H9005">
        <v>11.846640903899999</v>
      </c>
      <c r="I9005">
        <v>119.34032592299999</v>
      </c>
      <c r="J9005">
        <v>110.887935884</v>
      </c>
      <c r="K9005">
        <v>23.069930802399998</v>
      </c>
      <c r="L9005">
        <v>11.534965401199999</v>
      </c>
    </row>
    <row r="9006" spans="1:13">
      <c r="A9006">
        <v>6331</v>
      </c>
      <c r="B9006">
        <v>2007</v>
      </c>
      <c r="C9006">
        <v>5</v>
      </c>
      <c r="D9006">
        <v>2.19895065</v>
      </c>
      <c r="E9006">
        <v>0</v>
      </c>
      <c r="F9006">
        <v>72.090936107800005</v>
      </c>
      <c r="G9006">
        <v>6.0387431450999998E-4</v>
      </c>
      <c r="H9006">
        <v>16.008585937100001</v>
      </c>
      <c r="I9006">
        <v>156.63101915499999</v>
      </c>
      <c r="J9006">
        <v>150.98151662800001</v>
      </c>
      <c r="K9006">
        <v>32.771156517400001</v>
      </c>
      <c r="L9006">
        <v>16.385578258700001</v>
      </c>
    </row>
    <row r="9007" spans="1:13">
      <c r="A9007">
        <v>6331</v>
      </c>
      <c r="B9007">
        <v>2007</v>
      </c>
      <c r="C9007">
        <v>6</v>
      </c>
      <c r="D9007">
        <v>0</v>
      </c>
      <c r="E9007">
        <v>0</v>
      </c>
      <c r="F9007">
        <v>62.657689449199999</v>
      </c>
      <c r="G9007" s="1">
        <v>4.1069888142100001E-5</v>
      </c>
      <c r="H9007">
        <v>13.9138179441</v>
      </c>
      <c r="I9007">
        <v>143.00449482400001</v>
      </c>
      <c r="J9007">
        <v>159.37620830399999</v>
      </c>
      <c r="K9007">
        <v>28.485495417700001</v>
      </c>
      <c r="L9007">
        <v>14.2427477088</v>
      </c>
    </row>
    <row r="9008" spans="1:13">
      <c r="A9008">
        <v>6331</v>
      </c>
      <c r="B9008">
        <v>2007</v>
      </c>
      <c r="C9008">
        <v>7</v>
      </c>
      <c r="D9008">
        <v>0</v>
      </c>
      <c r="E9008">
        <v>0</v>
      </c>
      <c r="F9008">
        <v>72.922399465400005</v>
      </c>
      <c r="G9008" s="1">
        <v>5.7127059333800003E-5</v>
      </c>
      <c r="H9008">
        <v>16.196408359900001</v>
      </c>
      <c r="I9008">
        <v>152.85319052400001</v>
      </c>
      <c r="J9008">
        <v>184.60999612099999</v>
      </c>
      <c r="K9008">
        <v>32.466792227600003</v>
      </c>
      <c r="L9008">
        <v>16.233396113800001</v>
      </c>
    </row>
    <row r="9009" spans="1:13">
      <c r="A9009">
        <v>6331</v>
      </c>
      <c r="B9009">
        <v>2007</v>
      </c>
      <c r="C9009">
        <v>8</v>
      </c>
      <c r="D9009">
        <v>0</v>
      </c>
      <c r="E9009">
        <v>0</v>
      </c>
      <c r="F9009">
        <v>91.442750638899994</v>
      </c>
      <c r="G9009">
        <v>1.1813477313099999E-4</v>
      </c>
      <c r="H9009">
        <v>20.303969202499999</v>
      </c>
      <c r="I9009">
        <v>163.334878084</v>
      </c>
      <c r="J9009">
        <v>216.90063898599999</v>
      </c>
      <c r="K9009">
        <v>41.974966137499997</v>
      </c>
      <c r="L9009">
        <v>20.9874830688</v>
      </c>
      <c r="M9009" s="1"/>
    </row>
    <row r="9010" spans="1:13">
      <c r="A9010">
        <v>6331</v>
      </c>
      <c r="B9010">
        <v>2007</v>
      </c>
      <c r="C9010">
        <v>9</v>
      </c>
      <c r="D9010">
        <v>98.952779250000006</v>
      </c>
      <c r="E9010">
        <v>3.9607927872800002E-3</v>
      </c>
      <c r="F9010">
        <v>118.226639421</v>
      </c>
      <c r="G9010">
        <v>21.211516401200001</v>
      </c>
      <c r="H9010">
        <v>26.255409166</v>
      </c>
      <c r="I9010">
        <v>172.111547884</v>
      </c>
      <c r="J9010">
        <v>238.97005973</v>
      </c>
      <c r="K9010">
        <v>53.340511726000003</v>
      </c>
      <c r="L9010">
        <v>26.670255863000001</v>
      </c>
    </row>
    <row r="9011" spans="1:13">
      <c r="A9011">
        <v>6331</v>
      </c>
      <c r="B9011">
        <v>2007</v>
      </c>
      <c r="C9011">
        <v>10</v>
      </c>
      <c r="D9011">
        <v>0</v>
      </c>
      <c r="E9011">
        <v>0</v>
      </c>
      <c r="F9011">
        <v>100.74579225700001</v>
      </c>
      <c r="G9011">
        <v>5.1378368548400004E-4</v>
      </c>
      <c r="H9011">
        <v>22.3839658984</v>
      </c>
      <c r="I9011">
        <v>162.50529654100001</v>
      </c>
      <c r="J9011">
        <v>171.446119047</v>
      </c>
      <c r="K9011">
        <v>43.173463531899998</v>
      </c>
      <c r="L9011">
        <v>21.586731766</v>
      </c>
    </row>
    <row r="9012" spans="1:13">
      <c r="A9012">
        <v>6331</v>
      </c>
      <c r="B9012">
        <v>2007</v>
      </c>
      <c r="C9012">
        <v>11</v>
      </c>
      <c r="D9012">
        <v>61.570618199999998</v>
      </c>
      <c r="E9012">
        <v>0</v>
      </c>
      <c r="F9012">
        <v>59.619897178099997</v>
      </c>
      <c r="G9012">
        <v>12.8072440711</v>
      </c>
      <c r="H9012">
        <v>13.2266272099</v>
      </c>
      <c r="I9012">
        <v>125.696795873</v>
      </c>
      <c r="J9012">
        <v>159.519535959</v>
      </c>
      <c r="K9012">
        <v>29.805678842399999</v>
      </c>
      <c r="L9012">
        <v>14.902839421199999</v>
      </c>
    </row>
    <row r="9013" spans="1:13">
      <c r="A9013">
        <v>6331</v>
      </c>
      <c r="B9013">
        <v>2007</v>
      </c>
      <c r="C9013">
        <v>12</v>
      </c>
      <c r="D9013">
        <v>236.02070309999999</v>
      </c>
      <c r="E9013">
        <v>1.7239266131500001E-2</v>
      </c>
      <c r="F9013">
        <v>130.75402196799999</v>
      </c>
      <c r="G9013">
        <v>48.877571972200002</v>
      </c>
      <c r="H9013">
        <v>29.055122728299999</v>
      </c>
      <c r="I9013">
        <v>132.83053842300001</v>
      </c>
      <c r="J9013">
        <v>200.08876892000001</v>
      </c>
      <c r="K9013">
        <v>55.2090003868</v>
      </c>
      <c r="L9013">
        <v>27.6045001934</v>
      </c>
    </row>
    <row r="9014" spans="1:13">
      <c r="A9014">
        <v>6331</v>
      </c>
      <c r="B9014">
        <v>2008</v>
      </c>
      <c r="C9014">
        <v>1</v>
      </c>
      <c r="D9014">
        <v>940.41789464999999</v>
      </c>
      <c r="E9014">
        <v>1.1537725330199999</v>
      </c>
      <c r="F9014">
        <v>409.95574177999998</v>
      </c>
      <c r="G9014">
        <v>422.83867848199998</v>
      </c>
      <c r="H9014">
        <v>90.963814874999997</v>
      </c>
      <c r="I9014">
        <v>103.79397951599999</v>
      </c>
      <c r="J9014">
        <v>322.86789989300001</v>
      </c>
      <c r="K9014">
        <v>201.63910391499999</v>
      </c>
      <c r="L9014">
        <v>100.819551957</v>
      </c>
    </row>
    <row r="9015" spans="1:13">
      <c r="A9015">
        <v>6331</v>
      </c>
      <c r="B9015">
        <v>2008</v>
      </c>
      <c r="C9015">
        <v>2</v>
      </c>
      <c r="D9015">
        <v>131.937039</v>
      </c>
      <c r="E9015">
        <v>5.7414525663600002E-2</v>
      </c>
      <c r="F9015">
        <v>205.64389718499999</v>
      </c>
      <c r="G9015">
        <v>27.238363144800001</v>
      </c>
      <c r="H9015">
        <v>45.739844150400003</v>
      </c>
      <c r="I9015">
        <v>125.05445858500001</v>
      </c>
      <c r="J9015">
        <v>115.333417916</v>
      </c>
      <c r="K9015">
        <v>77.562057956700002</v>
      </c>
      <c r="L9015">
        <v>38.7810289783</v>
      </c>
    </row>
    <row r="9016" spans="1:13">
      <c r="A9016">
        <v>6331</v>
      </c>
      <c r="B9016">
        <v>2008</v>
      </c>
      <c r="C9016">
        <v>3</v>
      </c>
      <c r="D9016">
        <v>29.319341999999999</v>
      </c>
      <c r="E9016">
        <v>0</v>
      </c>
      <c r="F9016">
        <v>174.766867018</v>
      </c>
      <c r="G9016">
        <v>3.8381654206000002</v>
      </c>
      <c r="H9016">
        <v>38.831122656200002</v>
      </c>
      <c r="I9016">
        <v>194.71652444700001</v>
      </c>
      <c r="J9016">
        <v>127.135553789</v>
      </c>
      <c r="K9016">
        <v>74.6890018502</v>
      </c>
      <c r="L9016">
        <v>37.3445009251</v>
      </c>
    </row>
    <row r="9017" spans="1:13">
      <c r="A9017">
        <v>6331</v>
      </c>
      <c r="B9017">
        <v>2008</v>
      </c>
      <c r="C9017">
        <v>4</v>
      </c>
      <c r="D9017">
        <v>0</v>
      </c>
      <c r="E9017">
        <v>0</v>
      </c>
      <c r="F9017">
        <v>113.513821071</v>
      </c>
      <c r="G9017">
        <v>1.21219779465E-4</v>
      </c>
      <c r="H9017">
        <v>25.208173317899998</v>
      </c>
      <c r="I9017">
        <v>167.61395172300001</v>
      </c>
      <c r="J9017">
        <v>139.19100103599999</v>
      </c>
      <c r="K9017">
        <v>51.348600167199997</v>
      </c>
      <c r="L9017">
        <v>25.674300083599999</v>
      </c>
    </row>
    <row r="9018" spans="1:13">
      <c r="A9018">
        <v>6331</v>
      </c>
      <c r="B9018">
        <v>2008</v>
      </c>
      <c r="C9018">
        <v>5</v>
      </c>
      <c r="D9018">
        <v>152.4605784</v>
      </c>
      <c r="E9018">
        <v>8.9809570195799999E-4</v>
      </c>
      <c r="F9018">
        <v>124.315293036</v>
      </c>
      <c r="G9018">
        <v>28.063800153900001</v>
      </c>
      <c r="H9018">
        <v>27.624043265899999</v>
      </c>
      <c r="I9018">
        <v>179.7673236</v>
      </c>
      <c r="J9018">
        <v>197.02022675399999</v>
      </c>
      <c r="K9018">
        <v>52.558027843399998</v>
      </c>
      <c r="L9018">
        <v>26.279013921699999</v>
      </c>
    </row>
    <row r="9019" spans="1:13">
      <c r="A9019">
        <v>6331</v>
      </c>
      <c r="B9019">
        <v>2008</v>
      </c>
      <c r="C9019">
        <v>6</v>
      </c>
      <c r="D9019">
        <v>0</v>
      </c>
      <c r="E9019">
        <v>0</v>
      </c>
      <c r="F9019">
        <v>101.30572553</v>
      </c>
      <c r="G9019">
        <v>4.1746072714500001E-4</v>
      </c>
      <c r="H9019">
        <v>22.500073681899998</v>
      </c>
      <c r="I9019">
        <v>173.60151058400001</v>
      </c>
      <c r="J9019">
        <v>166.97427991199999</v>
      </c>
      <c r="K9019">
        <v>45.190456147600003</v>
      </c>
      <c r="L9019">
        <v>22.595228073800001</v>
      </c>
    </row>
    <row r="9020" spans="1:13">
      <c r="A9020">
        <v>6331</v>
      </c>
      <c r="B9020">
        <v>2008</v>
      </c>
      <c r="C9020">
        <v>7</v>
      </c>
      <c r="D9020">
        <v>0</v>
      </c>
      <c r="E9020">
        <v>0</v>
      </c>
      <c r="F9020">
        <v>100.24881960499999</v>
      </c>
      <c r="G9020" s="1">
        <v>9.1789432170600005E-5</v>
      </c>
      <c r="H9020">
        <v>22.272743140100001</v>
      </c>
      <c r="I9020">
        <v>170.94789541700001</v>
      </c>
      <c r="J9020">
        <v>188.87965721699999</v>
      </c>
      <c r="K9020">
        <v>43.132649357600002</v>
      </c>
      <c r="L9020">
        <v>21.566324678800001</v>
      </c>
      <c r="M9020" s="1"/>
    </row>
    <row r="9021" spans="1:13">
      <c r="A9021">
        <v>6331</v>
      </c>
      <c r="B9021">
        <v>2008</v>
      </c>
      <c r="C9021">
        <v>8</v>
      </c>
      <c r="D9021">
        <v>0</v>
      </c>
      <c r="E9021">
        <v>0</v>
      </c>
      <c r="F9021">
        <v>89.655325853899996</v>
      </c>
      <c r="G9021" s="1">
        <v>8.0455781580600005E-5</v>
      </c>
      <c r="H9021">
        <v>19.916124941</v>
      </c>
      <c r="I9021">
        <v>162.87589895900001</v>
      </c>
      <c r="J9021">
        <v>193.085464215</v>
      </c>
      <c r="K9021">
        <v>39.219800857899997</v>
      </c>
      <c r="L9021">
        <v>19.609900428900001</v>
      </c>
      <c r="M9021" s="1"/>
    </row>
    <row r="9022" spans="1:13">
      <c r="A9022">
        <v>6331</v>
      </c>
      <c r="B9022">
        <v>2008</v>
      </c>
      <c r="C9022">
        <v>9</v>
      </c>
      <c r="D9022">
        <v>0</v>
      </c>
      <c r="E9022">
        <v>0</v>
      </c>
      <c r="F9022">
        <v>80.739050233300006</v>
      </c>
      <c r="G9022" s="1">
        <v>7.23970495887E-5</v>
      </c>
      <c r="H9022">
        <v>17.928400988700002</v>
      </c>
      <c r="I9022">
        <v>153.89744396399999</v>
      </c>
      <c r="J9022">
        <v>187.556743856</v>
      </c>
      <c r="K9022">
        <v>36.829580505599999</v>
      </c>
      <c r="L9022">
        <v>18.4147902528</v>
      </c>
      <c r="M9022" s="1"/>
    </row>
    <row r="9023" spans="1:13">
      <c r="A9023">
        <v>6331</v>
      </c>
      <c r="B9023">
        <v>2008</v>
      </c>
      <c r="C9023">
        <v>10</v>
      </c>
      <c r="D9023">
        <v>0</v>
      </c>
      <c r="E9023">
        <v>0</v>
      </c>
      <c r="F9023">
        <v>107.11443896199999</v>
      </c>
      <c r="G9023">
        <v>1.59456557257E-4</v>
      </c>
      <c r="H9023">
        <v>23.782518141299999</v>
      </c>
      <c r="I9023">
        <v>164.93963396999999</v>
      </c>
      <c r="J9023">
        <v>228.95896895600001</v>
      </c>
      <c r="K9023">
        <v>49.424882856799996</v>
      </c>
      <c r="L9023">
        <v>24.712441428399998</v>
      </c>
      <c r="M9023" s="1"/>
    </row>
    <row r="9024" spans="1:13">
      <c r="A9024">
        <v>6331</v>
      </c>
      <c r="B9024">
        <v>2008</v>
      </c>
      <c r="C9024">
        <v>11</v>
      </c>
      <c r="D9024">
        <v>162.7223481</v>
      </c>
      <c r="E9024">
        <v>7.1745966528500002E-2</v>
      </c>
      <c r="F9024">
        <v>96.047841079799994</v>
      </c>
      <c r="G9024">
        <v>34.131083385899998</v>
      </c>
      <c r="H9024">
        <v>21.333924764599999</v>
      </c>
      <c r="I9024">
        <v>131.290901265</v>
      </c>
      <c r="J9024">
        <v>195.871991541</v>
      </c>
      <c r="K9024">
        <v>42.495815179300003</v>
      </c>
      <c r="L9024">
        <v>21.247907589699999</v>
      </c>
    </row>
    <row r="9025" spans="1:13">
      <c r="A9025">
        <v>6331</v>
      </c>
      <c r="B9025">
        <v>2008</v>
      </c>
      <c r="C9025">
        <v>12</v>
      </c>
      <c r="D9025">
        <v>109.94753249999999</v>
      </c>
      <c r="E9025">
        <v>5.8100632777800003E-3</v>
      </c>
      <c r="F9025">
        <v>106.197714424</v>
      </c>
      <c r="G9025">
        <v>23.6781819184</v>
      </c>
      <c r="H9025">
        <v>23.6052153332</v>
      </c>
      <c r="I9025">
        <v>116.27313866</v>
      </c>
      <c r="J9025">
        <v>139.057072049</v>
      </c>
      <c r="K9025">
        <v>43.384358807700004</v>
      </c>
      <c r="L9025">
        <v>21.692179403899999</v>
      </c>
    </row>
    <row r="9026" spans="1:13">
      <c r="A9026">
        <v>6331</v>
      </c>
      <c r="B9026">
        <v>2009</v>
      </c>
      <c r="C9026">
        <v>1</v>
      </c>
      <c r="D9026">
        <v>75.497305650000001</v>
      </c>
      <c r="E9026">
        <v>0</v>
      </c>
      <c r="F9026">
        <v>105.048443961</v>
      </c>
      <c r="G9026">
        <v>13.6745859148</v>
      </c>
      <c r="H9026">
        <v>23.313638346299999</v>
      </c>
      <c r="I9026">
        <v>159.00362968100001</v>
      </c>
      <c r="J9026">
        <v>155.60341738599999</v>
      </c>
      <c r="K9026">
        <v>50.648842237099998</v>
      </c>
      <c r="L9026">
        <v>25.324421118499998</v>
      </c>
    </row>
    <row r="9027" spans="1:13">
      <c r="A9027">
        <v>6331</v>
      </c>
      <c r="B9027">
        <v>2009</v>
      </c>
      <c r="C9027">
        <v>2</v>
      </c>
      <c r="D9027">
        <v>449.31891615000001</v>
      </c>
      <c r="E9027">
        <v>0.56120281907500003</v>
      </c>
      <c r="F9027">
        <v>272.65827558400002</v>
      </c>
      <c r="G9027">
        <v>115.367239157</v>
      </c>
      <c r="H9027">
        <v>60.560055574099998</v>
      </c>
      <c r="I9027">
        <v>98.1761538433</v>
      </c>
      <c r="J9027">
        <v>247.160848655</v>
      </c>
      <c r="K9027">
        <v>121.100973149</v>
      </c>
      <c r="L9027">
        <v>60.550486574399997</v>
      </c>
    </row>
    <row r="9028" spans="1:13">
      <c r="A9028">
        <v>6331</v>
      </c>
      <c r="B9028">
        <v>2009</v>
      </c>
      <c r="C9028">
        <v>3</v>
      </c>
      <c r="D9028">
        <v>8.0628190499999999</v>
      </c>
      <c r="E9028">
        <v>0</v>
      </c>
      <c r="F9028">
        <v>112.332831859</v>
      </c>
      <c r="G9028">
        <v>0.81809555044600002</v>
      </c>
      <c r="H9028">
        <v>24.947719761399998</v>
      </c>
      <c r="I9028">
        <v>149.53854383800001</v>
      </c>
      <c r="J9028">
        <v>90.5976547243</v>
      </c>
      <c r="K9028">
        <v>50.426754808799998</v>
      </c>
      <c r="L9028">
        <v>25.213377404399999</v>
      </c>
    </row>
    <row r="9029" spans="1:13">
      <c r="A9029">
        <v>6331</v>
      </c>
      <c r="B9029">
        <v>2009</v>
      </c>
      <c r="C9029">
        <v>4</v>
      </c>
      <c r="D9029">
        <v>29.319341999999999</v>
      </c>
      <c r="E9029">
        <v>0</v>
      </c>
      <c r="F9029">
        <v>113.939493806</v>
      </c>
      <c r="G9029">
        <v>5.7103625793599999</v>
      </c>
      <c r="H9029">
        <v>25.317674559</v>
      </c>
      <c r="I9029">
        <v>166.63890979000001</v>
      </c>
      <c r="J9029">
        <v>135.323817088</v>
      </c>
      <c r="K9029">
        <v>48.335611911000001</v>
      </c>
      <c r="L9029">
        <v>24.1678059555</v>
      </c>
    </row>
    <row r="9030" spans="1:13">
      <c r="A9030">
        <v>6331</v>
      </c>
      <c r="B9030">
        <v>2009</v>
      </c>
      <c r="C9030">
        <v>5</v>
      </c>
      <c r="D9030">
        <v>0</v>
      </c>
      <c r="E9030">
        <v>0</v>
      </c>
      <c r="F9030">
        <v>86.118339583099996</v>
      </c>
      <c r="G9030" s="1">
        <v>7.5501504700600005E-5</v>
      </c>
      <c r="H9030">
        <v>19.132615059700001</v>
      </c>
      <c r="I9030">
        <v>158.26687525599999</v>
      </c>
      <c r="J9030">
        <v>149.32776693700001</v>
      </c>
      <c r="K9030">
        <v>37.2015374478</v>
      </c>
      <c r="L9030">
        <v>18.6007687239</v>
      </c>
    </row>
    <row r="9031" spans="1:13">
      <c r="A9031">
        <v>6331</v>
      </c>
      <c r="B9031">
        <v>2009</v>
      </c>
      <c r="C9031">
        <v>6</v>
      </c>
      <c r="D9031">
        <v>9.5287861500000002</v>
      </c>
      <c r="E9031">
        <v>0</v>
      </c>
      <c r="F9031">
        <v>44.803658800000001</v>
      </c>
      <c r="G9031">
        <v>0.65242518122100002</v>
      </c>
      <c r="H9031">
        <v>9.9593335474700009</v>
      </c>
      <c r="I9031">
        <v>106.422990484</v>
      </c>
      <c r="J9031">
        <v>92.393308053200002</v>
      </c>
      <c r="K9031">
        <v>18.185552405700001</v>
      </c>
      <c r="L9031">
        <v>9.0927762028700005</v>
      </c>
      <c r="M9031" s="1"/>
    </row>
    <row r="9032" spans="1:13">
      <c r="A9032">
        <v>6331</v>
      </c>
      <c r="B9032">
        <v>2009</v>
      </c>
      <c r="C9032">
        <v>7</v>
      </c>
      <c r="D9032">
        <v>0</v>
      </c>
      <c r="E9032">
        <v>0</v>
      </c>
      <c r="F9032">
        <v>83.556668762900003</v>
      </c>
      <c r="G9032" s="1">
        <v>9.0800171311899994E-5</v>
      </c>
      <c r="H9032">
        <v>18.548176484300001</v>
      </c>
      <c r="I9032">
        <v>163.58824215300001</v>
      </c>
      <c r="J9032">
        <v>210.07992748199999</v>
      </c>
      <c r="K9032">
        <v>39.375315040799997</v>
      </c>
      <c r="L9032">
        <v>19.687657520399998</v>
      </c>
      <c r="M9032" s="1"/>
    </row>
    <row r="9033" spans="1:13">
      <c r="A9033">
        <v>6331</v>
      </c>
      <c r="B9033">
        <v>2009</v>
      </c>
      <c r="C9033">
        <v>8</v>
      </c>
      <c r="D9033">
        <v>0</v>
      </c>
      <c r="E9033">
        <v>0</v>
      </c>
      <c r="F9033">
        <v>93.074271849799999</v>
      </c>
      <c r="G9033">
        <v>1.0288054148E-4</v>
      </c>
      <c r="H9033">
        <v>20.669175693</v>
      </c>
      <c r="I9033">
        <v>162.88452344999999</v>
      </c>
      <c r="J9033">
        <v>204.967794449</v>
      </c>
      <c r="K9033">
        <v>42.093726582899997</v>
      </c>
      <c r="L9033">
        <v>21.046863291400001</v>
      </c>
      <c r="M9033" s="1"/>
    </row>
    <row r="9034" spans="1:13">
      <c r="A9034">
        <v>6331</v>
      </c>
      <c r="B9034">
        <v>2009</v>
      </c>
      <c r="C9034">
        <v>9</v>
      </c>
      <c r="D9034">
        <v>0</v>
      </c>
      <c r="E9034">
        <v>0</v>
      </c>
      <c r="F9034">
        <v>85.296446185500002</v>
      </c>
      <c r="G9034">
        <v>1.37806074189E-4</v>
      </c>
      <c r="H9034">
        <v>18.936683423400002</v>
      </c>
      <c r="I9034">
        <v>143.63326561100001</v>
      </c>
      <c r="J9034">
        <v>192.22677136999999</v>
      </c>
      <c r="K9034">
        <v>39.701521224799997</v>
      </c>
      <c r="L9034">
        <v>19.850760612399998</v>
      </c>
    </row>
    <row r="9035" spans="1:13">
      <c r="A9035">
        <v>6331</v>
      </c>
      <c r="B9035">
        <v>2009</v>
      </c>
      <c r="C9035">
        <v>10</v>
      </c>
      <c r="D9035">
        <v>85.759075350000003</v>
      </c>
      <c r="E9035">
        <v>0</v>
      </c>
      <c r="F9035">
        <v>115.82029020900001</v>
      </c>
      <c r="G9035">
        <v>17.1515347711</v>
      </c>
      <c r="H9035">
        <v>25.729979935100001</v>
      </c>
      <c r="I9035">
        <v>162.75726643900001</v>
      </c>
      <c r="J9035">
        <v>205.67202505</v>
      </c>
      <c r="K9035">
        <v>50.335252570500003</v>
      </c>
      <c r="L9035">
        <v>25.167626285299999</v>
      </c>
    </row>
    <row r="9036" spans="1:13">
      <c r="A9036">
        <v>6331</v>
      </c>
      <c r="B9036">
        <v>2009</v>
      </c>
      <c r="C9036">
        <v>11</v>
      </c>
      <c r="D9036">
        <v>0.73298355000000004</v>
      </c>
      <c r="E9036">
        <v>0</v>
      </c>
      <c r="F9036">
        <v>84.717880772000001</v>
      </c>
      <c r="G9036" s="1">
        <v>8.8105792234999998E-5</v>
      </c>
      <c r="H9036">
        <v>18.829387476899999</v>
      </c>
      <c r="I9036">
        <v>146.38607200499999</v>
      </c>
      <c r="J9036">
        <v>153.862628245</v>
      </c>
      <c r="K9036">
        <v>34.903485930199999</v>
      </c>
      <c r="L9036">
        <v>17.451742965099999</v>
      </c>
    </row>
    <row r="9037" spans="1:13">
      <c r="A9037">
        <v>6331</v>
      </c>
      <c r="B9037">
        <v>2009</v>
      </c>
      <c r="C9037">
        <v>12</v>
      </c>
      <c r="D9037">
        <v>327.64364684999998</v>
      </c>
      <c r="E9037">
        <v>0.15525886069100001</v>
      </c>
      <c r="F9037">
        <v>178.70549098800001</v>
      </c>
      <c r="G9037">
        <v>71.023203405999993</v>
      </c>
      <c r="H9037">
        <v>39.683055552200003</v>
      </c>
      <c r="I9037">
        <v>127.80700073600001</v>
      </c>
      <c r="J9037">
        <v>261.08526878100002</v>
      </c>
      <c r="K9037">
        <v>81.335842613300002</v>
      </c>
      <c r="L9037">
        <v>40.667921306700002</v>
      </c>
      <c r="M9037" s="1"/>
    </row>
    <row r="9038" spans="1:13">
      <c r="A9038">
        <v>6331</v>
      </c>
      <c r="B9038">
        <v>2010</v>
      </c>
      <c r="C9038">
        <v>1</v>
      </c>
      <c r="D9038">
        <v>438.32416289999998</v>
      </c>
      <c r="E9038">
        <v>0.73072479988500005</v>
      </c>
      <c r="F9038">
        <v>295.986577184</v>
      </c>
      <c r="G9038">
        <v>114.00823173000001</v>
      </c>
      <c r="H9038">
        <v>65.714281085699994</v>
      </c>
      <c r="I9038">
        <v>114.054201152</v>
      </c>
      <c r="J9038">
        <v>283.53923335399998</v>
      </c>
      <c r="K9038">
        <v>137.289693301</v>
      </c>
      <c r="L9038">
        <v>68.644846650700003</v>
      </c>
    </row>
    <row r="9039" spans="1:13">
      <c r="A9039">
        <v>6331</v>
      </c>
      <c r="B9039">
        <v>2010</v>
      </c>
      <c r="C9039">
        <v>2</v>
      </c>
      <c r="D9039">
        <v>456.64875165000001</v>
      </c>
      <c r="E9039">
        <v>0.518338117958</v>
      </c>
      <c r="F9039">
        <v>304.73482569700002</v>
      </c>
      <c r="G9039">
        <v>147.248441058</v>
      </c>
      <c r="H9039">
        <v>67.625016382300004</v>
      </c>
      <c r="I9039">
        <v>99.608043611100001</v>
      </c>
      <c r="J9039">
        <v>188.48974607599999</v>
      </c>
      <c r="K9039">
        <v>148.098631603</v>
      </c>
      <c r="L9039">
        <v>74.049315801399999</v>
      </c>
    </row>
    <row r="9040" spans="1:13">
      <c r="A9040">
        <v>6331</v>
      </c>
      <c r="B9040">
        <v>2010</v>
      </c>
      <c r="C9040">
        <v>3</v>
      </c>
      <c r="D9040">
        <v>65.235535949999999</v>
      </c>
      <c r="E9040">
        <v>7.5254910653099999E-2</v>
      </c>
      <c r="F9040">
        <v>235.03550367700001</v>
      </c>
      <c r="G9040">
        <v>12.4555551416</v>
      </c>
      <c r="H9040">
        <v>52.249058349000002</v>
      </c>
      <c r="I9040">
        <v>173.552991588</v>
      </c>
      <c r="J9040">
        <v>121.078572968</v>
      </c>
      <c r="K9040">
        <v>94.673170983399999</v>
      </c>
      <c r="L9040">
        <v>47.336585491699999</v>
      </c>
    </row>
    <row r="9041" spans="1:13">
      <c r="A9041">
        <v>6331</v>
      </c>
      <c r="B9041">
        <v>2010</v>
      </c>
      <c r="C9041">
        <v>4</v>
      </c>
      <c r="D9041">
        <v>205.23539400000001</v>
      </c>
      <c r="E9041">
        <v>0.16918725594</v>
      </c>
      <c r="F9041">
        <v>208.267335909</v>
      </c>
      <c r="G9041">
        <v>45.754895755699998</v>
      </c>
      <c r="H9041">
        <v>46.292116155400002</v>
      </c>
      <c r="I9041">
        <v>171.02635812899999</v>
      </c>
      <c r="J9041">
        <v>132.212777837</v>
      </c>
      <c r="K9041">
        <v>85.240314955299993</v>
      </c>
      <c r="L9041">
        <v>42.620157477600003</v>
      </c>
    </row>
    <row r="9042" spans="1:13">
      <c r="A9042">
        <v>6331</v>
      </c>
      <c r="B9042">
        <v>2010</v>
      </c>
      <c r="C9042">
        <v>5</v>
      </c>
      <c r="D9042">
        <v>0.73298355000000004</v>
      </c>
      <c r="E9042">
        <v>0</v>
      </c>
      <c r="F9042">
        <v>150.50783614599999</v>
      </c>
      <c r="G9042">
        <v>1.38590306802E-3</v>
      </c>
      <c r="H9042">
        <v>33.430221554900001</v>
      </c>
      <c r="I9042">
        <v>191.35957288200001</v>
      </c>
      <c r="J9042">
        <v>141.50676930700001</v>
      </c>
      <c r="K9042">
        <v>66.640916948899999</v>
      </c>
      <c r="L9042">
        <v>33.320458474399999</v>
      </c>
    </row>
    <row r="9043" spans="1:13">
      <c r="A9043">
        <v>6331</v>
      </c>
      <c r="B9043">
        <v>2010</v>
      </c>
      <c r="C9043">
        <v>6</v>
      </c>
      <c r="D9043">
        <v>0</v>
      </c>
      <c r="E9043">
        <v>0</v>
      </c>
      <c r="F9043">
        <v>88.635939081399997</v>
      </c>
      <c r="G9043" s="1">
        <v>5.0014176805899998E-5</v>
      </c>
      <c r="H9043">
        <v>19.700966720099998</v>
      </c>
      <c r="I9043">
        <v>154.17546331400001</v>
      </c>
      <c r="J9043">
        <v>130.86968029499999</v>
      </c>
      <c r="K9043">
        <v>36.356701182000002</v>
      </c>
      <c r="L9043">
        <v>18.178350591000001</v>
      </c>
      <c r="M9043" s="1"/>
    </row>
    <row r="9044" spans="1:13">
      <c r="A9044">
        <v>6331</v>
      </c>
      <c r="B9044">
        <v>2010</v>
      </c>
      <c r="C9044">
        <v>7</v>
      </c>
      <c r="D9044">
        <v>0</v>
      </c>
      <c r="E9044">
        <v>0</v>
      </c>
      <c r="F9044">
        <v>74.536006165200007</v>
      </c>
      <c r="G9044" s="1">
        <v>4.7091513297999998E-5</v>
      </c>
      <c r="H9044">
        <v>16.555984165400002</v>
      </c>
      <c r="I9044">
        <v>157.76724455300001</v>
      </c>
      <c r="J9044">
        <v>162.323235772</v>
      </c>
      <c r="K9044">
        <v>32.931240482500002</v>
      </c>
      <c r="L9044">
        <v>16.4656202412</v>
      </c>
    </row>
    <row r="9045" spans="1:13">
      <c r="A9045">
        <v>6331</v>
      </c>
      <c r="B9045">
        <v>2010</v>
      </c>
      <c r="C9045">
        <v>8</v>
      </c>
      <c r="D9045">
        <v>0</v>
      </c>
      <c r="E9045">
        <v>0</v>
      </c>
      <c r="F9045">
        <v>92.896520659999993</v>
      </c>
      <c r="G9045">
        <v>1.15087755006E-4</v>
      </c>
      <c r="H9045">
        <v>20.623114227399999</v>
      </c>
      <c r="I9045">
        <v>170.33795661600001</v>
      </c>
      <c r="J9045">
        <v>223.298688196</v>
      </c>
      <c r="K9045">
        <v>43.423876747199998</v>
      </c>
      <c r="L9045">
        <v>21.711938373599999</v>
      </c>
      <c r="M9045" s="1"/>
    </row>
    <row r="9046" spans="1:13">
      <c r="A9046">
        <v>6331</v>
      </c>
      <c r="B9046">
        <v>2010</v>
      </c>
      <c r="C9046">
        <v>9</v>
      </c>
      <c r="D9046">
        <v>13.193703899999999</v>
      </c>
      <c r="E9046">
        <v>0</v>
      </c>
      <c r="F9046">
        <v>89.6608012823</v>
      </c>
      <c r="G9046">
        <v>1.1418161872899999</v>
      </c>
      <c r="H9046">
        <v>19.915501787699998</v>
      </c>
      <c r="I9046">
        <v>155.245412018</v>
      </c>
      <c r="J9046">
        <v>184.03675037799999</v>
      </c>
      <c r="K9046">
        <v>39.6160445927</v>
      </c>
      <c r="L9046">
        <v>19.808022296400001</v>
      </c>
      <c r="M9046" s="1"/>
    </row>
    <row r="9047" spans="1:13">
      <c r="A9047">
        <v>6331</v>
      </c>
      <c r="B9047">
        <v>2010</v>
      </c>
      <c r="C9047">
        <v>10</v>
      </c>
      <c r="D9047">
        <v>185.44483815000001</v>
      </c>
      <c r="E9047">
        <v>0</v>
      </c>
      <c r="F9047">
        <v>95.612028585600001</v>
      </c>
      <c r="G9047">
        <v>36.6451695067</v>
      </c>
      <c r="H9047">
        <v>21.237003747100001</v>
      </c>
      <c r="I9047">
        <v>122.264667656</v>
      </c>
      <c r="J9047">
        <v>183.23189645599999</v>
      </c>
      <c r="K9047">
        <v>42.328546904900001</v>
      </c>
      <c r="L9047">
        <v>21.164273452500002</v>
      </c>
    </row>
    <row r="9048" spans="1:13">
      <c r="A9048">
        <v>6331</v>
      </c>
      <c r="B9048">
        <v>2010</v>
      </c>
      <c r="C9048">
        <v>11</v>
      </c>
      <c r="D9048">
        <v>135.60195675</v>
      </c>
      <c r="E9048">
        <v>1.4064978559200001E-3</v>
      </c>
      <c r="F9048">
        <v>119.32822752</v>
      </c>
      <c r="G9048">
        <v>27.726841848700001</v>
      </c>
      <c r="H9048">
        <v>26.5025994346</v>
      </c>
      <c r="I9048">
        <v>160.95266720699999</v>
      </c>
      <c r="J9048">
        <v>179.66108659400001</v>
      </c>
      <c r="K9048">
        <v>53.290902477499998</v>
      </c>
      <c r="L9048">
        <v>26.645451238700002</v>
      </c>
    </row>
    <row r="9049" spans="1:13">
      <c r="A9049">
        <v>6331</v>
      </c>
      <c r="B9049">
        <v>2010</v>
      </c>
      <c r="C9049">
        <v>12</v>
      </c>
      <c r="D9049">
        <v>1047.4334929500001</v>
      </c>
      <c r="E9049">
        <v>2.1673386659</v>
      </c>
      <c r="F9049">
        <v>530.60936623099997</v>
      </c>
      <c r="G9049">
        <v>360.43492785000001</v>
      </c>
      <c r="H9049">
        <v>117.732054408</v>
      </c>
      <c r="I9049">
        <v>119.558567271</v>
      </c>
      <c r="J9049">
        <v>453.83484639699998</v>
      </c>
      <c r="K9049">
        <v>261.67293325000003</v>
      </c>
      <c r="L9049">
        <v>130.83646662500001</v>
      </c>
    </row>
    <row r="9050" spans="1:13">
      <c r="A9050">
        <v>6331</v>
      </c>
      <c r="B9050">
        <v>2011</v>
      </c>
      <c r="C9050">
        <v>1</v>
      </c>
      <c r="D9050">
        <v>74.764322100000001</v>
      </c>
      <c r="E9050">
        <v>3.4716189730300002E-2</v>
      </c>
      <c r="F9050">
        <v>235.99320003299999</v>
      </c>
      <c r="G9050">
        <v>12.4875239933</v>
      </c>
      <c r="H9050">
        <v>52.510193033100002</v>
      </c>
      <c r="I9050">
        <v>174.363243579</v>
      </c>
      <c r="J9050">
        <v>118.07467168700001</v>
      </c>
      <c r="K9050">
        <v>84.731123218199997</v>
      </c>
      <c r="L9050">
        <v>42.365561609099998</v>
      </c>
    </row>
    <row r="9051" spans="1:13">
      <c r="A9051">
        <v>6331</v>
      </c>
      <c r="B9051">
        <v>2011</v>
      </c>
      <c r="C9051">
        <v>2</v>
      </c>
      <c r="D9051">
        <v>359.16193950000002</v>
      </c>
      <c r="E9051">
        <v>0.57070072322400001</v>
      </c>
      <c r="F9051">
        <v>234.992671516</v>
      </c>
      <c r="G9051">
        <v>88.486926105099997</v>
      </c>
      <c r="H9051">
        <v>52.109699542999998</v>
      </c>
      <c r="I9051">
        <v>128.67499659000001</v>
      </c>
      <c r="J9051">
        <v>190.45108721599999</v>
      </c>
      <c r="K9051">
        <v>122.455301514</v>
      </c>
      <c r="L9051">
        <v>61.227650757100001</v>
      </c>
    </row>
    <row r="9052" spans="1:13">
      <c r="A9052">
        <v>6331</v>
      </c>
      <c r="B9052">
        <v>2011</v>
      </c>
      <c r="C9052">
        <v>3</v>
      </c>
      <c r="D9052">
        <v>314.44994294999998</v>
      </c>
      <c r="E9052">
        <v>0.499430323678</v>
      </c>
      <c r="F9052">
        <v>318.22017067100001</v>
      </c>
      <c r="G9052">
        <v>80.660609010000002</v>
      </c>
      <c r="H9052">
        <v>70.753130061700006</v>
      </c>
      <c r="I9052">
        <v>144.80446007800001</v>
      </c>
      <c r="J9052">
        <v>156.82315147400001</v>
      </c>
      <c r="K9052">
        <v>125.635661199</v>
      </c>
      <c r="L9052">
        <v>62.817830599399997</v>
      </c>
    </row>
    <row r="9053" spans="1:13">
      <c r="A9053">
        <v>6331</v>
      </c>
      <c r="B9053">
        <v>2011</v>
      </c>
      <c r="C9053">
        <v>4</v>
      </c>
      <c r="D9053">
        <v>6.5968519499999996</v>
      </c>
      <c r="E9053">
        <v>0</v>
      </c>
      <c r="F9053">
        <v>151.989373766</v>
      </c>
      <c r="G9053">
        <v>0.33655717209899999</v>
      </c>
      <c r="H9053">
        <v>33.784137000199998</v>
      </c>
      <c r="I9053">
        <v>160.983194303</v>
      </c>
      <c r="J9053">
        <v>95.657083277300003</v>
      </c>
      <c r="K9053">
        <v>61.9779874464</v>
      </c>
      <c r="L9053">
        <v>30.9889937232</v>
      </c>
    </row>
    <row r="9054" spans="1:13">
      <c r="A9054">
        <v>6331</v>
      </c>
      <c r="B9054">
        <v>2011</v>
      </c>
      <c r="C9054">
        <v>5</v>
      </c>
      <c r="D9054">
        <v>36.6491775</v>
      </c>
      <c r="E9054">
        <v>0</v>
      </c>
      <c r="F9054">
        <v>158.13264618400001</v>
      </c>
      <c r="G9054">
        <v>5.70920682639</v>
      </c>
      <c r="H9054">
        <v>35.133270495799998</v>
      </c>
      <c r="I9054">
        <v>191.29831179300001</v>
      </c>
      <c r="J9054">
        <v>146.742170378</v>
      </c>
      <c r="K9054">
        <v>67.9924749515</v>
      </c>
      <c r="L9054">
        <v>33.996237475800001</v>
      </c>
    </row>
    <row r="9055" spans="1:13">
      <c r="A9055">
        <v>6331</v>
      </c>
      <c r="B9055">
        <v>2011</v>
      </c>
      <c r="C9055">
        <v>6</v>
      </c>
      <c r="D9055">
        <v>0</v>
      </c>
      <c r="E9055">
        <v>0</v>
      </c>
      <c r="F9055">
        <v>112.079082239</v>
      </c>
      <c r="G9055">
        <v>1.34387654634E-4</v>
      </c>
      <c r="H9055">
        <v>24.888760418</v>
      </c>
      <c r="I9055">
        <v>178.63765288900001</v>
      </c>
      <c r="J9055">
        <v>173.86162092500001</v>
      </c>
      <c r="K9055">
        <v>50.870541257500001</v>
      </c>
      <c r="L9055">
        <v>25.435270628800001</v>
      </c>
    </row>
    <row r="9056" spans="1:13">
      <c r="A9056">
        <v>6331</v>
      </c>
      <c r="B9056">
        <v>2011</v>
      </c>
      <c r="C9056">
        <v>7</v>
      </c>
      <c r="D9056">
        <v>0</v>
      </c>
      <c r="E9056">
        <v>0</v>
      </c>
      <c r="F9056">
        <v>124.347078788</v>
      </c>
      <c r="G9056">
        <v>1.6067556808500001E-4</v>
      </c>
      <c r="H9056">
        <v>27.6218880011</v>
      </c>
      <c r="I9056">
        <v>186.68983899099999</v>
      </c>
      <c r="J9056">
        <v>223.51679719099999</v>
      </c>
      <c r="K9056">
        <v>54.545207057900001</v>
      </c>
      <c r="L9056">
        <v>27.272603529000001</v>
      </c>
      <c r="M9056" s="1"/>
    </row>
    <row r="9057" spans="1:13">
      <c r="A9057">
        <v>6331</v>
      </c>
      <c r="B9057">
        <v>2011</v>
      </c>
      <c r="C9057">
        <v>8</v>
      </c>
      <c r="D9057">
        <v>0</v>
      </c>
      <c r="E9057">
        <v>0</v>
      </c>
      <c r="F9057">
        <v>112.360173077</v>
      </c>
      <c r="G9057">
        <v>1.3461041550800001E-4</v>
      </c>
      <c r="H9057">
        <v>24.956593698100001</v>
      </c>
      <c r="I9057">
        <v>177.03480836400001</v>
      </c>
      <c r="J9057">
        <v>216.960055625</v>
      </c>
      <c r="K9057">
        <v>49.839137229199999</v>
      </c>
      <c r="L9057">
        <v>24.919568614599999</v>
      </c>
      <c r="M9057" s="1"/>
    </row>
    <row r="9058" spans="1:13">
      <c r="A9058">
        <v>6331</v>
      </c>
      <c r="B9058">
        <v>2011</v>
      </c>
      <c r="C9058">
        <v>9</v>
      </c>
      <c r="D9058">
        <v>0</v>
      </c>
      <c r="E9058">
        <v>0</v>
      </c>
      <c r="F9058">
        <v>93.835855822599996</v>
      </c>
      <c r="G9058" s="1">
        <v>8.8701978155300006E-5</v>
      </c>
      <c r="H9058">
        <v>20.852963369400001</v>
      </c>
      <c r="I9058">
        <v>156.52962694499999</v>
      </c>
      <c r="J9058">
        <v>180.27699830200001</v>
      </c>
      <c r="K9058">
        <v>39.299030213000002</v>
      </c>
      <c r="L9058">
        <v>19.649515106500001</v>
      </c>
    </row>
    <row r="9059" spans="1:13">
      <c r="A9059">
        <v>6331</v>
      </c>
      <c r="B9059">
        <v>2011</v>
      </c>
      <c r="C9059">
        <v>10</v>
      </c>
      <c r="D9059">
        <v>107.01559829999999</v>
      </c>
      <c r="E9059">
        <v>2.6264488252899999E-2</v>
      </c>
      <c r="F9059">
        <v>76.632933162599997</v>
      </c>
      <c r="G9059">
        <v>22.6283379015</v>
      </c>
      <c r="H9059">
        <v>17.024387385800001</v>
      </c>
      <c r="I9059">
        <v>160.73806117500001</v>
      </c>
      <c r="J9059">
        <v>154.84553231699999</v>
      </c>
      <c r="K9059">
        <v>33.294056205499999</v>
      </c>
      <c r="L9059">
        <v>16.647028102699998</v>
      </c>
      <c r="M9059" s="1"/>
    </row>
    <row r="9060" spans="1:13">
      <c r="A9060">
        <v>6331</v>
      </c>
      <c r="B9060">
        <v>2011</v>
      </c>
      <c r="C9060">
        <v>11</v>
      </c>
      <c r="D9060">
        <v>112.14648314999999</v>
      </c>
      <c r="E9060">
        <v>0</v>
      </c>
      <c r="F9060">
        <v>70.538617882899999</v>
      </c>
      <c r="G9060">
        <v>19.607031022699999</v>
      </c>
      <c r="H9060">
        <v>15.667002808599999</v>
      </c>
      <c r="I9060">
        <v>138.17288725200001</v>
      </c>
      <c r="J9060">
        <v>146.86778531100001</v>
      </c>
      <c r="K9060">
        <v>31.3961481071</v>
      </c>
      <c r="L9060">
        <v>15.698074053599999</v>
      </c>
    </row>
    <row r="9061" spans="1:13">
      <c r="A9061">
        <v>6331</v>
      </c>
      <c r="B9061">
        <v>2011</v>
      </c>
      <c r="C9061">
        <v>12</v>
      </c>
      <c r="D9061">
        <v>37.382161050000001</v>
      </c>
      <c r="E9061">
        <v>0</v>
      </c>
      <c r="F9061">
        <v>68.139216713400003</v>
      </c>
      <c r="G9061">
        <v>6.1982135135599998</v>
      </c>
      <c r="H9061">
        <v>15.134735248</v>
      </c>
      <c r="I9061">
        <v>136.88938385899999</v>
      </c>
      <c r="J9061">
        <v>133.28854529099999</v>
      </c>
      <c r="K9061">
        <v>30.188547815700002</v>
      </c>
      <c r="L9061">
        <v>15.0942739078</v>
      </c>
    </row>
    <row r="9062" spans="1:13">
      <c r="A9062">
        <v>6331</v>
      </c>
      <c r="B9062">
        <v>2012</v>
      </c>
      <c r="C9062">
        <v>1</v>
      </c>
      <c r="D9062">
        <v>77.696256300000002</v>
      </c>
      <c r="E9062">
        <v>0</v>
      </c>
      <c r="F9062">
        <v>72.609610897799996</v>
      </c>
      <c r="G9062">
        <v>15.3240457507</v>
      </c>
      <c r="H9062">
        <v>16.124308008</v>
      </c>
      <c r="I9062">
        <v>139.268601244</v>
      </c>
      <c r="J9062">
        <v>167.05239580400001</v>
      </c>
      <c r="K9062">
        <v>32.890326785399999</v>
      </c>
      <c r="L9062">
        <v>16.4451633927</v>
      </c>
    </row>
    <row r="9063" spans="1:13">
      <c r="A9063">
        <v>6331</v>
      </c>
      <c r="B9063">
        <v>2012</v>
      </c>
      <c r="C9063">
        <v>2</v>
      </c>
      <c r="D9063">
        <v>84.293108250000003</v>
      </c>
      <c r="E9063">
        <v>0</v>
      </c>
      <c r="F9063">
        <v>54.268671198600003</v>
      </c>
      <c r="G9063">
        <v>14.5059595661</v>
      </c>
      <c r="H9063">
        <v>12.054166322</v>
      </c>
      <c r="I9063">
        <v>117.406450122</v>
      </c>
      <c r="J9063">
        <v>115.401952599</v>
      </c>
      <c r="K9063">
        <v>23.982098672300001</v>
      </c>
      <c r="L9063">
        <v>11.9910493361</v>
      </c>
    </row>
    <row r="9064" spans="1:13">
      <c r="A9064">
        <v>6331</v>
      </c>
      <c r="B9064">
        <v>2012</v>
      </c>
      <c r="C9064">
        <v>3</v>
      </c>
      <c r="D9064">
        <v>144.39775935</v>
      </c>
      <c r="E9064">
        <v>3.8033330884199999E-3</v>
      </c>
      <c r="F9064">
        <v>78.994362974500007</v>
      </c>
      <c r="G9064">
        <v>28.375919179</v>
      </c>
      <c r="H9064">
        <v>17.545522750699998</v>
      </c>
      <c r="I9064">
        <v>138.513919179</v>
      </c>
      <c r="J9064">
        <v>158.75816185599999</v>
      </c>
      <c r="K9064">
        <v>35.062542589800003</v>
      </c>
      <c r="L9064">
        <v>17.531271294900002</v>
      </c>
    </row>
    <row r="9065" spans="1:13">
      <c r="A9065">
        <v>6331</v>
      </c>
      <c r="B9065">
        <v>2012</v>
      </c>
      <c r="C9065">
        <v>4</v>
      </c>
      <c r="D9065">
        <v>189.10975590000001</v>
      </c>
      <c r="E9065">
        <v>3.5485912784499998E-3</v>
      </c>
      <c r="F9065">
        <v>127.436761543</v>
      </c>
      <c r="G9065">
        <v>38.9553218418</v>
      </c>
      <c r="H9065">
        <v>28.295530329000002</v>
      </c>
      <c r="I9065">
        <v>143.436373116</v>
      </c>
      <c r="J9065">
        <v>192.96934324700001</v>
      </c>
      <c r="K9065">
        <v>58.616612299899998</v>
      </c>
      <c r="L9065">
        <v>29.308306149900002</v>
      </c>
    </row>
    <row r="9066" spans="1:13">
      <c r="A9066">
        <v>6331</v>
      </c>
      <c r="B9066">
        <v>2012</v>
      </c>
      <c r="C9066">
        <v>5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</row>
    <row r="9067" spans="1:13">
      <c r="A9067">
        <v>6331</v>
      </c>
      <c r="B9067">
        <v>2012</v>
      </c>
      <c r="C9067">
        <v>6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</row>
    <row r="9068" spans="1:13">
      <c r="A9068">
        <v>6331</v>
      </c>
      <c r="B9068">
        <v>2012</v>
      </c>
      <c r="C9068">
        <v>7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</row>
    <row r="9069" spans="1:13">
      <c r="A9069">
        <v>6331</v>
      </c>
      <c r="B9069">
        <v>2012</v>
      </c>
      <c r="C9069">
        <v>8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 s="1"/>
    </row>
    <row r="9070" spans="1:13">
      <c r="A9070">
        <v>6331</v>
      </c>
      <c r="B9070">
        <v>2012</v>
      </c>
      <c r="C9070">
        <v>9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 s="1"/>
    </row>
    <row r="9071" spans="1:13">
      <c r="A9071">
        <v>6331</v>
      </c>
      <c r="B9071">
        <v>2012</v>
      </c>
      <c r="C9071">
        <v>10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</row>
    <row r="9072" spans="1:13">
      <c r="A9072">
        <v>6331</v>
      </c>
      <c r="B9072">
        <v>2012</v>
      </c>
      <c r="C9072">
        <v>11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</row>
    <row r="9073" spans="1:13">
      <c r="A9073">
        <v>6331</v>
      </c>
      <c r="B9073">
        <v>2012</v>
      </c>
      <c r="C9073">
        <v>12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</row>
    <row r="9074" spans="1:13">
      <c r="A9074">
        <v>6332</v>
      </c>
      <c r="B9074">
        <v>1986</v>
      </c>
      <c r="C9074">
        <v>1</v>
      </c>
      <c r="D9074">
        <v>444.06691008000001</v>
      </c>
      <c r="E9074">
        <v>0.42610073171000001</v>
      </c>
      <c r="F9074">
        <v>771.74115409700005</v>
      </c>
      <c r="G9074">
        <v>183.54924299800001</v>
      </c>
      <c r="H9074">
        <v>172.45397134199999</v>
      </c>
      <c r="I9074">
        <v>191.13098707099999</v>
      </c>
      <c r="J9074">
        <v>169.190412377</v>
      </c>
      <c r="K9074">
        <v>119.504697642</v>
      </c>
      <c r="L9074">
        <v>59.752348821200002</v>
      </c>
    </row>
    <row r="9075" spans="1:13">
      <c r="A9075">
        <v>6332</v>
      </c>
      <c r="B9075">
        <v>1986</v>
      </c>
      <c r="C9075">
        <v>2</v>
      </c>
      <c r="D9075">
        <v>674.54729004000001</v>
      </c>
      <c r="E9075">
        <v>1.5256585347</v>
      </c>
      <c r="F9075">
        <v>476.75531687</v>
      </c>
      <c r="G9075">
        <v>301.40895808099998</v>
      </c>
      <c r="H9075">
        <v>106.045182535</v>
      </c>
      <c r="I9075">
        <v>149.07481557599999</v>
      </c>
      <c r="J9075">
        <v>199.70880335300001</v>
      </c>
      <c r="K9075">
        <v>178.95137274699999</v>
      </c>
      <c r="L9075">
        <v>89.475686373299993</v>
      </c>
    </row>
    <row r="9076" spans="1:13">
      <c r="A9076">
        <v>6332</v>
      </c>
      <c r="B9076">
        <v>1986</v>
      </c>
      <c r="C9076">
        <v>3</v>
      </c>
      <c r="D9076">
        <v>794.01094248000004</v>
      </c>
      <c r="E9076">
        <v>1.37230699006</v>
      </c>
      <c r="F9076">
        <v>530.15524594399994</v>
      </c>
      <c r="G9076">
        <v>363.65829019199998</v>
      </c>
      <c r="H9076">
        <v>117.776807078</v>
      </c>
      <c r="I9076">
        <v>164.62789542499999</v>
      </c>
      <c r="J9076">
        <v>244.81836702699999</v>
      </c>
      <c r="K9076">
        <v>230.29317796800001</v>
      </c>
      <c r="L9076">
        <v>115.146588984</v>
      </c>
    </row>
    <row r="9077" spans="1:13">
      <c r="A9077">
        <v>6332</v>
      </c>
      <c r="B9077">
        <v>1986</v>
      </c>
      <c r="C9077">
        <v>4</v>
      </c>
      <c r="D9077">
        <v>111.01672752</v>
      </c>
      <c r="E9077">
        <v>8.0438791796699997E-3</v>
      </c>
      <c r="F9077">
        <v>184.087557468</v>
      </c>
      <c r="G9077">
        <v>38.7985497616</v>
      </c>
      <c r="H9077">
        <v>40.890554922100002</v>
      </c>
      <c r="I9077">
        <v>163.247128584</v>
      </c>
      <c r="J9077">
        <v>107.108018429</v>
      </c>
      <c r="K9077">
        <v>81.137687420899994</v>
      </c>
      <c r="L9077">
        <v>40.568843710499998</v>
      </c>
    </row>
    <row r="9078" spans="1:13">
      <c r="A9078">
        <v>6332</v>
      </c>
      <c r="B9078">
        <v>1986</v>
      </c>
      <c r="C9078">
        <v>5</v>
      </c>
      <c r="D9078">
        <v>0</v>
      </c>
      <c r="E9078">
        <v>0</v>
      </c>
      <c r="F9078">
        <v>149.47735419399999</v>
      </c>
      <c r="G9078">
        <v>2.7291231737100002E-4</v>
      </c>
      <c r="H9078">
        <v>33.216397934100002</v>
      </c>
      <c r="I9078">
        <v>176.250936174</v>
      </c>
      <c r="J9078">
        <v>102.31814522400001</v>
      </c>
      <c r="K9078">
        <v>62.959497792999997</v>
      </c>
      <c r="L9078">
        <v>31.479748896499999</v>
      </c>
      <c r="M9078" s="1"/>
    </row>
    <row r="9079" spans="1:13">
      <c r="A9079">
        <v>6332</v>
      </c>
      <c r="B9079">
        <v>1986</v>
      </c>
      <c r="C9079">
        <v>6</v>
      </c>
      <c r="D9079">
        <v>0</v>
      </c>
      <c r="E9079">
        <v>0</v>
      </c>
      <c r="F9079">
        <v>115.956018938</v>
      </c>
      <c r="G9079" s="1">
        <v>5.16877969563E-5</v>
      </c>
      <c r="H9079">
        <v>25.764059102899999</v>
      </c>
      <c r="I9079">
        <v>200.654576728</v>
      </c>
      <c r="J9079">
        <v>127.835312884</v>
      </c>
      <c r="K9079">
        <v>49.553550640600001</v>
      </c>
      <c r="L9079">
        <v>24.776775320300001</v>
      </c>
      <c r="M9079" s="1"/>
    </row>
    <row r="9080" spans="1:13">
      <c r="A9080">
        <v>6332</v>
      </c>
      <c r="B9080">
        <v>1986</v>
      </c>
      <c r="C9080">
        <v>7</v>
      </c>
      <c r="D9080">
        <v>4.82681424</v>
      </c>
      <c r="E9080">
        <v>0</v>
      </c>
      <c r="F9080">
        <v>83.451569947899998</v>
      </c>
      <c r="G9080" s="1">
        <v>3.5343540604799997E-5</v>
      </c>
      <c r="H9080">
        <v>18.546263987300001</v>
      </c>
      <c r="I9080">
        <v>203.13522115200001</v>
      </c>
      <c r="J9080">
        <v>153.910691383</v>
      </c>
      <c r="K9080">
        <v>34.740056111800001</v>
      </c>
      <c r="L9080">
        <v>17.370028055900001</v>
      </c>
      <c r="M9080" s="1"/>
    </row>
    <row r="9081" spans="1:13">
      <c r="A9081">
        <v>6332</v>
      </c>
      <c r="B9081">
        <v>1986</v>
      </c>
      <c r="C9081">
        <v>8</v>
      </c>
      <c r="D9081">
        <v>0</v>
      </c>
      <c r="E9081">
        <v>0</v>
      </c>
      <c r="F9081">
        <v>70.349623310799998</v>
      </c>
      <c r="G9081" s="1">
        <v>4.0090208207100003E-5</v>
      </c>
      <c r="H9081">
        <v>15.6254633046</v>
      </c>
      <c r="I9081">
        <v>188.751886789</v>
      </c>
      <c r="J9081">
        <v>190.98977278800001</v>
      </c>
      <c r="K9081">
        <v>31.218420014399999</v>
      </c>
      <c r="L9081">
        <v>15.6092100072</v>
      </c>
      <c r="M9081" s="1"/>
    </row>
    <row r="9082" spans="1:13">
      <c r="A9082">
        <v>6332</v>
      </c>
      <c r="B9082">
        <v>1986</v>
      </c>
      <c r="C9082">
        <v>9</v>
      </c>
      <c r="D9082">
        <v>400.62558192</v>
      </c>
      <c r="E9082">
        <v>3.5266012880400002E-2</v>
      </c>
      <c r="F9082">
        <v>92.466474183599999</v>
      </c>
      <c r="G9082">
        <v>146.95292897900001</v>
      </c>
      <c r="H9082">
        <v>20.503918674499999</v>
      </c>
      <c r="I9082">
        <v>197.81702875100001</v>
      </c>
      <c r="J9082">
        <v>293.89444745600002</v>
      </c>
      <c r="K9082">
        <v>48.3025717728</v>
      </c>
      <c r="L9082">
        <v>24.1512858864</v>
      </c>
      <c r="M9082" s="1"/>
    </row>
    <row r="9083" spans="1:13">
      <c r="A9083">
        <v>6332</v>
      </c>
      <c r="B9083">
        <v>1986</v>
      </c>
      <c r="C9083">
        <v>10</v>
      </c>
      <c r="D9083">
        <v>32.580996120000002</v>
      </c>
      <c r="E9083">
        <v>8.58845282612E-4</v>
      </c>
      <c r="F9083">
        <v>124.631331781</v>
      </c>
      <c r="G9083">
        <v>10.838900667600001</v>
      </c>
      <c r="H9083">
        <v>27.711122440099999</v>
      </c>
      <c r="I9083">
        <v>215.36526756399999</v>
      </c>
      <c r="J9083">
        <v>162.78171803399999</v>
      </c>
      <c r="K9083">
        <v>49.0833903953</v>
      </c>
      <c r="L9083">
        <v>24.541695197599999</v>
      </c>
    </row>
    <row r="9084" spans="1:13">
      <c r="A9084">
        <v>6332</v>
      </c>
      <c r="B9084">
        <v>1986</v>
      </c>
      <c r="C9084">
        <v>11</v>
      </c>
      <c r="D9084">
        <v>161.69827703999999</v>
      </c>
      <c r="E9084">
        <v>0</v>
      </c>
      <c r="F9084">
        <v>113.728578512</v>
      </c>
      <c r="G9084">
        <v>59.365385606300002</v>
      </c>
      <c r="H9084">
        <v>25.250535609700002</v>
      </c>
      <c r="I9084">
        <v>195.758612876</v>
      </c>
      <c r="J9084">
        <v>219.60941951999999</v>
      </c>
      <c r="K9084">
        <v>52.586779116099997</v>
      </c>
      <c r="L9084">
        <v>26.293389558099999</v>
      </c>
    </row>
    <row r="9085" spans="1:13">
      <c r="A9085">
        <v>6332</v>
      </c>
      <c r="B9085">
        <v>1986</v>
      </c>
      <c r="C9085">
        <v>12</v>
      </c>
      <c r="D9085">
        <v>51.888253079999998</v>
      </c>
      <c r="E9085">
        <v>0</v>
      </c>
      <c r="F9085">
        <v>70.311517722800005</v>
      </c>
      <c r="G9085">
        <v>17.2057730585</v>
      </c>
      <c r="H9085">
        <v>15.633684564899999</v>
      </c>
      <c r="I9085">
        <v>132.65687711499999</v>
      </c>
      <c r="J9085">
        <v>108.733668869</v>
      </c>
      <c r="K9085">
        <v>27.629100091000002</v>
      </c>
      <c r="L9085">
        <v>13.814550045500001</v>
      </c>
    </row>
    <row r="9086" spans="1:13">
      <c r="A9086">
        <v>6332</v>
      </c>
      <c r="B9086">
        <v>1987</v>
      </c>
      <c r="C9086">
        <v>1</v>
      </c>
      <c r="D9086">
        <v>307.70940780000001</v>
      </c>
      <c r="E9086">
        <v>3.5724144263600002E-2</v>
      </c>
      <c r="F9086">
        <v>114.043294618</v>
      </c>
      <c r="G9086">
        <v>113.805581918</v>
      </c>
      <c r="H9086">
        <v>25.320464316599999</v>
      </c>
      <c r="I9086">
        <v>203.07539408599999</v>
      </c>
      <c r="J9086">
        <v>201.896079568</v>
      </c>
      <c r="K9086">
        <v>52.720736686499997</v>
      </c>
      <c r="L9086">
        <v>26.360368343200001</v>
      </c>
    </row>
    <row r="9087" spans="1:13">
      <c r="A9087">
        <v>6332</v>
      </c>
      <c r="B9087">
        <v>1987</v>
      </c>
      <c r="C9087">
        <v>2</v>
      </c>
      <c r="D9087">
        <v>342.70381104000001</v>
      </c>
      <c r="E9087">
        <v>1.72508936607E-3</v>
      </c>
      <c r="F9087">
        <v>102.008602016</v>
      </c>
      <c r="G9087">
        <v>117.374533903</v>
      </c>
      <c r="H9087">
        <v>22.656986536000002</v>
      </c>
      <c r="I9087">
        <v>145.084181465</v>
      </c>
      <c r="J9087">
        <v>169.16041806800001</v>
      </c>
      <c r="K9087">
        <v>45.331960995899998</v>
      </c>
      <c r="L9087">
        <v>22.665980498</v>
      </c>
    </row>
    <row r="9088" spans="1:13">
      <c r="A9088">
        <v>6332</v>
      </c>
      <c r="B9088">
        <v>1987</v>
      </c>
      <c r="C9088">
        <v>3</v>
      </c>
      <c r="D9088">
        <v>167.73179483999999</v>
      </c>
      <c r="E9088">
        <v>2.4628613906099999E-3</v>
      </c>
      <c r="F9088">
        <v>81.387622803599996</v>
      </c>
      <c r="G9088">
        <v>47.430380518500002</v>
      </c>
      <c r="H9088">
        <v>18.072632753600001</v>
      </c>
      <c r="I9088">
        <v>166.161936731</v>
      </c>
      <c r="J9088">
        <v>97.185380011199996</v>
      </c>
      <c r="K9088">
        <v>37.0796417683</v>
      </c>
      <c r="L9088">
        <v>18.539820884200001</v>
      </c>
    </row>
    <row r="9089" spans="1:13">
      <c r="A9089">
        <v>6332</v>
      </c>
      <c r="B9089">
        <v>1987</v>
      </c>
      <c r="C9089">
        <v>4</v>
      </c>
      <c r="D9089">
        <v>10.860332039999999</v>
      </c>
      <c r="E9089">
        <v>0</v>
      </c>
      <c r="F9089">
        <v>79.801987236399995</v>
      </c>
      <c r="G9089">
        <v>2.1382960165199999E-4</v>
      </c>
      <c r="H9089">
        <v>17.733250891400001</v>
      </c>
      <c r="I9089">
        <v>158.854443003</v>
      </c>
      <c r="J9089">
        <v>101.778747628</v>
      </c>
      <c r="K9089">
        <v>33.634088420499999</v>
      </c>
      <c r="L9089">
        <v>16.817044210300001</v>
      </c>
    </row>
    <row r="9090" spans="1:13">
      <c r="A9090">
        <v>6332</v>
      </c>
      <c r="B9090">
        <v>1987</v>
      </c>
      <c r="C9090">
        <v>5</v>
      </c>
      <c r="D9090">
        <v>14.480442719999999</v>
      </c>
      <c r="E9090">
        <v>0</v>
      </c>
      <c r="F9090">
        <v>52.0681208293</v>
      </c>
      <c r="G9090" s="1">
        <v>1.71058237049E-5</v>
      </c>
      <c r="H9090">
        <v>11.5742793782</v>
      </c>
      <c r="I9090">
        <v>143.90310835899999</v>
      </c>
      <c r="J9090">
        <v>96.637512206099998</v>
      </c>
      <c r="K9090">
        <v>21.104137841099998</v>
      </c>
      <c r="L9090">
        <v>10.5520689205</v>
      </c>
    </row>
    <row r="9091" spans="1:13">
      <c r="A9091">
        <v>6332</v>
      </c>
      <c r="B9091">
        <v>1987</v>
      </c>
      <c r="C9091">
        <v>6</v>
      </c>
      <c r="D9091">
        <v>42.234624599999997</v>
      </c>
      <c r="E9091">
        <v>0</v>
      </c>
      <c r="F9091">
        <v>44.6995564638</v>
      </c>
      <c r="G9091">
        <v>11.8500179293</v>
      </c>
      <c r="H9091">
        <v>9.9263124680499999</v>
      </c>
      <c r="I9091">
        <v>163.65697922699999</v>
      </c>
      <c r="J9091">
        <v>132.402244134</v>
      </c>
      <c r="K9091">
        <v>20.258774182100002</v>
      </c>
      <c r="L9091">
        <v>10.129387091</v>
      </c>
    </row>
    <row r="9092" spans="1:13">
      <c r="A9092">
        <v>6332</v>
      </c>
      <c r="B9092">
        <v>1987</v>
      </c>
      <c r="C9092">
        <v>7</v>
      </c>
      <c r="D9092">
        <v>13.27373916</v>
      </c>
      <c r="E9092">
        <v>0</v>
      </c>
      <c r="F9092">
        <v>28.411993350700001</v>
      </c>
      <c r="G9092" s="1">
        <v>2.9584555016499999E-6</v>
      </c>
      <c r="H9092">
        <v>6.3176914171499998</v>
      </c>
      <c r="I9092">
        <v>122.603081809</v>
      </c>
      <c r="J9092">
        <v>92.992257510800002</v>
      </c>
      <c r="K9092">
        <v>11.096570427</v>
      </c>
      <c r="L9092">
        <v>5.5482852135199998</v>
      </c>
      <c r="M9092" s="1"/>
    </row>
    <row r="9093" spans="1:13">
      <c r="A9093">
        <v>6332</v>
      </c>
      <c r="B9093">
        <v>1987</v>
      </c>
      <c r="C9093">
        <v>8</v>
      </c>
      <c r="D9093">
        <v>21.720664079999999</v>
      </c>
      <c r="E9093">
        <v>0</v>
      </c>
      <c r="F9093">
        <v>41.089529423800002</v>
      </c>
      <c r="G9093">
        <v>4.1271380334499996</v>
      </c>
      <c r="H9093">
        <v>9.1206990386900006</v>
      </c>
      <c r="I9093">
        <v>170.28146575</v>
      </c>
      <c r="J9093">
        <v>181.44312497499999</v>
      </c>
      <c r="K9093">
        <v>19.467138228100001</v>
      </c>
      <c r="L9093">
        <v>9.7335691140300007</v>
      </c>
      <c r="M9093" s="1"/>
    </row>
    <row r="9094" spans="1:13">
      <c r="A9094">
        <v>6332</v>
      </c>
      <c r="B9094">
        <v>1987</v>
      </c>
      <c r="C9094">
        <v>9</v>
      </c>
      <c r="D9094">
        <v>6.0335178000000003</v>
      </c>
      <c r="E9094">
        <v>0</v>
      </c>
      <c r="F9094">
        <v>50.610650398600001</v>
      </c>
      <c r="G9094" s="1">
        <v>2.8351111498900001E-5</v>
      </c>
      <c r="H9094">
        <v>11.238919149899999</v>
      </c>
      <c r="I9094">
        <v>154.67862858699999</v>
      </c>
      <c r="J9094">
        <v>184.72568593899999</v>
      </c>
      <c r="K9094">
        <v>22.949440149099999</v>
      </c>
      <c r="L9094">
        <v>11.4747200746</v>
      </c>
    </row>
    <row r="9095" spans="1:13">
      <c r="A9095">
        <v>6332</v>
      </c>
      <c r="B9095">
        <v>1987</v>
      </c>
      <c r="C9095">
        <v>10</v>
      </c>
      <c r="D9095">
        <v>611.79870491999998</v>
      </c>
      <c r="E9095">
        <v>7.7325029559000003E-2</v>
      </c>
      <c r="F9095">
        <v>106.17587380000001</v>
      </c>
      <c r="G9095">
        <v>226.65510870200001</v>
      </c>
      <c r="H9095">
        <v>23.471880486900002</v>
      </c>
      <c r="I9095">
        <v>196.33728341400001</v>
      </c>
      <c r="J9095">
        <v>365.84237207899997</v>
      </c>
      <c r="K9095">
        <v>70.884294786699996</v>
      </c>
      <c r="L9095">
        <v>35.442147393299997</v>
      </c>
    </row>
    <row r="9096" spans="1:13">
      <c r="A9096">
        <v>6332</v>
      </c>
      <c r="B9096">
        <v>1987</v>
      </c>
      <c r="C9096">
        <v>11</v>
      </c>
      <c r="D9096">
        <v>253.40774759999999</v>
      </c>
      <c r="E9096">
        <v>0.263511853598</v>
      </c>
      <c r="F9096">
        <v>225.47417151100001</v>
      </c>
      <c r="G9096">
        <v>95.017384934899994</v>
      </c>
      <c r="H9096">
        <v>50.1658480157</v>
      </c>
      <c r="I9096">
        <v>208.03972852499999</v>
      </c>
      <c r="J9096">
        <v>148.71972364499999</v>
      </c>
      <c r="K9096">
        <v>81.764798287399998</v>
      </c>
      <c r="L9096">
        <v>40.882399143699999</v>
      </c>
    </row>
    <row r="9097" spans="1:13">
      <c r="A9097">
        <v>6332</v>
      </c>
      <c r="B9097">
        <v>1987</v>
      </c>
      <c r="C9097">
        <v>12</v>
      </c>
      <c r="D9097">
        <v>345.11721815999999</v>
      </c>
      <c r="E9097">
        <v>2.5159419633800001E-2</v>
      </c>
      <c r="F9097">
        <v>174.968454017</v>
      </c>
      <c r="G9097">
        <v>119.85647855400001</v>
      </c>
      <c r="H9097">
        <v>38.867168776200003</v>
      </c>
      <c r="I9097">
        <v>207.22526744800001</v>
      </c>
      <c r="J9097">
        <v>178.23583840500001</v>
      </c>
      <c r="K9097">
        <v>76.647353298100001</v>
      </c>
      <c r="L9097">
        <v>38.323676648999999</v>
      </c>
    </row>
    <row r="9098" spans="1:13">
      <c r="A9098">
        <v>6332</v>
      </c>
      <c r="B9098">
        <v>1988</v>
      </c>
      <c r="C9098">
        <v>1</v>
      </c>
      <c r="D9098">
        <v>465.78757416000002</v>
      </c>
      <c r="E9098">
        <v>0.33696148648200003</v>
      </c>
      <c r="F9098">
        <v>212.311684692</v>
      </c>
      <c r="G9098">
        <v>183.492852653</v>
      </c>
      <c r="H9098">
        <v>47.118369559999998</v>
      </c>
      <c r="I9098">
        <v>176.537075182</v>
      </c>
      <c r="J9098">
        <v>206.84261373199999</v>
      </c>
      <c r="K9098">
        <v>102.46017538700001</v>
      </c>
      <c r="L9098">
        <v>51.230087693400002</v>
      </c>
    </row>
    <row r="9099" spans="1:13">
      <c r="A9099">
        <v>6332</v>
      </c>
      <c r="B9099">
        <v>1988</v>
      </c>
      <c r="C9099">
        <v>2</v>
      </c>
      <c r="D9099">
        <v>400.62558192</v>
      </c>
      <c r="E9099">
        <v>0.29877012664699998</v>
      </c>
      <c r="F9099">
        <v>169.34452825700001</v>
      </c>
      <c r="G9099">
        <v>158.37453016699999</v>
      </c>
      <c r="H9099">
        <v>37.5162469554</v>
      </c>
      <c r="I9099">
        <v>165.31885704800001</v>
      </c>
      <c r="J9099">
        <v>201.38651972900001</v>
      </c>
      <c r="K9099">
        <v>95.944403230500001</v>
      </c>
      <c r="L9099">
        <v>47.972201615199999</v>
      </c>
    </row>
    <row r="9100" spans="1:13">
      <c r="A9100">
        <v>6332</v>
      </c>
      <c r="B9100">
        <v>1988</v>
      </c>
      <c r="C9100">
        <v>3</v>
      </c>
      <c r="D9100">
        <v>10.860332039999999</v>
      </c>
      <c r="E9100">
        <v>0</v>
      </c>
      <c r="F9100">
        <v>195.24038664899999</v>
      </c>
      <c r="G9100">
        <v>2.0823079317099999</v>
      </c>
      <c r="H9100">
        <v>43.487148374599997</v>
      </c>
      <c r="I9100">
        <v>183.58293790499999</v>
      </c>
      <c r="J9100">
        <v>97.427380359699995</v>
      </c>
      <c r="K9100">
        <v>60.5176033272</v>
      </c>
      <c r="L9100">
        <v>30.2588016636</v>
      </c>
    </row>
    <row r="9101" spans="1:13">
      <c r="A9101">
        <v>6332</v>
      </c>
      <c r="B9101">
        <v>1988</v>
      </c>
      <c r="C9101">
        <v>4</v>
      </c>
      <c r="D9101">
        <v>349.94403240000003</v>
      </c>
      <c r="E9101">
        <v>1.01692423496E-2</v>
      </c>
      <c r="F9101">
        <v>184.76732602999999</v>
      </c>
      <c r="G9101">
        <v>129.732995082</v>
      </c>
      <c r="H9101">
        <v>41.046165205900003</v>
      </c>
      <c r="I9101">
        <v>164.60367193100001</v>
      </c>
      <c r="J9101">
        <v>206.09842801400001</v>
      </c>
      <c r="K9101">
        <v>80.4489048545</v>
      </c>
      <c r="L9101">
        <v>40.224452427300001</v>
      </c>
    </row>
    <row r="9102" spans="1:13">
      <c r="A9102">
        <v>6332</v>
      </c>
      <c r="B9102">
        <v>1988</v>
      </c>
      <c r="C9102">
        <v>5</v>
      </c>
      <c r="D9102">
        <v>2.41340712</v>
      </c>
      <c r="E9102">
        <v>0</v>
      </c>
      <c r="F9102">
        <v>111.423332121</v>
      </c>
      <c r="G9102">
        <v>1.43725452196E-3</v>
      </c>
      <c r="H9102">
        <v>24.758666878700001</v>
      </c>
      <c r="I9102">
        <v>176.94178617399999</v>
      </c>
      <c r="J9102">
        <v>105.50262165300001</v>
      </c>
      <c r="K9102">
        <v>47.248826273399999</v>
      </c>
      <c r="L9102">
        <v>23.624413136699999</v>
      </c>
    </row>
    <row r="9103" spans="1:13">
      <c r="A9103">
        <v>6332</v>
      </c>
      <c r="B9103">
        <v>1988</v>
      </c>
      <c r="C9103">
        <v>6</v>
      </c>
      <c r="D9103">
        <v>0</v>
      </c>
      <c r="E9103">
        <v>0</v>
      </c>
      <c r="F9103">
        <v>83.372315548200007</v>
      </c>
      <c r="G9103" s="1">
        <v>6.5387140965599995E-5</v>
      </c>
      <c r="H9103">
        <v>18.525864954500001</v>
      </c>
      <c r="I9103">
        <v>177.40059752100001</v>
      </c>
      <c r="J9103">
        <v>130.57563198099999</v>
      </c>
      <c r="K9103">
        <v>35.3034760229</v>
      </c>
      <c r="L9103">
        <v>17.651738011500001</v>
      </c>
    </row>
    <row r="9104" spans="1:13">
      <c r="A9104">
        <v>6332</v>
      </c>
      <c r="B9104">
        <v>1988</v>
      </c>
      <c r="C9104">
        <v>7</v>
      </c>
      <c r="D9104">
        <v>0</v>
      </c>
      <c r="E9104">
        <v>0</v>
      </c>
      <c r="F9104">
        <v>62.038332841900001</v>
      </c>
      <c r="G9104" s="1">
        <v>2.34657677159E-5</v>
      </c>
      <c r="H9104">
        <v>13.7842245988</v>
      </c>
      <c r="I9104">
        <v>170.61444127199999</v>
      </c>
      <c r="J9104">
        <v>152.66224421499999</v>
      </c>
      <c r="K9104">
        <v>26.503572527100001</v>
      </c>
      <c r="L9104">
        <v>13.2517862635</v>
      </c>
    </row>
    <row r="9105" spans="1:13">
      <c r="A9105">
        <v>6332</v>
      </c>
      <c r="B9105">
        <v>1988</v>
      </c>
      <c r="C9105">
        <v>8</v>
      </c>
      <c r="D9105">
        <v>0</v>
      </c>
      <c r="E9105">
        <v>0</v>
      </c>
      <c r="F9105">
        <v>50.788520146800003</v>
      </c>
      <c r="G9105" s="1">
        <v>1.94640322579E-5</v>
      </c>
      <c r="H9105">
        <v>11.283107830500001</v>
      </c>
      <c r="I9105">
        <v>160.12378503900001</v>
      </c>
      <c r="J9105">
        <v>163.63533388900001</v>
      </c>
      <c r="K9105">
        <v>22.025962241999999</v>
      </c>
      <c r="L9105">
        <v>11.012981120999999</v>
      </c>
      <c r="M9105" s="1"/>
    </row>
    <row r="9106" spans="1:13">
      <c r="A9106">
        <v>6332</v>
      </c>
      <c r="B9106">
        <v>1988</v>
      </c>
      <c r="C9106">
        <v>9</v>
      </c>
      <c r="D9106">
        <v>71.195510040000002</v>
      </c>
      <c r="E9106">
        <v>0</v>
      </c>
      <c r="F9106">
        <v>55.608206179200003</v>
      </c>
      <c r="G9106">
        <v>25.279386281899999</v>
      </c>
      <c r="H9106">
        <v>12.347997359600001</v>
      </c>
      <c r="I9106">
        <v>162.03784840700001</v>
      </c>
      <c r="J9106">
        <v>190.89080162900001</v>
      </c>
      <c r="K9106">
        <v>25.3676979496</v>
      </c>
      <c r="L9106">
        <v>12.6838489748</v>
      </c>
      <c r="M9106" s="1"/>
    </row>
    <row r="9107" spans="1:13">
      <c r="A9107">
        <v>6332</v>
      </c>
      <c r="B9107">
        <v>1988</v>
      </c>
      <c r="C9107">
        <v>10</v>
      </c>
      <c r="D9107">
        <v>0</v>
      </c>
      <c r="E9107">
        <v>0</v>
      </c>
      <c r="F9107">
        <v>63.346198752200003</v>
      </c>
      <c r="G9107">
        <v>1.00081667428E-4</v>
      </c>
      <c r="H9107">
        <v>14.0736385239</v>
      </c>
      <c r="I9107">
        <v>149.22866241700001</v>
      </c>
      <c r="J9107">
        <v>168.85778599700001</v>
      </c>
      <c r="K9107">
        <v>27.3148031355</v>
      </c>
      <c r="L9107">
        <v>13.657401567799999</v>
      </c>
      <c r="M9107" s="1"/>
    </row>
    <row r="9108" spans="1:13">
      <c r="A9108">
        <v>6332</v>
      </c>
      <c r="B9108">
        <v>1988</v>
      </c>
      <c r="C9108">
        <v>11</v>
      </c>
      <c r="D9108">
        <v>208.75971587999999</v>
      </c>
      <c r="E9108">
        <v>0</v>
      </c>
      <c r="F9108">
        <v>58.6465701491</v>
      </c>
      <c r="G9108">
        <v>69.158830581199993</v>
      </c>
      <c r="H9108">
        <v>13.024188404</v>
      </c>
      <c r="I9108">
        <v>171.52215380600001</v>
      </c>
      <c r="J9108">
        <v>167.39463524799999</v>
      </c>
      <c r="K9108">
        <v>26.430096535899999</v>
      </c>
      <c r="L9108">
        <v>13.215048268</v>
      </c>
      <c r="M9108" s="1"/>
    </row>
    <row r="9109" spans="1:13">
      <c r="A9109">
        <v>6332</v>
      </c>
      <c r="B9109">
        <v>1988</v>
      </c>
      <c r="C9109">
        <v>12</v>
      </c>
      <c r="D9109">
        <v>633.51936899999998</v>
      </c>
      <c r="E9109">
        <v>5.4504793968699998E-2</v>
      </c>
      <c r="F9109">
        <v>181.534743996</v>
      </c>
      <c r="G9109">
        <v>225.98072663900001</v>
      </c>
      <c r="H9109">
        <v>40.295036930899997</v>
      </c>
      <c r="I9109">
        <v>258.03666245199997</v>
      </c>
      <c r="J9109">
        <v>338.02297066</v>
      </c>
      <c r="K9109">
        <v>86.108828286000005</v>
      </c>
      <c r="L9109">
        <v>43.054414143000002</v>
      </c>
    </row>
    <row r="9110" spans="1:13">
      <c r="A9110">
        <v>6332</v>
      </c>
      <c r="B9110">
        <v>1989</v>
      </c>
      <c r="C9110">
        <v>1</v>
      </c>
      <c r="D9110">
        <v>102.5698026</v>
      </c>
      <c r="E9110">
        <v>1.24056091805E-2</v>
      </c>
      <c r="F9110">
        <v>111.230419051</v>
      </c>
      <c r="G9110">
        <v>30.905398717600001</v>
      </c>
      <c r="H9110">
        <v>24.711437876200002</v>
      </c>
      <c r="I9110">
        <v>166.55245327</v>
      </c>
      <c r="J9110">
        <v>102.070871095</v>
      </c>
      <c r="K9110">
        <v>48.1011872208</v>
      </c>
      <c r="L9110">
        <v>24.0505936104</v>
      </c>
    </row>
    <row r="9111" spans="1:13">
      <c r="A9111">
        <v>6332</v>
      </c>
      <c r="B9111">
        <v>1989</v>
      </c>
      <c r="C9111">
        <v>2</v>
      </c>
      <c r="D9111">
        <v>427.17306023999998</v>
      </c>
      <c r="E9111">
        <v>2.4041252412499999E-2</v>
      </c>
      <c r="F9111">
        <v>191.166355681</v>
      </c>
      <c r="G9111">
        <v>161.69988262499999</v>
      </c>
      <c r="H9111">
        <v>42.440736049100003</v>
      </c>
      <c r="I9111">
        <v>117.866139721</v>
      </c>
      <c r="J9111">
        <v>205.37901642400001</v>
      </c>
      <c r="K9111">
        <v>89.011161939999994</v>
      </c>
      <c r="L9111">
        <v>44.505580969999997</v>
      </c>
    </row>
    <row r="9112" spans="1:13">
      <c r="A9112">
        <v>6332</v>
      </c>
      <c r="B9112">
        <v>1989</v>
      </c>
      <c r="C9112">
        <v>3</v>
      </c>
      <c r="D9112">
        <v>120.670356</v>
      </c>
      <c r="E9112">
        <v>1.5539376083399999E-3</v>
      </c>
      <c r="F9112">
        <v>127.29145099599999</v>
      </c>
      <c r="G9112">
        <v>40.044054407099999</v>
      </c>
      <c r="H9112">
        <v>28.290979499799999</v>
      </c>
      <c r="I9112">
        <v>152.50396275</v>
      </c>
      <c r="J9112">
        <v>105.458199253</v>
      </c>
      <c r="K9112">
        <v>52.6160827916</v>
      </c>
      <c r="L9112">
        <v>26.3080413958</v>
      </c>
    </row>
    <row r="9113" spans="1:13">
      <c r="A9113">
        <v>6332</v>
      </c>
      <c r="B9113">
        <v>1989</v>
      </c>
      <c r="C9113">
        <v>4</v>
      </c>
      <c r="D9113">
        <v>8.4469249200000007</v>
      </c>
      <c r="E9113">
        <v>0</v>
      </c>
      <c r="F9113">
        <v>99.416227663399994</v>
      </c>
      <c r="G9113">
        <v>3.3657194939099998E-4</v>
      </c>
      <c r="H9113">
        <v>22.092137255499999</v>
      </c>
      <c r="I9113">
        <v>165.30021683499999</v>
      </c>
      <c r="J9113">
        <v>99.243039187099996</v>
      </c>
      <c r="K9113">
        <v>41.8377106537</v>
      </c>
      <c r="L9113">
        <v>20.918855326799999</v>
      </c>
    </row>
    <row r="9114" spans="1:13">
      <c r="A9114">
        <v>6332</v>
      </c>
      <c r="B9114">
        <v>1989</v>
      </c>
      <c r="C9114">
        <v>5</v>
      </c>
      <c r="D9114">
        <v>24.134071200000001</v>
      </c>
      <c r="E9114">
        <v>0</v>
      </c>
      <c r="F9114">
        <v>55.723365431399998</v>
      </c>
      <c r="G9114">
        <v>2.5794698257999999</v>
      </c>
      <c r="H9114">
        <v>12.3831813112</v>
      </c>
      <c r="I9114">
        <v>147.283660411</v>
      </c>
      <c r="J9114">
        <v>86.767767430800006</v>
      </c>
      <c r="K9114">
        <v>23.3621161841</v>
      </c>
      <c r="L9114">
        <v>11.681058092000001</v>
      </c>
    </row>
    <row r="9115" spans="1:13">
      <c r="A9115">
        <v>6332</v>
      </c>
      <c r="B9115">
        <v>1989</v>
      </c>
      <c r="C9115">
        <v>6</v>
      </c>
      <c r="D9115">
        <v>0</v>
      </c>
      <c r="E9115">
        <v>0</v>
      </c>
      <c r="F9115">
        <v>51.176047826400001</v>
      </c>
      <c r="G9115" s="1">
        <v>1.6956588577999999E-5</v>
      </c>
      <c r="H9115">
        <v>11.365193440800001</v>
      </c>
      <c r="I9115">
        <v>150.69773208699999</v>
      </c>
      <c r="J9115">
        <v>128.26374672700001</v>
      </c>
      <c r="K9115">
        <v>23.051964219199998</v>
      </c>
      <c r="L9115">
        <v>11.525982109599999</v>
      </c>
      <c r="M9115" s="1"/>
    </row>
    <row r="9116" spans="1:13">
      <c r="A9116">
        <v>6332</v>
      </c>
      <c r="B9116">
        <v>1989</v>
      </c>
      <c r="C9116">
        <v>7</v>
      </c>
      <c r="D9116">
        <v>0</v>
      </c>
      <c r="E9116">
        <v>0</v>
      </c>
      <c r="F9116">
        <v>54.276112022600003</v>
      </c>
      <c r="G9116" s="1">
        <v>2.2127231683500001E-5</v>
      </c>
      <c r="H9116">
        <v>12.0590052475</v>
      </c>
      <c r="I9116">
        <v>167.345099753</v>
      </c>
      <c r="J9116">
        <v>167.61754082499999</v>
      </c>
      <c r="K9116">
        <v>23.3031972705</v>
      </c>
      <c r="L9116">
        <v>11.651598635299999</v>
      </c>
    </row>
    <row r="9117" spans="1:13">
      <c r="A9117">
        <v>6332</v>
      </c>
      <c r="B9117">
        <v>1989</v>
      </c>
      <c r="C9117">
        <v>8</v>
      </c>
      <c r="D9117">
        <v>0</v>
      </c>
      <c r="E9117">
        <v>0</v>
      </c>
      <c r="F9117">
        <v>51.2238397745</v>
      </c>
      <c r="G9117" s="1">
        <v>2.4368194185100001E-5</v>
      </c>
      <c r="H9117">
        <v>11.3790313685</v>
      </c>
      <c r="I9117">
        <v>161.590260151</v>
      </c>
      <c r="J9117">
        <v>179.85973117899999</v>
      </c>
      <c r="K9117">
        <v>22.3831429739</v>
      </c>
      <c r="L9117">
        <v>11.191571486999999</v>
      </c>
      <c r="M9117" s="1"/>
    </row>
    <row r="9118" spans="1:13">
      <c r="A9118">
        <v>6332</v>
      </c>
      <c r="B9118">
        <v>1989</v>
      </c>
      <c r="C9118">
        <v>9</v>
      </c>
      <c r="D9118">
        <v>78.435731399999995</v>
      </c>
      <c r="E9118">
        <v>0</v>
      </c>
      <c r="F9118">
        <v>57.200118895400003</v>
      </c>
      <c r="G9118">
        <v>22.838574384499999</v>
      </c>
      <c r="H9118">
        <v>12.697813586500001</v>
      </c>
      <c r="I9118">
        <v>180.23259404699999</v>
      </c>
      <c r="J9118">
        <v>194.48685307700001</v>
      </c>
      <c r="K9118">
        <v>26.880455595099999</v>
      </c>
      <c r="L9118">
        <v>13.4402277976</v>
      </c>
    </row>
    <row r="9119" spans="1:13">
      <c r="A9119">
        <v>6332</v>
      </c>
      <c r="B9119">
        <v>1989</v>
      </c>
      <c r="C9119">
        <v>10</v>
      </c>
      <c r="D9119">
        <v>31.374292560000001</v>
      </c>
      <c r="E9119">
        <v>0</v>
      </c>
      <c r="F9119">
        <v>61.1549664956</v>
      </c>
      <c r="G9119">
        <v>5.1589425704299998</v>
      </c>
      <c r="H9119">
        <v>13.587046559999999</v>
      </c>
      <c r="I9119">
        <v>158.95797436699999</v>
      </c>
      <c r="J9119">
        <v>163.141139057</v>
      </c>
      <c r="K9119">
        <v>26.319721654399999</v>
      </c>
      <c r="L9119">
        <v>13.159860827199999</v>
      </c>
    </row>
    <row r="9120" spans="1:13">
      <c r="A9120">
        <v>6332</v>
      </c>
      <c r="B9120">
        <v>1989</v>
      </c>
      <c r="C9120">
        <v>11</v>
      </c>
      <c r="D9120">
        <v>59.128474439999998</v>
      </c>
      <c r="E9120">
        <v>1.5160334056599999E-3</v>
      </c>
      <c r="F9120">
        <v>66.258420565400002</v>
      </c>
      <c r="G9120">
        <v>19.650489547799999</v>
      </c>
      <c r="H9120">
        <v>14.7122361569</v>
      </c>
      <c r="I9120">
        <v>149.81815366800001</v>
      </c>
      <c r="J9120">
        <v>183.464778051</v>
      </c>
      <c r="K9120">
        <v>30.371492809900001</v>
      </c>
      <c r="L9120">
        <v>15.185746405</v>
      </c>
    </row>
    <row r="9121" spans="1:13">
      <c r="A9121">
        <v>6332</v>
      </c>
      <c r="B9121">
        <v>1989</v>
      </c>
      <c r="C9121">
        <v>12</v>
      </c>
      <c r="D9121">
        <v>0</v>
      </c>
      <c r="E9121">
        <v>0</v>
      </c>
      <c r="F9121">
        <v>67.632549642599997</v>
      </c>
      <c r="G9121" s="1">
        <v>6.2227166013399993E-5</v>
      </c>
      <c r="H9121">
        <v>15.026846791700001</v>
      </c>
      <c r="I9121">
        <v>140.371959651</v>
      </c>
      <c r="J9121">
        <v>153.31181067099999</v>
      </c>
      <c r="K9121">
        <v>28.9684950768</v>
      </c>
      <c r="L9121">
        <v>14.4842475384</v>
      </c>
    </row>
    <row r="9122" spans="1:13">
      <c r="A9122">
        <v>6332</v>
      </c>
      <c r="B9122">
        <v>1990</v>
      </c>
      <c r="C9122">
        <v>1</v>
      </c>
      <c r="D9122">
        <v>453.72053856000002</v>
      </c>
      <c r="E9122">
        <v>2.2485471869899999E-2</v>
      </c>
      <c r="F9122">
        <v>114.577063063</v>
      </c>
      <c r="G9122">
        <v>166.20595231799999</v>
      </c>
      <c r="H9122">
        <v>25.438994739200002</v>
      </c>
      <c r="I9122">
        <v>185.451444603</v>
      </c>
      <c r="J9122">
        <v>239.842749145</v>
      </c>
      <c r="K9122">
        <v>52.963106992199997</v>
      </c>
      <c r="L9122">
        <v>26.481553496099998</v>
      </c>
    </row>
    <row r="9123" spans="1:13">
      <c r="A9123">
        <v>6332</v>
      </c>
      <c r="B9123">
        <v>1990</v>
      </c>
      <c r="C9123">
        <v>2</v>
      </c>
      <c r="D9123">
        <v>533.36297351999997</v>
      </c>
      <c r="E9123">
        <v>0.35788272487099998</v>
      </c>
      <c r="F9123">
        <v>191.33908555299999</v>
      </c>
      <c r="G9123">
        <v>219.115814822</v>
      </c>
      <c r="H9123">
        <v>42.475827062599997</v>
      </c>
      <c r="I9123">
        <v>128.16447631200001</v>
      </c>
      <c r="J9123">
        <v>223.797840404</v>
      </c>
      <c r="K9123">
        <v>89.788868916400006</v>
      </c>
      <c r="L9123">
        <v>44.894434458200003</v>
      </c>
    </row>
    <row r="9124" spans="1:13">
      <c r="A9124">
        <v>6332</v>
      </c>
      <c r="B9124">
        <v>1990</v>
      </c>
      <c r="C9124">
        <v>3</v>
      </c>
      <c r="D9124">
        <v>33.787699680000003</v>
      </c>
      <c r="E9124">
        <v>0</v>
      </c>
      <c r="F9124">
        <v>99.765518177999994</v>
      </c>
      <c r="G9124">
        <v>7.3191250201600004</v>
      </c>
      <c r="H9124">
        <v>22.184623510000002</v>
      </c>
      <c r="I9124">
        <v>137.844308154</v>
      </c>
      <c r="J9124">
        <v>73.957439311599998</v>
      </c>
      <c r="K9124">
        <v>38.801449739100001</v>
      </c>
      <c r="L9124">
        <v>19.400724869600001</v>
      </c>
    </row>
    <row r="9125" spans="1:13">
      <c r="A9125">
        <v>6332</v>
      </c>
      <c r="B9125">
        <v>1990</v>
      </c>
      <c r="C9125">
        <v>4</v>
      </c>
      <c r="D9125">
        <v>97.742988359999998</v>
      </c>
      <c r="E9125">
        <v>0</v>
      </c>
      <c r="F9125">
        <v>75.886438329300006</v>
      </c>
      <c r="G9125">
        <v>26.002115238999998</v>
      </c>
      <c r="H9125">
        <v>16.8600260736</v>
      </c>
      <c r="I9125">
        <v>144.588673981</v>
      </c>
      <c r="J9125">
        <v>84.586488733899998</v>
      </c>
      <c r="K9125">
        <v>32.653657962300002</v>
      </c>
      <c r="L9125">
        <v>16.3268289811</v>
      </c>
      <c r="M9125" s="1"/>
    </row>
    <row r="9126" spans="1:13">
      <c r="A9126">
        <v>6332</v>
      </c>
      <c r="B9126">
        <v>1990</v>
      </c>
      <c r="C9126">
        <v>5</v>
      </c>
      <c r="D9126">
        <v>199.10608740000001</v>
      </c>
      <c r="E9126">
        <v>6.8188557853700003E-3</v>
      </c>
      <c r="F9126">
        <v>84.004070834499998</v>
      </c>
      <c r="G9126">
        <v>74.952533217300001</v>
      </c>
      <c r="H9126">
        <v>18.639980570799999</v>
      </c>
      <c r="I9126">
        <v>161.10314420700001</v>
      </c>
      <c r="J9126">
        <v>156.32817718999999</v>
      </c>
      <c r="K9126">
        <v>41.194467663499999</v>
      </c>
      <c r="L9126">
        <v>20.597233831800001</v>
      </c>
    </row>
    <row r="9127" spans="1:13">
      <c r="A9127">
        <v>6332</v>
      </c>
      <c r="B9127">
        <v>1990</v>
      </c>
      <c r="C9127">
        <v>6</v>
      </c>
      <c r="D9127">
        <v>0</v>
      </c>
      <c r="E9127">
        <v>0</v>
      </c>
      <c r="F9127">
        <v>89.919593586600001</v>
      </c>
      <c r="G9127">
        <v>1.9471384658899999E-3</v>
      </c>
      <c r="H9127">
        <v>19.974005205099999</v>
      </c>
      <c r="I9127">
        <v>192.40993716400001</v>
      </c>
      <c r="J9127">
        <v>139.02365294099999</v>
      </c>
      <c r="K9127">
        <v>39.511925161400001</v>
      </c>
      <c r="L9127">
        <v>19.7559625807</v>
      </c>
    </row>
    <row r="9128" spans="1:13">
      <c r="A9128">
        <v>6332</v>
      </c>
      <c r="B9128">
        <v>1990</v>
      </c>
      <c r="C9128">
        <v>7</v>
      </c>
      <c r="D9128">
        <v>0</v>
      </c>
      <c r="E9128">
        <v>0</v>
      </c>
      <c r="F9128">
        <v>85.448167696799999</v>
      </c>
      <c r="G9128" s="1">
        <v>6.5073407703599998E-5</v>
      </c>
      <c r="H9128">
        <v>18.991471230999998</v>
      </c>
      <c r="I9128">
        <v>193.234478763</v>
      </c>
      <c r="J9128">
        <v>180.232228994</v>
      </c>
      <c r="K9128">
        <v>35.253551877900001</v>
      </c>
      <c r="L9128">
        <v>17.6267759389</v>
      </c>
      <c r="M9128" s="1"/>
    </row>
    <row r="9129" spans="1:13">
      <c r="A9129">
        <v>6332</v>
      </c>
      <c r="B9129">
        <v>1990</v>
      </c>
      <c r="C9129">
        <v>8</v>
      </c>
      <c r="D9129">
        <v>7.2402213599999996</v>
      </c>
      <c r="E9129">
        <v>0</v>
      </c>
      <c r="F9129">
        <v>60.862821969800002</v>
      </c>
      <c r="G9129" s="1">
        <v>2.8749166190200001E-5</v>
      </c>
      <c r="H9129">
        <v>13.521601502899999</v>
      </c>
      <c r="I9129">
        <v>175.471266864</v>
      </c>
      <c r="J9129">
        <v>174.691782437</v>
      </c>
      <c r="K9129">
        <v>26.309206956200001</v>
      </c>
      <c r="L9129">
        <v>13.1546034781</v>
      </c>
      <c r="M9129" s="1"/>
    </row>
    <row r="9130" spans="1:13">
      <c r="A9130">
        <v>6332</v>
      </c>
      <c r="B9130">
        <v>1990</v>
      </c>
      <c r="C9130">
        <v>9</v>
      </c>
      <c r="D9130">
        <v>4.82681424</v>
      </c>
      <c r="E9130">
        <v>0</v>
      </c>
      <c r="F9130">
        <v>69.769917779899998</v>
      </c>
      <c r="G9130" s="1">
        <v>5.4776125093800002E-5</v>
      </c>
      <c r="H9130">
        <v>15.496173990799999</v>
      </c>
      <c r="I9130">
        <v>167.00078421699999</v>
      </c>
      <c r="J9130">
        <v>204.58205719200001</v>
      </c>
      <c r="K9130">
        <v>31.074652709599999</v>
      </c>
      <c r="L9130">
        <v>15.537326354799999</v>
      </c>
      <c r="M9130" s="1"/>
    </row>
    <row r="9131" spans="1:13">
      <c r="A9131">
        <v>6332</v>
      </c>
      <c r="B9131">
        <v>1990</v>
      </c>
      <c r="C9131">
        <v>10</v>
      </c>
      <c r="D9131">
        <v>0</v>
      </c>
      <c r="E9131">
        <v>0</v>
      </c>
      <c r="F9131">
        <v>74.166671695999995</v>
      </c>
      <c r="G9131" s="1">
        <v>5.1915863464000001E-5</v>
      </c>
      <c r="H9131">
        <v>16.4686151109</v>
      </c>
      <c r="I9131">
        <v>160.75897980900001</v>
      </c>
      <c r="J9131">
        <v>200.59923248499999</v>
      </c>
      <c r="K9131">
        <v>33.909749352600002</v>
      </c>
      <c r="L9131">
        <v>16.954874676300001</v>
      </c>
    </row>
    <row r="9132" spans="1:13">
      <c r="A9132">
        <v>6332</v>
      </c>
      <c r="B9132">
        <v>1990</v>
      </c>
      <c r="C9132">
        <v>11</v>
      </c>
      <c r="D9132">
        <v>54.301660200000001</v>
      </c>
      <c r="E9132">
        <v>0</v>
      </c>
      <c r="F9132">
        <v>65.054327653599998</v>
      </c>
      <c r="G9132">
        <v>12.8972922149</v>
      </c>
      <c r="H9132">
        <v>14.4569366357</v>
      </c>
      <c r="I9132">
        <v>160.036460025</v>
      </c>
      <c r="J9132">
        <v>153.937777611</v>
      </c>
      <c r="K9132">
        <v>27.237140822600001</v>
      </c>
      <c r="L9132">
        <v>13.6185704113</v>
      </c>
    </row>
    <row r="9133" spans="1:13">
      <c r="A9133">
        <v>6332</v>
      </c>
      <c r="B9133">
        <v>1990</v>
      </c>
      <c r="C9133">
        <v>12</v>
      </c>
      <c r="D9133">
        <v>4.82681424</v>
      </c>
      <c r="E9133">
        <v>0</v>
      </c>
      <c r="F9133">
        <v>45.289106462600003</v>
      </c>
      <c r="G9133" s="1">
        <v>1.45825349486E-5</v>
      </c>
      <c r="H9133">
        <v>10.0640865012</v>
      </c>
      <c r="I9133">
        <v>111.328922095</v>
      </c>
      <c r="J9133">
        <v>110.92497827</v>
      </c>
      <c r="K9133">
        <v>19.058415106000002</v>
      </c>
      <c r="L9133">
        <v>9.52920755299</v>
      </c>
    </row>
    <row r="9134" spans="1:13">
      <c r="A9134">
        <v>6332</v>
      </c>
      <c r="B9134">
        <v>1991</v>
      </c>
      <c r="C9134">
        <v>1</v>
      </c>
      <c r="D9134">
        <v>366.83788224</v>
      </c>
      <c r="E9134">
        <v>9.5563715565899997E-4</v>
      </c>
      <c r="F9134">
        <v>109.717434406</v>
      </c>
      <c r="G9134">
        <v>139.431542589</v>
      </c>
      <c r="H9134">
        <v>24.357399383899999</v>
      </c>
      <c r="I9134">
        <v>160.03191306799999</v>
      </c>
      <c r="J9134">
        <v>234.70157016799999</v>
      </c>
      <c r="K9134">
        <v>51.281004993700002</v>
      </c>
      <c r="L9134">
        <v>25.640502496900002</v>
      </c>
    </row>
    <row r="9135" spans="1:13">
      <c r="A9135">
        <v>6332</v>
      </c>
      <c r="B9135">
        <v>1991</v>
      </c>
      <c r="C9135">
        <v>2</v>
      </c>
      <c r="D9135">
        <v>912.26789136000002</v>
      </c>
      <c r="E9135">
        <v>1.1837280301199999</v>
      </c>
      <c r="F9135">
        <v>113.62035351999999</v>
      </c>
      <c r="G9135">
        <v>409.49796386000003</v>
      </c>
      <c r="H9135">
        <v>24.873525258600001</v>
      </c>
      <c r="I9135">
        <v>130.56693236199999</v>
      </c>
      <c r="J9135">
        <v>366.497876663</v>
      </c>
      <c r="K9135">
        <v>128.113558445</v>
      </c>
      <c r="L9135">
        <v>64.056779222399996</v>
      </c>
    </row>
    <row r="9136" spans="1:13">
      <c r="A9136">
        <v>6332</v>
      </c>
      <c r="B9136">
        <v>1991</v>
      </c>
      <c r="C9136">
        <v>3</v>
      </c>
      <c r="D9136">
        <v>1022.07791532</v>
      </c>
      <c r="E9136">
        <v>1.82948508321</v>
      </c>
      <c r="F9136">
        <v>637.33150017900005</v>
      </c>
      <c r="G9136">
        <v>459.68686940499998</v>
      </c>
      <c r="H9136">
        <v>141.77573643599999</v>
      </c>
      <c r="I9136">
        <v>184.38866763499999</v>
      </c>
      <c r="J9136">
        <v>278.653159319</v>
      </c>
      <c r="K9136">
        <v>236.349450039</v>
      </c>
      <c r="L9136">
        <v>118.17472502</v>
      </c>
    </row>
    <row r="9137" spans="1:13">
      <c r="A9137">
        <v>6332</v>
      </c>
      <c r="B9137">
        <v>1991</v>
      </c>
      <c r="C9137">
        <v>4</v>
      </c>
      <c r="D9137">
        <v>2.41340712</v>
      </c>
      <c r="E9137">
        <v>0</v>
      </c>
      <c r="F9137">
        <v>199.98927572299999</v>
      </c>
      <c r="G9137">
        <v>1.2354732123099999E-2</v>
      </c>
      <c r="H9137">
        <v>44.539382287499997</v>
      </c>
      <c r="I9137">
        <v>165.57305138699999</v>
      </c>
      <c r="J9137">
        <v>88.581939665999997</v>
      </c>
      <c r="K9137">
        <v>63.1707754042</v>
      </c>
      <c r="L9137">
        <v>31.5853877021</v>
      </c>
    </row>
    <row r="9138" spans="1:13">
      <c r="A9138">
        <v>6332</v>
      </c>
      <c r="B9138">
        <v>1991</v>
      </c>
      <c r="C9138">
        <v>5</v>
      </c>
      <c r="D9138">
        <v>1.20670356</v>
      </c>
      <c r="E9138">
        <v>0</v>
      </c>
      <c r="F9138">
        <v>133.471937666</v>
      </c>
      <c r="G9138">
        <v>2.0096356841300001E-4</v>
      </c>
      <c r="H9138">
        <v>29.6581335007</v>
      </c>
      <c r="I9138">
        <v>173.72473479799999</v>
      </c>
      <c r="J9138">
        <v>101.48267883699999</v>
      </c>
      <c r="K9138">
        <v>56.558489124700003</v>
      </c>
      <c r="L9138">
        <v>28.279244562300001</v>
      </c>
      <c r="M9138" s="1"/>
    </row>
    <row r="9139" spans="1:13">
      <c r="A9139">
        <v>6332</v>
      </c>
      <c r="B9139">
        <v>1991</v>
      </c>
      <c r="C9139">
        <v>6</v>
      </c>
      <c r="D9139">
        <v>0</v>
      </c>
      <c r="E9139">
        <v>0</v>
      </c>
      <c r="F9139">
        <v>94.048236488699999</v>
      </c>
      <c r="G9139" s="1">
        <v>3.4691466549299997E-5</v>
      </c>
      <c r="H9139">
        <v>20.9003765617</v>
      </c>
      <c r="I9139">
        <v>180.352324428</v>
      </c>
      <c r="J9139">
        <v>115.93283745700001</v>
      </c>
      <c r="K9139">
        <v>39.341677071500001</v>
      </c>
      <c r="L9139">
        <v>19.6708385357</v>
      </c>
    </row>
    <row r="9140" spans="1:13">
      <c r="A9140">
        <v>6332</v>
      </c>
      <c r="B9140">
        <v>1991</v>
      </c>
      <c r="C9140">
        <v>7</v>
      </c>
      <c r="D9140">
        <v>2.41340712</v>
      </c>
      <c r="E9140">
        <v>0</v>
      </c>
      <c r="F9140">
        <v>70.235580406799997</v>
      </c>
      <c r="G9140" s="1">
        <v>2.6906877121E-5</v>
      </c>
      <c r="H9140">
        <v>15.6036861703</v>
      </c>
      <c r="I9140">
        <v>186.97111604700001</v>
      </c>
      <c r="J9140">
        <v>146.555213436</v>
      </c>
      <c r="K9140">
        <v>30.4070566531</v>
      </c>
      <c r="L9140">
        <v>15.203528326600001</v>
      </c>
      <c r="M9140" s="1"/>
    </row>
    <row r="9141" spans="1:13">
      <c r="A9141">
        <v>6332</v>
      </c>
      <c r="B9141">
        <v>1991</v>
      </c>
      <c r="C9141">
        <v>8</v>
      </c>
      <c r="D9141">
        <v>0</v>
      </c>
      <c r="E9141">
        <v>0</v>
      </c>
      <c r="F9141">
        <v>58.179831480899999</v>
      </c>
      <c r="G9141" s="1">
        <v>2.6485247700900001E-5</v>
      </c>
      <c r="H9141">
        <v>12.9223835362</v>
      </c>
      <c r="I9141">
        <v>169.93169267100001</v>
      </c>
      <c r="J9141">
        <v>169.48241357399999</v>
      </c>
      <c r="K9141">
        <v>25.824051711999999</v>
      </c>
      <c r="L9141">
        <v>12.912025856</v>
      </c>
      <c r="M9141" s="1"/>
    </row>
    <row r="9142" spans="1:13">
      <c r="A9142">
        <v>6332</v>
      </c>
      <c r="B9142">
        <v>1991</v>
      </c>
      <c r="C9142">
        <v>9</v>
      </c>
      <c r="D9142">
        <v>13.27373916</v>
      </c>
      <c r="E9142">
        <v>0</v>
      </c>
      <c r="F9142">
        <v>57.9556462141</v>
      </c>
      <c r="G9142">
        <v>2.37312550553</v>
      </c>
      <c r="H9142">
        <v>12.8736534783</v>
      </c>
      <c r="I9142">
        <v>165.81272710299999</v>
      </c>
      <c r="J9142">
        <v>180.125634959</v>
      </c>
      <c r="K9142">
        <v>25.496737731500001</v>
      </c>
      <c r="L9142">
        <v>12.7483688657</v>
      </c>
      <c r="M9142" s="1"/>
    </row>
    <row r="9143" spans="1:13">
      <c r="A9143">
        <v>6332</v>
      </c>
      <c r="B9143">
        <v>1991</v>
      </c>
      <c r="C9143">
        <v>10</v>
      </c>
      <c r="D9143">
        <v>65.161992240000004</v>
      </c>
      <c r="E9143">
        <v>0</v>
      </c>
      <c r="F9143">
        <v>82.165225523299995</v>
      </c>
      <c r="G9143">
        <v>18.9798642077</v>
      </c>
      <c r="H9143">
        <v>18.245296006</v>
      </c>
      <c r="I9143">
        <v>179.30185030300001</v>
      </c>
      <c r="J9143">
        <v>222.81677267699999</v>
      </c>
      <c r="K9143">
        <v>37.435692510400003</v>
      </c>
      <c r="L9143">
        <v>18.717846255200001</v>
      </c>
    </row>
    <row r="9144" spans="1:13">
      <c r="A9144">
        <v>6332</v>
      </c>
      <c r="B9144">
        <v>1991</v>
      </c>
      <c r="C9144">
        <v>11</v>
      </c>
      <c r="D9144">
        <v>0</v>
      </c>
      <c r="E9144">
        <v>0</v>
      </c>
      <c r="F9144">
        <v>75.347026383799999</v>
      </c>
      <c r="G9144" s="1">
        <v>8.8085125105300002E-5</v>
      </c>
      <c r="H9144">
        <v>16.730032896400001</v>
      </c>
      <c r="I9144">
        <v>146.40672583</v>
      </c>
      <c r="J9144">
        <v>174.691307636</v>
      </c>
      <c r="K9144">
        <v>34.594686752400001</v>
      </c>
      <c r="L9144">
        <v>17.297343376200001</v>
      </c>
    </row>
    <row r="9145" spans="1:13">
      <c r="A9145">
        <v>6332</v>
      </c>
      <c r="B9145">
        <v>1991</v>
      </c>
      <c r="C9145">
        <v>12</v>
      </c>
      <c r="D9145">
        <v>378.90491784</v>
      </c>
      <c r="E9145">
        <v>1.75637858281E-2</v>
      </c>
      <c r="F9145">
        <v>83.740282523299996</v>
      </c>
      <c r="G9145">
        <v>127.143478481</v>
      </c>
      <c r="H9145">
        <v>18.558526646699999</v>
      </c>
      <c r="I9145">
        <v>209.67310543799999</v>
      </c>
      <c r="J9145">
        <v>240.38350749099999</v>
      </c>
      <c r="K9145">
        <v>45.972705215399998</v>
      </c>
      <c r="L9145">
        <v>22.986352607699999</v>
      </c>
    </row>
    <row r="9146" spans="1:13">
      <c r="A9146">
        <v>6332</v>
      </c>
      <c r="B9146">
        <v>1992</v>
      </c>
      <c r="C9146">
        <v>1</v>
      </c>
      <c r="D9146">
        <v>302.88259355999998</v>
      </c>
      <c r="E9146">
        <v>9.6118987281999996E-2</v>
      </c>
      <c r="F9146">
        <v>199.89020762600001</v>
      </c>
      <c r="G9146">
        <v>115.496232873</v>
      </c>
      <c r="H9146">
        <v>44.426769335199999</v>
      </c>
      <c r="I9146">
        <v>187.26812418</v>
      </c>
      <c r="J9146">
        <v>206.030126413</v>
      </c>
      <c r="K9146">
        <v>82.527033897099997</v>
      </c>
      <c r="L9146">
        <v>41.2635169486</v>
      </c>
    </row>
    <row r="9147" spans="1:13">
      <c r="A9147">
        <v>6332</v>
      </c>
      <c r="B9147">
        <v>1992</v>
      </c>
      <c r="C9147">
        <v>2</v>
      </c>
      <c r="D9147">
        <v>1439.59734708</v>
      </c>
      <c r="E9147">
        <v>2.18052458939</v>
      </c>
      <c r="F9147">
        <v>565.04315980000001</v>
      </c>
      <c r="G9147">
        <v>692.17259403800006</v>
      </c>
      <c r="H9147">
        <v>125.442252629</v>
      </c>
      <c r="I9147">
        <v>171.44284996900001</v>
      </c>
      <c r="J9147">
        <v>441.31672122200001</v>
      </c>
      <c r="K9147">
        <v>263.66667879599999</v>
      </c>
      <c r="L9147">
        <v>131.83333939799999</v>
      </c>
    </row>
    <row r="9148" spans="1:13">
      <c r="A9148">
        <v>6332</v>
      </c>
      <c r="B9148">
        <v>1992</v>
      </c>
      <c r="C9148">
        <v>3</v>
      </c>
      <c r="D9148">
        <v>832.62545639999996</v>
      </c>
      <c r="E9148">
        <v>1.21645306451</v>
      </c>
      <c r="F9148">
        <v>466.76497609500001</v>
      </c>
      <c r="G9148">
        <v>348.31403334700002</v>
      </c>
      <c r="H9148">
        <v>103.62526514699999</v>
      </c>
      <c r="I9148">
        <v>138.68999495599999</v>
      </c>
      <c r="J9148">
        <v>251.700369067</v>
      </c>
      <c r="K9148">
        <v>217.542838432</v>
      </c>
      <c r="L9148">
        <v>108.771419216</v>
      </c>
    </row>
    <row r="9149" spans="1:13">
      <c r="A9149">
        <v>6332</v>
      </c>
      <c r="B9149">
        <v>1992</v>
      </c>
      <c r="C9149">
        <v>4</v>
      </c>
      <c r="D9149">
        <v>14.480442719999999</v>
      </c>
      <c r="E9149">
        <v>1.53139292635E-2</v>
      </c>
      <c r="F9149">
        <v>186.420969816</v>
      </c>
      <c r="G9149">
        <v>6.1701766247499998</v>
      </c>
      <c r="H9149">
        <v>41.483497284999999</v>
      </c>
      <c r="I9149">
        <v>151.34569148099999</v>
      </c>
      <c r="J9149">
        <v>82.654863869500005</v>
      </c>
      <c r="K9149">
        <v>66.186759650300004</v>
      </c>
      <c r="L9149">
        <v>33.093379825200003</v>
      </c>
    </row>
    <row r="9150" spans="1:13">
      <c r="A9150">
        <v>6332</v>
      </c>
      <c r="B9150">
        <v>1992</v>
      </c>
      <c r="C9150">
        <v>5</v>
      </c>
      <c r="D9150">
        <v>67.575399360000006</v>
      </c>
      <c r="E9150">
        <v>0</v>
      </c>
      <c r="F9150">
        <v>153.74221932</v>
      </c>
      <c r="G9150">
        <v>19.852242613000001</v>
      </c>
      <c r="H9150">
        <v>34.182971190400004</v>
      </c>
      <c r="I9150">
        <v>159.76067747900001</v>
      </c>
      <c r="J9150">
        <v>90.566168491499994</v>
      </c>
      <c r="K9150">
        <v>60.720299159299998</v>
      </c>
      <c r="L9150">
        <v>30.3601495797</v>
      </c>
    </row>
    <row r="9151" spans="1:13">
      <c r="A9151">
        <v>6332</v>
      </c>
      <c r="B9151">
        <v>1992</v>
      </c>
      <c r="C9151">
        <v>6</v>
      </c>
      <c r="D9151">
        <v>3.6201106799999998</v>
      </c>
      <c r="E9151">
        <v>0</v>
      </c>
      <c r="F9151">
        <v>131.49105008500001</v>
      </c>
      <c r="G9151">
        <v>1.26755239392E-4</v>
      </c>
      <c r="H9151">
        <v>29.191115611600001</v>
      </c>
      <c r="I9151">
        <v>209.79710372100001</v>
      </c>
      <c r="J9151">
        <v>129.99027179300001</v>
      </c>
      <c r="K9151">
        <v>61.468952449200003</v>
      </c>
      <c r="L9151">
        <v>30.734476224600002</v>
      </c>
      <c r="M9151" s="1"/>
    </row>
    <row r="9152" spans="1:13">
      <c r="A9152">
        <v>6332</v>
      </c>
      <c r="B9152">
        <v>1992</v>
      </c>
      <c r="C9152">
        <v>7</v>
      </c>
      <c r="D9152">
        <v>123.08376312</v>
      </c>
      <c r="E9152">
        <v>0</v>
      </c>
      <c r="F9152">
        <v>114.59358801</v>
      </c>
      <c r="G9152">
        <v>39.180559272799997</v>
      </c>
      <c r="H9152">
        <v>25.468413205899999</v>
      </c>
      <c r="I9152">
        <v>214.932495913</v>
      </c>
      <c r="J9152">
        <v>158.73741688600001</v>
      </c>
      <c r="K9152">
        <v>47.457524923800001</v>
      </c>
      <c r="L9152">
        <v>23.728762461900001</v>
      </c>
      <c r="M9152" s="1"/>
    </row>
    <row r="9153" spans="1:13">
      <c r="A9153">
        <v>6332</v>
      </c>
      <c r="B9153">
        <v>1992</v>
      </c>
      <c r="C9153">
        <v>8</v>
      </c>
      <c r="D9153">
        <v>0</v>
      </c>
      <c r="E9153">
        <v>0</v>
      </c>
      <c r="F9153">
        <v>92.638785110200004</v>
      </c>
      <c r="G9153" s="1">
        <v>9.96167004667E-5</v>
      </c>
      <c r="H9153">
        <v>20.5767482979</v>
      </c>
      <c r="I9153">
        <v>204.594732763</v>
      </c>
      <c r="J9153">
        <v>188.420228517</v>
      </c>
      <c r="K9153">
        <v>40.979966309300004</v>
      </c>
      <c r="L9153">
        <v>20.489983154699999</v>
      </c>
      <c r="M9153" s="1"/>
    </row>
    <row r="9154" spans="1:13">
      <c r="A9154">
        <v>6332</v>
      </c>
      <c r="B9154">
        <v>1992</v>
      </c>
      <c r="C9154">
        <v>9</v>
      </c>
      <c r="D9154">
        <v>0</v>
      </c>
      <c r="E9154">
        <v>0</v>
      </c>
      <c r="F9154">
        <v>79.252316537699997</v>
      </c>
      <c r="G9154" s="1">
        <v>6.3606069055700002E-5</v>
      </c>
      <c r="H9154">
        <v>17.600172157999999</v>
      </c>
      <c r="I9154">
        <v>174.13103583399999</v>
      </c>
      <c r="J9154">
        <v>199.496992619</v>
      </c>
      <c r="K9154">
        <v>35.743344594900002</v>
      </c>
      <c r="L9154">
        <v>17.871672297500002</v>
      </c>
    </row>
    <row r="9155" spans="1:13">
      <c r="A9155">
        <v>6332</v>
      </c>
      <c r="B9155">
        <v>1992</v>
      </c>
      <c r="C9155">
        <v>10</v>
      </c>
      <c r="D9155">
        <v>246.16752624</v>
      </c>
      <c r="E9155">
        <v>4.9170837766899997E-2</v>
      </c>
      <c r="F9155">
        <v>105.90233392</v>
      </c>
      <c r="G9155">
        <v>97.320011955599995</v>
      </c>
      <c r="H9155">
        <v>23.505195724499998</v>
      </c>
      <c r="I9155">
        <v>169.477913586</v>
      </c>
      <c r="J9155">
        <v>261.352161341</v>
      </c>
      <c r="K9155">
        <v>50.6212645186</v>
      </c>
      <c r="L9155">
        <v>25.3106322593</v>
      </c>
    </row>
    <row r="9156" spans="1:13">
      <c r="A9156">
        <v>6332</v>
      </c>
      <c r="B9156">
        <v>1992</v>
      </c>
      <c r="C9156">
        <v>11</v>
      </c>
      <c r="D9156">
        <v>0</v>
      </c>
      <c r="E9156">
        <v>0</v>
      </c>
      <c r="F9156">
        <v>101.382957679</v>
      </c>
      <c r="G9156">
        <v>6.8226736490400001E-3</v>
      </c>
      <c r="H9156">
        <v>22.539603270600001</v>
      </c>
      <c r="I9156">
        <v>174.05151419399999</v>
      </c>
      <c r="J9156">
        <v>141.32265897900001</v>
      </c>
      <c r="K9156">
        <v>40.433930325200002</v>
      </c>
      <c r="L9156">
        <v>20.216965162600001</v>
      </c>
    </row>
    <row r="9157" spans="1:13">
      <c r="A9157">
        <v>6332</v>
      </c>
      <c r="B9157">
        <v>1992</v>
      </c>
      <c r="C9157">
        <v>12</v>
      </c>
      <c r="D9157">
        <v>1018.4578046399999</v>
      </c>
      <c r="E9157">
        <v>0.78653741739799998</v>
      </c>
      <c r="F9157">
        <v>303.96170824000001</v>
      </c>
      <c r="G9157">
        <v>422.96036393200001</v>
      </c>
      <c r="H9157">
        <v>67.394017294199998</v>
      </c>
      <c r="I9157">
        <v>206.45466916300001</v>
      </c>
      <c r="J9157">
        <v>388.42724207999998</v>
      </c>
      <c r="K9157">
        <v>160.44814268600001</v>
      </c>
      <c r="L9157">
        <v>80.224071343199995</v>
      </c>
    </row>
    <row r="9158" spans="1:13">
      <c r="A9158">
        <v>6332</v>
      </c>
      <c r="B9158">
        <v>1993</v>
      </c>
      <c r="C9158">
        <v>1</v>
      </c>
      <c r="D9158">
        <v>2079.1502338800001</v>
      </c>
      <c r="E9158">
        <v>4.66448844581</v>
      </c>
      <c r="F9158">
        <v>1024.49594398</v>
      </c>
      <c r="G9158">
        <v>1071.8163134500001</v>
      </c>
      <c r="H9158">
        <v>227.636462056</v>
      </c>
      <c r="I9158">
        <v>209.42231548999999</v>
      </c>
      <c r="J9158">
        <v>509.05867464300002</v>
      </c>
      <c r="K9158">
        <v>436.62723833000001</v>
      </c>
      <c r="L9158">
        <v>218.31361916500001</v>
      </c>
    </row>
    <row r="9159" spans="1:13">
      <c r="A9159">
        <v>6332</v>
      </c>
      <c r="B9159">
        <v>1993</v>
      </c>
      <c r="C9159">
        <v>2</v>
      </c>
      <c r="D9159">
        <v>1345.4744694000001</v>
      </c>
      <c r="E9159">
        <v>2.99957030766</v>
      </c>
      <c r="F9159">
        <v>710.86273423600005</v>
      </c>
      <c r="G9159">
        <v>617.42002030499998</v>
      </c>
      <c r="H9159">
        <v>157.80778647899999</v>
      </c>
      <c r="I9159">
        <v>181.947386346</v>
      </c>
      <c r="J9159">
        <v>338.16125763700001</v>
      </c>
      <c r="K9159">
        <v>333.23101500400003</v>
      </c>
      <c r="L9159">
        <v>166.61550750200001</v>
      </c>
    </row>
    <row r="9160" spans="1:13">
      <c r="A9160">
        <v>6332</v>
      </c>
      <c r="B9160">
        <v>1993</v>
      </c>
      <c r="C9160">
        <v>3</v>
      </c>
      <c r="D9160">
        <v>348.73732883999998</v>
      </c>
      <c r="E9160">
        <v>0.49985825463099998</v>
      </c>
      <c r="F9160">
        <v>286.09145666799998</v>
      </c>
      <c r="G9160">
        <v>140.639995387</v>
      </c>
      <c r="H9160">
        <v>63.5694439472</v>
      </c>
      <c r="I9160">
        <v>133.95055812300001</v>
      </c>
      <c r="J9160">
        <v>130.67539792700001</v>
      </c>
      <c r="K9160">
        <v>121.55437750999999</v>
      </c>
      <c r="L9160">
        <v>60.777188754800001</v>
      </c>
    </row>
    <row r="9161" spans="1:13">
      <c r="A9161">
        <v>6332</v>
      </c>
      <c r="B9161">
        <v>1993</v>
      </c>
      <c r="C9161">
        <v>4</v>
      </c>
      <c r="D9161">
        <v>0</v>
      </c>
      <c r="E9161">
        <v>0</v>
      </c>
      <c r="F9161">
        <v>188.06705237099999</v>
      </c>
      <c r="G9161">
        <v>1.89032942E-2</v>
      </c>
      <c r="H9161">
        <v>41.830695043600002</v>
      </c>
      <c r="I9161">
        <v>162.50619545699999</v>
      </c>
      <c r="J9161">
        <v>86.121458964699997</v>
      </c>
      <c r="K9161">
        <v>70.860309056600002</v>
      </c>
      <c r="L9161">
        <v>35.430154528300001</v>
      </c>
    </row>
    <row r="9162" spans="1:13">
      <c r="A9162">
        <v>6332</v>
      </c>
      <c r="B9162">
        <v>1993</v>
      </c>
      <c r="C9162">
        <v>5</v>
      </c>
      <c r="D9162">
        <v>0</v>
      </c>
      <c r="E9162">
        <v>0</v>
      </c>
      <c r="F9162">
        <v>167.74648348400001</v>
      </c>
      <c r="G9162">
        <v>3.6829093537599998E-4</v>
      </c>
      <c r="H9162">
        <v>37.268136376999998</v>
      </c>
      <c r="I9162">
        <v>181.32216332499999</v>
      </c>
      <c r="J9162">
        <v>105.43338440799999</v>
      </c>
      <c r="K9162">
        <v>72.361139408400007</v>
      </c>
      <c r="L9162">
        <v>36.180569704200003</v>
      </c>
    </row>
    <row r="9163" spans="1:13">
      <c r="A9163">
        <v>6332</v>
      </c>
      <c r="B9163">
        <v>1993</v>
      </c>
      <c r="C9163">
        <v>6</v>
      </c>
      <c r="D9163">
        <v>190.65916247999999</v>
      </c>
      <c r="E9163">
        <v>2.1382390693600001E-2</v>
      </c>
      <c r="F9163">
        <v>191.67491995699999</v>
      </c>
      <c r="G9163">
        <v>72.283486406600005</v>
      </c>
      <c r="H9163">
        <v>42.564136619599999</v>
      </c>
      <c r="I9163">
        <v>227.81179940499999</v>
      </c>
      <c r="J9163">
        <v>162.456537432</v>
      </c>
      <c r="K9163">
        <v>87.0009861435</v>
      </c>
      <c r="L9163">
        <v>43.500493071800001</v>
      </c>
    </row>
    <row r="9164" spans="1:13">
      <c r="A9164">
        <v>6332</v>
      </c>
      <c r="B9164">
        <v>1993</v>
      </c>
      <c r="C9164">
        <v>7</v>
      </c>
      <c r="D9164">
        <v>0</v>
      </c>
      <c r="E9164">
        <v>0</v>
      </c>
      <c r="F9164">
        <v>111.861893114</v>
      </c>
      <c r="G9164">
        <v>1.1501027047100001E-4</v>
      </c>
      <c r="H9164">
        <v>24.8813474715</v>
      </c>
      <c r="I9164">
        <v>183.906693897</v>
      </c>
      <c r="J9164">
        <v>119.69536881000001</v>
      </c>
      <c r="K9164">
        <v>42.032647148499997</v>
      </c>
      <c r="L9164">
        <v>21.016323574299999</v>
      </c>
      <c r="M9164" s="1"/>
    </row>
    <row r="9165" spans="1:13">
      <c r="A9165">
        <v>6332</v>
      </c>
      <c r="B9165">
        <v>1993</v>
      </c>
      <c r="C9165">
        <v>8</v>
      </c>
      <c r="D9165">
        <v>0</v>
      </c>
      <c r="E9165">
        <v>0</v>
      </c>
      <c r="F9165">
        <v>74.652107561299999</v>
      </c>
      <c r="G9165" s="1">
        <v>3.5071321478499999E-5</v>
      </c>
      <c r="H9165">
        <v>16.5805782409</v>
      </c>
      <c r="I9165">
        <v>185.509144007</v>
      </c>
      <c r="J9165">
        <v>155.918805752</v>
      </c>
      <c r="K9165">
        <v>33.238276997600003</v>
      </c>
      <c r="L9165">
        <v>16.619138498800002</v>
      </c>
      <c r="M9165" s="1"/>
    </row>
    <row r="9166" spans="1:13">
      <c r="A9166">
        <v>6332</v>
      </c>
      <c r="B9166">
        <v>1993</v>
      </c>
      <c r="C9166">
        <v>9</v>
      </c>
      <c r="D9166">
        <v>0</v>
      </c>
      <c r="E9166">
        <v>0</v>
      </c>
      <c r="F9166">
        <v>62.473670984400002</v>
      </c>
      <c r="G9166" s="1">
        <v>4.3412757820700002E-5</v>
      </c>
      <c r="H9166">
        <v>13.8684907798</v>
      </c>
      <c r="I9166">
        <v>161.768587139</v>
      </c>
      <c r="J9166">
        <v>180.01703200899999</v>
      </c>
      <c r="K9166">
        <v>29.3575953438</v>
      </c>
      <c r="L9166">
        <v>14.6787976719</v>
      </c>
      <c r="M9166" s="1"/>
    </row>
    <row r="9167" spans="1:13">
      <c r="A9167">
        <v>6332</v>
      </c>
      <c r="B9167">
        <v>1993</v>
      </c>
      <c r="C9167">
        <v>10</v>
      </c>
      <c r="D9167">
        <v>10.860332039999999</v>
      </c>
      <c r="E9167">
        <v>0</v>
      </c>
      <c r="F9167">
        <v>60.736471634200001</v>
      </c>
      <c r="G9167" s="1">
        <v>3.8517800664800001E-5</v>
      </c>
      <c r="H9167">
        <v>13.493787685299999</v>
      </c>
      <c r="I9167">
        <v>146.501057081</v>
      </c>
      <c r="J9167">
        <v>156.19806822199999</v>
      </c>
      <c r="K9167">
        <v>26.1995994022</v>
      </c>
      <c r="L9167">
        <v>13.0997997011</v>
      </c>
    </row>
    <row r="9168" spans="1:13">
      <c r="A9168">
        <v>6332</v>
      </c>
      <c r="B9168">
        <v>1993</v>
      </c>
      <c r="C9168">
        <v>11</v>
      </c>
      <c r="D9168">
        <v>136.35750228000001</v>
      </c>
      <c r="E9168">
        <v>3.5028251480000001E-3</v>
      </c>
      <c r="F9168">
        <v>62.883822893400001</v>
      </c>
      <c r="G9168">
        <v>44.052647390399997</v>
      </c>
      <c r="H9168">
        <v>13.966272121199999</v>
      </c>
      <c r="I9168">
        <v>162.35404081600001</v>
      </c>
      <c r="J9168">
        <v>171.26836112199999</v>
      </c>
      <c r="K9168">
        <v>28.108951824999998</v>
      </c>
      <c r="L9168">
        <v>14.054475912499999</v>
      </c>
    </row>
    <row r="9169" spans="1:12">
      <c r="A9169">
        <v>6332</v>
      </c>
      <c r="B9169">
        <v>1993</v>
      </c>
      <c r="C9169">
        <v>12</v>
      </c>
      <c r="D9169">
        <v>179.79883043999999</v>
      </c>
      <c r="E9169">
        <v>1.87365558601E-3</v>
      </c>
      <c r="F9169">
        <v>69.845033230400006</v>
      </c>
      <c r="G9169">
        <v>57.563785075200002</v>
      </c>
      <c r="H9169">
        <v>15.5172331449</v>
      </c>
      <c r="I9169">
        <v>166.21603214500001</v>
      </c>
      <c r="J9169">
        <v>149.956548758</v>
      </c>
      <c r="K9169">
        <v>30.171224846200001</v>
      </c>
      <c r="L9169">
        <v>15.085612423100001</v>
      </c>
    </row>
    <row r="9170" spans="1:12">
      <c r="A9170">
        <v>6332</v>
      </c>
      <c r="B9170">
        <v>1994</v>
      </c>
      <c r="C9170">
        <v>1</v>
      </c>
      <c r="D9170">
        <v>113.43013464000001</v>
      </c>
      <c r="E9170">
        <v>0</v>
      </c>
      <c r="F9170">
        <v>61.066563625299999</v>
      </c>
      <c r="G9170">
        <v>35.634949737600003</v>
      </c>
      <c r="H9170">
        <v>13.566757557300001</v>
      </c>
      <c r="I9170">
        <v>148.69080034699999</v>
      </c>
      <c r="J9170">
        <v>135.51179287100001</v>
      </c>
      <c r="K9170">
        <v>26.420456467899999</v>
      </c>
      <c r="L9170">
        <v>13.210228233900001</v>
      </c>
    </row>
    <row r="9171" spans="1:12">
      <c r="A9171">
        <v>6332</v>
      </c>
      <c r="B9171">
        <v>1994</v>
      </c>
      <c r="C9171">
        <v>2</v>
      </c>
      <c r="D9171">
        <v>499.57527384000002</v>
      </c>
      <c r="E9171">
        <v>6.7884860821099999E-2</v>
      </c>
      <c r="F9171">
        <v>114.896098989</v>
      </c>
      <c r="G9171">
        <v>180.96631044899999</v>
      </c>
      <c r="H9171">
        <v>25.510509600300001</v>
      </c>
      <c r="I9171">
        <v>160.57709046100001</v>
      </c>
      <c r="J9171">
        <v>202.81813243799999</v>
      </c>
      <c r="K9171">
        <v>52.964804901599997</v>
      </c>
      <c r="L9171">
        <v>26.482402450799999</v>
      </c>
    </row>
    <row r="9172" spans="1:12">
      <c r="A9172">
        <v>6332</v>
      </c>
      <c r="B9172">
        <v>1994</v>
      </c>
      <c r="C9172">
        <v>3</v>
      </c>
      <c r="D9172">
        <v>293.22896508000002</v>
      </c>
      <c r="E9172">
        <v>1.4706560774E-2</v>
      </c>
      <c r="F9172">
        <v>136.447674853</v>
      </c>
      <c r="G9172">
        <v>101.700532346</v>
      </c>
      <c r="H9172">
        <v>30.287971926099999</v>
      </c>
      <c r="I9172">
        <v>168.487659541</v>
      </c>
      <c r="J9172">
        <v>167.142378716</v>
      </c>
      <c r="K9172">
        <v>64.539348160800003</v>
      </c>
      <c r="L9172">
        <v>32.269674080400002</v>
      </c>
    </row>
    <row r="9173" spans="1:12">
      <c r="A9173">
        <v>6332</v>
      </c>
      <c r="B9173">
        <v>1994</v>
      </c>
      <c r="C9173">
        <v>4</v>
      </c>
      <c r="D9173">
        <v>257.02785827999998</v>
      </c>
      <c r="E9173">
        <v>4.99457914866E-2</v>
      </c>
      <c r="F9173">
        <v>120.339442648</v>
      </c>
      <c r="G9173">
        <v>94.285128912399998</v>
      </c>
      <c r="H9173">
        <v>26.715826008699999</v>
      </c>
      <c r="I9173">
        <v>138.02323051600001</v>
      </c>
      <c r="J9173">
        <v>136.21192830800001</v>
      </c>
      <c r="K9173">
        <v>56.175347528300001</v>
      </c>
      <c r="L9173">
        <v>28.0876737641</v>
      </c>
    </row>
    <row r="9174" spans="1:12">
      <c r="A9174">
        <v>6332</v>
      </c>
      <c r="B9174">
        <v>1994</v>
      </c>
      <c r="C9174">
        <v>5</v>
      </c>
      <c r="D9174">
        <v>113.43013464000001</v>
      </c>
      <c r="E9174">
        <v>8.4706035016700008E-3</v>
      </c>
      <c r="F9174">
        <v>90.3398819194</v>
      </c>
      <c r="G9174">
        <v>28.570360462899998</v>
      </c>
      <c r="H9174">
        <v>20.0902721233</v>
      </c>
      <c r="I9174">
        <v>130.04677955599999</v>
      </c>
      <c r="J9174">
        <v>68.773844326100004</v>
      </c>
      <c r="K9174">
        <v>34.791888385699998</v>
      </c>
      <c r="L9174">
        <v>17.3959441929</v>
      </c>
    </row>
    <row r="9175" spans="1:12">
      <c r="A9175">
        <v>6332</v>
      </c>
      <c r="B9175">
        <v>1994</v>
      </c>
      <c r="C9175">
        <v>6</v>
      </c>
      <c r="D9175">
        <v>0</v>
      </c>
      <c r="E9175">
        <v>0</v>
      </c>
      <c r="F9175">
        <v>124.161385817</v>
      </c>
      <c r="G9175">
        <v>1.0491010252800001E-3</v>
      </c>
      <c r="H9175">
        <v>27.5654860038</v>
      </c>
      <c r="I9175">
        <v>207.054070422</v>
      </c>
      <c r="J9175">
        <v>142.74109378200001</v>
      </c>
      <c r="K9175">
        <v>57.708160038499997</v>
      </c>
      <c r="L9175">
        <v>28.8540800193</v>
      </c>
    </row>
    <row r="9176" spans="1:12">
      <c r="A9176">
        <v>6332</v>
      </c>
      <c r="B9176">
        <v>1994</v>
      </c>
      <c r="C9176">
        <v>7</v>
      </c>
      <c r="D9176">
        <v>0</v>
      </c>
      <c r="E9176">
        <v>0</v>
      </c>
      <c r="F9176">
        <v>87.821035580499995</v>
      </c>
      <c r="G9176" s="1">
        <v>4.5315043295700001E-5</v>
      </c>
      <c r="H9176">
        <v>19.527690039599999</v>
      </c>
      <c r="I9176">
        <v>174.84848696500001</v>
      </c>
      <c r="J9176">
        <v>142.56934701099999</v>
      </c>
      <c r="K9176">
        <v>34.341553877599999</v>
      </c>
      <c r="L9176">
        <v>17.1707769388</v>
      </c>
    </row>
    <row r="9177" spans="1:12">
      <c r="A9177">
        <v>6332</v>
      </c>
      <c r="B9177">
        <v>1994</v>
      </c>
      <c r="C9177">
        <v>8</v>
      </c>
      <c r="D9177">
        <v>0</v>
      </c>
      <c r="E9177">
        <v>0</v>
      </c>
      <c r="F9177">
        <v>81.012790481500005</v>
      </c>
      <c r="G9177" s="1">
        <v>5.87330587051E-5</v>
      </c>
      <c r="H9177">
        <v>17.9899393002</v>
      </c>
      <c r="I9177">
        <v>192.35681207600001</v>
      </c>
      <c r="J9177">
        <v>208.43016280399999</v>
      </c>
      <c r="K9177">
        <v>36.7931620556</v>
      </c>
      <c r="L9177">
        <v>18.3965810278</v>
      </c>
    </row>
    <row r="9178" spans="1:12">
      <c r="A9178">
        <v>6332</v>
      </c>
      <c r="B9178">
        <v>1994</v>
      </c>
      <c r="C9178">
        <v>9</v>
      </c>
      <c r="D9178">
        <v>0</v>
      </c>
      <c r="E9178">
        <v>0</v>
      </c>
      <c r="F9178">
        <v>76.961934234599994</v>
      </c>
      <c r="G9178" s="1">
        <v>5.3799139858000003E-5</v>
      </c>
      <c r="H9178">
        <v>17.098520984</v>
      </c>
      <c r="I9178">
        <v>165.15115075599999</v>
      </c>
      <c r="J9178">
        <v>193.274758996</v>
      </c>
      <c r="K9178">
        <v>33.213384067600003</v>
      </c>
      <c r="L9178">
        <v>16.606692033800002</v>
      </c>
    </row>
    <row r="9179" spans="1:12">
      <c r="A9179">
        <v>6332</v>
      </c>
      <c r="B9179">
        <v>1994</v>
      </c>
      <c r="C9179">
        <v>10</v>
      </c>
      <c r="D9179">
        <v>88.089359880000003</v>
      </c>
      <c r="E9179">
        <v>0</v>
      </c>
      <c r="F9179">
        <v>82.555114673000006</v>
      </c>
      <c r="G9179">
        <v>26.920429971899999</v>
      </c>
      <c r="H9179">
        <v>18.329594885700001</v>
      </c>
      <c r="I9179">
        <v>197.90351640099999</v>
      </c>
      <c r="J9179">
        <v>215.69801597599999</v>
      </c>
      <c r="K9179">
        <v>38.101162552600002</v>
      </c>
      <c r="L9179">
        <v>19.050581276300001</v>
      </c>
    </row>
    <row r="9180" spans="1:12">
      <c r="A9180">
        <v>6332</v>
      </c>
      <c r="B9180">
        <v>1994</v>
      </c>
      <c r="C9180">
        <v>11</v>
      </c>
      <c r="D9180">
        <v>107.39661683999999</v>
      </c>
      <c r="E9180">
        <v>0</v>
      </c>
      <c r="F9180">
        <v>111.639535538</v>
      </c>
      <c r="G9180">
        <v>35.506082131299998</v>
      </c>
      <c r="H9180">
        <v>24.791416655399999</v>
      </c>
      <c r="I9180">
        <v>199.65329201500001</v>
      </c>
      <c r="J9180">
        <v>237.81407760499999</v>
      </c>
      <c r="K9180">
        <v>50.614544923300002</v>
      </c>
      <c r="L9180">
        <v>25.3072724616</v>
      </c>
    </row>
    <row r="9181" spans="1:12">
      <c r="A9181">
        <v>6332</v>
      </c>
      <c r="B9181">
        <v>1994</v>
      </c>
      <c r="C9181">
        <v>12</v>
      </c>
      <c r="D9181">
        <v>170.14520196000001</v>
      </c>
      <c r="E9181">
        <v>1.84162513983E-3</v>
      </c>
      <c r="F9181">
        <v>110.717623731</v>
      </c>
      <c r="G9181">
        <v>61.067698405500003</v>
      </c>
      <c r="H9181">
        <v>24.588696797800001</v>
      </c>
      <c r="I9181">
        <v>198.07881916299999</v>
      </c>
      <c r="J9181">
        <v>221.082838326</v>
      </c>
      <c r="K9181">
        <v>49.767069156600002</v>
      </c>
      <c r="L9181">
        <v>24.883534578300001</v>
      </c>
    </row>
    <row r="9182" spans="1:12">
      <c r="A9182">
        <v>6332</v>
      </c>
      <c r="B9182">
        <v>1995</v>
      </c>
      <c r="C9182">
        <v>1</v>
      </c>
      <c r="D9182">
        <v>2238.4351038</v>
      </c>
      <c r="E9182">
        <v>3.2185989420299999</v>
      </c>
      <c r="F9182">
        <v>794.95749959800003</v>
      </c>
      <c r="G9182">
        <v>1142.04693219</v>
      </c>
      <c r="H9182">
        <v>176.48736674599999</v>
      </c>
      <c r="I9182">
        <v>227.44290510900001</v>
      </c>
      <c r="J9182">
        <v>573.76052173100004</v>
      </c>
      <c r="K9182">
        <v>370.30014027300001</v>
      </c>
      <c r="L9182">
        <v>185.15007013600001</v>
      </c>
    </row>
    <row r="9183" spans="1:12">
      <c r="A9183">
        <v>6332</v>
      </c>
      <c r="B9183">
        <v>1995</v>
      </c>
      <c r="C9183">
        <v>2</v>
      </c>
      <c r="D9183">
        <v>334.25688611999999</v>
      </c>
      <c r="E9183">
        <v>0.321464466778</v>
      </c>
      <c r="F9183">
        <v>296.543672792</v>
      </c>
      <c r="G9183">
        <v>133.228586944</v>
      </c>
      <c r="H9183">
        <v>65.936978535600005</v>
      </c>
      <c r="I9183">
        <v>122.55534533700001</v>
      </c>
      <c r="J9183">
        <v>136.909370948</v>
      </c>
      <c r="K9183">
        <v>116.34859486800001</v>
      </c>
      <c r="L9183">
        <v>58.174297433900001</v>
      </c>
    </row>
    <row r="9184" spans="1:12">
      <c r="A9184">
        <v>6332</v>
      </c>
      <c r="B9184">
        <v>1995</v>
      </c>
      <c r="C9184">
        <v>3</v>
      </c>
      <c r="D9184">
        <v>1160.84882472</v>
      </c>
      <c r="E9184">
        <v>1.9610927768399999</v>
      </c>
      <c r="F9184">
        <v>600.65799827299998</v>
      </c>
      <c r="G9184">
        <v>602.05171246500004</v>
      </c>
      <c r="H9184">
        <v>133.37903937499999</v>
      </c>
      <c r="I9184">
        <v>154.80102839700001</v>
      </c>
      <c r="J9184">
        <v>268.32487634400002</v>
      </c>
      <c r="K9184">
        <v>273.83577532200002</v>
      </c>
      <c r="L9184">
        <v>136.91788766100001</v>
      </c>
    </row>
    <row r="9185" spans="1:12">
      <c r="A9185">
        <v>6332</v>
      </c>
      <c r="B9185">
        <v>1995</v>
      </c>
      <c r="C9185">
        <v>4</v>
      </c>
      <c r="D9185">
        <v>146.01113075999999</v>
      </c>
      <c r="E9185">
        <v>1.95823947597E-2</v>
      </c>
      <c r="F9185">
        <v>206.41322268100001</v>
      </c>
      <c r="G9185">
        <v>52.041709814900003</v>
      </c>
      <c r="H9185">
        <v>45.865324036499999</v>
      </c>
      <c r="I9185">
        <v>162.44067412999999</v>
      </c>
      <c r="J9185">
        <v>109.269848681</v>
      </c>
      <c r="K9185">
        <v>87.623219087899997</v>
      </c>
      <c r="L9185">
        <v>43.811609543899998</v>
      </c>
    </row>
    <row r="9186" spans="1:12">
      <c r="A9186">
        <v>6332</v>
      </c>
      <c r="B9186">
        <v>1995</v>
      </c>
      <c r="C9186">
        <v>5</v>
      </c>
      <c r="D9186">
        <v>12.067035600000001</v>
      </c>
      <c r="E9186">
        <v>0</v>
      </c>
      <c r="F9186">
        <v>119.635052977</v>
      </c>
      <c r="G9186">
        <v>9.0436542817499998E-4</v>
      </c>
      <c r="H9186">
        <v>26.597066993399999</v>
      </c>
      <c r="I9186">
        <v>131.35163779600001</v>
      </c>
      <c r="J9186">
        <v>64.672546602300002</v>
      </c>
      <c r="K9186">
        <v>47.792102288700001</v>
      </c>
      <c r="L9186">
        <v>23.896051144400001</v>
      </c>
    </row>
    <row r="9187" spans="1:12">
      <c r="A9187">
        <v>6332</v>
      </c>
      <c r="B9187">
        <v>1995</v>
      </c>
      <c r="C9187">
        <v>6</v>
      </c>
      <c r="D9187">
        <v>132.7373916</v>
      </c>
      <c r="E9187">
        <v>0</v>
      </c>
      <c r="F9187">
        <v>174.33722151000001</v>
      </c>
      <c r="G9187">
        <v>44.451274333500002</v>
      </c>
      <c r="H9187">
        <v>38.699854049199999</v>
      </c>
      <c r="I9187">
        <v>210.278222965</v>
      </c>
      <c r="J9187">
        <v>140.67959491100001</v>
      </c>
      <c r="K9187">
        <v>82.171901523700001</v>
      </c>
      <c r="L9187">
        <v>41.085950761900001</v>
      </c>
    </row>
    <row r="9188" spans="1:12">
      <c r="A9188">
        <v>6332</v>
      </c>
      <c r="B9188">
        <v>1995</v>
      </c>
      <c r="C9188">
        <v>7</v>
      </c>
      <c r="D9188">
        <v>1.20670356</v>
      </c>
      <c r="E9188">
        <v>0</v>
      </c>
      <c r="F9188">
        <v>142.65329098199999</v>
      </c>
      <c r="G9188">
        <v>2.41742125079E-4</v>
      </c>
      <c r="H9188">
        <v>31.704723564999998</v>
      </c>
      <c r="I9188">
        <v>224.900675998</v>
      </c>
      <c r="J9188">
        <v>148.570492876</v>
      </c>
      <c r="K9188">
        <v>59.068632320399999</v>
      </c>
      <c r="L9188">
        <v>29.5343161602</v>
      </c>
    </row>
    <row r="9189" spans="1:12">
      <c r="A9189">
        <v>6332</v>
      </c>
      <c r="B9189">
        <v>1995</v>
      </c>
      <c r="C9189">
        <v>8</v>
      </c>
      <c r="D9189">
        <v>0</v>
      </c>
      <c r="E9189">
        <v>0</v>
      </c>
      <c r="F9189">
        <v>102.591925195</v>
      </c>
      <c r="G9189" s="1">
        <v>6.8056941616799995E-5</v>
      </c>
      <c r="H9189">
        <v>22.796336341100002</v>
      </c>
      <c r="I9189">
        <v>214.08751470499999</v>
      </c>
      <c r="J9189">
        <v>187.40973863599999</v>
      </c>
      <c r="K9189">
        <v>43.495326493199997</v>
      </c>
      <c r="L9189">
        <v>21.747663246599998</v>
      </c>
    </row>
    <row r="9190" spans="1:12">
      <c r="A9190">
        <v>6332</v>
      </c>
      <c r="B9190">
        <v>1995</v>
      </c>
      <c r="C9190">
        <v>9</v>
      </c>
      <c r="D9190">
        <v>0</v>
      </c>
      <c r="E9190">
        <v>0</v>
      </c>
      <c r="F9190">
        <v>74.557228134100001</v>
      </c>
      <c r="G9190" s="1">
        <v>4.4249445270400001E-5</v>
      </c>
      <c r="H9190">
        <v>16.5659387354</v>
      </c>
      <c r="I9190">
        <v>172.033236235</v>
      </c>
      <c r="J9190">
        <v>178.07208076699999</v>
      </c>
      <c r="K9190">
        <v>31.818524840999999</v>
      </c>
      <c r="L9190">
        <v>15.909262420499999</v>
      </c>
    </row>
    <row r="9191" spans="1:12">
      <c r="A9191">
        <v>6332</v>
      </c>
      <c r="B9191">
        <v>1995</v>
      </c>
      <c r="C9191">
        <v>10</v>
      </c>
      <c r="D9191">
        <v>2.41340712</v>
      </c>
      <c r="E9191">
        <v>0</v>
      </c>
      <c r="F9191">
        <v>65.759944887900005</v>
      </c>
      <c r="G9191" s="1">
        <v>4.2373932115200003E-5</v>
      </c>
      <c r="H9191">
        <v>14.6075752232</v>
      </c>
      <c r="I9191">
        <v>153.398612915</v>
      </c>
      <c r="J9191">
        <v>175.60246279899999</v>
      </c>
      <c r="K9191">
        <v>28.853582983700001</v>
      </c>
      <c r="L9191">
        <v>14.4267914918</v>
      </c>
    </row>
    <row r="9192" spans="1:12">
      <c r="A9192">
        <v>6332</v>
      </c>
      <c r="B9192">
        <v>1995</v>
      </c>
      <c r="C9192">
        <v>11</v>
      </c>
      <c r="D9192">
        <v>3.6201106799999998</v>
      </c>
      <c r="E9192">
        <v>0</v>
      </c>
      <c r="F9192">
        <v>48.714124376199997</v>
      </c>
      <c r="G9192" s="1">
        <v>1.8225289468000001E-5</v>
      </c>
      <c r="H9192">
        <v>10.818365179200001</v>
      </c>
      <c r="I9192">
        <v>129.74766092600001</v>
      </c>
      <c r="J9192">
        <v>139.841474525</v>
      </c>
      <c r="K9192">
        <v>21.960882002999998</v>
      </c>
      <c r="L9192">
        <v>10.980441001499999</v>
      </c>
    </row>
    <row r="9193" spans="1:12">
      <c r="A9193">
        <v>6332</v>
      </c>
      <c r="B9193">
        <v>1995</v>
      </c>
      <c r="C9193">
        <v>12</v>
      </c>
      <c r="D9193">
        <v>139.97761295999999</v>
      </c>
      <c r="E9193">
        <v>0</v>
      </c>
      <c r="F9193">
        <v>48.7817364932</v>
      </c>
      <c r="G9193">
        <v>46.745648023599998</v>
      </c>
      <c r="H9193">
        <v>10.840580985000001</v>
      </c>
      <c r="I9193">
        <v>134.27670508099999</v>
      </c>
      <c r="J9193">
        <v>138.83332625700001</v>
      </c>
      <c r="K9193">
        <v>20.449643765600001</v>
      </c>
      <c r="L9193">
        <v>10.224821882800001</v>
      </c>
    </row>
    <row r="9194" spans="1:12">
      <c r="A9194">
        <v>6332</v>
      </c>
      <c r="B9194">
        <v>1996</v>
      </c>
      <c r="C9194">
        <v>1</v>
      </c>
      <c r="D9194">
        <v>498.36857027999997</v>
      </c>
      <c r="E9194">
        <v>0.112647240599</v>
      </c>
      <c r="F9194">
        <v>54.553789809800001</v>
      </c>
      <c r="G9194">
        <v>186.808224037</v>
      </c>
      <c r="H9194">
        <v>12.0246885438</v>
      </c>
      <c r="I9194">
        <v>146.45517583500001</v>
      </c>
      <c r="J9194">
        <v>237.85898078</v>
      </c>
      <c r="K9194">
        <v>43.979270707799998</v>
      </c>
      <c r="L9194">
        <v>21.989635353899999</v>
      </c>
    </row>
    <row r="9195" spans="1:12">
      <c r="A9195">
        <v>6332</v>
      </c>
      <c r="B9195">
        <v>1996</v>
      </c>
      <c r="C9195">
        <v>2</v>
      </c>
      <c r="D9195">
        <v>1189.8097101599999</v>
      </c>
      <c r="E9195">
        <v>1.6012070999800001</v>
      </c>
      <c r="F9195">
        <v>479.26203858899999</v>
      </c>
      <c r="G9195">
        <v>604.47635072399999</v>
      </c>
      <c r="H9195">
        <v>106.407590926</v>
      </c>
      <c r="I9195">
        <v>112.28170136</v>
      </c>
      <c r="J9195">
        <v>342.143190586</v>
      </c>
      <c r="K9195">
        <v>221.678857996</v>
      </c>
      <c r="L9195">
        <v>110.839428998</v>
      </c>
    </row>
    <row r="9196" spans="1:12">
      <c r="A9196">
        <v>6332</v>
      </c>
      <c r="B9196">
        <v>1996</v>
      </c>
      <c r="C9196">
        <v>3</v>
      </c>
      <c r="D9196">
        <v>457.34064924</v>
      </c>
      <c r="E9196">
        <v>0.46801677570599998</v>
      </c>
      <c r="F9196">
        <v>368.33535914100003</v>
      </c>
      <c r="G9196">
        <v>178.22759890899999</v>
      </c>
      <c r="H9196">
        <v>81.912529359600001</v>
      </c>
      <c r="I9196">
        <v>169.87330144000001</v>
      </c>
      <c r="J9196">
        <v>176.29884576399999</v>
      </c>
      <c r="K9196">
        <v>141.82890166199999</v>
      </c>
      <c r="L9196">
        <v>70.914450830999996</v>
      </c>
    </row>
    <row r="9197" spans="1:12">
      <c r="A9197">
        <v>6332</v>
      </c>
      <c r="B9197">
        <v>1996</v>
      </c>
      <c r="C9197">
        <v>4</v>
      </c>
      <c r="D9197">
        <v>78.435731399999995</v>
      </c>
      <c r="E9197">
        <v>5.9919111087999995E-4</v>
      </c>
      <c r="F9197">
        <v>152.99863961700001</v>
      </c>
      <c r="G9197">
        <v>20.049744301400001</v>
      </c>
      <c r="H9197">
        <v>33.966880066599998</v>
      </c>
      <c r="I9197">
        <v>205.014292751</v>
      </c>
      <c r="J9197">
        <v>104.818960202</v>
      </c>
      <c r="K9197">
        <v>71.295682401400001</v>
      </c>
      <c r="L9197">
        <v>35.6478412007</v>
      </c>
    </row>
    <row r="9198" spans="1:12">
      <c r="A9198">
        <v>6332</v>
      </c>
      <c r="B9198">
        <v>1996</v>
      </c>
      <c r="C9198">
        <v>5</v>
      </c>
      <c r="D9198">
        <v>0</v>
      </c>
      <c r="E9198">
        <v>0</v>
      </c>
      <c r="F9198">
        <v>149.15784376100001</v>
      </c>
      <c r="G9198">
        <v>1.9307762031E-4</v>
      </c>
      <c r="H9198">
        <v>33.1614942167</v>
      </c>
      <c r="I9198">
        <v>185.08066279400001</v>
      </c>
      <c r="J9198">
        <v>114.981619278</v>
      </c>
      <c r="K9198">
        <v>59.378416322500001</v>
      </c>
      <c r="L9198">
        <v>29.689208161300002</v>
      </c>
    </row>
    <row r="9199" spans="1:12">
      <c r="A9199">
        <v>6332</v>
      </c>
      <c r="B9199">
        <v>1996</v>
      </c>
      <c r="C9199">
        <v>6</v>
      </c>
      <c r="D9199">
        <v>0</v>
      </c>
      <c r="E9199">
        <v>0</v>
      </c>
      <c r="F9199">
        <v>96.702042644800002</v>
      </c>
      <c r="G9199" s="1">
        <v>4.9851288944799999E-5</v>
      </c>
      <c r="H9199">
        <v>21.476493099700001</v>
      </c>
      <c r="I9199">
        <v>207.47099284199999</v>
      </c>
      <c r="J9199">
        <v>148.27743719</v>
      </c>
      <c r="K9199">
        <v>43.372224658699999</v>
      </c>
      <c r="L9199">
        <v>21.686112329299998</v>
      </c>
    </row>
    <row r="9200" spans="1:12">
      <c r="A9200">
        <v>6332</v>
      </c>
      <c r="B9200">
        <v>1996</v>
      </c>
      <c r="C9200">
        <v>7</v>
      </c>
      <c r="D9200">
        <v>0</v>
      </c>
      <c r="E9200">
        <v>0</v>
      </c>
      <c r="F9200">
        <v>76.740640002700005</v>
      </c>
      <c r="G9200" s="1">
        <v>4.0878848563500002E-5</v>
      </c>
      <c r="H9200">
        <v>17.053278676000001</v>
      </c>
      <c r="I9200">
        <v>189.46855027999999</v>
      </c>
      <c r="J9200">
        <v>171.63655592399999</v>
      </c>
      <c r="K9200">
        <v>32.278078612599998</v>
      </c>
      <c r="L9200">
        <v>16.139039306299999</v>
      </c>
    </row>
    <row r="9201" spans="1:12">
      <c r="A9201">
        <v>6332</v>
      </c>
      <c r="B9201">
        <v>1996</v>
      </c>
      <c r="C9201">
        <v>8</v>
      </c>
      <c r="D9201">
        <v>0</v>
      </c>
      <c r="E9201">
        <v>0</v>
      </c>
      <c r="F9201">
        <v>61.483540981099999</v>
      </c>
      <c r="G9201" s="1">
        <v>3.6887005431100002E-5</v>
      </c>
      <c r="H9201">
        <v>13.6537437479</v>
      </c>
      <c r="I9201">
        <v>174.688008876</v>
      </c>
      <c r="J9201">
        <v>191.09121002800001</v>
      </c>
      <c r="K9201">
        <v>27.810781045500001</v>
      </c>
      <c r="L9201">
        <v>13.905390522699999</v>
      </c>
    </row>
    <row r="9202" spans="1:12">
      <c r="A9202">
        <v>6332</v>
      </c>
      <c r="B9202">
        <v>1996</v>
      </c>
      <c r="C9202">
        <v>9</v>
      </c>
      <c r="D9202">
        <v>0</v>
      </c>
      <c r="E9202">
        <v>0</v>
      </c>
      <c r="F9202">
        <v>59.414774723599997</v>
      </c>
      <c r="G9202" s="1">
        <v>3.3145104854199998E-5</v>
      </c>
      <c r="H9202">
        <v>13.2032308803</v>
      </c>
      <c r="I9202">
        <v>149.00009300799999</v>
      </c>
      <c r="J9202">
        <v>166.52141818999999</v>
      </c>
      <c r="K9202">
        <v>24.969182492800002</v>
      </c>
      <c r="L9202">
        <v>12.484591246400001</v>
      </c>
    </row>
    <row r="9203" spans="1:12">
      <c r="A9203">
        <v>6332</v>
      </c>
      <c r="B9203">
        <v>1996</v>
      </c>
      <c r="C9203">
        <v>10</v>
      </c>
      <c r="D9203">
        <v>174.97201620000001</v>
      </c>
      <c r="E9203">
        <v>1.2301803009499999E-3</v>
      </c>
      <c r="F9203">
        <v>65.845641130900006</v>
      </c>
      <c r="G9203">
        <v>65.035374451300001</v>
      </c>
      <c r="H9203">
        <v>14.607389004</v>
      </c>
      <c r="I9203">
        <v>168.16602790600001</v>
      </c>
      <c r="J9203">
        <v>231.45656075900001</v>
      </c>
      <c r="K9203">
        <v>33.006873994099998</v>
      </c>
      <c r="L9203">
        <v>16.503436997000001</v>
      </c>
    </row>
    <row r="9204" spans="1:12">
      <c r="A9204">
        <v>6332</v>
      </c>
      <c r="B9204">
        <v>1996</v>
      </c>
      <c r="C9204">
        <v>11</v>
      </c>
      <c r="D9204">
        <v>375.28480716000001</v>
      </c>
      <c r="E9204">
        <v>8.7081863794600006E-2</v>
      </c>
      <c r="F9204">
        <v>125.722549259</v>
      </c>
      <c r="G9204">
        <v>138.99737668200001</v>
      </c>
      <c r="H9204">
        <v>27.9101719258</v>
      </c>
      <c r="I9204">
        <v>213.582793576</v>
      </c>
      <c r="J9204">
        <v>247.73251825400001</v>
      </c>
      <c r="K9204">
        <v>58.843400649499998</v>
      </c>
      <c r="L9204">
        <v>29.4217003248</v>
      </c>
    </row>
    <row r="9205" spans="1:12">
      <c r="A9205">
        <v>6332</v>
      </c>
      <c r="B9205">
        <v>1996</v>
      </c>
      <c r="C9205">
        <v>12</v>
      </c>
      <c r="D9205">
        <v>886.92711659999998</v>
      </c>
      <c r="E9205">
        <v>0.59754264156500003</v>
      </c>
      <c r="F9205">
        <v>335.71318101000003</v>
      </c>
      <c r="G9205">
        <v>356.97155851100001</v>
      </c>
      <c r="H9205">
        <v>74.558331999100005</v>
      </c>
      <c r="I9205">
        <v>253.90589338300001</v>
      </c>
      <c r="J9205">
        <v>333.38315258300003</v>
      </c>
      <c r="K9205">
        <v>150.56945415000001</v>
      </c>
      <c r="L9205">
        <v>75.284727074900005</v>
      </c>
    </row>
    <row r="9206" spans="1:12">
      <c r="A9206">
        <v>6332</v>
      </c>
      <c r="B9206">
        <v>1997</v>
      </c>
      <c r="C9206">
        <v>1</v>
      </c>
      <c r="D9206">
        <v>966.56955156000004</v>
      </c>
      <c r="E9206">
        <v>1.49547336672</v>
      </c>
      <c r="F9206">
        <v>505.28116179300002</v>
      </c>
      <c r="G9206">
        <v>382.686430368</v>
      </c>
      <c r="H9206">
        <v>112.133085874</v>
      </c>
      <c r="I9206">
        <v>197.626305833</v>
      </c>
      <c r="J9206">
        <v>312.441607713</v>
      </c>
      <c r="K9206">
        <v>244.71267875500001</v>
      </c>
      <c r="L9206">
        <v>122.356339378</v>
      </c>
    </row>
    <row r="9207" spans="1:12">
      <c r="A9207">
        <v>6332</v>
      </c>
      <c r="B9207">
        <v>1997</v>
      </c>
      <c r="C9207">
        <v>2</v>
      </c>
      <c r="D9207">
        <v>33.787699680000003</v>
      </c>
      <c r="E9207">
        <v>8.3939747635E-4</v>
      </c>
      <c r="F9207">
        <v>153.346508699</v>
      </c>
      <c r="G9207">
        <v>4.1517858137700001</v>
      </c>
      <c r="H9207">
        <v>34.175496039800002</v>
      </c>
      <c r="I9207">
        <v>132.967695432</v>
      </c>
      <c r="J9207">
        <v>58.396206920099999</v>
      </c>
      <c r="K9207">
        <v>43.326691728500002</v>
      </c>
      <c r="L9207">
        <v>21.663345864299998</v>
      </c>
    </row>
    <row r="9208" spans="1:12">
      <c r="A9208">
        <v>6332</v>
      </c>
      <c r="B9208">
        <v>1997</v>
      </c>
      <c r="C9208">
        <v>3</v>
      </c>
      <c r="D9208">
        <v>0</v>
      </c>
      <c r="E9208">
        <v>0</v>
      </c>
      <c r="F9208">
        <v>152.97207029800001</v>
      </c>
      <c r="G9208">
        <v>6.3365480800399996E-4</v>
      </c>
      <c r="H9208">
        <v>33.979632783699998</v>
      </c>
      <c r="I9208">
        <v>174.243773269</v>
      </c>
      <c r="J9208">
        <v>107.846782774</v>
      </c>
      <c r="K9208">
        <v>67.289874476500003</v>
      </c>
      <c r="L9208">
        <v>33.644937238200001</v>
      </c>
    </row>
    <row r="9209" spans="1:12">
      <c r="A9209">
        <v>6332</v>
      </c>
      <c r="B9209">
        <v>1997</v>
      </c>
      <c r="C9209">
        <v>4</v>
      </c>
      <c r="D9209">
        <v>0</v>
      </c>
      <c r="E9209">
        <v>0</v>
      </c>
      <c r="F9209">
        <v>94.386158315399996</v>
      </c>
      <c r="G9209" s="1">
        <v>4.3510411388899998E-5</v>
      </c>
      <c r="H9209">
        <v>20.963855576099999</v>
      </c>
      <c r="I9209">
        <v>156.46994848</v>
      </c>
      <c r="J9209">
        <v>98.436731449199996</v>
      </c>
      <c r="K9209">
        <v>41.970451070999999</v>
      </c>
      <c r="L9209">
        <v>20.9852255355</v>
      </c>
    </row>
    <row r="9210" spans="1:12">
      <c r="A9210">
        <v>6332</v>
      </c>
      <c r="B9210">
        <v>1997</v>
      </c>
      <c r="C9210">
        <v>5</v>
      </c>
      <c r="D9210">
        <v>0</v>
      </c>
      <c r="E9210">
        <v>0</v>
      </c>
      <c r="F9210">
        <v>73.190231337499995</v>
      </c>
      <c r="G9210" s="1">
        <v>2.18608716143E-5</v>
      </c>
      <c r="H9210">
        <v>16.266002818800001</v>
      </c>
      <c r="I9210">
        <v>166.55002114300001</v>
      </c>
      <c r="J9210">
        <v>114.47809463599999</v>
      </c>
      <c r="K9210">
        <v>30.4218723137</v>
      </c>
      <c r="L9210">
        <v>15.210936156800001</v>
      </c>
    </row>
    <row r="9211" spans="1:12">
      <c r="A9211">
        <v>6332</v>
      </c>
      <c r="B9211">
        <v>1997</v>
      </c>
      <c r="C9211">
        <v>6</v>
      </c>
      <c r="D9211">
        <v>45.85473528</v>
      </c>
      <c r="E9211">
        <v>2.0293997851799999E-3</v>
      </c>
      <c r="F9211">
        <v>48.205569679900002</v>
      </c>
      <c r="G9211">
        <v>14.0012980838</v>
      </c>
      <c r="H9211">
        <v>10.7111043409</v>
      </c>
      <c r="I9211">
        <v>151.17570897900001</v>
      </c>
      <c r="J9211">
        <v>113.548661052</v>
      </c>
      <c r="K9211">
        <v>20.515844124699999</v>
      </c>
      <c r="L9211">
        <v>10.2579220623</v>
      </c>
    </row>
    <row r="9212" spans="1:12">
      <c r="A9212">
        <v>6332</v>
      </c>
      <c r="B9212">
        <v>1997</v>
      </c>
      <c r="C9212">
        <v>7</v>
      </c>
      <c r="D9212">
        <v>0</v>
      </c>
      <c r="E9212">
        <v>0</v>
      </c>
      <c r="F9212">
        <v>52.837862138399998</v>
      </c>
      <c r="G9212" s="1">
        <v>2.3753212286099999E-5</v>
      </c>
      <c r="H9212">
        <v>11.7398136488</v>
      </c>
      <c r="I9212">
        <v>161.50391092699999</v>
      </c>
      <c r="J9212">
        <v>154.23756859900001</v>
      </c>
      <c r="K9212">
        <v>22.609225133199999</v>
      </c>
      <c r="L9212">
        <v>11.304612566599999</v>
      </c>
    </row>
    <row r="9213" spans="1:12">
      <c r="A9213">
        <v>6332</v>
      </c>
      <c r="B9213">
        <v>1997</v>
      </c>
      <c r="C9213">
        <v>8</v>
      </c>
      <c r="D9213">
        <v>0</v>
      </c>
      <c r="E9213">
        <v>0</v>
      </c>
      <c r="F9213">
        <v>50.464897365299997</v>
      </c>
      <c r="G9213" s="1">
        <v>2.6712802066700001E-5</v>
      </c>
      <c r="H9213">
        <v>11.2048452101</v>
      </c>
      <c r="I9213">
        <v>163.39794809200001</v>
      </c>
      <c r="J9213">
        <v>185.49512058400001</v>
      </c>
      <c r="K9213">
        <v>23.248856115199999</v>
      </c>
      <c r="L9213">
        <v>11.624428057599999</v>
      </c>
    </row>
    <row r="9214" spans="1:12">
      <c r="A9214">
        <v>6332</v>
      </c>
      <c r="B9214">
        <v>1997</v>
      </c>
      <c r="C9214">
        <v>9</v>
      </c>
      <c r="D9214">
        <v>108.6033204</v>
      </c>
      <c r="E9214">
        <v>2.0993469898600002E-3</v>
      </c>
      <c r="F9214">
        <v>60.940110681500002</v>
      </c>
      <c r="G9214">
        <v>36.2838790566</v>
      </c>
      <c r="H9214">
        <v>13.5296498532</v>
      </c>
      <c r="I9214">
        <v>176.16295738400001</v>
      </c>
      <c r="J9214">
        <v>210.380376979</v>
      </c>
      <c r="K9214">
        <v>28.29583513</v>
      </c>
      <c r="L9214">
        <v>14.147917565</v>
      </c>
    </row>
    <row r="9215" spans="1:12">
      <c r="A9215">
        <v>6332</v>
      </c>
      <c r="B9215">
        <v>1997</v>
      </c>
      <c r="C9215">
        <v>10</v>
      </c>
      <c r="D9215">
        <v>0</v>
      </c>
      <c r="E9215">
        <v>0</v>
      </c>
      <c r="F9215">
        <v>72.543665133299996</v>
      </c>
      <c r="G9215">
        <v>1.2441876303E-4</v>
      </c>
      <c r="H9215">
        <v>16.1114476035</v>
      </c>
      <c r="I9215">
        <v>157.943266314</v>
      </c>
      <c r="J9215">
        <v>183.68807940400001</v>
      </c>
      <c r="K9215">
        <v>32.478467648399999</v>
      </c>
      <c r="L9215">
        <v>16.239233824199999</v>
      </c>
    </row>
    <row r="9216" spans="1:12">
      <c r="A9216">
        <v>6332</v>
      </c>
      <c r="B9216">
        <v>1997</v>
      </c>
      <c r="C9216">
        <v>11</v>
      </c>
      <c r="D9216">
        <v>370.45799291999998</v>
      </c>
      <c r="E9216">
        <v>3.7920178658500002E-3</v>
      </c>
      <c r="F9216">
        <v>92.388760625700002</v>
      </c>
      <c r="G9216">
        <v>125.63970264</v>
      </c>
      <c r="H9216">
        <v>20.503959253000001</v>
      </c>
      <c r="I9216">
        <v>195.772228928</v>
      </c>
      <c r="J9216">
        <v>223.57541470300001</v>
      </c>
      <c r="K9216">
        <v>44.563632737799999</v>
      </c>
      <c r="L9216">
        <v>22.2818163689</v>
      </c>
    </row>
    <row r="9217" spans="1:12">
      <c r="A9217">
        <v>6332</v>
      </c>
      <c r="B9217">
        <v>1997</v>
      </c>
      <c r="C9217">
        <v>12</v>
      </c>
      <c r="D9217">
        <v>383.73173207999997</v>
      </c>
      <c r="E9217">
        <v>6.06400375592E-2</v>
      </c>
      <c r="F9217">
        <v>190.76749890799999</v>
      </c>
      <c r="G9217">
        <v>139.70809588</v>
      </c>
      <c r="H9217">
        <v>42.371816954800003</v>
      </c>
      <c r="I9217">
        <v>229.06948702099999</v>
      </c>
      <c r="J9217">
        <v>224.56822335000001</v>
      </c>
      <c r="K9217">
        <v>84.622284478500006</v>
      </c>
      <c r="L9217">
        <v>42.311142239200002</v>
      </c>
    </row>
    <row r="9218" spans="1:12">
      <c r="A9218">
        <v>6332</v>
      </c>
      <c r="B9218">
        <v>1998</v>
      </c>
      <c r="C9218">
        <v>1</v>
      </c>
      <c r="D9218">
        <v>416.31272819999998</v>
      </c>
      <c r="E9218">
        <v>2.7908136632300001E-2</v>
      </c>
      <c r="F9218">
        <v>148.14609347999999</v>
      </c>
      <c r="G9218">
        <v>146.759780933</v>
      </c>
      <c r="H9218">
        <v>32.9005507225</v>
      </c>
      <c r="I9218">
        <v>161.64611794499999</v>
      </c>
      <c r="J9218">
        <v>163.384916691</v>
      </c>
      <c r="K9218">
        <v>66.684940061000006</v>
      </c>
      <c r="L9218">
        <v>33.342470030500003</v>
      </c>
    </row>
    <row r="9219" spans="1:12">
      <c r="A9219">
        <v>6332</v>
      </c>
      <c r="B9219">
        <v>1998</v>
      </c>
      <c r="C9219">
        <v>2</v>
      </c>
      <c r="D9219">
        <v>2081.5636410000002</v>
      </c>
      <c r="E9219">
        <v>3.5029088387799998</v>
      </c>
      <c r="F9219">
        <v>747.01336888599997</v>
      </c>
      <c r="G9219">
        <v>1148.42122436</v>
      </c>
      <c r="H9219">
        <v>165.78453825599999</v>
      </c>
      <c r="I9219">
        <v>155.64942089499999</v>
      </c>
      <c r="J9219">
        <v>420.89362505899999</v>
      </c>
      <c r="K9219">
        <v>360.56142654799999</v>
      </c>
      <c r="L9219">
        <v>180.28071327399999</v>
      </c>
    </row>
    <row r="9220" spans="1:12">
      <c r="A9220">
        <v>6332</v>
      </c>
      <c r="B9220">
        <v>1998</v>
      </c>
      <c r="C9220">
        <v>3</v>
      </c>
      <c r="D9220">
        <v>765.05005703999996</v>
      </c>
      <c r="E9220">
        <v>1.3111559396800001</v>
      </c>
      <c r="F9220">
        <v>381.69038183800001</v>
      </c>
      <c r="G9220">
        <v>316.658570596</v>
      </c>
      <c r="H9220">
        <v>84.671079961399997</v>
      </c>
      <c r="I9220">
        <v>166.57854335299999</v>
      </c>
      <c r="J9220">
        <v>211.14189384299999</v>
      </c>
      <c r="K9220">
        <v>192.23750721600001</v>
      </c>
      <c r="L9220">
        <v>96.118753608099993</v>
      </c>
    </row>
    <row r="9221" spans="1:12">
      <c r="A9221">
        <v>6332</v>
      </c>
      <c r="B9221">
        <v>1998</v>
      </c>
      <c r="C9221">
        <v>4</v>
      </c>
      <c r="D9221">
        <v>133.94409515999999</v>
      </c>
      <c r="E9221">
        <v>0.127022571512</v>
      </c>
      <c r="F9221">
        <v>307.26977895700003</v>
      </c>
      <c r="G9221">
        <v>44.101997409200003</v>
      </c>
      <c r="H9221">
        <v>68.465715205699993</v>
      </c>
      <c r="I9221">
        <v>152.31427083700001</v>
      </c>
      <c r="J9221">
        <v>91.013693564600004</v>
      </c>
      <c r="K9221">
        <v>89.7746023941</v>
      </c>
      <c r="L9221">
        <v>44.887301197100001</v>
      </c>
    </row>
    <row r="9222" spans="1:12">
      <c r="A9222">
        <v>6332</v>
      </c>
      <c r="B9222">
        <v>1998</v>
      </c>
      <c r="C9222">
        <v>5</v>
      </c>
      <c r="D9222">
        <v>644.37970103999999</v>
      </c>
      <c r="E9222">
        <v>0.84064701636399997</v>
      </c>
      <c r="F9222">
        <v>358.99338321699997</v>
      </c>
      <c r="G9222">
        <v>316.80952047699998</v>
      </c>
      <c r="H9222">
        <v>79.757980549099997</v>
      </c>
      <c r="I9222">
        <v>157.99175185999999</v>
      </c>
      <c r="J9222">
        <v>154.73709007299999</v>
      </c>
      <c r="K9222">
        <v>154.72388960800001</v>
      </c>
      <c r="L9222">
        <v>77.361944804000004</v>
      </c>
    </row>
    <row r="9223" spans="1:12">
      <c r="A9223">
        <v>6332</v>
      </c>
      <c r="B9223">
        <v>1998</v>
      </c>
      <c r="C9223">
        <v>6</v>
      </c>
      <c r="D9223">
        <v>98.949691920000006</v>
      </c>
      <c r="E9223">
        <v>1.1778341138299999E-2</v>
      </c>
      <c r="F9223">
        <v>144.45275355699999</v>
      </c>
      <c r="G9223">
        <v>32.092693279999999</v>
      </c>
      <c r="H9223">
        <v>32.073399354099998</v>
      </c>
      <c r="I9223">
        <v>170.316753022</v>
      </c>
      <c r="J9223">
        <v>86.599287942700002</v>
      </c>
      <c r="K9223">
        <v>66.505767751099995</v>
      </c>
      <c r="L9223">
        <v>33.252883875599998</v>
      </c>
    </row>
    <row r="9224" spans="1:12">
      <c r="A9224">
        <v>6332</v>
      </c>
      <c r="B9224">
        <v>1998</v>
      </c>
      <c r="C9224">
        <v>7</v>
      </c>
      <c r="D9224">
        <v>0</v>
      </c>
      <c r="E9224">
        <v>0</v>
      </c>
      <c r="F9224">
        <v>205.53897899399999</v>
      </c>
      <c r="G9224">
        <v>7.5257216629999999E-4</v>
      </c>
      <c r="H9224">
        <v>45.6523373574</v>
      </c>
      <c r="I9224">
        <v>247.84223573599999</v>
      </c>
      <c r="J9224">
        <v>152.14839379599999</v>
      </c>
      <c r="K9224">
        <v>91.2620393256</v>
      </c>
      <c r="L9224">
        <v>45.6310196628</v>
      </c>
    </row>
    <row r="9225" spans="1:12">
      <c r="A9225">
        <v>6332</v>
      </c>
      <c r="B9225">
        <v>1998</v>
      </c>
      <c r="C9225">
        <v>8</v>
      </c>
      <c r="D9225">
        <v>0</v>
      </c>
      <c r="E9225">
        <v>0</v>
      </c>
      <c r="F9225">
        <v>154.53378913899999</v>
      </c>
      <c r="G9225">
        <v>1.3514269054299999E-4</v>
      </c>
      <c r="H9225">
        <v>34.337915454099999</v>
      </c>
      <c r="I9225">
        <v>246.848222983</v>
      </c>
      <c r="J9225">
        <v>198.62378896199999</v>
      </c>
      <c r="K9225">
        <v>65.540578281400002</v>
      </c>
      <c r="L9225">
        <v>32.770289140700001</v>
      </c>
    </row>
    <row r="9226" spans="1:12">
      <c r="A9226">
        <v>6332</v>
      </c>
      <c r="B9226">
        <v>1998</v>
      </c>
      <c r="C9226">
        <v>9</v>
      </c>
      <c r="D9226">
        <v>0</v>
      </c>
      <c r="E9226">
        <v>0</v>
      </c>
      <c r="F9226">
        <v>86.981210183800002</v>
      </c>
      <c r="G9226" s="1">
        <v>5.2225997870100002E-5</v>
      </c>
      <c r="H9226">
        <v>19.342864669099999</v>
      </c>
      <c r="I9226">
        <v>161.44111659199999</v>
      </c>
      <c r="J9226">
        <v>148.188534995</v>
      </c>
      <c r="K9226">
        <v>33.602842276700002</v>
      </c>
      <c r="L9226">
        <v>16.8014211383</v>
      </c>
    </row>
    <row r="9227" spans="1:12">
      <c r="A9227">
        <v>6332</v>
      </c>
      <c r="B9227">
        <v>1998</v>
      </c>
      <c r="C9227">
        <v>10</v>
      </c>
      <c r="D9227">
        <v>0</v>
      </c>
      <c r="E9227">
        <v>0</v>
      </c>
      <c r="F9227">
        <v>66.270554998999998</v>
      </c>
      <c r="G9227" s="1">
        <v>4.0843706811000003E-5</v>
      </c>
      <c r="H9227">
        <v>14.7172498111</v>
      </c>
      <c r="I9227">
        <v>153.02110448299999</v>
      </c>
      <c r="J9227">
        <v>164.20371469099999</v>
      </c>
      <c r="K9227">
        <v>29.8804735356</v>
      </c>
      <c r="L9227">
        <v>14.9402367678</v>
      </c>
    </row>
    <row r="9228" spans="1:12">
      <c r="A9228">
        <v>6332</v>
      </c>
      <c r="B9228">
        <v>1998</v>
      </c>
      <c r="C9228">
        <v>11</v>
      </c>
      <c r="D9228">
        <v>174.97201620000001</v>
      </c>
      <c r="E9228">
        <v>3.7655680479699999E-4</v>
      </c>
      <c r="F9228">
        <v>52.812316791000001</v>
      </c>
      <c r="G9228">
        <v>53.241348797800001</v>
      </c>
      <c r="H9228">
        <v>11.7296305344</v>
      </c>
      <c r="I9228">
        <v>162.19225909400001</v>
      </c>
      <c r="J9228">
        <v>148.10312767799999</v>
      </c>
      <c r="K9228">
        <v>23.563352172199998</v>
      </c>
      <c r="L9228">
        <v>11.781676086099999</v>
      </c>
    </row>
    <row r="9229" spans="1:12">
      <c r="A9229">
        <v>6332</v>
      </c>
      <c r="B9229">
        <v>1998</v>
      </c>
      <c r="C9229">
        <v>12</v>
      </c>
      <c r="D9229">
        <v>215.99993724000001</v>
      </c>
      <c r="E9229">
        <v>0</v>
      </c>
      <c r="F9229">
        <v>61.500845128400002</v>
      </c>
      <c r="G9229">
        <v>67.885091887399994</v>
      </c>
      <c r="H9229">
        <v>13.652575604900001</v>
      </c>
      <c r="I9229">
        <v>179.79313454999999</v>
      </c>
      <c r="J9229">
        <v>160.01955631600001</v>
      </c>
      <c r="K9229">
        <v>28.891490876700001</v>
      </c>
      <c r="L9229">
        <v>14.445745438299999</v>
      </c>
    </row>
    <row r="9230" spans="1:12">
      <c r="A9230">
        <v>6332</v>
      </c>
      <c r="B9230">
        <v>1999</v>
      </c>
      <c r="C9230">
        <v>1</v>
      </c>
      <c r="D9230">
        <v>265.47478319999999</v>
      </c>
      <c r="E9230">
        <v>0</v>
      </c>
      <c r="F9230">
        <v>81.9555614569</v>
      </c>
      <c r="G9230">
        <v>91.120649406300004</v>
      </c>
      <c r="H9230">
        <v>18.192881104800001</v>
      </c>
      <c r="I9230">
        <v>173.79119237099999</v>
      </c>
      <c r="J9230">
        <v>176.22374376299999</v>
      </c>
      <c r="K9230">
        <v>38.594356884699998</v>
      </c>
      <c r="L9230">
        <v>19.297178442300002</v>
      </c>
    </row>
    <row r="9231" spans="1:12">
      <c r="A9231">
        <v>6332</v>
      </c>
      <c r="B9231">
        <v>1999</v>
      </c>
      <c r="C9231">
        <v>2</v>
      </c>
      <c r="D9231">
        <v>129.11728092000001</v>
      </c>
      <c r="E9231">
        <v>0</v>
      </c>
      <c r="F9231">
        <v>75.656304770399998</v>
      </c>
      <c r="G9231">
        <v>47.147342041199998</v>
      </c>
      <c r="H9231">
        <v>16.8199613367</v>
      </c>
      <c r="I9231">
        <v>109.762789727</v>
      </c>
      <c r="J9231">
        <v>98.438959065199995</v>
      </c>
      <c r="K9231">
        <v>30.185496554499998</v>
      </c>
      <c r="L9231">
        <v>15.0927482772</v>
      </c>
    </row>
    <row r="9232" spans="1:12">
      <c r="A9232">
        <v>6332</v>
      </c>
      <c r="B9232">
        <v>1999</v>
      </c>
      <c r="C9232">
        <v>3</v>
      </c>
      <c r="D9232">
        <v>177.38542332</v>
      </c>
      <c r="E9232">
        <v>0</v>
      </c>
      <c r="F9232">
        <v>61.142539785099999</v>
      </c>
      <c r="G9232">
        <v>54.2825163698</v>
      </c>
      <c r="H9232">
        <v>13.585289958700001</v>
      </c>
      <c r="I9232">
        <v>129.33513639099999</v>
      </c>
      <c r="J9232">
        <v>93.972631867600001</v>
      </c>
      <c r="K9232">
        <v>26.099344942799998</v>
      </c>
      <c r="L9232">
        <v>13.049672471399999</v>
      </c>
    </row>
    <row r="9233" spans="1:12">
      <c r="A9233">
        <v>6332</v>
      </c>
      <c r="B9233">
        <v>1999</v>
      </c>
      <c r="C9233">
        <v>4</v>
      </c>
      <c r="D9233">
        <v>336.67029323999998</v>
      </c>
      <c r="E9233">
        <v>3.8754000615799998E-2</v>
      </c>
      <c r="F9233">
        <v>140.12111899999999</v>
      </c>
      <c r="G9233">
        <v>117.502072207</v>
      </c>
      <c r="H9233">
        <v>31.1145536981</v>
      </c>
      <c r="I9233">
        <v>179.72737859399999</v>
      </c>
      <c r="J9233">
        <v>174.62132272299999</v>
      </c>
      <c r="K9233">
        <v>63.885479360399998</v>
      </c>
      <c r="L9233">
        <v>31.942739680199999</v>
      </c>
    </row>
    <row r="9234" spans="1:12">
      <c r="A9234">
        <v>6332</v>
      </c>
      <c r="B9234">
        <v>1999</v>
      </c>
      <c r="C9234">
        <v>5</v>
      </c>
      <c r="D9234">
        <v>68.78210292</v>
      </c>
      <c r="E9234">
        <v>0</v>
      </c>
      <c r="F9234">
        <v>62.500604077600002</v>
      </c>
      <c r="G9234">
        <v>20.446173691799999</v>
      </c>
      <c r="H9234">
        <v>13.8751937626</v>
      </c>
      <c r="I9234">
        <v>121.306257903</v>
      </c>
      <c r="J9234">
        <v>79.587461987799998</v>
      </c>
      <c r="K9234">
        <v>29.2152100936</v>
      </c>
      <c r="L9234">
        <v>14.6076050468</v>
      </c>
    </row>
    <row r="9235" spans="1:12">
      <c r="A9235">
        <v>6332</v>
      </c>
      <c r="B9235">
        <v>1999</v>
      </c>
      <c r="C9235">
        <v>6</v>
      </c>
      <c r="D9235">
        <v>85.675952760000001</v>
      </c>
      <c r="E9235">
        <v>0</v>
      </c>
      <c r="F9235">
        <v>90.859411860999998</v>
      </c>
      <c r="G9235">
        <v>31.267318671000002</v>
      </c>
      <c r="H9235">
        <v>20.1811171706</v>
      </c>
      <c r="I9235">
        <v>179.02043824899999</v>
      </c>
      <c r="J9235">
        <v>130.06472582699999</v>
      </c>
      <c r="K9235">
        <v>40.2785183624</v>
      </c>
      <c r="L9235">
        <v>20.1392591812</v>
      </c>
    </row>
    <row r="9236" spans="1:12">
      <c r="A9236">
        <v>6332</v>
      </c>
      <c r="B9236">
        <v>1999</v>
      </c>
      <c r="C9236">
        <v>7</v>
      </c>
      <c r="D9236">
        <v>1.20670356</v>
      </c>
      <c r="E9236">
        <v>0</v>
      </c>
      <c r="F9236">
        <v>80.800473116299997</v>
      </c>
      <c r="G9236" s="1">
        <v>5.7079103132699999E-5</v>
      </c>
      <c r="H9236">
        <v>17.952187650900001</v>
      </c>
      <c r="I9236">
        <v>183.69371989300001</v>
      </c>
      <c r="J9236">
        <v>163.61287239800001</v>
      </c>
      <c r="K9236">
        <v>34.684923405900001</v>
      </c>
      <c r="L9236">
        <v>17.342461703000001</v>
      </c>
    </row>
    <row r="9237" spans="1:12">
      <c r="A9237">
        <v>6332</v>
      </c>
      <c r="B9237">
        <v>1999</v>
      </c>
      <c r="C9237">
        <v>8</v>
      </c>
      <c r="D9237">
        <v>0</v>
      </c>
      <c r="E9237">
        <v>0</v>
      </c>
      <c r="F9237">
        <v>69.223991493200003</v>
      </c>
      <c r="G9237" s="1">
        <v>4.08184584309E-5</v>
      </c>
      <c r="H9237">
        <v>15.375837286699999</v>
      </c>
      <c r="I9237">
        <v>179.033161656</v>
      </c>
      <c r="J9237">
        <v>190.48526597200001</v>
      </c>
      <c r="K9237">
        <v>30.635448398400001</v>
      </c>
      <c r="L9237">
        <v>15.317724199200001</v>
      </c>
    </row>
    <row r="9238" spans="1:12">
      <c r="A9238">
        <v>6332</v>
      </c>
      <c r="B9238">
        <v>1999</v>
      </c>
      <c r="C9238">
        <v>9</v>
      </c>
      <c r="D9238">
        <v>0</v>
      </c>
      <c r="E9238">
        <v>0</v>
      </c>
      <c r="F9238">
        <v>54.513790553600003</v>
      </c>
      <c r="G9238" s="1">
        <v>2.3784366517399999E-5</v>
      </c>
      <c r="H9238">
        <v>12.115551567200001</v>
      </c>
      <c r="I9238">
        <v>144.343731983</v>
      </c>
      <c r="J9238">
        <v>153.75192629200001</v>
      </c>
      <c r="K9238">
        <v>22.604650346700002</v>
      </c>
      <c r="L9238">
        <v>11.3023251734</v>
      </c>
    </row>
    <row r="9239" spans="1:12">
      <c r="A9239">
        <v>6332</v>
      </c>
      <c r="B9239">
        <v>1999</v>
      </c>
      <c r="C9239">
        <v>10</v>
      </c>
      <c r="D9239">
        <v>0</v>
      </c>
      <c r="E9239">
        <v>0</v>
      </c>
      <c r="F9239">
        <v>95.1818636932</v>
      </c>
      <c r="G9239">
        <v>1.2439482998599999E-4</v>
      </c>
      <c r="H9239">
        <v>21.125097821899999</v>
      </c>
      <c r="I9239">
        <v>175.05433058599999</v>
      </c>
      <c r="J9239">
        <v>259.55167463700002</v>
      </c>
      <c r="K9239">
        <v>45.640777858299998</v>
      </c>
      <c r="L9239">
        <v>22.820388929100002</v>
      </c>
    </row>
    <row r="9240" spans="1:12">
      <c r="A9240">
        <v>6332</v>
      </c>
      <c r="B9240">
        <v>1999</v>
      </c>
      <c r="C9240">
        <v>11</v>
      </c>
      <c r="D9240">
        <v>14.480442719999999</v>
      </c>
      <c r="E9240">
        <v>0</v>
      </c>
      <c r="F9240">
        <v>74.634253634900006</v>
      </c>
      <c r="G9240">
        <v>2.06361413631</v>
      </c>
      <c r="H9240">
        <v>16.5855379146</v>
      </c>
      <c r="I9240">
        <v>138.74487839299999</v>
      </c>
      <c r="J9240">
        <v>149.42918024599999</v>
      </c>
      <c r="K9240">
        <v>31.3193742011</v>
      </c>
      <c r="L9240">
        <v>15.659687100599999</v>
      </c>
    </row>
    <row r="9241" spans="1:12">
      <c r="A9241">
        <v>6332</v>
      </c>
      <c r="B9241">
        <v>1999</v>
      </c>
      <c r="C9241">
        <v>12</v>
      </c>
      <c r="D9241">
        <v>1.20670356</v>
      </c>
      <c r="E9241">
        <v>0</v>
      </c>
      <c r="F9241">
        <v>69.003954311900003</v>
      </c>
      <c r="G9241" s="1">
        <v>3.40531824713E-5</v>
      </c>
      <c r="H9241">
        <v>15.3271584845</v>
      </c>
      <c r="I9241">
        <v>138.638939889</v>
      </c>
      <c r="J9241">
        <v>162.21141181799999</v>
      </c>
      <c r="K9241">
        <v>30.496268168899999</v>
      </c>
      <c r="L9241">
        <v>15.2481340845</v>
      </c>
    </row>
    <row r="9242" spans="1:12">
      <c r="A9242">
        <v>6332</v>
      </c>
      <c r="B9242">
        <v>2000</v>
      </c>
      <c r="C9242">
        <v>1</v>
      </c>
      <c r="D9242">
        <v>123.08376312</v>
      </c>
      <c r="E9242">
        <v>1.87365558601E-3</v>
      </c>
      <c r="F9242">
        <v>46.599282367100002</v>
      </c>
      <c r="G9242">
        <v>38.368201523400003</v>
      </c>
      <c r="H9242">
        <v>10.3544305698</v>
      </c>
      <c r="I9242">
        <v>125.741565968</v>
      </c>
      <c r="J9242">
        <v>123.361105579</v>
      </c>
      <c r="K9242">
        <v>19.781372667900001</v>
      </c>
      <c r="L9242">
        <v>9.8906863339500006</v>
      </c>
    </row>
    <row r="9243" spans="1:12">
      <c r="A9243">
        <v>6332</v>
      </c>
      <c r="B9243">
        <v>2000</v>
      </c>
      <c r="C9243">
        <v>2</v>
      </c>
      <c r="D9243">
        <v>1065.5192434799999</v>
      </c>
      <c r="E9243">
        <v>0.78672827338700002</v>
      </c>
      <c r="F9243">
        <v>284.57289826599998</v>
      </c>
      <c r="G9243">
        <v>465.39877823099999</v>
      </c>
      <c r="H9243">
        <v>63.093828192899998</v>
      </c>
      <c r="I9243">
        <v>131.392740428</v>
      </c>
      <c r="J9243">
        <v>377.48389810600003</v>
      </c>
      <c r="K9243">
        <v>150.49752795399999</v>
      </c>
      <c r="L9243">
        <v>75.248763977199999</v>
      </c>
    </row>
    <row r="9244" spans="1:12">
      <c r="A9244">
        <v>6332</v>
      </c>
      <c r="B9244">
        <v>2000</v>
      </c>
      <c r="C9244">
        <v>3</v>
      </c>
      <c r="D9244">
        <v>313.74292559999998</v>
      </c>
      <c r="E9244">
        <v>0.62228031862599997</v>
      </c>
      <c r="F9244">
        <v>294.84579369699998</v>
      </c>
      <c r="G9244">
        <v>133.23559381699999</v>
      </c>
      <c r="H9244">
        <v>65.584719143000001</v>
      </c>
      <c r="I9244">
        <v>162.16985789399999</v>
      </c>
      <c r="J9244">
        <v>140.160414188</v>
      </c>
      <c r="K9244">
        <v>110.27255655</v>
      </c>
      <c r="L9244">
        <v>55.136278275099997</v>
      </c>
    </row>
    <row r="9245" spans="1:12">
      <c r="A9245">
        <v>6332</v>
      </c>
      <c r="B9245">
        <v>2000</v>
      </c>
      <c r="C9245">
        <v>4</v>
      </c>
      <c r="D9245">
        <v>347.53062527999998</v>
      </c>
      <c r="E9245">
        <v>0.116071944127</v>
      </c>
      <c r="F9245">
        <v>248.962000601</v>
      </c>
      <c r="G9245">
        <v>137.38949977799999</v>
      </c>
      <c r="H9245">
        <v>55.284847987600003</v>
      </c>
      <c r="I9245">
        <v>166.79546877999999</v>
      </c>
      <c r="J9245">
        <v>195.643949513</v>
      </c>
      <c r="K9245">
        <v>113.152968229</v>
      </c>
      <c r="L9245">
        <v>56.576484114300001</v>
      </c>
    </row>
    <row r="9246" spans="1:12">
      <c r="A9246">
        <v>6332</v>
      </c>
      <c r="B9246">
        <v>2000</v>
      </c>
      <c r="C9246">
        <v>5</v>
      </c>
      <c r="D9246">
        <v>24.134071200000001</v>
      </c>
      <c r="E9246">
        <v>0</v>
      </c>
      <c r="F9246">
        <v>128.96672560299999</v>
      </c>
      <c r="G9246">
        <v>5.16142811878</v>
      </c>
      <c r="H9246">
        <v>28.657313266500001</v>
      </c>
      <c r="I9246">
        <v>174.195204636</v>
      </c>
      <c r="J9246">
        <v>96.163821199500006</v>
      </c>
      <c r="K9246">
        <v>54.593645440499998</v>
      </c>
      <c r="L9246">
        <v>27.2968227203</v>
      </c>
    </row>
    <row r="9247" spans="1:12">
      <c r="A9247">
        <v>6332</v>
      </c>
      <c r="B9247">
        <v>2000</v>
      </c>
      <c r="C9247">
        <v>6</v>
      </c>
      <c r="D9247">
        <v>0</v>
      </c>
      <c r="E9247">
        <v>0</v>
      </c>
      <c r="F9247">
        <v>118.713737869</v>
      </c>
      <c r="G9247">
        <v>1.4425612815900001E-4</v>
      </c>
      <c r="H9247">
        <v>26.369482867399999</v>
      </c>
      <c r="I9247">
        <v>212.67433360199999</v>
      </c>
      <c r="J9247">
        <v>143.57410224899999</v>
      </c>
      <c r="K9247">
        <v>52.296949490199999</v>
      </c>
      <c r="L9247">
        <v>26.1484747451</v>
      </c>
    </row>
    <row r="9248" spans="1:12">
      <c r="A9248">
        <v>6332</v>
      </c>
      <c r="B9248">
        <v>2000</v>
      </c>
      <c r="C9248">
        <v>7</v>
      </c>
      <c r="D9248">
        <v>0</v>
      </c>
      <c r="E9248">
        <v>0</v>
      </c>
      <c r="F9248">
        <v>81.732407449799993</v>
      </c>
      <c r="G9248" s="1">
        <v>3.8625481564699999E-5</v>
      </c>
      <c r="H9248">
        <v>18.1619474954</v>
      </c>
      <c r="I9248">
        <v>193.79537100100001</v>
      </c>
      <c r="J9248">
        <v>163.423176853</v>
      </c>
      <c r="K9248">
        <v>34.506150842300002</v>
      </c>
      <c r="L9248">
        <v>17.2530754211</v>
      </c>
    </row>
    <row r="9249" spans="1:12">
      <c r="A9249">
        <v>6332</v>
      </c>
      <c r="B9249">
        <v>2000</v>
      </c>
      <c r="C9249">
        <v>8</v>
      </c>
      <c r="D9249">
        <v>0</v>
      </c>
      <c r="E9249">
        <v>0</v>
      </c>
      <c r="F9249">
        <v>75.145889110900001</v>
      </c>
      <c r="G9249" s="1">
        <v>5.8459393568999999E-5</v>
      </c>
      <c r="H9249">
        <v>16.695508566699999</v>
      </c>
      <c r="I9249">
        <v>180.54040544899999</v>
      </c>
      <c r="J9249">
        <v>195.762814445</v>
      </c>
      <c r="K9249">
        <v>32.332092045400003</v>
      </c>
      <c r="L9249">
        <v>16.166046022700002</v>
      </c>
    </row>
    <row r="9250" spans="1:12">
      <c r="A9250">
        <v>6332</v>
      </c>
      <c r="B9250">
        <v>2000</v>
      </c>
      <c r="C9250">
        <v>9</v>
      </c>
      <c r="D9250">
        <v>7.2402213599999996</v>
      </c>
      <c r="E9250">
        <v>0</v>
      </c>
      <c r="F9250">
        <v>61.163449769899998</v>
      </c>
      <c r="G9250" s="1">
        <v>3.64127852802E-5</v>
      </c>
      <c r="H9250">
        <v>13.587767080000001</v>
      </c>
      <c r="I9250">
        <v>157.766517411</v>
      </c>
      <c r="J9250">
        <v>170.06959249400001</v>
      </c>
      <c r="K9250">
        <v>26.572648478400001</v>
      </c>
      <c r="L9250">
        <v>13.286324239200001</v>
      </c>
    </row>
    <row r="9251" spans="1:12">
      <c r="A9251">
        <v>6332</v>
      </c>
      <c r="B9251">
        <v>2000</v>
      </c>
      <c r="C9251">
        <v>10</v>
      </c>
      <c r="D9251">
        <v>197.89938384000001</v>
      </c>
      <c r="E9251">
        <v>0</v>
      </c>
      <c r="F9251">
        <v>50.159223342799997</v>
      </c>
      <c r="G9251">
        <v>74.459355452699995</v>
      </c>
      <c r="H9251">
        <v>11.1250005184</v>
      </c>
      <c r="I9251">
        <v>136.984855256</v>
      </c>
      <c r="J9251">
        <v>185.786458676</v>
      </c>
      <c r="K9251">
        <v>25.6720272397</v>
      </c>
      <c r="L9251">
        <v>12.836013619899999</v>
      </c>
    </row>
    <row r="9252" spans="1:12">
      <c r="A9252">
        <v>6332</v>
      </c>
      <c r="B9252">
        <v>2000</v>
      </c>
      <c r="C9252">
        <v>11</v>
      </c>
      <c r="D9252">
        <v>1.20670356</v>
      </c>
      <c r="E9252">
        <v>0</v>
      </c>
      <c r="F9252">
        <v>65.897719835100006</v>
      </c>
      <c r="G9252">
        <v>5.04635265778E-4</v>
      </c>
      <c r="H9252">
        <v>14.6498130868</v>
      </c>
      <c r="I9252">
        <v>142.87834394999999</v>
      </c>
      <c r="J9252">
        <v>126.44620046199999</v>
      </c>
      <c r="K9252">
        <v>26.423243502399998</v>
      </c>
      <c r="L9252">
        <v>13.211621751199999</v>
      </c>
    </row>
    <row r="9253" spans="1:12">
      <c r="A9253">
        <v>6332</v>
      </c>
      <c r="B9253">
        <v>2000</v>
      </c>
      <c r="C9253">
        <v>12</v>
      </c>
      <c r="D9253">
        <v>0</v>
      </c>
      <c r="E9253">
        <v>0</v>
      </c>
      <c r="F9253">
        <v>49.699457934000002</v>
      </c>
      <c r="G9253" s="1">
        <v>2.48722371628E-5</v>
      </c>
      <c r="H9253">
        <v>11.037007196399999</v>
      </c>
      <c r="I9253">
        <v>126.269811562</v>
      </c>
      <c r="J9253">
        <v>132.45531083399999</v>
      </c>
      <c r="K9253">
        <v>22.4435127281</v>
      </c>
      <c r="L9253">
        <v>11.221756364100001</v>
      </c>
    </row>
    <row r="9254" spans="1:12">
      <c r="A9254">
        <v>6332</v>
      </c>
      <c r="B9254">
        <v>2001</v>
      </c>
      <c r="C9254">
        <v>1</v>
      </c>
      <c r="D9254">
        <v>616.62551915999995</v>
      </c>
      <c r="E9254">
        <v>6.6306276200600006E-2</v>
      </c>
      <c r="F9254">
        <v>183.20199701499999</v>
      </c>
      <c r="G9254">
        <v>236.71240080600001</v>
      </c>
      <c r="H9254">
        <v>40.683166487100003</v>
      </c>
      <c r="I9254">
        <v>160.277450544</v>
      </c>
      <c r="J9254">
        <v>321.70755663199998</v>
      </c>
      <c r="K9254">
        <v>83.0346644169</v>
      </c>
      <c r="L9254">
        <v>41.517332208399999</v>
      </c>
    </row>
    <row r="9255" spans="1:12">
      <c r="A9255">
        <v>6332</v>
      </c>
      <c r="B9255">
        <v>2001</v>
      </c>
      <c r="C9255">
        <v>2</v>
      </c>
      <c r="D9255">
        <v>1010.01087972</v>
      </c>
      <c r="E9255">
        <v>1.04649054562</v>
      </c>
      <c r="F9255">
        <v>357.871227234</v>
      </c>
      <c r="G9255">
        <v>420.78146238800002</v>
      </c>
      <c r="H9255">
        <v>79.279885651599997</v>
      </c>
      <c r="I9255">
        <v>154.824333185</v>
      </c>
      <c r="J9255">
        <v>336.59481358300002</v>
      </c>
      <c r="K9255">
        <v>203.225164775</v>
      </c>
      <c r="L9255">
        <v>101.61258238800001</v>
      </c>
    </row>
    <row r="9256" spans="1:12">
      <c r="A9256">
        <v>6332</v>
      </c>
      <c r="B9256">
        <v>2001</v>
      </c>
      <c r="C9256">
        <v>3</v>
      </c>
      <c r="D9256">
        <v>177.38542332</v>
      </c>
      <c r="E9256">
        <v>0.13080461916200001</v>
      </c>
      <c r="F9256">
        <v>277.31863888999999</v>
      </c>
      <c r="G9256">
        <v>62.691472777400001</v>
      </c>
      <c r="H9256">
        <v>61.800915234599998</v>
      </c>
      <c r="I9256">
        <v>110.73099927600001</v>
      </c>
      <c r="J9256">
        <v>94.180726202000002</v>
      </c>
      <c r="K9256">
        <v>79.118303241700005</v>
      </c>
      <c r="L9256">
        <v>39.559151620800002</v>
      </c>
    </row>
    <row r="9257" spans="1:12">
      <c r="A9257">
        <v>6332</v>
      </c>
      <c r="B9257">
        <v>2001</v>
      </c>
      <c r="C9257">
        <v>4</v>
      </c>
      <c r="D9257">
        <v>238.92730488000001</v>
      </c>
      <c r="E9257">
        <v>2.74291416412E-2</v>
      </c>
      <c r="F9257">
        <v>180.84824604299999</v>
      </c>
      <c r="G9257">
        <v>85.6061751087</v>
      </c>
      <c r="H9257">
        <v>40.148222255500002</v>
      </c>
      <c r="I9257">
        <v>155.13122143499999</v>
      </c>
      <c r="J9257">
        <v>122.80319746000001</v>
      </c>
      <c r="K9257">
        <v>84.591374898300003</v>
      </c>
      <c r="L9257">
        <v>42.295687449200003</v>
      </c>
    </row>
    <row r="9258" spans="1:12">
      <c r="A9258">
        <v>6332</v>
      </c>
      <c r="B9258">
        <v>2001</v>
      </c>
      <c r="C9258">
        <v>5</v>
      </c>
      <c r="D9258">
        <v>6.0335178000000003</v>
      </c>
      <c r="E9258">
        <v>0</v>
      </c>
      <c r="F9258">
        <v>132.058234261</v>
      </c>
      <c r="G9258">
        <v>1.243018011E-3</v>
      </c>
      <c r="H9258">
        <v>29.350818412399999</v>
      </c>
      <c r="I9258">
        <v>158.64777720500001</v>
      </c>
      <c r="J9258">
        <v>86.423734348400004</v>
      </c>
      <c r="K9258">
        <v>54.499871691300001</v>
      </c>
      <c r="L9258">
        <v>27.249935845700001</v>
      </c>
    </row>
    <row r="9259" spans="1:12">
      <c r="A9259">
        <v>6332</v>
      </c>
      <c r="B9259">
        <v>2001</v>
      </c>
      <c r="C9259">
        <v>6</v>
      </c>
      <c r="D9259">
        <v>1.20670356</v>
      </c>
      <c r="E9259">
        <v>0</v>
      </c>
      <c r="F9259">
        <v>122.43357005999999</v>
      </c>
      <c r="G9259">
        <v>1.1608625735299999E-4</v>
      </c>
      <c r="H9259">
        <v>27.178412153099998</v>
      </c>
      <c r="I9259">
        <v>211.682684295</v>
      </c>
      <c r="J9259">
        <v>140.381932181</v>
      </c>
      <c r="K9259">
        <v>57.649275672000002</v>
      </c>
      <c r="L9259">
        <v>28.824637836000001</v>
      </c>
    </row>
    <row r="9260" spans="1:12">
      <c r="A9260">
        <v>6332</v>
      </c>
      <c r="B9260">
        <v>2001</v>
      </c>
      <c r="C9260">
        <v>7</v>
      </c>
      <c r="D9260">
        <v>6.0335178000000003</v>
      </c>
      <c r="E9260">
        <v>0</v>
      </c>
      <c r="F9260">
        <v>91.326922126100001</v>
      </c>
      <c r="G9260" s="1">
        <v>4.0311917124200003E-5</v>
      </c>
      <c r="H9260">
        <v>20.307306725299998</v>
      </c>
      <c r="I9260">
        <v>194.941518489</v>
      </c>
      <c r="J9260">
        <v>147.05486903100001</v>
      </c>
      <c r="K9260">
        <v>35.700601478199999</v>
      </c>
      <c r="L9260">
        <v>17.8503007391</v>
      </c>
    </row>
    <row r="9261" spans="1:12">
      <c r="A9261">
        <v>6332</v>
      </c>
      <c r="B9261">
        <v>2001</v>
      </c>
      <c r="C9261">
        <v>8</v>
      </c>
      <c r="D9261">
        <v>0</v>
      </c>
      <c r="E9261">
        <v>0</v>
      </c>
      <c r="F9261">
        <v>64.711478127899994</v>
      </c>
      <c r="G9261" s="1">
        <v>2.9435534788800001E-5</v>
      </c>
      <c r="H9261">
        <v>14.375252419100001</v>
      </c>
      <c r="I9261">
        <v>177.16579827300001</v>
      </c>
      <c r="J9261">
        <v>169.913979622</v>
      </c>
      <c r="K9261">
        <v>28.269747941199999</v>
      </c>
      <c r="L9261">
        <v>14.134873970599999</v>
      </c>
    </row>
    <row r="9262" spans="1:12">
      <c r="A9262">
        <v>6332</v>
      </c>
      <c r="B9262">
        <v>2001</v>
      </c>
      <c r="C9262">
        <v>9</v>
      </c>
      <c r="D9262">
        <v>0</v>
      </c>
      <c r="E9262">
        <v>0</v>
      </c>
      <c r="F9262">
        <v>56.0640176311</v>
      </c>
      <c r="G9262" s="1">
        <v>3.1770168727999999E-5</v>
      </c>
      <c r="H9262">
        <v>12.447524354900001</v>
      </c>
      <c r="I9262">
        <v>157.45769765899999</v>
      </c>
      <c r="J9262">
        <v>182.078022963</v>
      </c>
      <c r="K9262">
        <v>25.9369510195</v>
      </c>
      <c r="L9262">
        <v>12.968475509699999</v>
      </c>
    </row>
    <row r="9263" spans="1:12">
      <c r="A9263">
        <v>6332</v>
      </c>
      <c r="B9263">
        <v>2001</v>
      </c>
      <c r="C9263">
        <v>10</v>
      </c>
      <c r="D9263">
        <v>0</v>
      </c>
      <c r="E9263">
        <v>0</v>
      </c>
      <c r="F9263">
        <v>63.199098307699998</v>
      </c>
      <c r="G9263" s="1">
        <v>3.2860660341E-5</v>
      </c>
      <c r="H9263">
        <v>14.046378439</v>
      </c>
      <c r="I9263">
        <v>139.01126562600001</v>
      </c>
      <c r="J9263">
        <v>163.00007725699999</v>
      </c>
      <c r="K9263">
        <v>26.0906308092</v>
      </c>
      <c r="L9263">
        <v>13.0453154046</v>
      </c>
    </row>
    <row r="9264" spans="1:12">
      <c r="A9264">
        <v>6332</v>
      </c>
      <c r="B9264">
        <v>2001</v>
      </c>
      <c r="C9264">
        <v>11</v>
      </c>
      <c r="D9264">
        <v>278.74852235999998</v>
      </c>
      <c r="E9264">
        <v>7.9932972644300004E-3</v>
      </c>
      <c r="F9264">
        <v>63.787875383100001</v>
      </c>
      <c r="G9264">
        <v>99.648746856200006</v>
      </c>
      <c r="H9264">
        <v>14.155527986299999</v>
      </c>
      <c r="I9264">
        <v>153.636355794</v>
      </c>
      <c r="J9264">
        <v>201.254970203</v>
      </c>
      <c r="K9264">
        <v>30.981951934600001</v>
      </c>
      <c r="L9264">
        <v>15.490975967300001</v>
      </c>
    </row>
    <row r="9265" spans="1:12">
      <c r="A9265">
        <v>6332</v>
      </c>
      <c r="B9265">
        <v>2001</v>
      </c>
      <c r="C9265">
        <v>12</v>
      </c>
      <c r="D9265">
        <v>142.39102008</v>
      </c>
      <c r="E9265">
        <v>4.48104256988E-4</v>
      </c>
      <c r="F9265">
        <v>70.5489644086</v>
      </c>
      <c r="G9265">
        <v>46.955146012599997</v>
      </c>
      <c r="H9265">
        <v>15.678748757399999</v>
      </c>
      <c r="I9265">
        <v>163.75534531700001</v>
      </c>
      <c r="J9265">
        <v>131.29040459699999</v>
      </c>
      <c r="K9265">
        <v>29.377859583399999</v>
      </c>
      <c r="L9265">
        <v>14.6889297917</v>
      </c>
    </row>
    <row r="9266" spans="1:12">
      <c r="A9266">
        <v>6332</v>
      </c>
      <c r="B9266">
        <v>2002</v>
      </c>
      <c r="C9266">
        <v>1</v>
      </c>
      <c r="D9266">
        <v>249.78763692000001</v>
      </c>
      <c r="E9266">
        <v>2.7924586511599999E-3</v>
      </c>
      <c r="F9266">
        <v>72.109594456899998</v>
      </c>
      <c r="G9266">
        <v>90.053021570300004</v>
      </c>
      <c r="H9266">
        <v>15.992415900999999</v>
      </c>
      <c r="I9266">
        <v>150.49318115099999</v>
      </c>
      <c r="J9266">
        <v>169.27354067100001</v>
      </c>
      <c r="K9266">
        <v>37.128919103199998</v>
      </c>
      <c r="L9266">
        <v>18.564459551599999</v>
      </c>
    </row>
    <row r="9267" spans="1:12">
      <c r="A9267">
        <v>6332</v>
      </c>
      <c r="B9267">
        <v>2002</v>
      </c>
      <c r="C9267">
        <v>2</v>
      </c>
      <c r="D9267">
        <v>48.268142400000002</v>
      </c>
      <c r="E9267">
        <v>0</v>
      </c>
      <c r="F9267">
        <v>69.464130543099998</v>
      </c>
      <c r="G9267">
        <v>15.5929368818</v>
      </c>
      <c r="H9267">
        <v>15.4468835233</v>
      </c>
      <c r="I9267">
        <v>123.881674907</v>
      </c>
      <c r="J9267">
        <v>90.846873475600006</v>
      </c>
      <c r="K9267">
        <v>26.950433293900002</v>
      </c>
      <c r="L9267">
        <v>13.4752166469</v>
      </c>
    </row>
    <row r="9268" spans="1:12">
      <c r="A9268">
        <v>6332</v>
      </c>
      <c r="B9268">
        <v>2002</v>
      </c>
      <c r="C9268">
        <v>3</v>
      </c>
      <c r="D9268">
        <v>72.402213599999996</v>
      </c>
      <c r="E9268">
        <v>0</v>
      </c>
      <c r="F9268">
        <v>56.5969824632</v>
      </c>
      <c r="G9268">
        <v>19.887979096500001</v>
      </c>
      <c r="H9268">
        <v>12.5818098221</v>
      </c>
      <c r="I9268">
        <v>136.06706184699999</v>
      </c>
      <c r="J9268">
        <v>90.176763851299995</v>
      </c>
      <c r="K9268">
        <v>22.767439806500001</v>
      </c>
      <c r="L9268">
        <v>11.383719903199999</v>
      </c>
    </row>
    <row r="9269" spans="1:12">
      <c r="A9269">
        <v>6332</v>
      </c>
      <c r="B9269">
        <v>2002</v>
      </c>
      <c r="C9269">
        <v>4</v>
      </c>
      <c r="D9269">
        <v>10.860332039999999</v>
      </c>
      <c r="E9269">
        <v>0</v>
      </c>
      <c r="F9269">
        <v>30.651212151199999</v>
      </c>
      <c r="G9269" s="1">
        <v>1.6435536957399999E-5</v>
      </c>
      <c r="H9269">
        <v>6.8094166640799996</v>
      </c>
      <c r="I9269">
        <v>102.142292998</v>
      </c>
      <c r="J9269">
        <v>62.950374957800001</v>
      </c>
      <c r="K9269">
        <v>13.2959202502</v>
      </c>
      <c r="L9269">
        <v>6.6479601251</v>
      </c>
    </row>
    <row r="9270" spans="1:12">
      <c r="A9270">
        <v>6332</v>
      </c>
      <c r="B9270">
        <v>2002</v>
      </c>
      <c r="C9270">
        <v>5</v>
      </c>
      <c r="D9270">
        <v>22.92736764</v>
      </c>
      <c r="E9270">
        <v>0</v>
      </c>
      <c r="F9270">
        <v>31.124600479600002</v>
      </c>
      <c r="G9270">
        <v>4.0755374610899997</v>
      </c>
      <c r="H9270">
        <v>6.9125599837599996</v>
      </c>
      <c r="I9270">
        <v>119.468241275</v>
      </c>
      <c r="J9270">
        <v>87.297131226900007</v>
      </c>
      <c r="K9270">
        <v>13.934573203399999</v>
      </c>
      <c r="L9270">
        <v>6.9672866016899997</v>
      </c>
    </row>
    <row r="9271" spans="1:12">
      <c r="A9271">
        <v>6332</v>
      </c>
      <c r="B9271">
        <v>2002</v>
      </c>
      <c r="C9271">
        <v>6</v>
      </c>
      <c r="D9271">
        <v>0</v>
      </c>
      <c r="E9271">
        <v>0</v>
      </c>
      <c r="F9271">
        <v>32.344545859900002</v>
      </c>
      <c r="G9271" s="1">
        <v>7.57094035467E-6</v>
      </c>
      <c r="H9271">
        <v>7.1829146998200004</v>
      </c>
      <c r="I9271">
        <v>129.306677108</v>
      </c>
      <c r="J9271">
        <v>119.910322831</v>
      </c>
      <c r="K9271">
        <v>14.606380185900001</v>
      </c>
      <c r="L9271">
        <v>7.3031900929700004</v>
      </c>
    </row>
    <row r="9272" spans="1:12">
      <c r="A9272">
        <v>6332</v>
      </c>
      <c r="B9272">
        <v>2002</v>
      </c>
      <c r="C9272">
        <v>7</v>
      </c>
      <c r="D9272">
        <v>4.82681424</v>
      </c>
      <c r="E9272">
        <v>0</v>
      </c>
      <c r="F9272">
        <v>35.300069033</v>
      </c>
      <c r="G9272" s="1">
        <v>1.0168136974899999E-5</v>
      </c>
      <c r="H9272">
        <v>7.8404993942300001</v>
      </c>
      <c r="I9272">
        <v>151.41410604699999</v>
      </c>
      <c r="J9272">
        <v>153.74557034700001</v>
      </c>
      <c r="K9272">
        <v>15.676220815900001</v>
      </c>
      <c r="L9272">
        <v>7.8381104079500004</v>
      </c>
    </row>
    <row r="9273" spans="1:12">
      <c r="A9273">
        <v>6332</v>
      </c>
      <c r="B9273">
        <v>2002</v>
      </c>
      <c r="C9273">
        <v>8</v>
      </c>
      <c r="D9273">
        <v>0</v>
      </c>
      <c r="E9273">
        <v>0</v>
      </c>
      <c r="F9273">
        <v>38.231321356899997</v>
      </c>
      <c r="G9273" s="1">
        <v>1.50184527413E-5</v>
      </c>
      <c r="H9273">
        <v>8.4909680230699998</v>
      </c>
      <c r="I9273">
        <v>146.13710829499999</v>
      </c>
      <c r="J9273">
        <v>167.55885343</v>
      </c>
      <c r="K9273">
        <v>17.1046794582</v>
      </c>
      <c r="L9273">
        <v>8.5523397290999998</v>
      </c>
    </row>
    <row r="9274" spans="1:12">
      <c r="A9274">
        <v>6332</v>
      </c>
      <c r="B9274">
        <v>2002</v>
      </c>
      <c r="C9274">
        <v>9</v>
      </c>
      <c r="D9274">
        <v>0</v>
      </c>
      <c r="E9274">
        <v>0</v>
      </c>
      <c r="F9274">
        <v>49.462097227500003</v>
      </c>
      <c r="G9274" s="1">
        <v>2.8757311927E-5</v>
      </c>
      <c r="H9274">
        <v>10.9841066202</v>
      </c>
      <c r="I9274">
        <v>145.84318980099999</v>
      </c>
      <c r="J9274">
        <v>187.08107876400001</v>
      </c>
      <c r="K9274">
        <v>22.376726123000001</v>
      </c>
      <c r="L9274">
        <v>11.1883630615</v>
      </c>
    </row>
    <row r="9275" spans="1:12">
      <c r="A9275">
        <v>6332</v>
      </c>
      <c r="B9275">
        <v>2002</v>
      </c>
      <c r="C9275">
        <v>10</v>
      </c>
      <c r="D9275">
        <v>0</v>
      </c>
      <c r="E9275">
        <v>0</v>
      </c>
      <c r="F9275">
        <v>38.066952231800002</v>
      </c>
      <c r="G9275" s="1">
        <v>1.24917033823E-5</v>
      </c>
      <c r="H9275">
        <v>8.4616125775800004</v>
      </c>
      <c r="I9275">
        <v>108.794354024</v>
      </c>
      <c r="J9275">
        <v>117.781900916</v>
      </c>
      <c r="K9275">
        <v>15.500247528399999</v>
      </c>
      <c r="L9275">
        <v>7.7501237641999996</v>
      </c>
    </row>
    <row r="9276" spans="1:12">
      <c r="A9276">
        <v>6332</v>
      </c>
      <c r="B9276">
        <v>2002</v>
      </c>
      <c r="C9276">
        <v>11</v>
      </c>
      <c r="D9276">
        <v>450.10042787999998</v>
      </c>
      <c r="E9276">
        <v>6.2740660486800007E-2</v>
      </c>
      <c r="F9276">
        <v>112.626900491</v>
      </c>
      <c r="G9276">
        <v>170.86487364300001</v>
      </c>
      <c r="H9276">
        <v>24.994538771799999</v>
      </c>
      <c r="I9276">
        <v>198.911355474</v>
      </c>
      <c r="J9276">
        <v>277.87408552300002</v>
      </c>
      <c r="K9276">
        <v>54.517644169999997</v>
      </c>
      <c r="L9276">
        <v>27.258822084999998</v>
      </c>
    </row>
    <row r="9277" spans="1:12">
      <c r="A9277">
        <v>6332</v>
      </c>
      <c r="B9277">
        <v>2002</v>
      </c>
      <c r="C9277">
        <v>12</v>
      </c>
      <c r="D9277">
        <v>362.01106800000002</v>
      </c>
      <c r="E9277">
        <v>9.5070944749399994E-3</v>
      </c>
      <c r="F9277">
        <v>137.802184138</v>
      </c>
      <c r="G9277">
        <v>139.33053776899999</v>
      </c>
      <c r="H9277">
        <v>30.593472994300001</v>
      </c>
      <c r="I9277">
        <v>157.836377443</v>
      </c>
      <c r="J9277">
        <v>229.026464342</v>
      </c>
      <c r="K9277">
        <v>64.145047083500003</v>
      </c>
      <c r="L9277">
        <v>32.072523541700001</v>
      </c>
    </row>
    <row r="9278" spans="1:12">
      <c r="A9278">
        <v>6332</v>
      </c>
      <c r="B9278">
        <v>2003</v>
      </c>
      <c r="C9278">
        <v>1</v>
      </c>
      <c r="D9278">
        <v>0</v>
      </c>
      <c r="E9278">
        <v>0</v>
      </c>
      <c r="F9278">
        <v>97.234417952900003</v>
      </c>
      <c r="G9278">
        <v>2.61000846532E-3</v>
      </c>
      <c r="H9278">
        <v>21.610031103000001</v>
      </c>
      <c r="I9278">
        <v>157.837403913</v>
      </c>
      <c r="J9278">
        <v>103.715428401</v>
      </c>
      <c r="K9278">
        <v>40.334455594399998</v>
      </c>
      <c r="L9278">
        <v>20.167227797199999</v>
      </c>
    </row>
    <row r="9279" spans="1:12">
      <c r="A9279">
        <v>6332</v>
      </c>
      <c r="B9279">
        <v>2003</v>
      </c>
      <c r="C9279">
        <v>2</v>
      </c>
      <c r="D9279">
        <v>731.26235736000001</v>
      </c>
      <c r="E9279">
        <v>0.31984939728400003</v>
      </c>
      <c r="F9279">
        <v>242.48043425500001</v>
      </c>
      <c r="G9279">
        <v>305.97065975300001</v>
      </c>
      <c r="H9279">
        <v>53.804461588999999</v>
      </c>
      <c r="I9279">
        <v>125.664113478</v>
      </c>
      <c r="J9279">
        <v>293.34602412999999</v>
      </c>
      <c r="K9279">
        <v>119.00289388100001</v>
      </c>
      <c r="L9279">
        <v>59.501446940400001</v>
      </c>
    </row>
    <row r="9280" spans="1:12">
      <c r="A9280">
        <v>6332</v>
      </c>
      <c r="B9280">
        <v>2003</v>
      </c>
      <c r="C9280">
        <v>3</v>
      </c>
      <c r="D9280">
        <v>475.44120263999997</v>
      </c>
      <c r="E9280">
        <v>0.80204633204099995</v>
      </c>
      <c r="F9280">
        <v>256.76976124100003</v>
      </c>
      <c r="G9280">
        <v>251.043401257</v>
      </c>
      <c r="H9280">
        <v>57.056278670799998</v>
      </c>
      <c r="I9280">
        <v>147.094505637</v>
      </c>
      <c r="J9280">
        <v>146.47453111999999</v>
      </c>
      <c r="K9280">
        <v>108.644959755</v>
      </c>
      <c r="L9280">
        <v>54.322479877399999</v>
      </c>
    </row>
    <row r="9281" spans="1:12">
      <c r="A9281">
        <v>6332</v>
      </c>
      <c r="B9281">
        <v>2003</v>
      </c>
      <c r="C9281">
        <v>4</v>
      </c>
      <c r="D9281">
        <v>235.3071942</v>
      </c>
      <c r="E9281">
        <v>9.7425007492199997E-2</v>
      </c>
      <c r="F9281">
        <v>195.468289016</v>
      </c>
      <c r="G9281">
        <v>91.524436725900003</v>
      </c>
      <c r="H9281">
        <v>43.441053041099998</v>
      </c>
      <c r="I9281">
        <v>146.425355688</v>
      </c>
      <c r="J9281">
        <v>133.78340572499999</v>
      </c>
      <c r="K9281">
        <v>81.326375687600006</v>
      </c>
      <c r="L9281">
        <v>40.663187843800003</v>
      </c>
    </row>
    <row r="9282" spans="1:12">
      <c r="A9282">
        <v>6332</v>
      </c>
      <c r="B9282">
        <v>2003</v>
      </c>
      <c r="C9282">
        <v>5</v>
      </c>
      <c r="D9282">
        <v>179.79883043999999</v>
      </c>
      <c r="E9282">
        <v>4.0829306119300003E-2</v>
      </c>
      <c r="F9282">
        <v>164.765616698</v>
      </c>
      <c r="G9282">
        <v>63.434350647499997</v>
      </c>
      <c r="H9282">
        <v>36.584929361500002</v>
      </c>
      <c r="I9282">
        <v>165.992973205</v>
      </c>
      <c r="J9282">
        <v>124.48674264900001</v>
      </c>
      <c r="K9282">
        <v>75.560793241599995</v>
      </c>
      <c r="L9282">
        <v>37.780396620799998</v>
      </c>
    </row>
    <row r="9283" spans="1:12">
      <c r="A9283">
        <v>6332</v>
      </c>
      <c r="B9283">
        <v>2003</v>
      </c>
      <c r="C9283">
        <v>6</v>
      </c>
      <c r="D9283">
        <v>54.301660200000001</v>
      </c>
      <c r="E9283">
        <v>0</v>
      </c>
      <c r="F9283">
        <v>108.26521990800001</v>
      </c>
      <c r="G9283">
        <v>13.207756992</v>
      </c>
      <c r="H9283">
        <v>24.052323697199999</v>
      </c>
      <c r="I9283">
        <v>167.74647156899999</v>
      </c>
      <c r="J9283">
        <v>94.693568770699997</v>
      </c>
      <c r="K9283">
        <v>46.8943775288</v>
      </c>
      <c r="L9283">
        <v>23.4471887644</v>
      </c>
    </row>
    <row r="9284" spans="1:12">
      <c r="A9284">
        <v>6332</v>
      </c>
      <c r="B9284">
        <v>2003</v>
      </c>
      <c r="C9284">
        <v>7</v>
      </c>
      <c r="D9284">
        <v>0</v>
      </c>
      <c r="E9284">
        <v>0</v>
      </c>
      <c r="F9284">
        <v>110.038474188</v>
      </c>
      <c r="G9284">
        <v>1.1760878153299999E-4</v>
      </c>
      <c r="H9284">
        <v>24.4533863437</v>
      </c>
      <c r="I9284">
        <v>198.11372075</v>
      </c>
      <c r="J9284">
        <v>142.15028415899999</v>
      </c>
      <c r="K9284">
        <v>46.139173928799998</v>
      </c>
      <c r="L9284">
        <v>23.069586964399999</v>
      </c>
    </row>
    <row r="9285" spans="1:12">
      <c r="A9285">
        <v>6332</v>
      </c>
      <c r="B9285">
        <v>2003</v>
      </c>
      <c r="C9285">
        <v>8</v>
      </c>
      <c r="D9285">
        <v>0</v>
      </c>
      <c r="E9285">
        <v>0</v>
      </c>
      <c r="F9285">
        <v>91.764267554400007</v>
      </c>
      <c r="G9285" s="1">
        <v>6.6913185406199997E-5</v>
      </c>
      <c r="H9285">
        <v>20.378925326800001</v>
      </c>
      <c r="I9285">
        <v>205.16060019599999</v>
      </c>
      <c r="J9285">
        <v>201.04831107000001</v>
      </c>
      <c r="K9285">
        <v>41.3589436496</v>
      </c>
      <c r="L9285">
        <v>20.6794718248</v>
      </c>
    </row>
    <row r="9286" spans="1:12">
      <c r="A9286">
        <v>6332</v>
      </c>
      <c r="B9286">
        <v>2003</v>
      </c>
      <c r="C9286">
        <v>9</v>
      </c>
      <c r="D9286">
        <v>0</v>
      </c>
      <c r="E9286">
        <v>0</v>
      </c>
      <c r="F9286">
        <v>72.268922913500006</v>
      </c>
      <c r="G9286" s="1">
        <v>4.1752472971000001E-5</v>
      </c>
      <c r="H9286">
        <v>16.058531479500001</v>
      </c>
      <c r="I9286">
        <v>160.713132298</v>
      </c>
      <c r="J9286">
        <v>175.289147281</v>
      </c>
      <c r="K9286">
        <v>30.620697344300002</v>
      </c>
      <c r="L9286">
        <v>15.3103486722</v>
      </c>
    </row>
    <row r="9287" spans="1:12">
      <c r="A9287">
        <v>6332</v>
      </c>
      <c r="B9287">
        <v>2003</v>
      </c>
      <c r="C9287">
        <v>10</v>
      </c>
      <c r="D9287">
        <v>85.675952760000001</v>
      </c>
      <c r="E9287">
        <v>0</v>
      </c>
      <c r="F9287">
        <v>64.91741657</v>
      </c>
      <c r="G9287">
        <v>31.473853045999999</v>
      </c>
      <c r="H9287">
        <v>14.395111848999999</v>
      </c>
      <c r="I9287">
        <v>153.72250085100001</v>
      </c>
      <c r="J9287">
        <v>218.02491353100001</v>
      </c>
      <c r="K9287">
        <v>33.902696284699999</v>
      </c>
      <c r="L9287">
        <v>16.951348142299999</v>
      </c>
    </row>
    <row r="9288" spans="1:12">
      <c r="A9288">
        <v>6332</v>
      </c>
      <c r="B9288">
        <v>2003</v>
      </c>
      <c r="C9288">
        <v>11</v>
      </c>
      <c r="D9288">
        <v>72.402213599999996</v>
      </c>
      <c r="E9288">
        <v>0</v>
      </c>
      <c r="F9288">
        <v>71.177256014999998</v>
      </c>
      <c r="G9288">
        <v>24.868640875000001</v>
      </c>
      <c r="H9288">
        <v>15.829996884</v>
      </c>
      <c r="I9288">
        <v>150.43194752299999</v>
      </c>
      <c r="J9288">
        <v>128.32042212100001</v>
      </c>
      <c r="K9288">
        <v>27.152163373</v>
      </c>
      <c r="L9288">
        <v>13.5760816865</v>
      </c>
    </row>
    <row r="9289" spans="1:12">
      <c r="A9289">
        <v>6332</v>
      </c>
      <c r="B9289">
        <v>2003</v>
      </c>
      <c r="C9289">
        <v>12</v>
      </c>
      <c r="D9289">
        <v>365.63117868</v>
      </c>
      <c r="E9289">
        <v>1.31226241854E-2</v>
      </c>
      <c r="F9289">
        <v>91.847379117100004</v>
      </c>
      <c r="G9289">
        <v>136.109512889</v>
      </c>
      <c r="H9289">
        <v>20.378452586400002</v>
      </c>
      <c r="I9289">
        <v>166.021293082</v>
      </c>
      <c r="J9289">
        <v>223.49852172799999</v>
      </c>
      <c r="K9289">
        <v>45.449516979199998</v>
      </c>
      <c r="L9289">
        <v>22.724758489599999</v>
      </c>
    </row>
    <row r="9290" spans="1:12">
      <c r="A9290">
        <v>6332</v>
      </c>
      <c r="B9290">
        <v>2004</v>
      </c>
      <c r="C9290">
        <v>1</v>
      </c>
      <c r="D9290">
        <v>53.094956639999999</v>
      </c>
      <c r="E9290">
        <v>8.8592910006600001E-4</v>
      </c>
      <c r="F9290">
        <v>91.794303821300005</v>
      </c>
      <c r="G9290">
        <v>18.015419300200001</v>
      </c>
      <c r="H9290">
        <v>20.414497135600001</v>
      </c>
      <c r="I9290">
        <v>136.611466097</v>
      </c>
      <c r="J9290">
        <v>103.38935819300001</v>
      </c>
      <c r="K9290">
        <v>35.184414606499999</v>
      </c>
      <c r="L9290">
        <v>17.592207303199999</v>
      </c>
    </row>
    <row r="9291" spans="1:12">
      <c r="A9291">
        <v>6332</v>
      </c>
      <c r="B9291">
        <v>2004</v>
      </c>
      <c r="C9291">
        <v>2</v>
      </c>
      <c r="D9291">
        <v>1238.0778525600001</v>
      </c>
      <c r="E9291">
        <v>1.17235600029</v>
      </c>
      <c r="F9291">
        <v>328.85043291900001</v>
      </c>
      <c r="G9291">
        <v>551.73950719000004</v>
      </c>
      <c r="H9291">
        <v>72.775016493600006</v>
      </c>
      <c r="I9291">
        <v>155.00505448000001</v>
      </c>
      <c r="J9291">
        <v>421.79116692600002</v>
      </c>
      <c r="K9291">
        <v>202.982720887</v>
      </c>
      <c r="L9291">
        <v>101.49136044399999</v>
      </c>
    </row>
    <row r="9292" spans="1:12">
      <c r="A9292">
        <v>6332</v>
      </c>
      <c r="B9292">
        <v>2004</v>
      </c>
      <c r="C9292">
        <v>3</v>
      </c>
      <c r="D9292">
        <v>100.15639548</v>
      </c>
      <c r="E9292">
        <v>0.12673979515299999</v>
      </c>
      <c r="F9292">
        <v>314.49745382899999</v>
      </c>
      <c r="G9292">
        <v>38.426065665800003</v>
      </c>
      <c r="H9292">
        <v>70.0824166779</v>
      </c>
      <c r="I9292">
        <v>167.868693538</v>
      </c>
      <c r="J9292">
        <v>116.372500898</v>
      </c>
      <c r="K9292">
        <v>90.551504410700005</v>
      </c>
      <c r="L9292">
        <v>45.275752205300002</v>
      </c>
    </row>
    <row r="9293" spans="1:12">
      <c r="A9293">
        <v>6332</v>
      </c>
      <c r="B9293">
        <v>2004</v>
      </c>
      <c r="C9293">
        <v>4</v>
      </c>
      <c r="D9293">
        <v>100.15639548</v>
      </c>
      <c r="E9293">
        <v>2.2615187321900002E-3</v>
      </c>
      <c r="F9293">
        <v>130.12174337299999</v>
      </c>
      <c r="G9293">
        <v>30.884275127199999</v>
      </c>
      <c r="H9293">
        <v>28.910813236199999</v>
      </c>
      <c r="I9293">
        <v>155.914419315</v>
      </c>
      <c r="J9293">
        <v>98.363783116500002</v>
      </c>
      <c r="K9293">
        <v>55.757692063</v>
      </c>
      <c r="L9293">
        <v>27.8788460315</v>
      </c>
    </row>
    <row r="9294" spans="1:12">
      <c r="A9294">
        <v>6332</v>
      </c>
      <c r="B9294">
        <v>2004</v>
      </c>
      <c r="C9294">
        <v>5</v>
      </c>
      <c r="D9294">
        <v>0</v>
      </c>
      <c r="E9294">
        <v>0</v>
      </c>
      <c r="F9294">
        <v>129.154478068</v>
      </c>
      <c r="G9294">
        <v>2.3553622000599999E-4</v>
      </c>
      <c r="H9294">
        <v>28.7140164461</v>
      </c>
      <c r="I9294">
        <v>189.5581104</v>
      </c>
      <c r="J9294">
        <v>122.203947524</v>
      </c>
      <c r="K9294">
        <v>51.465062095900002</v>
      </c>
      <c r="L9294">
        <v>25.7325310479</v>
      </c>
    </row>
    <row r="9295" spans="1:12">
      <c r="A9295">
        <v>6332</v>
      </c>
      <c r="B9295">
        <v>2004</v>
      </c>
      <c r="C9295">
        <v>6</v>
      </c>
      <c r="D9295">
        <v>0</v>
      </c>
      <c r="E9295">
        <v>0</v>
      </c>
      <c r="F9295">
        <v>64.282068876099999</v>
      </c>
      <c r="G9295" s="1">
        <v>2.32307409274E-5</v>
      </c>
      <c r="H9295">
        <v>14.2739461623</v>
      </c>
      <c r="I9295">
        <v>164.02246731400001</v>
      </c>
      <c r="J9295">
        <v>118.386061727</v>
      </c>
      <c r="K9295">
        <v>29.348757664699999</v>
      </c>
      <c r="L9295">
        <v>14.6743788324</v>
      </c>
    </row>
    <row r="9296" spans="1:12">
      <c r="A9296">
        <v>6332</v>
      </c>
      <c r="B9296">
        <v>2004</v>
      </c>
      <c r="C9296">
        <v>7</v>
      </c>
      <c r="D9296">
        <v>0</v>
      </c>
      <c r="E9296">
        <v>0</v>
      </c>
      <c r="F9296">
        <v>59.088364923299999</v>
      </c>
      <c r="G9296" s="1">
        <v>2.3574198417400001E-5</v>
      </c>
      <c r="H9296">
        <v>13.126083549800001</v>
      </c>
      <c r="I9296">
        <v>171.08927511300001</v>
      </c>
      <c r="J9296">
        <v>156.430509699</v>
      </c>
      <c r="K9296">
        <v>25.8195050456</v>
      </c>
      <c r="L9296">
        <v>12.9097525228</v>
      </c>
    </row>
    <row r="9297" spans="1:12">
      <c r="A9297">
        <v>6332</v>
      </c>
      <c r="B9297">
        <v>2004</v>
      </c>
      <c r="C9297">
        <v>8</v>
      </c>
      <c r="D9297">
        <v>0</v>
      </c>
      <c r="E9297">
        <v>0</v>
      </c>
      <c r="F9297">
        <v>52.877441170600001</v>
      </c>
      <c r="G9297" s="1">
        <v>2.1674093262600001E-5</v>
      </c>
      <c r="H9297">
        <v>11.7483463416</v>
      </c>
      <c r="I9297">
        <v>160.445669716</v>
      </c>
      <c r="J9297">
        <v>164.06566198100001</v>
      </c>
      <c r="K9297">
        <v>22.6820862418</v>
      </c>
      <c r="L9297">
        <v>11.3410431209</v>
      </c>
    </row>
    <row r="9298" spans="1:12">
      <c r="A9298">
        <v>6332</v>
      </c>
      <c r="B9298">
        <v>2004</v>
      </c>
      <c r="C9298">
        <v>9</v>
      </c>
      <c r="D9298">
        <v>0</v>
      </c>
      <c r="E9298">
        <v>0</v>
      </c>
      <c r="F9298">
        <v>56.678652146499999</v>
      </c>
      <c r="G9298" s="1">
        <v>3.9192504061499998E-5</v>
      </c>
      <c r="H9298">
        <v>12.585910977599999</v>
      </c>
      <c r="I9298">
        <v>149.228895214</v>
      </c>
      <c r="J9298">
        <v>188.198463594</v>
      </c>
      <c r="K9298">
        <v>25.8094873716</v>
      </c>
      <c r="L9298">
        <v>12.9047436858</v>
      </c>
    </row>
    <row r="9299" spans="1:12">
      <c r="A9299">
        <v>6332</v>
      </c>
      <c r="B9299">
        <v>2004</v>
      </c>
      <c r="C9299">
        <v>10</v>
      </c>
      <c r="D9299">
        <v>1035.35165448</v>
      </c>
      <c r="E9299">
        <v>0.88814147250099995</v>
      </c>
      <c r="F9299">
        <v>234.63154725800001</v>
      </c>
      <c r="G9299">
        <v>480.25152169900002</v>
      </c>
      <c r="H9299">
        <v>52.0259464198</v>
      </c>
      <c r="I9299">
        <v>184.153999863</v>
      </c>
      <c r="J9299">
        <v>400.42522090900002</v>
      </c>
      <c r="K9299">
        <v>123.053694482</v>
      </c>
      <c r="L9299">
        <v>61.5268472411</v>
      </c>
    </row>
    <row r="9300" spans="1:12">
      <c r="A9300">
        <v>6332</v>
      </c>
      <c r="B9300">
        <v>2004</v>
      </c>
      <c r="C9300">
        <v>11</v>
      </c>
      <c r="D9300">
        <v>173.76531263999999</v>
      </c>
      <c r="E9300">
        <v>1.57005434153E-3</v>
      </c>
      <c r="F9300">
        <v>163.96009506499999</v>
      </c>
      <c r="G9300">
        <v>58.1833242266</v>
      </c>
      <c r="H9300">
        <v>36.4787655437</v>
      </c>
      <c r="I9300">
        <v>170.844444654</v>
      </c>
      <c r="J9300">
        <v>117.565648763</v>
      </c>
      <c r="K9300">
        <v>59.626459665500001</v>
      </c>
      <c r="L9300">
        <v>29.813229832800001</v>
      </c>
    </row>
    <row r="9301" spans="1:12">
      <c r="A9301">
        <v>6332</v>
      </c>
      <c r="B9301">
        <v>2004</v>
      </c>
      <c r="C9301">
        <v>12</v>
      </c>
      <c r="D9301">
        <v>1542.16714968</v>
      </c>
      <c r="E9301">
        <v>3.1139785082699998</v>
      </c>
      <c r="F9301">
        <v>175.63464946799999</v>
      </c>
      <c r="G9301">
        <v>931.90654149900001</v>
      </c>
      <c r="H9301">
        <v>38.509257892199997</v>
      </c>
      <c r="I9301">
        <v>187.21540363099999</v>
      </c>
      <c r="J9301">
        <v>310.61704752600002</v>
      </c>
      <c r="K9301">
        <v>185.25693241900001</v>
      </c>
      <c r="L9301">
        <v>92.628466209300001</v>
      </c>
    </row>
    <row r="9302" spans="1:12">
      <c r="A9302">
        <v>6332</v>
      </c>
      <c r="B9302">
        <v>2005</v>
      </c>
      <c r="C9302">
        <v>1</v>
      </c>
      <c r="D9302">
        <v>2011.57483452</v>
      </c>
      <c r="E9302">
        <v>4.1321303190599998</v>
      </c>
      <c r="F9302">
        <v>1077.2826549399999</v>
      </c>
      <c r="G9302">
        <v>1223.66402077</v>
      </c>
      <c r="H9302">
        <v>239.77278103800001</v>
      </c>
      <c r="I9302">
        <v>213.32363869100001</v>
      </c>
      <c r="J9302">
        <v>395.295602465</v>
      </c>
      <c r="K9302">
        <v>371.88556267199999</v>
      </c>
      <c r="L9302">
        <v>185.942781336</v>
      </c>
    </row>
    <row r="9303" spans="1:12">
      <c r="A9303">
        <v>6332</v>
      </c>
      <c r="B9303">
        <v>2005</v>
      </c>
      <c r="C9303">
        <v>2</v>
      </c>
      <c r="D9303">
        <v>1752.1335691199999</v>
      </c>
      <c r="E9303">
        <v>3.73116852282</v>
      </c>
      <c r="F9303">
        <v>663.94646028700004</v>
      </c>
      <c r="G9303">
        <v>988.29718588599997</v>
      </c>
      <c r="H9303">
        <v>147.335417433</v>
      </c>
      <c r="I9303">
        <v>157.45922875599999</v>
      </c>
      <c r="J9303">
        <v>305.66926512200001</v>
      </c>
      <c r="K9303">
        <v>323.485820042</v>
      </c>
      <c r="L9303">
        <v>161.742910021</v>
      </c>
    </row>
    <row r="9304" spans="1:12">
      <c r="A9304">
        <v>6332</v>
      </c>
      <c r="B9304">
        <v>2005</v>
      </c>
      <c r="C9304">
        <v>3</v>
      </c>
      <c r="D9304">
        <v>273.92170812000001</v>
      </c>
      <c r="E9304">
        <v>0.210778495993</v>
      </c>
      <c r="F9304">
        <v>249.060950279</v>
      </c>
      <c r="G9304">
        <v>89.539922866599994</v>
      </c>
      <c r="H9304">
        <v>55.4579377218</v>
      </c>
      <c r="I9304">
        <v>139.62391654300001</v>
      </c>
      <c r="J9304">
        <v>89.219320684799996</v>
      </c>
      <c r="K9304">
        <v>80.842359051200006</v>
      </c>
      <c r="L9304">
        <v>40.421179525600003</v>
      </c>
    </row>
    <row r="9305" spans="1:12">
      <c r="A9305">
        <v>6332</v>
      </c>
      <c r="B9305">
        <v>2005</v>
      </c>
      <c r="C9305">
        <v>4</v>
      </c>
      <c r="D9305">
        <v>0</v>
      </c>
      <c r="E9305">
        <v>0</v>
      </c>
      <c r="F9305">
        <v>170.39837520699999</v>
      </c>
      <c r="G9305">
        <v>1.13088625552E-2</v>
      </c>
      <c r="H9305">
        <v>37.857935883000003</v>
      </c>
      <c r="I9305">
        <v>162.765482077</v>
      </c>
      <c r="J9305">
        <v>91.254281762199994</v>
      </c>
      <c r="K9305">
        <v>73.370137805400006</v>
      </c>
      <c r="L9305">
        <v>36.685068902700003</v>
      </c>
    </row>
    <row r="9306" spans="1:12">
      <c r="A9306">
        <v>6332</v>
      </c>
      <c r="B9306">
        <v>2005</v>
      </c>
      <c r="C9306">
        <v>5</v>
      </c>
      <c r="D9306">
        <v>152.04464856000001</v>
      </c>
      <c r="E9306">
        <v>5.7605351885800002E-2</v>
      </c>
      <c r="F9306">
        <v>156.34341828399999</v>
      </c>
      <c r="G9306">
        <v>59.795091621600001</v>
      </c>
      <c r="H9306">
        <v>34.708310447599999</v>
      </c>
      <c r="I9306">
        <v>161.13336028000001</v>
      </c>
      <c r="J9306">
        <v>99.708894762100002</v>
      </c>
      <c r="K9306">
        <v>73.097610660800001</v>
      </c>
      <c r="L9306">
        <v>36.5488053304</v>
      </c>
    </row>
    <row r="9307" spans="1:12">
      <c r="A9307">
        <v>6332</v>
      </c>
      <c r="B9307">
        <v>2005</v>
      </c>
      <c r="C9307">
        <v>6</v>
      </c>
      <c r="D9307">
        <v>0</v>
      </c>
      <c r="E9307">
        <v>0</v>
      </c>
      <c r="F9307">
        <v>140.37082246400001</v>
      </c>
      <c r="G9307">
        <v>4.0870195562900001E-4</v>
      </c>
      <c r="H9307">
        <v>31.1724446863</v>
      </c>
      <c r="I9307">
        <v>183.27119535700001</v>
      </c>
      <c r="J9307">
        <v>110.50820003600001</v>
      </c>
      <c r="K9307">
        <v>63.4762226462</v>
      </c>
      <c r="L9307">
        <v>31.7381113231</v>
      </c>
    </row>
    <row r="9308" spans="1:12">
      <c r="A9308">
        <v>6332</v>
      </c>
      <c r="B9308">
        <v>2005</v>
      </c>
      <c r="C9308">
        <v>7</v>
      </c>
      <c r="D9308">
        <v>0</v>
      </c>
      <c r="E9308">
        <v>0</v>
      </c>
      <c r="F9308">
        <v>129.51963384199999</v>
      </c>
      <c r="G9308" s="1">
        <v>8.5976060921099997E-5</v>
      </c>
      <c r="H9308">
        <v>28.787283793299999</v>
      </c>
      <c r="I9308">
        <v>223.30838200299999</v>
      </c>
      <c r="J9308">
        <v>155.27567780000001</v>
      </c>
      <c r="K9308">
        <v>53.305288453899998</v>
      </c>
      <c r="L9308">
        <v>26.652644226900001</v>
      </c>
    </row>
    <row r="9309" spans="1:12">
      <c r="A9309">
        <v>6332</v>
      </c>
      <c r="B9309">
        <v>2005</v>
      </c>
      <c r="C9309">
        <v>8</v>
      </c>
      <c r="D9309">
        <v>0</v>
      </c>
      <c r="E9309">
        <v>0</v>
      </c>
      <c r="F9309">
        <v>86.866390109199997</v>
      </c>
      <c r="G9309" s="1">
        <v>4.9223195880400001E-5</v>
      </c>
      <c r="H9309">
        <v>19.299742246600001</v>
      </c>
      <c r="I9309">
        <v>198.804317521</v>
      </c>
      <c r="J9309">
        <v>179.581409114</v>
      </c>
      <c r="K9309">
        <v>37.324408297600002</v>
      </c>
      <c r="L9309">
        <v>18.662204148800001</v>
      </c>
    </row>
    <row r="9310" spans="1:12">
      <c r="A9310">
        <v>6332</v>
      </c>
      <c r="B9310">
        <v>2005</v>
      </c>
      <c r="C9310">
        <v>9</v>
      </c>
      <c r="D9310">
        <v>28.960885439999998</v>
      </c>
      <c r="E9310">
        <v>0</v>
      </c>
      <c r="F9310">
        <v>73.630735685800005</v>
      </c>
      <c r="G9310">
        <v>7.0006847070099996</v>
      </c>
      <c r="H9310">
        <v>16.3580543739</v>
      </c>
      <c r="I9310">
        <v>175.45143369499999</v>
      </c>
      <c r="J9310">
        <v>175.790598993</v>
      </c>
      <c r="K9310">
        <v>31.856948776999999</v>
      </c>
      <c r="L9310">
        <v>15.9284743885</v>
      </c>
    </row>
    <row r="9311" spans="1:12">
      <c r="A9311">
        <v>6332</v>
      </c>
      <c r="B9311">
        <v>2005</v>
      </c>
      <c r="C9311">
        <v>10</v>
      </c>
      <c r="D9311">
        <v>412.69261752</v>
      </c>
      <c r="E9311">
        <v>0.103666399742</v>
      </c>
      <c r="F9311">
        <v>117.36417478600001</v>
      </c>
      <c r="G9311">
        <v>157.47677116200001</v>
      </c>
      <c r="H9311">
        <v>26.061211996099999</v>
      </c>
      <c r="I9311">
        <v>185.824340772</v>
      </c>
      <c r="J9311">
        <v>257.90353243099997</v>
      </c>
      <c r="K9311">
        <v>53.521709980300002</v>
      </c>
      <c r="L9311">
        <v>26.760854990199999</v>
      </c>
    </row>
    <row r="9312" spans="1:12">
      <c r="A9312">
        <v>6332</v>
      </c>
      <c r="B9312">
        <v>2005</v>
      </c>
      <c r="C9312">
        <v>11</v>
      </c>
      <c r="D9312">
        <v>7.2402213599999996</v>
      </c>
      <c r="E9312">
        <v>0</v>
      </c>
      <c r="F9312">
        <v>101.746907259</v>
      </c>
      <c r="G9312">
        <v>2.1233642556800002E-3</v>
      </c>
      <c r="H9312">
        <v>22.590995835000001</v>
      </c>
      <c r="I9312">
        <v>171.768883531</v>
      </c>
      <c r="J9312">
        <v>145.55483322800001</v>
      </c>
      <c r="K9312">
        <v>46.899862836200001</v>
      </c>
      <c r="L9312">
        <v>23.4499314181</v>
      </c>
    </row>
    <row r="9313" spans="1:12">
      <c r="A9313">
        <v>6332</v>
      </c>
      <c r="B9313">
        <v>2005</v>
      </c>
      <c r="C9313">
        <v>12</v>
      </c>
      <c r="D9313">
        <v>304.08929712000003</v>
      </c>
      <c r="E9313">
        <v>8.2826452632800002E-2</v>
      </c>
      <c r="F9313">
        <v>73.387250338599998</v>
      </c>
      <c r="G9313">
        <v>119.960181757</v>
      </c>
      <c r="H9313">
        <v>16.256146169899999</v>
      </c>
      <c r="I9313">
        <v>128.52334532899999</v>
      </c>
      <c r="J9313">
        <v>192.44105879599999</v>
      </c>
      <c r="K9313">
        <v>41.9891886431</v>
      </c>
      <c r="L9313">
        <v>20.994594321600001</v>
      </c>
    </row>
    <row r="9314" spans="1:12">
      <c r="A9314">
        <v>6332</v>
      </c>
      <c r="B9314">
        <v>2006</v>
      </c>
      <c r="C9314">
        <v>1</v>
      </c>
      <c r="D9314">
        <v>96.536284800000004</v>
      </c>
      <c r="E9314">
        <v>3.0233010582600001E-2</v>
      </c>
      <c r="F9314">
        <v>133.78391774400001</v>
      </c>
      <c r="G9314">
        <v>35.765292837700002</v>
      </c>
      <c r="H9314">
        <v>29.773684558500001</v>
      </c>
      <c r="I9314">
        <v>146.472450404</v>
      </c>
      <c r="J9314">
        <v>113.10903376100001</v>
      </c>
      <c r="K9314">
        <v>46.792928773100002</v>
      </c>
      <c r="L9314">
        <v>23.3964643865</v>
      </c>
    </row>
    <row r="9315" spans="1:12">
      <c r="A9315">
        <v>6332</v>
      </c>
      <c r="B9315">
        <v>2006</v>
      </c>
      <c r="C9315">
        <v>2</v>
      </c>
      <c r="D9315">
        <v>585.2512266</v>
      </c>
      <c r="E9315">
        <v>0.31778019030100002</v>
      </c>
      <c r="F9315">
        <v>113.33014341400001</v>
      </c>
      <c r="G9315">
        <v>233.612551905</v>
      </c>
      <c r="H9315">
        <v>24.970641861200001</v>
      </c>
      <c r="I9315">
        <v>142.28907683700001</v>
      </c>
      <c r="J9315">
        <v>267.82560692599998</v>
      </c>
      <c r="K9315">
        <v>93.389865195900001</v>
      </c>
      <c r="L9315">
        <v>46.694932597899999</v>
      </c>
    </row>
    <row r="9316" spans="1:12">
      <c r="A9316">
        <v>6332</v>
      </c>
      <c r="B9316">
        <v>2006</v>
      </c>
      <c r="C9316">
        <v>3</v>
      </c>
      <c r="D9316">
        <v>631.10596188</v>
      </c>
      <c r="E9316">
        <v>0.61116900664499996</v>
      </c>
      <c r="F9316">
        <v>350.82556283500003</v>
      </c>
      <c r="G9316">
        <v>231.309433017</v>
      </c>
      <c r="H9316">
        <v>77.994542258999999</v>
      </c>
      <c r="I9316">
        <v>146.53416425200001</v>
      </c>
      <c r="J9316">
        <v>188.63351569700001</v>
      </c>
      <c r="K9316">
        <v>140.23778144100001</v>
      </c>
      <c r="L9316">
        <v>70.118890720300001</v>
      </c>
    </row>
    <row r="9317" spans="1:12">
      <c r="A9317">
        <v>6332</v>
      </c>
      <c r="B9317">
        <v>2006</v>
      </c>
      <c r="C9317">
        <v>4</v>
      </c>
      <c r="D9317">
        <v>629.89925831999994</v>
      </c>
      <c r="E9317">
        <v>1.36742668907</v>
      </c>
      <c r="F9317">
        <v>420.44466417699999</v>
      </c>
      <c r="G9317">
        <v>320.45436510899998</v>
      </c>
      <c r="H9317">
        <v>93.512395328400004</v>
      </c>
      <c r="I9317">
        <v>111.915931476</v>
      </c>
      <c r="J9317">
        <v>176.94881534699999</v>
      </c>
      <c r="K9317">
        <v>159.431543807</v>
      </c>
      <c r="L9317">
        <v>79.715771903399997</v>
      </c>
    </row>
    <row r="9318" spans="1:12">
      <c r="A9318">
        <v>6332</v>
      </c>
      <c r="B9318">
        <v>2006</v>
      </c>
      <c r="C9318">
        <v>5</v>
      </c>
      <c r="D9318">
        <v>22.92736764</v>
      </c>
      <c r="E9318">
        <v>0</v>
      </c>
      <c r="F9318">
        <v>98.432017172800002</v>
      </c>
      <c r="G9318">
        <v>3.7634427303</v>
      </c>
      <c r="H9318">
        <v>21.843650497500001</v>
      </c>
      <c r="I9318">
        <v>141.00140217399999</v>
      </c>
      <c r="J9318">
        <v>65.841867197499994</v>
      </c>
      <c r="K9318">
        <v>47.799036107799999</v>
      </c>
      <c r="L9318">
        <v>23.8995180539</v>
      </c>
    </row>
    <row r="9319" spans="1:12">
      <c r="A9319">
        <v>6332</v>
      </c>
      <c r="B9319">
        <v>2006</v>
      </c>
      <c r="C9319">
        <v>6</v>
      </c>
      <c r="D9319">
        <v>6.0335178000000003</v>
      </c>
      <c r="E9319">
        <v>0</v>
      </c>
      <c r="F9319">
        <v>158.79867865400001</v>
      </c>
      <c r="G9319">
        <v>4.1435389130099997E-4</v>
      </c>
      <c r="H9319">
        <v>35.262756694899998</v>
      </c>
      <c r="I9319">
        <v>212.799647972</v>
      </c>
      <c r="J9319">
        <v>127.63271504399999</v>
      </c>
      <c r="K9319">
        <v>72.237780270800002</v>
      </c>
      <c r="L9319">
        <v>36.118890135400001</v>
      </c>
    </row>
    <row r="9320" spans="1:12">
      <c r="A9320">
        <v>6332</v>
      </c>
      <c r="B9320">
        <v>2006</v>
      </c>
      <c r="C9320">
        <v>7</v>
      </c>
      <c r="D9320">
        <v>1.20670356</v>
      </c>
      <c r="E9320">
        <v>0</v>
      </c>
      <c r="F9320">
        <v>138.277142594</v>
      </c>
      <c r="G9320" s="1">
        <v>9.8785525167700001E-5</v>
      </c>
      <c r="H9320">
        <v>30.736179701099999</v>
      </c>
      <c r="I9320">
        <v>227.719915724</v>
      </c>
      <c r="J9320">
        <v>174.03460218800001</v>
      </c>
      <c r="K9320">
        <v>56.388160657599997</v>
      </c>
      <c r="L9320">
        <v>28.194080328799998</v>
      </c>
    </row>
    <row r="9321" spans="1:12">
      <c r="A9321">
        <v>6332</v>
      </c>
      <c r="B9321">
        <v>2006</v>
      </c>
      <c r="C9321">
        <v>8</v>
      </c>
      <c r="D9321">
        <v>0</v>
      </c>
      <c r="E9321">
        <v>0</v>
      </c>
      <c r="F9321">
        <v>75.193851859999995</v>
      </c>
      <c r="G9321" s="1">
        <v>4.2750833724500003E-5</v>
      </c>
      <c r="H9321">
        <v>16.701112790300002</v>
      </c>
      <c r="I9321">
        <v>186.102053154</v>
      </c>
      <c r="J9321">
        <v>169.91329379000001</v>
      </c>
      <c r="K9321">
        <v>33.434385277300002</v>
      </c>
      <c r="L9321">
        <v>16.7171926386</v>
      </c>
    </row>
    <row r="9322" spans="1:12">
      <c r="A9322">
        <v>6332</v>
      </c>
      <c r="B9322">
        <v>2006</v>
      </c>
      <c r="C9322">
        <v>9</v>
      </c>
      <c r="D9322">
        <v>0</v>
      </c>
      <c r="E9322">
        <v>0</v>
      </c>
      <c r="F9322">
        <v>75.905173466700006</v>
      </c>
      <c r="G9322" s="1">
        <v>5.3941501938999998E-5</v>
      </c>
      <c r="H9322">
        <v>16.860460890799999</v>
      </c>
      <c r="I9322">
        <v>169.923793176</v>
      </c>
      <c r="J9322">
        <v>192.58670510600001</v>
      </c>
      <c r="K9322">
        <v>33.4598459762</v>
      </c>
      <c r="L9322">
        <v>16.7299229881</v>
      </c>
    </row>
    <row r="9323" spans="1:12">
      <c r="A9323">
        <v>6332</v>
      </c>
      <c r="B9323">
        <v>2006</v>
      </c>
      <c r="C9323">
        <v>10</v>
      </c>
      <c r="D9323">
        <v>20.513960520000001</v>
      </c>
      <c r="E9323">
        <v>0</v>
      </c>
      <c r="F9323">
        <v>65.077256994899997</v>
      </c>
      <c r="G9323">
        <v>4.1271558236399999</v>
      </c>
      <c r="H9323">
        <v>14.4586564515</v>
      </c>
      <c r="I9323">
        <v>159.95196523499999</v>
      </c>
      <c r="J9323">
        <v>168.28816665299999</v>
      </c>
      <c r="K9323">
        <v>27.9695199391</v>
      </c>
      <c r="L9323">
        <v>13.984759969600001</v>
      </c>
    </row>
    <row r="9324" spans="1:12">
      <c r="A9324">
        <v>6332</v>
      </c>
      <c r="B9324">
        <v>2006</v>
      </c>
      <c r="C9324">
        <v>11</v>
      </c>
      <c r="D9324">
        <v>9.6536284800000001</v>
      </c>
      <c r="E9324">
        <v>0</v>
      </c>
      <c r="F9324">
        <v>53.75988469</v>
      </c>
      <c r="G9324" s="1">
        <v>2.8270431745799999E-5</v>
      </c>
      <c r="H9324">
        <v>11.948073451500001</v>
      </c>
      <c r="I9324">
        <v>125.85362562900001</v>
      </c>
      <c r="J9324">
        <v>136.812739738</v>
      </c>
      <c r="K9324">
        <v>22.275860554499999</v>
      </c>
      <c r="L9324">
        <v>11.137930277300001</v>
      </c>
    </row>
    <row r="9325" spans="1:12">
      <c r="A9325">
        <v>6332</v>
      </c>
      <c r="B9325">
        <v>2006</v>
      </c>
      <c r="C9325">
        <v>12</v>
      </c>
      <c r="D9325">
        <v>91.70947056</v>
      </c>
      <c r="E9325">
        <v>0</v>
      </c>
      <c r="F9325">
        <v>45.230625506199999</v>
      </c>
      <c r="G9325">
        <v>21.765498519400001</v>
      </c>
      <c r="H9325">
        <v>10.046364196200001</v>
      </c>
      <c r="I9325">
        <v>155.10222681299999</v>
      </c>
      <c r="J9325">
        <v>123.049445421</v>
      </c>
      <c r="K9325">
        <v>20.0458468912</v>
      </c>
      <c r="L9325">
        <v>10.0229234456</v>
      </c>
    </row>
    <row r="9326" spans="1:12">
      <c r="A9326">
        <v>6332</v>
      </c>
      <c r="B9326">
        <v>2007</v>
      </c>
      <c r="C9326">
        <v>1</v>
      </c>
      <c r="D9326">
        <v>71.195510040000002</v>
      </c>
      <c r="E9326">
        <v>1.6392088462500001E-3</v>
      </c>
      <c r="F9326">
        <v>40.399092252400003</v>
      </c>
      <c r="G9326">
        <v>18.365776934300001</v>
      </c>
      <c r="H9326">
        <v>8.9761349079600006</v>
      </c>
      <c r="I9326">
        <v>144.62373463899999</v>
      </c>
      <c r="J9326">
        <v>117.66938388600001</v>
      </c>
      <c r="K9326">
        <v>17.278738868000001</v>
      </c>
      <c r="L9326">
        <v>8.6393694340000007</v>
      </c>
    </row>
    <row r="9327" spans="1:12">
      <c r="A9327">
        <v>6332</v>
      </c>
      <c r="B9327">
        <v>2007</v>
      </c>
      <c r="C9327">
        <v>2</v>
      </c>
      <c r="D9327">
        <v>366.83788224</v>
      </c>
      <c r="E9327">
        <v>6.2950098405199998E-3</v>
      </c>
      <c r="F9327">
        <v>66.702910961399994</v>
      </c>
      <c r="G9327">
        <v>142.84803428800001</v>
      </c>
      <c r="H9327">
        <v>14.7824989777</v>
      </c>
      <c r="I9327">
        <v>113.323220517</v>
      </c>
      <c r="J9327">
        <v>223.731377315</v>
      </c>
      <c r="K9327">
        <v>36.663079261699998</v>
      </c>
      <c r="L9327">
        <v>18.331539630799998</v>
      </c>
    </row>
    <row r="9328" spans="1:12">
      <c r="A9328">
        <v>6332</v>
      </c>
      <c r="B9328">
        <v>2007</v>
      </c>
      <c r="C9328">
        <v>3</v>
      </c>
      <c r="D9328">
        <v>8.4469249200000007</v>
      </c>
      <c r="E9328">
        <v>0</v>
      </c>
      <c r="F9328">
        <v>91.510664417200005</v>
      </c>
      <c r="G9328">
        <v>2.6641186022299999E-3</v>
      </c>
      <c r="H9328">
        <v>20.3441363964</v>
      </c>
      <c r="I9328">
        <v>179.02121564699999</v>
      </c>
      <c r="J9328">
        <v>124.852241033</v>
      </c>
      <c r="K9328">
        <v>36.634641050699997</v>
      </c>
      <c r="L9328">
        <v>18.317320525300001</v>
      </c>
    </row>
    <row r="9329" spans="1:12">
      <c r="A9329">
        <v>6332</v>
      </c>
      <c r="B9329">
        <v>2007</v>
      </c>
      <c r="C9329">
        <v>4</v>
      </c>
      <c r="D9329">
        <v>126.7038738</v>
      </c>
      <c r="E9329">
        <v>3.5164050817499998E-3</v>
      </c>
      <c r="F9329">
        <v>61.175212784700001</v>
      </c>
      <c r="G9329">
        <v>45.918784394299998</v>
      </c>
      <c r="H9329">
        <v>13.590884000300001</v>
      </c>
      <c r="I9329">
        <v>145.687086636</v>
      </c>
      <c r="J9329">
        <v>130.15421024599999</v>
      </c>
      <c r="K9329">
        <v>26.469910277099999</v>
      </c>
      <c r="L9329">
        <v>13.2349551386</v>
      </c>
    </row>
    <row r="9330" spans="1:12">
      <c r="A9330">
        <v>6332</v>
      </c>
      <c r="B9330">
        <v>2007</v>
      </c>
      <c r="C9330">
        <v>5</v>
      </c>
      <c r="D9330">
        <v>3.6201106799999998</v>
      </c>
      <c r="E9330">
        <v>0</v>
      </c>
      <c r="F9330">
        <v>82.631597619499999</v>
      </c>
      <c r="G9330">
        <v>6.9211942071299997E-4</v>
      </c>
      <c r="H9330">
        <v>18.3492683819</v>
      </c>
      <c r="I9330">
        <v>183.441299931</v>
      </c>
      <c r="J9330">
        <v>173.04468382900001</v>
      </c>
      <c r="K9330">
        <v>37.560057316399998</v>
      </c>
      <c r="L9330">
        <v>18.780028658199999</v>
      </c>
    </row>
    <row r="9331" spans="1:12">
      <c r="A9331">
        <v>6332</v>
      </c>
      <c r="B9331">
        <v>2007</v>
      </c>
      <c r="C9331">
        <v>6</v>
      </c>
      <c r="D9331">
        <v>0</v>
      </c>
      <c r="E9331">
        <v>0</v>
      </c>
      <c r="F9331">
        <v>71.813962293000003</v>
      </c>
      <c r="G9331" s="1">
        <v>4.70714956848E-5</v>
      </c>
      <c r="H9331">
        <v>15.947067419</v>
      </c>
      <c r="I9331">
        <v>165.08428971699999</v>
      </c>
      <c r="J9331">
        <v>182.666105042</v>
      </c>
      <c r="K9331">
        <v>32.648125799399999</v>
      </c>
      <c r="L9331">
        <v>16.324062899699999</v>
      </c>
    </row>
    <row r="9332" spans="1:12">
      <c r="A9332">
        <v>6332</v>
      </c>
      <c r="B9332">
        <v>2007</v>
      </c>
      <c r="C9332">
        <v>7</v>
      </c>
      <c r="D9332">
        <v>0</v>
      </c>
      <c r="E9332">
        <v>0</v>
      </c>
      <c r="F9332">
        <v>83.578664743000004</v>
      </c>
      <c r="G9332" s="1">
        <v>6.5475126633300003E-5</v>
      </c>
      <c r="H9332">
        <v>18.5632150653</v>
      </c>
      <c r="I9332">
        <v>175.71639048099999</v>
      </c>
      <c r="J9332">
        <v>211.58734607900001</v>
      </c>
      <c r="K9332">
        <v>37.211215792799997</v>
      </c>
      <c r="L9332">
        <v>18.605607896399999</v>
      </c>
    </row>
    <row r="9333" spans="1:12">
      <c r="A9333">
        <v>6332</v>
      </c>
      <c r="B9333">
        <v>2007</v>
      </c>
      <c r="C9333">
        <v>8</v>
      </c>
      <c r="D9333">
        <v>0</v>
      </c>
      <c r="E9333">
        <v>0</v>
      </c>
      <c r="F9333">
        <v>104.805424042</v>
      </c>
      <c r="G9333">
        <v>1.35397993888E-4</v>
      </c>
      <c r="H9333">
        <v>23.271020252</v>
      </c>
      <c r="I9333">
        <v>187.42662675099999</v>
      </c>
      <c r="J9333">
        <v>248.59667152599999</v>
      </c>
      <c r="K9333">
        <v>48.108834155499999</v>
      </c>
      <c r="L9333">
        <v>24.0544170778</v>
      </c>
    </row>
    <row r="9334" spans="1:12">
      <c r="A9334">
        <v>6332</v>
      </c>
      <c r="B9334">
        <v>2007</v>
      </c>
      <c r="C9334">
        <v>9</v>
      </c>
      <c r="D9334">
        <v>162.90498059999999</v>
      </c>
      <c r="E9334">
        <v>4.5395896855099996E-3</v>
      </c>
      <c r="F9334">
        <v>135.54517583699999</v>
      </c>
      <c r="G9334">
        <v>67.075171569999995</v>
      </c>
      <c r="H9334">
        <v>30.101443862299998</v>
      </c>
      <c r="I9334">
        <v>200.320907729</v>
      </c>
      <c r="J9334">
        <v>278.57912457800001</v>
      </c>
      <c r="K9334">
        <v>61.156866014800002</v>
      </c>
      <c r="L9334">
        <v>30.578433007400001</v>
      </c>
    </row>
    <row r="9335" spans="1:12">
      <c r="A9335">
        <v>6332</v>
      </c>
      <c r="B9335">
        <v>2007</v>
      </c>
      <c r="C9335">
        <v>10</v>
      </c>
      <c r="D9335">
        <v>0</v>
      </c>
      <c r="E9335">
        <v>0</v>
      </c>
      <c r="F9335">
        <v>115.47470833</v>
      </c>
      <c r="G9335">
        <v>5.8886370594800005E-4</v>
      </c>
      <c r="H9335">
        <v>25.656488886599998</v>
      </c>
      <c r="I9335">
        <v>188.44557419099999</v>
      </c>
      <c r="J9335">
        <v>196.49981088199999</v>
      </c>
      <c r="K9335">
        <v>49.482469864800002</v>
      </c>
      <c r="L9335">
        <v>24.741234932400001</v>
      </c>
    </row>
    <row r="9336" spans="1:12">
      <c r="A9336">
        <v>6332</v>
      </c>
      <c r="B9336">
        <v>2007</v>
      </c>
      <c r="C9336">
        <v>11</v>
      </c>
      <c r="D9336">
        <v>101.36309903999999</v>
      </c>
      <c r="E9336">
        <v>0</v>
      </c>
      <c r="F9336">
        <v>68.335470233400002</v>
      </c>
      <c r="G9336">
        <v>40.501653046100003</v>
      </c>
      <c r="H9336">
        <v>15.160133782000001</v>
      </c>
      <c r="I9336">
        <v>147.170303136</v>
      </c>
      <c r="J9336">
        <v>185.59307038200001</v>
      </c>
      <c r="K9336">
        <v>34.170643882500002</v>
      </c>
      <c r="L9336">
        <v>17.085321941299998</v>
      </c>
    </row>
    <row r="9337" spans="1:12">
      <c r="A9337">
        <v>6332</v>
      </c>
      <c r="B9337">
        <v>2007</v>
      </c>
      <c r="C9337">
        <v>12</v>
      </c>
      <c r="D9337">
        <v>388.55854632</v>
      </c>
      <c r="E9337">
        <v>1.9758467286499999E-2</v>
      </c>
      <c r="F9337">
        <v>150.455062489</v>
      </c>
      <c r="G9337">
        <v>154.44323319399999</v>
      </c>
      <c r="H9337">
        <v>33.4328536007</v>
      </c>
      <c r="I9337">
        <v>165.393014341</v>
      </c>
      <c r="J9337">
        <v>239.49196862599999</v>
      </c>
      <c r="K9337">
        <v>63.544234789999997</v>
      </c>
      <c r="L9337">
        <v>31.772117394999999</v>
      </c>
    </row>
    <row r="9338" spans="1:12">
      <c r="A9338">
        <v>6332</v>
      </c>
      <c r="B9338">
        <v>2008</v>
      </c>
      <c r="C9338">
        <v>1</v>
      </c>
      <c r="D9338">
        <v>1548.20066748</v>
      </c>
      <c r="E9338">
        <v>1.3727809154399999</v>
      </c>
      <c r="F9338">
        <v>486.46308248399998</v>
      </c>
      <c r="G9338">
        <v>908.465943186</v>
      </c>
      <c r="H9338">
        <v>107.937142052</v>
      </c>
      <c r="I9338">
        <v>131.89674814399999</v>
      </c>
      <c r="J9338">
        <v>394.98775707200002</v>
      </c>
      <c r="K9338">
        <v>239.83720883500001</v>
      </c>
      <c r="L9338">
        <v>119.918604418</v>
      </c>
    </row>
    <row r="9339" spans="1:12">
      <c r="A9339">
        <v>6332</v>
      </c>
      <c r="B9339">
        <v>2008</v>
      </c>
      <c r="C9339">
        <v>2</v>
      </c>
      <c r="D9339">
        <v>217.2066408</v>
      </c>
      <c r="E9339">
        <v>6.8170766880100001E-2</v>
      </c>
      <c r="F9339">
        <v>242.952113817</v>
      </c>
      <c r="G9339">
        <v>85.862108541599994</v>
      </c>
      <c r="H9339">
        <v>54.040729951599999</v>
      </c>
      <c r="I9339">
        <v>155.91105866699999</v>
      </c>
      <c r="J9339">
        <v>136.14783919499999</v>
      </c>
      <c r="K9339">
        <v>91.056160996200006</v>
      </c>
      <c r="L9339">
        <v>45.528080498100003</v>
      </c>
    </row>
    <row r="9340" spans="1:12">
      <c r="A9340">
        <v>6332</v>
      </c>
      <c r="B9340">
        <v>2008</v>
      </c>
      <c r="C9340">
        <v>3</v>
      </c>
      <c r="D9340">
        <v>48.268142400000002</v>
      </c>
      <c r="E9340">
        <v>0</v>
      </c>
      <c r="F9340">
        <v>201.479217605</v>
      </c>
      <c r="G9340">
        <v>12.129493682</v>
      </c>
      <c r="H9340">
        <v>44.767601466199999</v>
      </c>
      <c r="I9340">
        <v>240.52264750800001</v>
      </c>
      <c r="J9340">
        <v>146.36888012200001</v>
      </c>
      <c r="K9340">
        <v>85.824042388600006</v>
      </c>
      <c r="L9340">
        <v>42.912021194300003</v>
      </c>
    </row>
    <row r="9341" spans="1:12">
      <c r="A9341">
        <v>6332</v>
      </c>
      <c r="B9341">
        <v>2008</v>
      </c>
      <c r="C9341">
        <v>4</v>
      </c>
      <c r="D9341">
        <v>0</v>
      </c>
      <c r="E9341">
        <v>0</v>
      </c>
      <c r="F9341">
        <v>130.11398658300001</v>
      </c>
      <c r="G9341">
        <v>1.3893381706499999E-4</v>
      </c>
      <c r="H9341">
        <v>28.894621136000001</v>
      </c>
      <c r="I9341">
        <v>200.486274783</v>
      </c>
      <c r="J9341">
        <v>159.53120159400001</v>
      </c>
      <c r="K9341">
        <v>58.852252112999999</v>
      </c>
      <c r="L9341">
        <v>29.426126056499999</v>
      </c>
    </row>
    <row r="9342" spans="1:12">
      <c r="A9342">
        <v>6332</v>
      </c>
      <c r="B9342">
        <v>2008</v>
      </c>
      <c r="C9342">
        <v>5</v>
      </c>
      <c r="D9342">
        <v>250.99434048000001</v>
      </c>
      <c r="E9342">
        <v>1.02933584365E-3</v>
      </c>
      <c r="F9342">
        <v>142.878009265</v>
      </c>
      <c r="G9342">
        <v>88.712002978499996</v>
      </c>
      <c r="H9342">
        <v>31.748711126</v>
      </c>
      <c r="I9342">
        <v>225.34661498400001</v>
      </c>
      <c r="J9342">
        <v>231.716401744</v>
      </c>
      <c r="K9342">
        <v>60.436945753400003</v>
      </c>
      <c r="L9342">
        <v>30.218472876700002</v>
      </c>
    </row>
    <row r="9343" spans="1:12">
      <c r="A9343">
        <v>6332</v>
      </c>
      <c r="B9343">
        <v>2008</v>
      </c>
      <c r="C9343">
        <v>6</v>
      </c>
      <c r="D9343">
        <v>0</v>
      </c>
      <c r="E9343">
        <v>0</v>
      </c>
      <c r="F9343">
        <v>116.16023742199999</v>
      </c>
      <c r="G9343">
        <v>4.7846492175500002E-4</v>
      </c>
      <c r="H9343">
        <v>25.799376645999999</v>
      </c>
      <c r="I9343">
        <v>204.18973384700001</v>
      </c>
      <c r="J9343">
        <v>191.374494841</v>
      </c>
      <c r="K9343">
        <v>51.794208793300001</v>
      </c>
      <c r="L9343">
        <v>25.8971043966</v>
      </c>
    </row>
    <row r="9344" spans="1:12">
      <c r="A9344">
        <v>6332</v>
      </c>
      <c r="B9344">
        <v>2008</v>
      </c>
      <c r="C9344">
        <v>7</v>
      </c>
      <c r="D9344">
        <v>0</v>
      </c>
      <c r="E9344">
        <v>0</v>
      </c>
      <c r="F9344">
        <v>114.898400348</v>
      </c>
      <c r="G9344">
        <v>1.0520276669299999E-4</v>
      </c>
      <c r="H9344">
        <v>25.5275082623</v>
      </c>
      <c r="I9344">
        <v>198.38977746200001</v>
      </c>
      <c r="J9344">
        <v>216.480939487</v>
      </c>
      <c r="K9344">
        <v>49.435691450699998</v>
      </c>
      <c r="L9344">
        <v>24.7178457254</v>
      </c>
    </row>
    <row r="9345" spans="1:12">
      <c r="A9345">
        <v>6332</v>
      </c>
      <c r="B9345">
        <v>2008</v>
      </c>
      <c r="C9345">
        <v>8</v>
      </c>
      <c r="D9345">
        <v>0</v>
      </c>
      <c r="E9345">
        <v>0</v>
      </c>
      <c r="F9345">
        <v>102.75680011599999</v>
      </c>
      <c r="G9345" s="1">
        <v>9.2212911863499996E-5</v>
      </c>
      <c r="H9345">
        <v>22.8264997106</v>
      </c>
      <c r="I9345">
        <v>187.72123391100001</v>
      </c>
      <c r="J9345">
        <v>221.30134769700001</v>
      </c>
      <c r="K9345">
        <v>44.951052227200002</v>
      </c>
      <c r="L9345">
        <v>22.475526113600001</v>
      </c>
    </row>
    <row r="9346" spans="1:12">
      <c r="A9346">
        <v>6332</v>
      </c>
      <c r="B9346">
        <v>2008</v>
      </c>
      <c r="C9346">
        <v>9</v>
      </c>
      <c r="D9346">
        <v>0</v>
      </c>
      <c r="E9346">
        <v>0</v>
      </c>
      <c r="F9346">
        <v>92.537575011399994</v>
      </c>
      <c r="G9346" s="1">
        <v>8.2976544652800006E-5</v>
      </c>
      <c r="H9346">
        <v>20.5483065076</v>
      </c>
      <c r="I9346">
        <v>176.82047112199999</v>
      </c>
      <c r="J9346">
        <v>214.96470671</v>
      </c>
      <c r="K9346">
        <v>42.2115452042</v>
      </c>
      <c r="L9346">
        <v>21.1057726021</v>
      </c>
    </row>
    <row r="9347" spans="1:12">
      <c r="A9347">
        <v>6332</v>
      </c>
      <c r="B9347">
        <v>2008</v>
      </c>
      <c r="C9347">
        <v>10</v>
      </c>
      <c r="D9347">
        <v>0</v>
      </c>
      <c r="E9347">
        <v>0</v>
      </c>
      <c r="F9347">
        <v>122.767240902</v>
      </c>
      <c r="G9347">
        <v>1.8275819551500001E-4</v>
      </c>
      <c r="H9347">
        <v>27.257895034600001</v>
      </c>
      <c r="I9347">
        <v>189.23169291900001</v>
      </c>
      <c r="J9347">
        <v>262.41710427700002</v>
      </c>
      <c r="K9347">
        <v>56.647418957399999</v>
      </c>
      <c r="L9347">
        <v>28.3237094787</v>
      </c>
    </row>
    <row r="9348" spans="1:12">
      <c r="A9348">
        <v>6332</v>
      </c>
      <c r="B9348">
        <v>2008</v>
      </c>
      <c r="C9348">
        <v>11</v>
      </c>
      <c r="D9348">
        <v>267.88819031999998</v>
      </c>
      <c r="E9348">
        <v>8.2230317797999997E-2</v>
      </c>
      <c r="F9348">
        <v>110.172080259</v>
      </c>
      <c r="G9348">
        <v>107.014786708</v>
      </c>
      <c r="H9348">
        <v>24.4710751675</v>
      </c>
      <c r="I9348">
        <v>156.67276053800001</v>
      </c>
      <c r="J9348">
        <v>231.83527835699999</v>
      </c>
      <c r="K9348">
        <v>48.764916305600003</v>
      </c>
      <c r="L9348">
        <v>24.382458152800002</v>
      </c>
    </row>
    <row r="9349" spans="1:12">
      <c r="A9349">
        <v>6332</v>
      </c>
      <c r="B9349">
        <v>2008</v>
      </c>
      <c r="C9349">
        <v>12</v>
      </c>
      <c r="D9349">
        <v>181.00553400000001</v>
      </c>
      <c r="E9349">
        <v>6.6590969900400003E-3</v>
      </c>
      <c r="F9349">
        <v>122.066381118</v>
      </c>
      <c r="G9349">
        <v>74.836638591099998</v>
      </c>
      <c r="H9349">
        <v>27.132457362699999</v>
      </c>
      <c r="I9349">
        <v>139.483682031</v>
      </c>
      <c r="J9349">
        <v>164.523691818</v>
      </c>
      <c r="K9349">
        <v>49.863573525100001</v>
      </c>
      <c r="L9349">
        <v>24.931786762600002</v>
      </c>
    </row>
    <row r="9350" spans="1:12">
      <c r="A9350">
        <v>6332</v>
      </c>
      <c r="B9350">
        <v>2009</v>
      </c>
      <c r="C9350">
        <v>1</v>
      </c>
      <c r="D9350">
        <v>124.29046667999999</v>
      </c>
      <c r="E9350">
        <v>0</v>
      </c>
      <c r="F9350">
        <v>120.496037676</v>
      </c>
      <c r="G9350">
        <v>43.2391971825</v>
      </c>
      <c r="H9350">
        <v>26.7419484375</v>
      </c>
      <c r="I9350">
        <v>194.13154860200001</v>
      </c>
      <c r="J9350">
        <v>181.08782746</v>
      </c>
      <c r="K9350">
        <v>58.098843104399997</v>
      </c>
      <c r="L9350">
        <v>29.049421552199998</v>
      </c>
    </row>
    <row r="9351" spans="1:12">
      <c r="A9351">
        <v>6332</v>
      </c>
      <c r="B9351">
        <v>2009</v>
      </c>
      <c r="C9351">
        <v>2</v>
      </c>
      <c r="D9351">
        <v>739.70928228000002</v>
      </c>
      <c r="E9351">
        <v>0.65029706464899995</v>
      </c>
      <c r="F9351">
        <v>317.31761210299999</v>
      </c>
      <c r="G9351">
        <v>325.33608856299998</v>
      </c>
      <c r="H9351">
        <v>70.4789115098</v>
      </c>
      <c r="I9351">
        <v>126.155747597</v>
      </c>
      <c r="J9351">
        <v>300.78830057800002</v>
      </c>
      <c r="K9351">
        <v>141.02570599699999</v>
      </c>
      <c r="L9351">
        <v>70.512852998499994</v>
      </c>
    </row>
    <row r="9352" spans="1:12">
      <c r="A9352">
        <v>6332</v>
      </c>
      <c r="B9352">
        <v>2009</v>
      </c>
      <c r="C9352">
        <v>3</v>
      </c>
      <c r="D9352">
        <v>13.27373916</v>
      </c>
      <c r="E9352">
        <v>0</v>
      </c>
      <c r="F9352">
        <v>128.969458766</v>
      </c>
      <c r="G9352">
        <v>2.5824136844500001</v>
      </c>
      <c r="H9352">
        <v>28.642970812400002</v>
      </c>
      <c r="I9352">
        <v>182.230058563</v>
      </c>
      <c r="J9352">
        <v>103.836832929</v>
      </c>
      <c r="K9352">
        <v>57.795696038199999</v>
      </c>
      <c r="L9352">
        <v>28.8978480191</v>
      </c>
    </row>
    <row r="9353" spans="1:12">
      <c r="A9353">
        <v>6332</v>
      </c>
      <c r="B9353">
        <v>2009</v>
      </c>
      <c r="C9353">
        <v>4</v>
      </c>
      <c r="D9353">
        <v>48.268142400000002</v>
      </c>
      <c r="E9353">
        <v>0</v>
      </c>
      <c r="F9353">
        <v>130.73146690199999</v>
      </c>
      <c r="G9353">
        <v>18.0582186179</v>
      </c>
      <c r="H9353">
        <v>29.048883528200001</v>
      </c>
      <c r="I9353">
        <v>200.31294156999999</v>
      </c>
      <c r="J9353">
        <v>156.061512975</v>
      </c>
      <c r="K9353">
        <v>55.462230548000001</v>
      </c>
      <c r="L9353">
        <v>27.731115274</v>
      </c>
    </row>
    <row r="9354" spans="1:12">
      <c r="A9354">
        <v>6332</v>
      </c>
      <c r="B9354">
        <v>2009</v>
      </c>
      <c r="C9354">
        <v>5</v>
      </c>
      <c r="D9354">
        <v>0</v>
      </c>
      <c r="E9354">
        <v>0</v>
      </c>
      <c r="F9354">
        <v>98.703757796600001</v>
      </c>
      <c r="G9354" s="1">
        <v>8.6534658687500006E-5</v>
      </c>
      <c r="H9354">
        <v>21.928675734399999</v>
      </c>
      <c r="I9354">
        <v>185.617169848</v>
      </c>
      <c r="J9354">
        <v>171.14926908699999</v>
      </c>
      <c r="K9354">
        <v>42.637856801200002</v>
      </c>
      <c r="L9354">
        <v>21.318928400600001</v>
      </c>
    </row>
    <row r="9355" spans="1:12">
      <c r="A9355">
        <v>6332</v>
      </c>
      <c r="B9355">
        <v>2009</v>
      </c>
      <c r="C9355">
        <v>6</v>
      </c>
      <c r="D9355">
        <v>15.68714628</v>
      </c>
      <c r="E9355">
        <v>0</v>
      </c>
      <c r="F9355">
        <v>51.350888940399997</v>
      </c>
      <c r="G9355">
        <v>2.0635799346899999</v>
      </c>
      <c r="H9355">
        <v>11.4147068495</v>
      </c>
      <c r="I9355">
        <v>127.15354531</v>
      </c>
      <c r="J9355">
        <v>105.894887911</v>
      </c>
      <c r="K9355">
        <v>20.843035866800001</v>
      </c>
      <c r="L9355">
        <v>10.421517933400001</v>
      </c>
    </row>
    <row r="9356" spans="1:12">
      <c r="A9356">
        <v>6332</v>
      </c>
      <c r="B9356">
        <v>2009</v>
      </c>
      <c r="C9356">
        <v>7</v>
      </c>
      <c r="D9356">
        <v>0</v>
      </c>
      <c r="E9356">
        <v>0</v>
      </c>
      <c r="F9356">
        <v>95.766936582499994</v>
      </c>
      <c r="G9356">
        <v>1.04068943585E-4</v>
      </c>
      <c r="H9356">
        <v>21.258650774300001</v>
      </c>
      <c r="I9356">
        <v>188.37308054799999</v>
      </c>
      <c r="J9356">
        <v>240.77923869</v>
      </c>
      <c r="K9356">
        <v>45.129291942999998</v>
      </c>
      <c r="L9356">
        <v>22.564645971499999</v>
      </c>
    </row>
    <row r="9357" spans="1:12">
      <c r="A9357">
        <v>6332</v>
      </c>
      <c r="B9357">
        <v>2009</v>
      </c>
      <c r="C9357">
        <v>8</v>
      </c>
      <c r="D9357">
        <v>0</v>
      </c>
      <c r="E9357">
        <v>0</v>
      </c>
      <c r="F9357">
        <v>106.675362022</v>
      </c>
      <c r="G9357">
        <v>1.17914637302E-4</v>
      </c>
      <c r="H9357">
        <v>23.689594942999999</v>
      </c>
      <c r="I9357">
        <v>187.060174614</v>
      </c>
      <c r="J9357">
        <v>234.92006159300001</v>
      </c>
      <c r="K9357">
        <v>48.2449492521</v>
      </c>
      <c r="L9357">
        <v>24.122474625999999</v>
      </c>
    </row>
    <row r="9358" spans="1:12">
      <c r="A9358">
        <v>6332</v>
      </c>
      <c r="B9358">
        <v>2009</v>
      </c>
      <c r="C9358">
        <v>9</v>
      </c>
      <c r="D9358">
        <v>0</v>
      </c>
      <c r="E9358">
        <v>0</v>
      </c>
      <c r="F9358">
        <v>97.760950423400004</v>
      </c>
      <c r="G9358">
        <v>1.5794389320200001E-4</v>
      </c>
      <c r="H9358">
        <v>21.703930844999999</v>
      </c>
      <c r="I9358">
        <v>164.774258651</v>
      </c>
      <c r="J9358">
        <v>220.317172712</v>
      </c>
      <c r="K9358">
        <v>45.503167151299998</v>
      </c>
      <c r="L9358">
        <v>22.751583575600002</v>
      </c>
    </row>
    <row r="9359" spans="1:12">
      <c r="A9359">
        <v>6332</v>
      </c>
      <c r="B9359">
        <v>2009</v>
      </c>
      <c r="C9359">
        <v>10</v>
      </c>
      <c r="D9359">
        <v>141.18431652000001</v>
      </c>
      <c r="E9359">
        <v>0</v>
      </c>
      <c r="F9359">
        <v>132.77486107600001</v>
      </c>
      <c r="G9359">
        <v>54.230950417199999</v>
      </c>
      <c r="H9359">
        <v>29.496508950999999</v>
      </c>
      <c r="I9359">
        <v>192.48862438500001</v>
      </c>
      <c r="J9359">
        <v>239.492171692</v>
      </c>
      <c r="K9359">
        <v>57.704199084499997</v>
      </c>
      <c r="L9359">
        <v>28.852099542200001</v>
      </c>
    </row>
    <row r="9360" spans="1:12">
      <c r="A9360">
        <v>6332</v>
      </c>
      <c r="B9360">
        <v>2009</v>
      </c>
      <c r="C9360">
        <v>11</v>
      </c>
      <c r="D9360">
        <v>1.20670356</v>
      </c>
      <c r="E9360">
        <v>0</v>
      </c>
      <c r="F9360">
        <v>97.098381262499998</v>
      </c>
      <c r="G9360">
        <v>1.0098083064300001E-4</v>
      </c>
      <c r="H9360">
        <v>21.581077288700001</v>
      </c>
      <c r="I9360">
        <v>169.53865774600001</v>
      </c>
      <c r="J9360">
        <v>176.346816832</v>
      </c>
      <c r="K9360">
        <v>40.003987389999999</v>
      </c>
      <c r="L9360">
        <v>20.001993694999999</v>
      </c>
    </row>
    <row r="9361" spans="1:12">
      <c r="A9361">
        <v>6332</v>
      </c>
      <c r="B9361">
        <v>2009</v>
      </c>
      <c r="C9361">
        <v>12</v>
      </c>
      <c r="D9361">
        <v>539.39649132</v>
      </c>
      <c r="E9361">
        <v>0.17794708292700001</v>
      </c>
      <c r="F9361">
        <v>206.08448361000001</v>
      </c>
      <c r="G9361">
        <v>222.49159130000001</v>
      </c>
      <c r="H9361">
        <v>45.762821277900002</v>
      </c>
      <c r="I9361">
        <v>158.16567576099999</v>
      </c>
      <c r="J9361">
        <v>314.22133851000001</v>
      </c>
      <c r="K9361">
        <v>93.790580138999999</v>
      </c>
      <c r="L9361">
        <v>46.8952900695</v>
      </c>
    </row>
    <row r="9362" spans="1:12">
      <c r="A9362">
        <v>6332</v>
      </c>
      <c r="B9362">
        <v>2010</v>
      </c>
      <c r="C9362">
        <v>1</v>
      </c>
      <c r="D9362">
        <v>721.60872887999994</v>
      </c>
      <c r="E9362">
        <v>0.84756817440200005</v>
      </c>
      <c r="F9362">
        <v>345.53857516699998</v>
      </c>
      <c r="G9362">
        <v>324.81542223600002</v>
      </c>
      <c r="H9362">
        <v>76.715079443099995</v>
      </c>
      <c r="I9362">
        <v>138.84941241199999</v>
      </c>
      <c r="J9362">
        <v>342.82514615299999</v>
      </c>
      <c r="K9362">
        <v>160.40779257200001</v>
      </c>
      <c r="L9362">
        <v>80.203896286100004</v>
      </c>
    </row>
    <row r="9363" spans="1:12">
      <c r="A9363">
        <v>6332</v>
      </c>
      <c r="B9363">
        <v>2010</v>
      </c>
      <c r="C9363">
        <v>2</v>
      </c>
      <c r="D9363">
        <v>751.77631787999997</v>
      </c>
      <c r="E9363">
        <v>0.61833264184500003</v>
      </c>
      <c r="F9363">
        <v>362.19890483900002</v>
      </c>
      <c r="G9363">
        <v>365.15607394300002</v>
      </c>
      <c r="H9363">
        <v>80.374804291800004</v>
      </c>
      <c r="I9363">
        <v>129.52467668899999</v>
      </c>
      <c r="J9363">
        <v>227.029258373</v>
      </c>
      <c r="K9363">
        <v>176.52097155000001</v>
      </c>
      <c r="L9363">
        <v>88.260485775099994</v>
      </c>
    </row>
    <row r="9364" spans="1:12">
      <c r="A9364">
        <v>6332</v>
      </c>
      <c r="B9364">
        <v>2010</v>
      </c>
      <c r="C9364">
        <v>3</v>
      </c>
      <c r="D9364">
        <v>107.39661683999999</v>
      </c>
      <c r="E9364">
        <v>9.0369710596300001E-2</v>
      </c>
      <c r="F9364">
        <v>275.91178593900003</v>
      </c>
      <c r="G9364">
        <v>37.9785943149</v>
      </c>
      <c r="H9364">
        <v>61.340749913099998</v>
      </c>
      <c r="I9364">
        <v>217.03709881099999</v>
      </c>
      <c r="J9364">
        <v>140.531537993</v>
      </c>
      <c r="K9364">
        <v>110.11522756799999</v>
      </c>
      <c r="L9364">
        <v>55.057613783900003</v>
      </c>
    </row>
    <row r="9365" spans="1:12">
      <c r="A9365">
        <v>6332</v>
      </c>
      <c r="B9365">
        <v>2010</v>
      </c>
      <c r="C9365">
        <v>4</v>
      </c>
      <c r="D9365">
        <v>337.87699679999997</v>
      </c>
      <c r="E9365">
        <v>0.20138872121699999</v>
      </c>
      <c r="F9365">
        <v>242.252996876</v>
      </c>
      <c r="G9365">
        <v>135.199566484</v>
      </c>
      <c r="H9365">
        <v>53.845502718600002</v>
      </c>
      <c r="I9365">
        <v>215.993952286</v>
      </c>
      <c r="J9365">
        <v>155.785140442</v>
      </c>
      <c r="K9365">
        <v>99.298595110999997</v>
      </c>
      <c r="L9365">
        <v>49.649297555499999</v>
      </c>
    </row>
    <row r="9366" spans="1:12">
      <c r="A9366">
        <v>6332</v>
      </c>
      <c r="B9366">
        <v>2010</v>
      </c>
      <c r="C9366">
        <v>5</v>
      </c>
      <c r="D9366">
        <v>1.20670356</v>
      </c>
      <c r="E9366">
        <v>0</v>
      </c>
      <c r="F9366">
        <v>172.57229027700001</v>
      </c>
      <c r="G9366">
        <v>1.5884272696399999E-3</v>
      </c>
      <c r="H9366">
        <v>38.331239029499997</v>
      </c>
      <c r="I9366">
        <v>230.195971211</v>
      </c>
      <c r="J9366">
        <v>162.18537673599999</v>
      </c>
      <c r="K9366">
        <v>76.379259269900004</v>
      </c>
      <c r="L9366">
        <v>38.189629634900001</v>
      </c>
    </row>
    <row r="9367" spans="1:12">
      <c r="A9367">
        <v>6332</v>
      </c>
      <c r="B9367">
        <v>2010</v>
      </c>
      <c r="C9367">
        <v>6</v>
      </c>
      <c r="D9367">
        <v>0</v>
      </c>
      <c r="E9367">
        <v>0</v>
      </c>
      <c r="F9367">
        <v>101.588518493</v>
      </c>
      <c r="G9367" s="1">
        <v>5.7322827360799999E-5</v>
      </c>
      <c r="H9367">
        <v>22.5799157157</v>
      </c>
      <c r="I9367">
        <v>182.53233553999999</v>
      </c>
      <c r="J9367">
        <v>149.99387312600001</v>
      </c>
      <c r="K9367">
        <v>41.669563279199998</v>
      </c>
      <c r="L9367">
        <v>20.834781639599999</v>
      </c>
    </row>
    <row r="9368" spans="1:12">
      <c r="A9368">
        <v>6332</v>
      </c>
      <c r="B9368">
        <v>2010</v>
      </c>
      <c r="C9368">
        <v>7</v>
      </c>
      <c r="D9368">
        <v>0</v>
      </c>
      <c r="E9368">
        <v>0</v>
      </c>
      <c r="F9368">
        <v>85.428070414600001</v>
      </c>
      <c r="G9368" s="1">
        <v>5.3973070423999999E-5</v>
      </c>
      <c r="H9368">
        <v>18.975336268300001</v>
      </c>
      <c r="I9368">
        <v>183.688940137</v>
      </c>
      <c r="J9368">
        <v>186.043786283</v>
      </c>
      <c r="K9368">
        <v>37.743534603800001</v>
      </c>
      <c r="L9368">
        <v>18.8717673019</v>
      </c>
    </row>
    <row r="9369" spans="1:12">
      <c r="A9369">
        <v>6332</v>
      </c>
      <c r="B9369">
        <v>2010</v>
      </c>
      <c r="C9369">
        <v>8</v>
      </c>
      <c r="D9369">
        <v>0</v>
      </c>
      <c r="E9369">
        <v>0</v>
      </c>
      <c r="F9369">
        <v>106.47163577000001</v>
      </c>
      <c r="G9369">
        <v>1.31905710198E-4</v>
      </c>
      <c r="H9369">
        <v>23.636802442800001</v>
      </c>
      <c r="I9369">
        <v>196.45027547000001</v>
      </c>
      <c r="J9369">
        <v>255.92967776</v>
      </c>
      <c r="K9369">
        <v>49.769476358299997</v>
      </c>
      <c r="L9369">
        <v>24.884738179100001</v>
      </c>
    </row>
    <row r="9370" spans="1:12">
      <c r="A9370">
        <v>6332</v>
      </c>
      <c r="B9370">
        <v>2010</v>
      </c>
      <c r="C9370">
        <v>9</v>
      </c>
      <c r="D9370">
        <v>21.720664079999999</v>
      </c>
      <c r="E9370">
        <v>0</v>
      </c>
      <c r="F9370">
        <v>102.763088082</v>
      </c>
      <c r="G9370">
        <v>3.6113475448900001</v>
      </c>
      <c r="H9370">
        <v>22.8257880309</v>
      </c>
      <c r="I9370">
        <v>182.563050933</v>
      </c>
      <c r="J9370">
        <v>211.00563867400001</v>
      </c>
      <c r="K9370">
        <v>45.405252140999998</v>
      </c>
      <c r="L9370">
        <v>22.702626070499999</v>
      </c>
    </row>
    <row r="9371" spans="1:12">
      <c r="A9371">
        <v>6332</v>
      </c>
      <c r="B9371">
        <v>2010</v>
      </c>
      <c r="C9371">
        <v>10</v>
      </c>
      <c r="D9371">
        <v>305.29600068000002</v>
      </c>
      <c r="E9371">
        <v>0</v>
      </c>
      <c r="F9371">
        <v>109.741299613</v>
      </c>
      <c r="G9371">
        <v>115.850296818</v>
      </c>
      <c r="H9371">
        <v>24.375316960300001</v>
      </c>
      <c r="I9371">
        <v>152.97972710499999</v>
      </c>
      <c r="J9371">
        <v>217.756134006</v>
      </c>
      <c r="K9371">
        <v>48.590207761999999</v>
      </c>
      <c r="L9371">
        <v>24.295103880999999</v>
      </c>
    </row>
    <row r="9372" spans="1:12">
      <c r="A9372">
        <v>6332</v>
      </c>
      <c r="B9372">
        <v>2010</v>
      </c>
      <c r="C9372">
        <v>11</v>
      </c>
      <c r="D9372">
        <v>223.2401586</v>
      </c>
      <c r="E9372">
        <v>1.6120316063899999E-3</v>
      </c>
      <c r="F9372">
        <v>137.023295394</v>
      </c>
      <c r="G9372">
        <v>87.634970489099999</v>
      </c>
      <c r="H9372">
        <v>30.432608649500001</v>
      </c>
      <c r="I9372">
        <v>195.05874529499999</v>
      </c>
      <c r="J9372">
        <v>211.595827722</v>
      </c>
      <c r="K9372">
        <v>61.201006442800001</v>
      </c>
      <c r="L9372">
        <v>30.6005032214</v>
      </c>
    </row>
    <row r="9373" spans="1:12">
      <c r="A9373">
        <v>6332</v>
      </c>
      <c r="B9373">
        <v>2010</v>
      </c>
      <c r="C9373">
        <v>12</v>
      </c>
      <c r="D9373">
        <v>1724.3793872399999</v>
      </c>
      <c r="E9373">
        <v>2.5843970575999999</v>
      </c>
      <c r="F9373">
        <v>631.01546820900001</v>
      </c>
      <c r="G9373">
        <v>874.97734805499999</v>
      </c>
      <c r="H9373">
        <v>140.007678809</v>
      </c>
      <c r="I9373">
        <v>156.31141116000001</v>
      </c>
      <c r="J9373">
        <v>553.19925434499999</v>
      </c>
      <c r="K9373">
        <v>311.73823042100003</v>
      </c>
      <c r="L9373">
        <v>155.86911521100001</v>
      </c>
    </row>
    <row r="9374" spans="1:12">
      <c r="A9374">
        <v>6332</v>
      </c>
      <c r="B9374">
        <v>2011</v>
      </c>
      <c r="C9374">
        <v>1</v>
      </c>
      <c r="D9374">
        <v>123.08376312</v>
      </c>
      <c r="E9374">
        <v>4.2906251284899999E-2</v>
      </c>
      <c r="F9374">
        <v>276.86177091899998</v>
      </c>
      <c r="G9374">
        <v>39.315870197999999</v>
      </c>
      <c r="H9374">
        <v>61.6083175678</v>
      </c>
      <c r="I9374">
        <v>219.45041454899999</v>
      </c>
      <c r="J9374">
        <v>137.35317039200001</v>
      </c>
      <c r="K9374">
        <v>98.425672219299997</v>
      </c>
      <c r="L9374">
        <v>49.2128361097</v>
      </c>
    </row>
    <row r="9375" spans="1:12">
      <c r="A9375">
        <v>6332</v>
      </c>
      <c r="B9375">
        <v>2011</v>
      </c>
      <c r="C9375">
        <v>2</v>
      </c>
      <c r="D9375">
        <v>591.28474440000002</v>
      </c>
      <c r="E9375">
        <v>0.678352800255</v>
      </c>
      <c r="F9375">
        <v>276.42213192499997</v>
      </c>
      <c r="G9375">
        <v>254.21722467399999</v>
      </c>
      <c r="H9375">
        <v>61.292677182399999</v>
      </c>
      <c r="I9375">
        <v>164.207412081</v>
      </c>
      <c r="J9375">
        <v>228.49756287299999</v>
      </c>
      <c r="K9375">
        <v>144.90467357200001</v>
      </c>
      <c r="L9375">
        <v>72.452336786000004</v>
      </c>
    </row>
    <row r="9376" spans="1:12">
      <c r="A9376">
        <v>6332</v>
      </c>
      <c r="B9376">
        <v>2011</v>
      </c>
      <c r="C9376">
        <v>3</v>
      </c>
      <c r="D9376">
        <v>517.67582723999999</v>
      </c>
      <c r="E9376">
        <v>0.60643098511500004</v>
      </c>
      <c r="F9376">
        <v>378.09278051500002</v>
      </c>
      <c r="G9376">
        <v>223.21980723199999</v>
      </c>
      <c r="H9376">
        <v>84.066394810299997</v>
      </c>
      <c r="I9376">
        <v>185.999425876</v>
      </c>
      <c r="J9376">
        <v>186.899866379</v>
      </c>
      <c r="K9376">
        <v>149.02160925199999</v>
      </c>
      <c r="L9376">
        <v>74.510804625899993</v>
      </c>
    </row>
    <row r="9377" spans="1:12">
      <c r="A9377">
        <v>6332</v>
      </c>
      <c r="B9377">
        <v>2011</v>
      </c>
      <c r="C9377">
        <v>4</v>
      </c>
      <c r="D9377">
        <v>10.860332039999999</v>
      </c>
      <c r="E9377">
        <v>0</v>
      </c>
      <c r="F9377">
        <v>175.668307951</v>
      </c>
      <c r="G9377">
        <v>1.04364621885</v>
      </c>
      <c r="H9377">
        <v>39.050277476300003</v>
      </c>
      <c r="I9377">
        <v>197.02302041900001</v>
      </c>
      <c r="J9377">
        <v>109.635603757</v>
      </c>
      <c r="K9377">
        <v>71.034990487100004</v>
      </c>
      <c r="L9377">
        <v>35.517495243600003</v>
      </c>
    </row>
    <row r="9378" spans="1:12">
      <c r="A9378">
        <v>6332</v>
      </c>
      <c r="B9378">
        <v>2011</v>
      </c>
      <c r="C9378">
        <v>5</v>
      </c>
      <c r="D9378">
        <v>60.335177999999999</v>
      </c>
      <c r="E9378">
        <v>0</v>
      </c>
      <c r="F9378">
        <v>181.456438945</v>
      </c>
      <c r="G9378">
        <v>18.056883950300001</v>
      </c>
      <c r="H9378">
        <v>40.315231781100003</v>
      </c>
      <c r="I9378">
        <v>234.76018422499999</v>
      </c>
      <c r="J9378">
        <v>168.88646641</v>
      </c>
      <c r="K9378">
        <v>78.026272185500005</v>
      </c>
      <c r="L9378">
        <v>39.013136092700002</v>
      </c>
    </row>
    <row r="9379" spans="1:12">
      <c r="A9379">
        <v>6332</v>
      </c>
      <c r="B9379">
        <v>2011</v>
      </c>
      <c r="C9379">
        <v>6</v>
      </c>
      <c r="D9379">
        <v>0</v>
      </c>
      <c r="E9379">
        <v>0</v>
      </c>
      <c r="F9379">
        <v>128.464066049</v>
      </c>
      <c r="G9379">
        <v>1.5402593460499999E-4</v>
      </c>
      <c r="H9379">
        <v>28.527294192700001</v>
      </c>
      <c r="I9379">
        <v>211.421219863</v>
      </c>
      <c r="J9379">
        <v>199.26829386</v>
      </c>
      <c r="K9379">
        <v>58.304333700699999</v>
      </c>
      <c r="L9379">
        <v>29.1521668504</v>
      </c>
    </row>
    <row r="9380" spans="1:12">
      <c r="A9380">
        <v>6332</v>
      </c>
      <c r="B9380">
        <v>2011</v>
      </c>
      <c r="C9380">
        <v>7</v>
      </c>
      <c r="D9380">
        <v>0</v>
      </c>
      <c r="E9380">
        <v>0</v>
      </c>
      <c r="F9380">
        <v>142.51812185599999</v>
      </c>
      <c r="G9380">
        <v>1.8415534231800001E-4</v>
      </c>
      <c r="H9380">
        <v>31.658319926099999</v>
      </c>
      <c r="I9380">
        <v>217.252266099</v>
      </c>
      <c r="J9380">
        <v>256.17965936600001</v>
      </c>
      <c r="K9380">
        <v>62.515984211400003</v>
      </c>
      <c r="L9380">
        <v>31.257992105700001</v>
      </c>
    </row>
    <row r="9381" spans="1:12">
      <c r="A9381">
        <v>6332</v>
      </c>
      <c r="B9381">
        <v>2011</v>
      </c>
      <c r="C9381">
        <v>8</v>
      </c>
      <c r="D9381">
        <v>0</v>
      </c>
      <c r="E9381">
        <v>0</v>
      </c>
      <c r="F9381">
        <v>128.77954242800001</v>
      </c>
      <c r="G9381">
        <v>1.5428124787600001E-4</v>
      </c>
      <c r="H9381">
        <v>28.603540106600001</v>
      </c>
      <c r="I9381">
        <v>204.29782032899999</v>
      </c>
      <c r="J9381">
        <v>248.664770812</v>
      </c>
      <c r="K9381">
        <v>57.122208974700001</v>
      </c>
      <c r="L9381">
        <v>28.561104487400002</v>
      </c>
    </row>
    <row r="9382" spans="1:12">
      <c r="A9382">
        <v>6332</v>
      </c>
      <c r="B9382">
        <v>2011</v>
      </c>
      <c r="C9382">
        <v>9</v>
      </c>
      <c r="D9382">
        <v>0</v>
      </c>
      <c r="E9382">
        <v>0</v>
      </c>
      <c r="F9382">
        <v>107.548237462</v>
      </c>
      <c r="G9382">
        <v>1.0166413815200001E-4</v>
      </c>
      <c r="H9382">
        <v>23.9002398025</v>
      </c>
      <c r="I9382">
        <v>179.98213439599999</v>
      </c>
      <c r="J9382">
        <v>206.62116045499999</v>
      </c>
      <c r="K9382">
        <v>45.041859492999997</v>
      </c>
      <c r="L9382">
        <v>22.520929746499998</v>
      </c>
    </row>
    <row r="9383" spans="1:12">
      <c r="A9383">
        <v>6332</v>
      </c>
      <c r="B9383">
        <v>2011</v>
      </c>
      <c r="C9383">
        <v>10</v>
      </c>
      <c r="D9383">
        <v>176.17871976000001</v>
      </c>
      <c r="E9383">
        <v>3.0102559354E-2</v>
      </c>
      <c r="F9383">
        <v>87.871556831899994</v>
      </c>
      <c r="G9383">
        <v>71.462246761000003</v>
      </c>
      <c r="H9383">
        <v>19.521101505099999</v>
      </c>
      <c r="I9383">
        <v>190.00609483599999</v>
      </c>
      <c r="J9383">
        <v>182.44354238</v>
      </c>
      <c r="K9383">
        <v>38.177243177500003</v>
      </c>
      <c r="L9383">
        <v>19.088621588700001</v>
      </c>
    </row>
    <row r="9384" spans="1:12">
      <c r="A9384">
        <v>6332</v>
      </c>
      <c r="B9384">
        <v>2011</v>
      </c>
      <c r="C9384">
        <v>11</v>
      </c>
      <c r="D9384">
        <v>184.62564467999999</v>
      </c>
      <c r="E9384">
        <v>0</v>
      </c>
      <c r="F9384">
        <v>80.910809121900002</v>
      </c>
      <c r="G9384">
        <v>62.0124733384</v>
      </c>
      <c r="H9384">
        <v>17.970713403000001</v>
      </c>
      <c r="I9384">
        <v>173.44357412799999</v>
      </c>
      <c r="J9384">
        <v>171.96003493399999</v>
      </c>
      <c r="K9384">
        <v>36.014508174600003</v>
      </c>
      <c r="L9384">
        <v>18.007254087300002</v>
      </c>
    </row>
    <row r="9385" spans="1:12">
      <c r="A9385">
        <v>6332</v>
      </c>
      <c r="B9385">
        <v>2011</v>
      </c>
      <c r="C9385">
        <v>12</v>
      </c>
      <c r="D9385">
        <v>61.54188156</v>
      </c>
      <c r="E9385">
        <v>0</v>
      </c>
      <c r="F9385">
        <v>78.122536308099995</v>
      </c>
      <c r="G9385">
        <v>19.604209186199999</v>
      </c>
      <c r="H9385">
        <v>17.352187315599998</v>
      </c>
      <c r="I9385">
        <v>164.464108146</v>
      </c>
      <c r="J9385">
        <v>154.006289834</v>
      </c>
      <c r="K9385">
        <v>34.609857572999999</v>
      </c>
      <c r="L9385">
        <v>17.3049287865</v>
      </c>
    </row>
    <row r="9386" spans="1:12">
      <c r="A9386">
        <v>6332</v>
      </c>
      <c r="B9386">
        <v>2012</v>
      </c>
      <c r="C9386">
        <v>1</v>
      </c>
      <c r="D9386">
        <v>127.91057736</v>
      </c>
      <c r="E9386">
        <v>0</v>
      </c>
      <c r="F9386">
        <v>83.259680463999999</v>
      </c>
      <c r="G9386">
        <v>48.452126452599998</v>
      </c>
      <c r="H9386">
        <v>18.4893433431</v>
      </c>
      <c r="I9386">
        <v>166.29674788299999</v>
      </c>
      <c r="J9386">
        <v>194.64943813400001</v>
      </c>
      <c r="K9386">
        <v>37.716623799300002</v>
      </c>
      <c r="L9386">
        <v>18.858311899699999</v>
      </c>
    </row>
    <row r="9387" spans="1:12">
      <c r="A9387">
        <v>6332</v>
      </c>
      <c r="B9387">
        <v>2012</v>
      </c>
      <c r="C9387">
        <v>2</v>
      </c>
      <c r="D9387">
        <v>138.77090939999999</v>
      </c>
      <c r="E9387">
        <v>0</v>
      </c>
      <c r="F9387">
        <v>62.228593484100003</v>
      </c>
      <c r="G9387">
        <v>45.869723391900003</v>
      </c>
      <c r="H9387">
        <v>13.8221936579</v>
      </c>
      <c r="I9387">
        <v>145.252530315</v>
      </c>
      <c r="J9387">
        <v>135.02723257700001</v>
      </c>
      <c r="K9387">
        <v>27.506538925000001</v>
      </c>
      <c r="L9387">
        <v>13.7532694625</v>
      </c>
    </row>
    <row r="9388" spans="1:12">
      <c r="A9388">
        <v>6332</v>
      </c>
      <c r="B9388">
        <v>2012</v>
      </c>
      <c r="C9388">
        <v>3</v>
      </c>
      <c r="D9388">
        <v>237.72060131999999</v>
      </c>
      <c r="E9388">
        <v>5.4043507568899999E-3</v>
      </c>
      <c r="F9388">
        <v>90.721278138100004</v>
      </c>
      <c r="G9388">
        <v>89.694704242900002</v>
      </c>
      <c r="H9388">
        <v>20.1501718781</v>
      </c>
      <c r="I9388">
        <v>172.32656125</v>
      </c>
      <c r="J9388">
        <v>187.81969673200001</v>
      </c>
      <c r="K9388">
        <v>40.273787436600003</v>
      </c>
      <c r="L9388">
        <v>20.136893718300001</v>
      </c>
    </row>
    <row r="9389" spans="1:12">
      <c r="A9389">
        <v>6332</v>
      </c>
      <c r="B9389">
        <v>2012</v>
      </c>
      <c r="C9389">
        <v>4</v>
      </c>
      <c r="D9389">
        <v>311.32951847999999</v>
      </c>
      <c r="E9389">
        <v>4.06715251994E-3</v>
      </c>
      <c r="F9389">
        <v>146.717802616</v>
      </c>
      <c r="G9389">
        <v>123.10349898</v>
      </c>
      <c r="H9389">
        <v>32.576519127899999</v>
      </c>
      <c r="I9389">
        <v>176.61359231399999</v>
      </c>
      <c r="J9389">
        <v>229.45017295100001</v>
      </c>
      <c r="K9389">
        <v>67.505291028800002</v>
      </c>
      <c r="L9389">
        <v>33.752645514400001</v>
      </c>
    </row>
    <row r="9390" spans="1:12">
      <c r="A9390">
        <v>6332</v>
      </c>
      <c r="B9390">
        <v>2012</v>
      </c>
      <c r="C9390">
        <v>5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</row>
    <row r="9391" spans="1:12">
      <c r="A9391">
        <v>6332</v>
      </c>
      <c r="B9391">
        <v>2012</v>
      </c>
      <c r="C9391">
        <v>6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</row>
    <row r="9392" spans="1:12">
      <c r="A9392">
        <v>6332</v>
      </c>
      <c r="B9392">
        <v>2012</v>
      </c>
      <c r="C9392">
        <v>7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</row>
    <row r="9393" spans="1:12">
      <c r="A9393">
        <v>6332</v>
      </c>
      <c r="B9393">
        <v>2012</v>
      </c>
      <c r="C9393">
        <v>8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</row>
    <row r="9394" spans="1:12">
      <c r="A9394">
        <v>6332</v>
      </c>
      <c r="B9394">
        <v>2012</v>
      </c>
      <c r="C9394">
        <v>9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</row>
    <row r="9395" spans="1:12">
      <c r="A9395">
        <v>6332</v>
      </c>
      <c r="B9395">
        <v>2012</v>
      </c>
      <c r="C9395">
        <v>10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</row>
    <row r="9396" spans="1:12">
      <c r="A9396">
        <v>6332</v>
      </c>
      <c r="B9396">
        <v>2012</v>
      </c>
      <c r="C9396">
        <v>11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</row>
    <row r="9397" spans="1:12">
      <c r="A9397">
        <v>6332</v>
      </c>
      <c r="B9397">
        <v>2012</v>
      </c>
      <c r="C9397">
        <v>12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</row>
    <row r="9398" spans="1:12">
      <c r="A9398">
        <v>6333</v>
      </c>
      <c r="B9398">
        <v>1986</v>
      </c>
      <c r="C9398">
        <v>1</v>
      </c>
      <c r="D9398">
        <v>509.06306231999997</v>
      </c>
      <c r="E9398">
        <v>0.42197188917400003</v>
      </c>
      <c r="F9398">
        <v>2555.3977308499998</v>
      </c>
      <c r="G9398">
        <v>73.0562340205</v>
      </c>
      <c r="H9398">
        <v>176.09121205299999</v>
      </c>
      <c r="I9398">
        <v>248.236451999</v>
      </c>
      <c r="J9398">
        <v>243.876762593</v>
      </c>
      <c r="K9398">
        <v>170.13670217999999</v>
      </c>
      <c r="L9398">
        <v>85.068351089900005</v>
      </c>
    </row>
    <row r="9399" spans="1:12">
      <c r="A9399">
        <v>6333</v>
      </c>
      <c r="B9399">
        <v>1986</v>
      </c>
      <c r="C9399">
        <v>2</v>
      </c>
      <c r="D9399">
        <v>613.650442</v>
      </c>
      <c r="E9399">
        <v>0.93197895570400002</v>
      </c>
      <c r="F9399">
        <v>2654.9173737400001</v>
      </c>
      <c r="G9399">
        <v>83.004445176000004</v>
      </c>
      <c r="H9399">
        <v>157.87656778900001</v>
      </c>
      <c r="I9399">
        <v>175.88206059199999</v>
      </c>
      <c r="J9399">
        <v>338.551804914</v>
      </c>
      <c r="K9399">
        <v>285.596696425</v>
      </c>
      <c r="L9399">
        <v>142.79834821200001</v>
      </c>
    </row>
    <row r="9400" spans="1:12">
      <c r="A9400">
        <v>6333</v>
      </c>
      <c r="B9400">
        <v>1986</v>
      </c>
      <c r="C9400">
        <v>3</v>
      </c>
      <c r="D9400">
        <v>674.48187712000004</v>
      </c>
      <c r="E9400">
        <v>0.92182807457100002</v>
      </c>
      <c r="F9400">
        <v>3098.4895623100001</v>
      </c>
      <c r="G9400">
        <v>115.670620703</v>
      </c>
      <c r="H9400">
        <v>173.128781019</v>
      </c>
      <c r="I9400">
        <v>197.46364694499999</v>
      </c>
      <c r="J9400">
        <v>322.376406583</v>
      </c>
      <c r="K9400">
        <v>312.297244143</v>
      </c>
      <c r="L9400">
        <v>156.14862207100001</v>
      </c>
    </row>
    <row r="9401" spans="1:12">
      <c r="A9401">
        <v>6333</v>
      </c>
      <c r="B9401">
        <v>1986</v>
      </c>
      <c r="C9401">
        <v>4</v>
      </c>
      <c r="D9401">
        <v>110.99068864</v>
      </c>
      <c r="E9401">
        <v>9.5080293851100006E-3</v>
      </c>
      <c r="F9401">
        <v>1437.9805129199999</v>
      </c>
      <c r="G9401">
        <v>9.1536779576100002</v>
      </c>
      <c r="H9401">
        <v>77.1249653884</v>
      </c>
      <c r="I9401">
        <v>216.275999353</v>
      </c>
      <c r="J9401">
        <v>86.512659275299995</v>
      </c>
      <c r="K9401">
        <v>66.622871884099993</v>
      </c>
      <c r="L9401">
        <v>33.311435942000003</v>
      </c>
    </row>
    <row r="9402" spans="1:12">
      <c r="A9402">
        <v>6333</v>
      </c>
      <c r="B9402">
        <v>1986</v>
      </c>
      <c r="C9402">
        <v>5</v>
      </c>
      <c r="D9402">
        <v>0</v>
      </c>
      <c r="E9402">
        <v>0</v>
      </c>
      <c r="F9402">
        <v>467.15572690800002</v>
      </c>
      <c r="G9402">
        <v>1.59637515536E-4</v>
      </c>
      <c r="H9402">
        <v>31.9146158625</v>
      </c>
      <c r="I9402">
        <v>244.676643375</v>
      </c>
      <c r="J9402">
        <v>44.880590347400002</v>
      </c>
      <c r="K9402">
        <v>28.306167181199999</v>
      </c>
      <c r="L9402">
        <v>14.1530835906</v>
      </c>
    </row>
    <row r="9403" spans="1:12">
      <c r="A9403">
        <v>6333</v>
      </c>
      <c r="B9403">
        <v>1986</v>
      </c>
      <c r="C9403">
        <v>6</v>
      </c>
      <c r="D9403">
        <v>0</v>
      </c>
      <c r="E9403">
        <v>0</v>
      </c>
      <c r="F9403">
        <v>160.143519035</v>
      </c>
      <c r="G9403" s="1">
        <v>3.0714430570200002E-5</v>
      </c>
      <c r="H9403">
        <v>16.32601506</v>
      </c>
      <c r="I9403">
        <v>268.84458583999998</v>
      </c>
      <c r="J9403">
        <v>56.076779452399997</v>
      </c>
      <c r="K9403">
        <v>22.9171110801</v>
      </c>
      <c r="L9403">
        <v>11.458555540000001</v>
      </c>
    </row>
    <row r="9404" spans="1:12">
      <c r="A9404">
        <v>6333</v>
      </c>
      <c r="B9404">
        <v>1986</v>
      </c>
      <c r="C9404">
        <v>7</v>
      </c>
      <c r="D9404">
        <v>4.2688726399999997</v>
      </c>
      <c r="E9404">
        <v>0</v>
      </c>
      <c r="F9404">
        <v>70.757261876000001</v>
      </c>
      <c r="G9404" s="1">
        <v>2.3380334609899999E-5</v>
      </c>
      <c r="H9404">
        <v>10.0824469742</v>
      </c>
      <c r="I9404">
        <v>219.62161360900001</v>
      </c>
      <c r="J9404">
        <v>67.541747185199995</v>
      </c>
      <c r="K9404">
        <v>16.496193869599999</v>
      </c>
      <c r="L9404">
        <v>8.2480969347799995</v>
      </c>
    </row>
    <row r="9405" spans="1:12">
      <c r="A9405">
        <v>6333</v>
      </c>
      <c r="B9405">
        <v>1986</v>
      </c>
      <c r="C9405">
        <v>8</v>
      </c>
      <c r="D9405">
        <v>0</v>
      </c>
      <c r="E9405">
        <v>0</v>
      </c>
      <c r="F9405">
        <v>42.3804511835</v>
      </c>
      <c r="G9405" s="1">
        <v>2.8256442663199999E-5</v>
      </c>
      <c r="H9405">
        <v>7.8401585929399999</v>
      </c>
      <c r="I9405">
        <v>136.46698389599999</v>
      </c>
      <c r="J9405">
        <v>83.775267049600004</v>
      </c>
      <c r="K9405">
        <v>15.022353987200001</v>
      </c>
      <c r="L9405">
        <v>7.5111769935900004</v>
      </c>
    </row>
    <row r="9406" spans="1:12">
      <c r="A9406">
        <v>6333</v>
      </c>
      <c r="B9406">
        <v>1986</v>
      </c>
      <c r="C9406">
        <v>9</v>
      </c>
      <c r="D9406">
        <v>228.38468624000001</v>
      </c>
      <c r="E9406">
        <v>8.4332068250200006E-3</v>
      </c>
      <c r="F9406">
        <v>50.2335867806</v>
      </c>
      <c r="G9406">
        <v>19.716869217700001</v>
      </c>
      <c r="H9406">
        <v>9.4982132051400008</v>
      </c>
      <c r="I9406">
        <v>166.348349001</v>
      </c>
      <c r="J9406">
        <v>218.80645906500001</v>
      </c>
      <c r="K9406">
        <v>19.491902489899999</v>
      </c>
      <c r="L9406">
        <v>9.7459512449699996</v>
      </c>
    </row>
    <row r="9407" spans="1:12">
      <c r="A9407">
        <v>6333</v>
      </c>
      <c r="B9407">
        <v>1986</v>
      </c>
      <c r="C9407">
        <v>10</v>
      </c>
      <c r="D9407">
        <v>42.6887264</v>
      </c>
      <c r="E9407">
        <v>0</v>
      </c>
      <c r="F9407">
        <v>46.4796179493</v>
      </c>
      <c r="G9407">
        <v>3.5099795829099998</v>
      </c>
      <c r="H9407">
        <v>9.1262578180399991</v>
      </c>
      <c r="I9407">
        <v>149.66789810899999</v>
      </c>
      <c r="J9407">
        <v>87.598033969400007</v>
      </c>
      <c r="K9407">
        <v>17.5587285539</v>
      </c>
      <c r="L9407">
        <v>8.7793642769400009</v>
      </c>
    </row>
    <row r="9408" spans="1:12">
      <c r="A9408">
        <v>6333</v>
      </c>
      <c r="B9408">
        <v>1986</v>
      </c>
      <c r="C9408">
        <v>11</v>
      </c>
      <c r="D9408">
        <v>166.48603295999999</v>
      </c>
      <c r="E9408">
        <v>2.3018094544099998E-3</v>
      </c>
      <c r="F9408">
        <v>51.888805272699997</v>
      </c>
      <c r="G9408">
        <v>14.636651478499999</v>
      </c>
      <c r="H9408">
        <v>10.553650402600001</v>
      </c>
      <c r="I9408">
        <v>142.72247128699999</v>
      </c>
      <c r="J9408">
        <v>184.75372673800001</v>
      </c>
      <c r="K9408">
        <v>22.642998046300001</v>
      </c>
      <c r="L9408">
        <v>11.321499023099999</v>
      </c>
    </row>
    <row r="9409" spans="1:12">
      <c r="A9409">
        <v>6333</v>
      </c>
      <c r="B9409">
        <v>1986</v>
      </c>
      <c r="C9409">
        <v>12</v>
      </c>
      <c r="D9409">
        <v>59.764216959999999</v>
      </c>
      <c r="E9409">
        <v>0</v>
      </c>
      <c r="F9409">
        <v>38.736825968799998</v>
      </c>
      <c r="G9409">
        <v>4.61867004522</v>
      </c>
      <c r="H9409">
        <v>7.5990820030300004</v>
      </c>
      <c r="I9409">
        <v>120.837080148</v>
      </c>
      <c r="J9409">
        <v>70.054665030099997</v>
      </c>
      <c r="K9409">
        <v>13.437266731599999</v>
      </c>
      <c r="L9409">
        <v>6.7186333658199997</v>
      </c>
    </row>
    <row r="9410" spans="1:12">
      <c r="A9410">
        <v>6333</v>
      </c>
      <c r="B9410">
        <v>1987</v>
      </c>
      <c r="C9410">
        <v>1</v>
      </c>
      <c r="D9410">
        <v>295.61943031999999</v>
      </c>
      <c r="E9410">
        <v>6.5764838906500006E-2</v>
      </c>
      <c r="F9410">
        <v>85.629946491599995</v>
      </c>
      <c r="G9410">
        <v>26.595194406499999</v>
      </c>
      <c r="H9410">
        <v>14.0690748948</v>
      </c>
      <c r="I9410">
        <v>207.614092924</v>
      </c>
      <c r="J9410">
        <v>230.492268196</v>
      </c>
      <c r="K9410">
        <v>30.048318696599999</v>
      </c>
      <c r="L9410">
        <v>15.0241593483</v>
      </c>
    </row>
    <row r="9411" spans="1:12">
      <c r="A9411">
        <v>6333</v>
      </c>
      <c r="B9411">
        <v>1987</v>
      </c>
      <c r="C9411">
        <v>2</v>
      </c>
      <c r="D9411">
        <v>320.16544800000003</v>
      </c>
      <c r="E9411">
        <v>8.7008176746200001E-3</v>
      </c>
      <c r="F9411">
        <v>72.956477615699995</v>
      </c>
      <c r="G9411">
        <v>26.584690520900001</v>
      </c>
      <c r="H9411">
        <v>11.089166321</v>
      </c>
      <c r="I9411">
        <v>151.920801353</v>
      </c>
      <c r="J9411">
        <v>206.05192978599999</v>
      </c>
      <c r="K9411">
        <v>24.649790792200001</v>
      </c>
      <c r="L9411">
        <v>12.324895396100001</v>
      </c>
    </row>
    <row r="9412" spans="1:12">
      <c r="A9412">
        <v>6333</v>
      </c>
      <c r="B9412">
        <v>1987</v>
      </c>
      <c r="C9412">
        <v>3</v>
      </c>
      <c r="D9412">
        <v>211.30919567999999</v>
      </c>
      <c r="E9412">
        <v>1.0869428812100001E-2</v>
      </c>
      <c r="F9412">
        <v>109.623142196</v>
      </c>
      <c r="G9412">
        <v>15.8655190557</v>
      </c>
      <c r="H9412">
        <v>13.3012598576</v>
      </c>
      <c r="I9412">
        <v>196.479613164</v>
      </c>
      <c r="J9412">
        <v>122.282453957</v>
      </c>
      <c r="K9412">
        <v>26.967529911900002</v>
      </c>
      <c r="L9412">
        <v>13.483764956</v>
      </c>
    </row>
    <row r="9413" spans="1:12">
      <c r="A9413">
        <v>6333</v>
      </c>
      <c r="B9413">
        <v>1987</v>
      </c>
      <c r="C9413">
        <v>4</v>
      </c>
      <c r="D9413">
        <v>46.957599039999998</v>
      </c>
      <c r="E9413">
        <v>2.2758281033299999E-4</v>
      </c>
      <c r="F9413">
        <v>76.637760907800001</v>
      </c>
      <c r="G9413">
        <v>3.1992359130299999</v>
      </c>
      <c r="H9413">
        <v>11.803158632000001</v>
      </c>
      <c r="I9413">
        <v>198.446449968</v>
      </c>
      <c r="J9413">
        <v>54.073838532000003</v>
      </c>
      <c r="K9413">
        <v>20.285010777099998</v>
      </c>
      <c r="L9413">
        <v>10.1425053885</v>
      </c>
    </row>
    <row r="9414" spans="1:12">
      <c r="A9414">
        <v>6333</v>
      </c>
      <c r="B9414">
        <v>1987</v>
      </c>
      <c r="C9414">
        <v>5</v>
      </c>
      <c r="D9414">
        <v>21.3443632</v>
      </c>
      <c r="E9414">
        <v>0</v>
      </c>
      <c r="F9414">
        <v>36.644592198300003</v>
      </c>
      <c r="G9414">
        <v>0.618983464644</v>
      </c>
      <c r="H9414">
        <v>6.6758632628300001</v>
      </c>
      <c r="I9414">
        <v>145.66061513099999</v>
      </c>
      <c r="J9414">
        <v>41.0747617631</v>
      </c>
      <c r="K9414">
        <v>11.8119465325</v>
      </c>
      <c r="L9414">
        <v>5.9059732662500002</v>
      </c>
    </row>
    <row r="9415" spans="1:12">
      <c r="A9415">
        <v>6333</v>
      </c>
      <c r="B9415">
        <v>1987</v>
      </c>
      <c r="C9415">
        <v>6</v>
      </c>
      <c r="D9415">
        <v>29.882108479999999</v>
      </c>
      <c r="E9415">
        <v>0</v>
      </c>
      <c r="F9415">
        <v>26.7047555798</v>
      </c>
      <c r="G9415">
        <v>1.6474793596499999</v>
      </c>
      <c r="H9415">
        <v>5.5417672096299997</v>
      </c>
      <c r="I9415">
        <v>120.238248633</v>
      </c>
      <c r="J9415">
        <v>56.277364913500001</v>
      </c>
      <c r="K9415">
        <v>11.0640002172</v>
      </c>
      <c r="L9415">
        <v>5.5320001085900001</v>
      </c>
    </row>
    <row r="9416" spans="1:12">
      <c r="A9416">
        <v>6333</v>
      </c>
      <c r="B9416">
        <v>1987</v>
      </c>
      <c r="C9416">
        <v>7</v>
      </c>
      <c r="D9416">
        <v>6.4033089600000004</v>
      </c>
      <c r="E9416">
        <v>0</v>
      </c>
      <c r="F9416">
        <v>16.492062600400001</v>
      </c>
      <c r="G9416">
        <v>0.103163543047</v>
      </c>
      <c r="H9416">
        <v>3.5534615789799999</v>
      </c>
      <c r="I9416">
        <v>67.180307776099994</v>
      </c>
      <c r="J9416">
        <v>41.958424306200001</v>
      </c>
      <c r="K9416">
        <v>6.2631420058299998</v>
      </c>
      <c r="L9416">
        <v>3.1315710029099999</v>
      </c>
    </row>
    <row r="9417" spans="1:12">
      <c r="A9417">
        <v>6333</v>
      </c>
      <c r="B9417">
        <v>1987</v>
      </c>
      <c r="C9417">
        <v>8</v>
      </c>
      <c r="D9417">
        <v>42.6887264</v>
      </c>
      <c r="E9417">
        <v>0</v>
      </c>
      <c r="F9417">
        <v>22.7249376589</v>
      </c>
      <c r="G9417">
        <v>2.97207197015</v>
      </c>
      <c r="H9417">
        <v>5.0110903316000002</v>
      </c>
      <c r="I9417">
        <v>104.954168834</v>
      </c>
      <c r="J9417">
        <v>85.844032935900003</v>
      </c>
      <c r="K9417">
        <v>10.626373382800001</v>
      </c>
      <c r="L9417">
        <v>5.3131866914100003</v>
      </c>
    </row>
    <row r="9418" spans="1:12">
      <c r="A9418">
        <v>6333</v>
      </c>
      <c r="B9418">
        <v>1987</v>
      </c>
      <c r="C9418">
        <v>9</v>
      </c>
      <c r="D9418">
        <v>10.6721816</v>
      </c>
      <c r="E9418">
        <v>0</v>
      </c>
      <c r="F9418">
        <v>25.994081029899998</v>
      </c>
      <c r="G9418">
        <v>0.51582519545000005</v>
      </c>
      <c r="H9418">
        <v>5.76335885645</v>
      </c>
      <c r="I9418">
        <v>78.521298303999998</v>
      </c>
      <c r="J9418">
        <v>79.957202067400004</v>
      </c>
      <c r="K9418">
        <v>11.611787489599999</v>
      </c>
      <c r="L9418">
        <v>5.8058937447899996</v>
      </c>
    </row>
    <row r="9419" spans="1:12">
      <c r="A9419">
        <v>6333</v>
      </c>
      <c r="B9419">
        <v>1987</v>
      </c>
      <c r="C9419">
        <v>10</v>
      </c>
      <c r="D9419">
        <v>670.21300448</v>
      </c>
      <c r="E9419">
        <v>0.13618546094699999</v>
      </c>
      <c r="F9419">
        <v>85.821091710000005</v>
      </c>
      <c r="G9419">
        <v>60.8770813621</v>
      </c>
      <c r="H9419">
        <v>15.328079307399999</v>
      </c>
      <c r="I9419">
        <v>151.879813689</v>
      </c>
      <c r="J9419">
        <v>506.82217727199998</v>
      </c>
      <c r="K9419">
        <v>59.028345205100003</v>
      </c>
      <c r="L9419">
        <v>29.514172602599999</v>
      </c>
    </row>
    <row r="9420" spans="1:12">
      <c r="A9420">
        <v>6333</v>
      </c>
      <c r="B9420">
        <v>1987</v>
      </c>
      <c r="C9420">
        <v>11</v>
      </c>
      <c r="D9420">
        <v>233.72077704</v>
      </c>
      <c r="E9420">
        <v>8.6558065179399998E-2</v>
      </c>
      <c r="F9420">
        <v>356.375638036</v>
      </c>
      <c r="G9420">
        <v>28.884885171699999</v>
      </c>
      <c r="H9420">
        <v>36.199843694400002</v>
      </c>
      <c r="I9420">
        <v>259.38379646300001</v>
      </c>
      <c r="J9420">
        <v>134.91347178999999</v>
      </c>
      <c r="K9420">
        <v>55.221380779599997</v>
      </c>
      <c r="L9420">
        <v>27.610690389799998</v>
      </c>
    </row>
    <row r="9421" spans="1:12">
      <c r="A9421">
        <v>6333</v>
      </c>
      <c r="B9421">
        <v>1987</v>
      </c>
      <c r="C9421">
        <v>12</v>
      </c>
      <c r="D9421">
        <v>369.25748335999998</v>
      </c>
      <c r="E9421">
        <v>5.3421888933100001E-2</v>
      </c>
      <c r="F9421">
        <v>336.68802743200001</v>
      </c>
      <c r="G9421">
        <v>31.847923101599999</v>
      </c>
      <c r="H9421">
        <v>31.917665760599998</v>
      </c>
      <c r="I9421">
        <v>247.05042942200001</v>
      </c>
      <c r="J9421">
        <v>224.40133904999999</v>
      </c>
      <c r="K9421">
        <v>66.914644976600002</v>
      </c>
      <c r="L9421">
        <v>33.457322488300001</v>
      </c>
    </row>
    <row r="9422" spans="1:12">
      <c r="A9422">
        <v>6333</v>
      </c>
      <c r="B9422">
        <v>1988</v>
      </c>
      <c r="C9422">
        <v>1</v>
      </c>
      <c r="D9422">
        <v>443.96275456000001</v>
      </c>
      <c r="E9422">
        <v>0.13055676227099999</v>
      </c>
      <c r="F9422">
        <v>410.10440133999998</v>
      </c>
      <c r="G9422">
        <v>56.247658753800003</v>
      </c>
      <c r="H9422">
        <v>34.825268469500003</v>
      </c>
      <c r="I9422">
        <v>224.11239994799999</v>
      </c>
      <c r="J9422">
        <v>253.629399143</v>
      </c>
      <c r="K9422">
        <v>89.127237271799999</v>
      </c>
      <c r="L9422">
        <v>44.563618635899999</v>
      </c>
    </row>
    <row r="9423" spans="1:12">
      <c r="A9423">
        <v>6333</v>
      </c>
      <c r="B9423">
        <v>1988</v>
      </c>
      <c r="C9423">
        <v>2</v>
      </c>
      <c r="D9423">
        <v>414.08064608000001</v>
      </c>
      <c r="E9423">
        <v>0.176768339809</v>
      </c>
      <c r="F9423">
        <v>353.34096645400001</v>
      </c>
      <c r="G9423">
        <v>63.298249564999999</v>
      </c>
      <c r="H9423">
        <v>28.593233190100001</v>
      </c>
      <c r="I9423">
        <v>207.517104717</v>
      </c>
      <c r="J9423">
        <v>229.586615295</v>
      </c>
      <c r="K9423">
        <v>80.299194535400005</v>
      </c>
      <c r="L9423">
        <v>40.149597267700003</v>
      </c>
    </row>
    <row r="9424" spans="1:12">
      <c r="A9424">
        <v>6333</v>
      </c>
      <c r="B9424">
        <v>1988</v>
      </c>
      <c r="C9424">
        <v>3</v>
      </c>
      <c r="D9424">
        <v>2.1344363199999998</v>
      </c>
      <c r="E9424">
        <v>0</v>
      </c>
      <c r="F9424">
        <v>486.132381323</v>
      </c>
      <c r="G9424">
        <v>0.219082253877</v>
      </c>
      <c r="H9424">
        <v>37.478850690599998</v>
      </c>
      <c r="I9424">
        <v>245.12670513500001</v>
      </c>
      <c r="J9424">
        <v>44.613582388200001</v>
      </c>
      <c r="K9424">
        <v>33.287632349399999</v>
      </c>
      <c r="L9424">
        <v>16.6438161747</v>
      </c>
    </row>
    <row r="9425" spans="1:12">
      <c r="A9425">
        <v>6333</v>
      </c>
      <c r="B9425">
        <v>1988</v>
      </c>
      <c r="C9425">
        <v>4</v>
      </c>
      <c r="D9425">
        <v>463.17268144000002</v>
      </c>
      <c r="E9425">
        <v>4.0586664079600002E-2</v>
      </c>
      <c r="F9425">
        <v>447.01334565899998</v>
      </c>
      <c r="G9425">
        <v>42.241199923099998</v>
      </c>
      <c r="H9425">
        <v>41.106176692699997</v>
      </c>
      <c r="I9425">
        <v>199.540328128</v>
      </c>
      <c r="J9425">
        <v>356.86304457699998</v>
      </c>
      <c r="K9425">
        <v>104.754284317</v>
      </c>
      <c r="L9425">
        <v>52.377142158300003</v>
      </c>
    </row>
    <row r="9426" spans="1:12">
      <c r="A9426">
        <v>6333</v>
      </c>
      <c r="B9426">
        <v>1988</v>
      </c>
      <c r="C9426">
        <v>5</v>
      </c>
      <c r="D9426">
        <v>6.4033089600000004</v>
      </c>
      <c r="E9426">
        <v>0</v>
      </c>
      <c r="F9426">
        <v>344.33158360300001</v>
      </c>
      <c r="G9426">
        <v>0.104839027909</v>
      </c>
      <c r="H9426">
        <v>26.1146506256</v>
      </c>
      <c r="I9426">
        <v>245.68647019400001</v>
      </c>
      <c r="J9426">
        <v>45.3822514298</v>
      </c>
      <c r="K9426">
        <v>24.821771307999999</v>
      </c>
      <c r="L9426">
        <v>12.410885653999999</v>
      </c>
    </row>
    <row r="9427" spans="1:12">
      <c r="A9427">
        <v>6333</v>
      </c>
      <c r="B9427">
        <v>1988</v>
      </c>
      <c r="C9427">
        <v>6</v>
      </c>
      <c r="D9427">
        <v>0</v>
      </c>
      <c r="E9427">
        <v>0</v>
      </c>
      <c r="F9427">
        <v>118.466398219</v>
      </c>
      <c r="G9427" s="1">
        <v>5.30955752274E-5</v>
      </c>
      <c r="H9427">
        <v>13.300805929199999</v>
      </c>
      <c r="I9427">
        <v>226.01534479200001</v>
      </c>
      <c r="J9427">
        <v>57.236052291100002</v>
      </c>
      <c r="K9427">
        <v>19.587228616600001</v>
      </c>
      <c r="L9427">
        <v>9.7936143082800005</v>
      </c>
    </row>
    <row r="9428" spans="1:12">
      <c r="A9428">
        <v>6333</v>
      </c>
      <c r="B9428">
        <v>1988</v>
      </c>
      <c r="C9428">
        <v>7</v>
      </c>
      <c r="D9428">
        <v>0</v>
      </c>
      <c r="E9428">
        <v>0</v>
      </c>
      <c r="F9428">
        <v>54.216209668399998</v>
      </c>
      <c r="G9428" s="1">
        <v>1.8693588047300001E-5</v>
      </c>
      <c r="H9428">
        <v>8.3102094773200008</v>
      </c>
      <c r="I9428">
        <v>147.53827780899999</v>
      </c>
      <c r="J9428">
        <v>66.943248957899996</v>
      </c>
      <c r="K9428">
        <v>14.2337110263</v>
      </c>
      <c r="L9428">
        <v>7.11685551315</v>
      </c>
    </row>
    <row r="9429" spans="1:12">
      <c r="A9429">
        <v>6333</v>
      </c>
      <c r="B9429">
        <v>1988</v>
      </c>
      <c r="C9429">
        <v>8</v>
      </c>
      <c r="D9429">
        <v>5.3360908</v>
      </c>
      <c r="E9429">
        <v>0</v>
      </c>
      <c r="F9429">
        <v>32.082574164299999</v>
      </c>
      <c r="G9429" s="1">
        <v>1.56617450736E-5</v>
      </c>
      <c r="H9429">
        <v>6.0980761670100003</v>
      </c>
      <c r="I9429">
        <v>101.41626983499999</v>
      </c>
      <c r="J9429">
        <v>70.688779155199995</v>
      </c>
      <c r="K9429">
        <v>11.396506159799999</v>
      </c>
      <c r="L9429">
        <v>5.6982530798899997</v>
      </c>
    </row>
    <row r="9430" spans="1:12">
      <c r="A9430">
        <v>6333</v>
      </c>
      <c r="B9430">
        <v>1988</v>
      </c>
      <c r="C9430">
        <v>9</v>
      </c>
      <c r="D9430">
        <v>131.26783368</v>
      </c>
      <c r="E9430">
        <v>0</v>
      </c>
      <c r="F9430">
        <v>36.837625501399998</v>
      </c>
      <c r="G9430">
        <v>10.875127211700001</v>
      </c>
      <c r="H9430">
        <v>7.7111955941000003</v>
      </c>
      <c r="I9430">
        <v>115.996768407</v>
      </c>
      <c r="J9430">
        <v>158.851884205</v>
      </c>
      <c r="K9430">
        <v>16.1775808051</v>
      </c>
      <c r="L9430">
        <v>8.0887904025800008</v>
      </c>
    </row>
    <row r="9431" spans="1:12">
      <c r="A9431">
        <v>6333</v>
      </c>
      <c r="B9431">
        <v>1988</v>
      </c>
      <c r="C9431">
        <v>10</v>
      </c>
      <c r="D9431">
        <v>0</v>
      </c>
      <c r="E9431">
        <v>0</v>
      </c>
      <c r="F9431">
        <v>37.988595780300003</v>
      </c>
      <c r="G9431" s="1">
        <v>7.6843065866899997E-5</v>
      </c>
      <c r="H9431">
        <v>8.1500646189299992</v>
      </c>
      <c r="I9431">
        <v>99.401952366800003</v>
      </c>
      <c r="J9431">
        <v>74.012497771300005</v>
      </c>
      <c r="K9431">
        <v>15.385096619800001</v>
      </c>
      <c r="L9431">
        <v>7.6925483099200003</v>
      </c>
    </row>
    <row r="9432" spans="1:12">
      <c r="A9432">
        <v>6333</v>
      </c>
      <c r="B9432">
        <v>1988</v>
      </c>
      <c r="C9432">
        <v>11</v>
      </c>
      <c r="D9432">
        <v>267.87175816000001</v>
      </c>
      <c r="E9432">
        <v>1.6558408371900001E-3</v>
      </c>
      <c r="F9432">
        <v>43.976903013300003</v>
      </c>
      <c r="G9432">
        <v>22.754012511900001</v>
      </c>
      <c r="H9432">
        <v>8.7773061019299998</v>
      </c>
      <c r="I9432">
        <v>149.599358645</v>
      </c>
      <c r="J9432">
        <v>217.47850871599999</v>
      </c>
      <c r="K9432">
        <v>19.008950862999999</v>
      </c>
      <c r="L9432">
        <v>9.5044754314999995</v>
      </c>
    </row>
    <row r="9433" spans="1:12">
      <c r="A9433">
        <v>6333</v>
      </c>
      <c r="B9433">
        <v>1988</v>
      </c>
      <c r="C9433">
        <v>12</v>
      </c>
      <c r="D9433">
        <v>627.52427808000004</v>
      </c>
      <c r="E9433">
        <v>0.14017530823900001</v>
      </c>
      <c r="F9433">
        <v>209.343929223</v>
      </c>
      <c r="G9433">
        <v>56.263774122999997</v>
      </c>
      <c r="H9433">
        <v>28.8220338657</v>
      </c>
      <c r="I9433">
        <v>256.31728526000001</v>
      </c>
      <c r="J9433">
        <v>425.84234763299997</v>
      </c>
      <c r="K9433">
        <v>71.917589909399993</v>
      </c>
      <c r="L9433">
        <v>35.958794954699997</v>
      </c>
    </row>
    <row r="9434" spans="1:12">
      <c r="A9434">
        <v>6333</v>
      </c>
      <c r="B9434">
        <v>1989</v>
      </c>
      <c r="C9434">
        <v>1</v>
      </c>
      <c r="D9434">
        <v>132.33505184000001</v>
      </c>
      <c r="E9434">
        <v>9.6423388903800006E-2</v>
      </c>
      <c r="F9434">
        <v>240.125384161</v>
      </c>
      <c r="G9434">
        <v>11.382091211100001</v>
      </c>
      <c r="H9434">
        <v>22.548047887799999</v>
      </c>
      <c r="I9434">
        <v>211.42167835699999</v>
      </c>
      <c r="J9434">
        <v>89.504889562000002</v>
      </c>
      <c r="K9434">
        <v>37.361452958000001</v>
      </c>
      <c r="L9434">
        <v>18.680726479</v>
      </c>
    </row>
    <row r="9435" spans="1:12">
      <c r="A9435">
        <v>6333</v>
      </c>
      <c r="B9435">
        <v>1989</v>
      </c>
      <c r="C9435">
        <v>2</v>
      </c>
      <c r="D9435">
        <v>567.76006112000005</v>
      </c>
      <c r="E9435">
        <v>0.21549347578700001</v>
      </c>
      <c r="F9435">
        <v>748.48360502499997</v>
      </c>
      <c r="G9435">
        <v>51.495593174100001</v>
      </c>
      <c r="H9435">
        <v>59.993576032699998</v>
      </c>
      <c r="I9435">
        <v>141.44858647699999</v>
      </c>
      <c r="J9435">
        <v>393.02120638600002</v>
      </c>
      <c r="K9435">
        <v>146.517418926</v>
      </c>
      <c r="L9435">
        <v>73.258709462900001</v>
      </c>
    </row>
    <row r="9436" spans="1:12">
      <c r="A9436">
        <v>6333</v>
      </c>
      <c r="B9436">
        <v>1989</v>
      </c>
      <c r="C9436">
        <v>3</v>
      </c>
      <c r="D9436">
        <v>175.02377824000001</v>
      </c>
      <c r="E9436">
        <v>3.1234956401100002E-2</v>
      </c>
      <c r="F9436">
        <v>464.08522297100001</v>
      </c>
      <c r="G9436">
        <v>15.345611312899999</v>
      </c>
      <c r="H9436">
        <v>32.369216200700002</v>
      </c>
      <c r="I9436">
        <v>199.36546203200001</v>
      </c>
      <c r="J9436">
        <v>108.929360368</v>
      </c>
      <c r="K9436">
        <v>52.5000315347</v>
      </c>
      <c r="L9436">
        <v>26.250015767299999</v>
      </c>
    </row>
    <row r="9437" spans="1:12">
      <c r="A9437">
        <v>6333</v>
      </c>
      <c r="B9437">
        <v>1989</v>
      </c>
      <c r="C9437">
        <v>4</v>
      </c>
      <c r="D9437">
        <v>10.6721816</v>
      </c>
      <c r="E9437">
        <v>0</v>
      </c>
      <c r="F9437">
        <v>219.63483735400001</v>
      </c>
      <c r="G9437">
        <v>0.10398103575500001</v>
      </c>
      <c r="H9437">
        <v>20.0077303417</v>
      </c>
      <c r="I9437">
        <v>232.280229878</v>
      </c>
      <c r="J9437">
        <v>42.8422753595</v>
      </c>
      <c r="K9437">
        <v>24.778240770899998</v>
      </c>
      <c r="L9437">
        <v>12.3891203854</v>
      </c>
    </row>
    <row r="9438" spans="1:12">
      <c r="A9438">
        <v>6333</v>
      </c>
      <c r="B9438">
        <v>1989</v>
      </c>
      <c r="C9438">
        <v>5</v>
      </c>
      <c r="D9438">
        <v>35.21819928</v>
      </c>
      <c r="E9438">
        <v>0</v>
      </c>
      <c r="F9438">
        <v>84.051982115000001</v>
      </c>
      <c r="G9438">
        <v>2.02404893345</v>
      </c>
      <c r="H9438">
        <v>10.569737247899999</v>
      </c>
      <c r="I9438">
        <v>196.222257141</v>
      </c>
      <c r="J9438">
        <v>41.045943210799997</v>
      </c>
      <c r="K9438">
        <v>16.441041018</v>
      </c>
      <c r="L9438">
        <v>8.22052050902</v>
      </c>
    </row>
    <row r="9439" spans="1:12">
      <c r="A9439">
        <v>6333</v>
      </c>
      <c r="B9439">
        <v>1989</v>
      </c>
      <c r="C9439">
        <v>6</v>
      </c>
      <c r="D9439">
        <v>14.94105424</v>
      </c>
      <c r="E9439">
        <v>0</v>
      </c>
      <c r="F9439">
        <v>44.143089934499997</v>
      </c>
      <c r="G9439">
        <v>0.82529936828600003</v>
      </c>
      <c r="H9439">
        <v>7.63162807464</v>
      </c>
      <c r="I9439">
        <v>167.61974192100001</v>
      </c>
      <c r="J9439">
        <v>54.760267534</v>
      </c>
      <c r="K9439">
        <v>14.3384016779</v>
      </c>
      <c r="L9439">
        <v>7.1692008389300002</v>
      </c>
    </row>
    <row r="9440" spans="1:12">
      <c r="A9440">
        <v>6333</v>
      </c>
      <c r="B9440">
        <v>1989</v>
      </c>
      <c r="C9440">
        <v>7</v>
      </c>
      <c r="D9440">
        <v>0</v>
      </c>
      <c r="E9440">
        <v>0</v>
      </c>
      <c r="F9440">
        <v>35.834066174599997</v>
      </c>
      <c r="G9440" s="1">
        <v>2.1171322153799999E-5</v>
      </c>
      <c r="H9440">
        <v>7.32549222923</v>
      </c>
      <c r="I9440">
        <v>117.327155228</v>
      </c>
      <c r="J9440">
        <v>73.475936785000002</v>
      </c>
      <c r="K9440">
        <v>13.6632581152</v>
      </c>
      <c r="L9440">
        <v>6.8316290575999998</v>
      </c>
    </row>
    <row r="9441" spans="1:12">
      <c r="A9441">
        <v>6333</v>
      </c>
      <c r="B9441">
        <v>1989</v>
      </c>
      <c r="C9441">
        <v>8</v>
      </c>
      <c r="D9441">
        <v>0</v>
      </c>
      <c r="E9441">
        <v>0</v>
      </c>
      <c r="F9441">
        <v>29.708838232200002</v>
      </c>
      <c r="G9441" s="1">
        <v>2.17943456723E-5</v>
      </c>
      <c r="H9441">
        <v>6.4223605033000002</v>
      </c>
      <c r="I9441">
        <v>86.612989665499995</v>
      </c>
      <c r="J9441">
        <v>78.866152471500001</v>
      </c>
      <c r="K9441">
        <v>12.455125156599999</v>
      </c>
      <c r="L9441">
        <v>6.2275625782999997</v>
      </c>
    </row>
    <row r="9442" spans="1:12">
      <c r="A9442">
        <v>6333</v>
      </c>
      <c r="B9442">
        <v>1989</v>
      </c>
      <c r="C9442">
        <v>9</v>
      </c>
      <c r="D9442">
        <v>73.638053040000003</v>
      </c>
      <c r="E9442">
        <v>4.3140548238600001E-4</v>
      </c>
      <c r="F9442">
        <v>31.216782113299999</v>
      </c>
      <c r="G9442">
        <v>5.4430120068000001</v>
      </c>
      <c r="H9442">
        <v>6.8691870510099999</v>
      </c>
      <c r="I9442">
        <v>114.544871871</v>
      </c>
      <c r="J9442">
        <v>105.150559761</v>
      </c>
      <c r="K9442">
        <v>14.424222134600001</v>
      </c>
      <c r="L9442">
        <v>7.2121110672800004</v>
      </c>
    </row>
    <row r="9443" spans="1:12">
      <c r="A9443">
        <v>6333</v>
      </c>
      <c r="B9443">
        <v>1989</v>
      </c>
      <c r="C9443">
        <v>10</v>
      </c>
      <c r="D9443">
        <v>61.898653279999998</v>
      </c>
      <c r="E9443">
        <v>0</v>
      </c>
      <c r="F9443">
        <v>33.701035215300003</v>
      </c>
      <c r="G9443">
        <v>4.2781618748900003</v>
      </c>
      <c r="H9443">
        <v>7.4470455474400001</v>
      </c>
      <c r="I9443">
        <v>103.98308464199999</v>
      </c>
      <c r="J9443">
        <v>93.265718806099997</v>
      </c>
      <c r="K9443">
        <v>14.7378678403</v>
      </c>
      <c r="L9443">
        <v>7.3689339201599999</v>
      </c>
    </row>
    <row r="9444" spans="1:12">
      <c r="A9444">
        <v>6333</v>
      </c>
      <c r="B9444">
        <v>1989</v>
      </c>
      <c r="C9444">
        <v>11</v>
      </c>
      <c r="D9444">
        <v>73.638053040000003</v>
      </c>
      <c r="E9444">
        <v>0</v>
      </c>
      <c r="F9444">
        <v>37.156084421800003</v>
      </c>
      <c r="G9444">
        <v>6.0068676073000002</v>
      </c>
      <c r="H9444">
        <v>8.1920068872300007</v>
      </c>
      <c r="I9444">
        <v>96.019466020699994</v>
      </c>
      <c r="J9444">
        <v>114.39506437599999</v>
      </c>
      <c r="K9444">
        <v>17.011136514899999</v>
      </c>
      <c r="L9444">
        <v>8.5055682574400002</v>
      </c>
    </row>
    <row r="9445" spans="1:12">
      <c r="A9445">
        <v>6333</v>
      </c>
      <c r="B9445">
        <v>1989</v>
      </c>
      <c r="C9445">
        <v>12</v>
      </c>
      <c r="D9445">
        <v>0</v>
      </c>
      <c r="E9445">
        <v>0</v>
      </c>
      <c r="F9445">
        <v>37.563209637200003</v>
      </c>
      <c r="G9445">
        <v>1.1170153461199999E-4</v>
      </c>
      <c r="H9445">
        <v>8.2660595648400008</v>
      </c>
      <c r="I9445">
        <v>81.827788457099999</v>
      </c>
      <c r="J9445">
        <v>67.224385635900006</v>
      </c>
      <c r="K9445">
        <v>15.536268807600001</v>
      </c>
      <c r="L9445">
        <v>7.7681344038000004</v>
      </c>
    </row>
    <row r="9446" spans="1:12">
      <c r="A9446">
        <v>6333</v>
      </c>
      <c r="B9446">
        <v>1990</v>
      </c>
      <c r="C9446">
        <v>1</v>
      </c>
      <c r="D9446">
        <v>471.71042671999999</v>
      </c>
      <c r="E9446">
        <v>6.6993728786100007E-2</v>
      </c>
      <c r="F9446">
        <v>101.582411502</v>
      </c>
      <c r="G9446">
        <v>41.745468593799998</v>
      </c>
      <c r="H9446">
        <v>16.480424254500001</v>
      </c>
      <c r="I9446">
        <v>189.382508925</v>
      </c>
      <c r="J9446">
        <v>340.751347049</v>
      </c>
      <c r="K9446">
        <v>37.714865789299999</v>
      </c>
      <c r="L9446">
        <v>18.857432894700001</v>
      </c>
    </row>
    <row r="9447" spans="1:12">
      <c r="A9447">
        <v>6333</v>
      </c>
      <c r="B9447">
        <v>1990</v>
      </c>
      <c r="C9447">
        <v>2</v>
      </c>
      <c r="D9447">
        <v>442.89553640000003</v>
      </c>
      <c r="E9447">
        <v>0.136746020212</v>
      </c>
      <c r="F9447">
        <v>234.26603108099999</v>
      </c>
      <c r="G9447">
        <v>44.277174692300001</v>
      </c>
      <c r="H9447">
        <v>26.988212224600002</v>
      </c>
      <c r="I9447">
        <v>148.03370266300001</v>
      </c>
      <c r="J9447">
        <v>320.61293200900002</v>
      </c>
      <c r="K9447">
        <v>68.223328160600005</v>
      </c>
      <c r="L9447">
        <v>34.111664080300002</v>
      </c>
    </row>
    <row r="9448" spans="1:12">
      <c r="A9448">
        <v>6333</v>
      </c>
      <c r="B9448">
        <v>1990</v>
      </c>
      <c r="C9448">
        <v>3</v>
      </c>
      <c r="D9448">
        <v>42.6887264</v>
      </c>
      <c r="E9448">
        <v>0</v>
      </c>
      <c r="F9448">
        <v>190.60645499200001</v>
      </c>
      <c r="G9448">
        <v>2.7401374291799998</v>
      </c>
      <c r="H9448">
        <v>17.517315095200001</v>
      </c>
      <c r="I9448">
        <v>176.729109182</v>
      </c>
      <c r="J9448">
        <v>43.358022747900002</v>
      </c>
      <c r="K9448">
        <v>20.963176805900002</v>
      </c>
      <c r="L9448">
        <v>10.481588403</v>
      </c>
    </row>
    <row r="9449" spans="1:12">
      <c r="A9449">
        <v>6333</v>
      </c>
      <c r="B9449">
        <v>1990</v>
      </c>
      <c r="C9449">
        <v>4</v>
      </c>
      <c r="D9449">
        <v>213.44363200000001</v>
      </c>
      <c r="E9449">
        <v>6.71281886101E-3</v>
      </c>
      <c r="F9449">
        <v>115.554025865</v>
      </c>
      <c r="G9449">
        <v>16.959940683700001</v>
      </c>
      <c r="H9449">
        <v>13.5003049203</v>
      </c>
      <c r="I9449">
        <v>182.961980517</v>
      </c>
      <c r="J9449">
        <v>124.31683416600001</v>
      </c>
      <c r="K9449">
        <v>27.391640386700001</v>
      </c>
      <c r="L9449">
        <v>13.695820193299999</v>
      </c>
    </row>
    <row r="9450" spans="1:12">
      <c r="A9450">
        <v>6333</v>
      </c>
      <c r="B9450">
        <v>1990</v>
      </c>
      <c r="C9450">
        <v>5</v>
      </c>
      <c r="D9450">
        <v>215.57806832</v>
      </c>
      <c r="E9450">
        <v>1.35343569829E-2</v>
      </c>
      <c r="F9450">
        <v>104.066503102</v>
      </c>
      <c r="G9450">
        <v>18.906158395599999</v>
      </c>
      <c r="H9450">
        <v>14.3093872078</v>
      </c>
      <c r="I9450">
        <v>210.402088126</v>
      </c>
      <c r="J9450">
        <v>174.606680525</v>
      </c>
      <c r="K9450">
        <v>32.111415961900001</v>
      </c>
      <c r="L9450">
        <v>16.055707980899999</v>
      </c>
    </row>
    <row r="9451" spans="1:12">
      <c r="A9451">
        <v>6333</v>
      </c>
      <c r="B9451">
        <v>1990</v>
      </c>
      <c r="C9451">
        <v>6</v>
      </c>
      <c r="D9451">
        <v>0</v>
      </c>
      <c r="E9451">
        <v>0</v>
      </c>
      <c r="F9451">
        <v>101.651676506</v>
      </c>
      <c r="G9451">
        <v>2.6488693844400001E-3</v>
      </c>
      <c r="H9451">
        <v>14.5382355529</v>
      </c>
      <c r="I9451">
        <v>231.152634543</v>
      </c>
      <c r="J9451">
        <v>60.884290352800001</v>
      </c>
      <c r="K9451">
        <v>24.305172020899999</v>
      </c>
      <c r="L9451">
        <v>12.1525860104</v>
      </c>
    </row>
    <row r="9452" spans="1:12">
      <c r="A9452">
        <v>6333</v>
      </c>
      <c r="B9452">
        <v>1990</v>
      </c>
      <c r="C9452">
        <v>7</v>
      </c>
      <c r="D9452">
        <v>0</v>
      </c>
      <c r="E9452">
        <v>0</v>
      </c>
      <c r="F9452">
        <v>61.3914212221</v>
      </c>
      <c r="G9452" s="1">
        <v>5.4921073284099998E-5</v>
      </c>
      <c r="H9452">
        <v>11.4335381509</v>
      </c>
      <c r="I9452">
        <v>156.57694217400001</v>
      </c>
      <c r="J9452">
        <v>78.985891729399995</v>
      </c>
      <c r="K9452">
        <v>19.903628895699999</v>
      </c>
      <c r="L9452">
        <v>9.9518144478499995</v>
      </c>
    </row>
    <row r="9453" spans="1:12">
      <c r="A9453">
        <v>6333</v>
      </c>
      <c r="B9453">
        <v>1990</v>
      </c>
      <c r="C9453">
        <v>8</v>
      </c>
      <c r="D9453">
        <v>13.87383608</v>
      </c>
      <c r="E9453">
        <v>0</v>
      </c>
      <c r="F9453">
        <v>35.332964401200002</v>
      </c>
      <c r="G9453">
        <v>0.41266312835000002</v>
      </c>
      <c r="H9453">
        <v>7.2563022966400004</v>
      </c>
      <c r="I9453">
        <v>111.508923647</v>
      </c>
      <c r="J9453">
        <v>75.129442560000001</v>
      </c>
      <c r="K9453">
        <v>13.7415579807</v>
      </c>
      <c r="L9453">
        <v>6.8707789903699998</v>
      </c>
    </row>
    <row r="9454" spans="1:12">
      <c r="A9454">
        <v>6333</v>
      </c>
      <c r="B9454">
        <v>1990</v>
      </c>
      <c r="C9454">
        <v>9</v>
      </c>
      <c r="D9454">
        <v>13.87383608</v>
      </c>
      <c r="E9454">
        <v>0</v>
      </c>
      <c r="F9454">
        <v>36.362018268999996</v>
      </c>
      <c r="G9454">
        <v>0.82532305658600003</v>
      </c>
      <c r="H9454">
        <v>7.9168517584</v>
      </c>
      <c r="I9454">
        <v>91.218847476600004</v>
      </c>
      <c r="J9454">
        <v>88.776849104600004</v>
      </c>
      <c r="K9454">
        <v>15.5852775616</v>
      </c>
      <c r="L9454">
        <v>7.7926387808199999</v>
      </c>
    </row>
    <row r="9455" spans="1:12">
      <c r="A9455">
        <v>6333</v>
      </c>
      <c r="B9455">
        <v>1990</v>
      </c>
      <c r="C9455">
        <v>10</v>
      </c>
      <c r="D9455">
        <v>0</v>
      </c>
      <c r="E9455">
        <v>0</v>
      </c>
      <c r="F9455">
        <v>36.3319739728</v>
      </c>
      <c r="G9455" s="1">
        <v>3.9466951503999999E-5</v>
      </c>
      <c r="H9455">
        <v>8.0199984086700002</v>
      </c>
      <c r="I9455">
        <v>73.288465368299995</v>
      </c>
      <c r="J9455">
        <v>87.981819032499999</v>
      </c>
      <c r="K9455">
        <v>16.560429500600002</v>
      </c>
      <c r="L9455">
        <v>8.2802147503200008</v>
      </c>
    </row>
    <row r="9456" spans="1:12">
      <c r="A9456">
        <v>6333</v>
      </c>
      <c r="B9456">
        <v>1990</v>
      </c>
      <c r="C9456">
        <v>11</v>
      </c>
      <c r="D9456">
        <v>75.772489359999994</v>
      </c>
      <c r="E9456">
        <v>2.1526646659399999E-4</v>
      </c>
      <c r="F9456">
        <v>34.719015440900002</v>
      </c>
      <c r="G9456">
        <v>5.5534136253200002</v>
      </c>
      <c r="H9456">
        <v>7.6904212166999999</v>
      </c>
      <c r="I9456">
        <v>99.926804197799996</v>
      </c>
      <c r="J9456">
        <v>96.445138411000002</v>
      </c>
      <c r="K9456">
        <v>14.875585596600001</v>
      </c>
      <c r="L9456">
        <v>7.4377927982800003</v>
      </c>
    </row>
    <row r="9457" spans="1:12">
      <c r="A9457">
        <v>6333</v>
      </c>
      <c r="B9457">
        <v>1990</v>
      </c>
      <c r="C9457">
        <v>12</v>
      </c>
      <c r="D9457">
        <v>6.4033089600000004</v>
      </c>
      <c r="E9457">
        <v>0</v>
      </c>
      <c r="F9457">
        <v>23.721514242000001</v>
      </c>
      <c r="G9457">
        <v>0.103189436166</v>
      </c>
      <c r="H9457">
        <v>5.2576015732399997</v>
      </c>
      <c r="I9457">
        <v>62.1658733915</v>
      </c>
      <c r="J9457">
        <v>48.245619212199998</v>
      </c>
      <c r="K9457">
        <v>9.7391020551699992</v>
      </c>
      <c r="L9457">
        <v>4.86955102759</v>
      </c>
    </row>
    <row r="9458" spans="1:12">
      <c r="A9458">
        <v>6333</v>
      </c>
      <c r="B9458">
        <v>1991</v>
      </c>
      <c r="C9458">
        <v>1</v>
      </c>
      <c r="D9458">
        <v>304.15717560000002</v>
      </c>
      <c r="E9458">
        <v>5.9850046991200001E-4</v>
      </c>
      <c r="F9458">
        <v>70.207717965800001</v>
      </c>
      <c r="G9458">
        <v>27.273690939000002</v>
      </c>
      <c r="H9458">
        <v>12.4504865342</v>
      </c>
      <c r="I9458">
        <v>149.7035893</v>
      </c>
      <c r="J9458">
        <v>260.92758244999999</v>
      </c>
      <c r="K9458">
        <v>26.724465347700001</v>
      </c>
      <c r="L9458">
        <v>13.362232673799999</v>
      </c>
    </row>
    <row r="9459" spans="1:12">
      <c r="A9459">
        <v>6333</v>
      </c>
      <c r="B9459">
        <v>1991</v>
      </c>
      <c r="C9459">
        <v>2</v>
      </c>
      <c r="D9459">
        <v>926.34536288000004</v>
      </c>
      <c r="E9459">
        <v>0.65020821555099995</v>
      </c>
      <c r="F9459">
        <v>114.49553332000001</v>
      </c>
      <c r="G9459">
        <v>120.24827944800001</v>
      </c>
      <c r="H9459">
        <v>15.172869035</v>
      </c>
      <c r="I9459">
        <v>113.07741430599999</v>
      </c>
      <c r="J9459">
        <v>642.85305340800005</v>
      </c>
      <c r="K9459">
        <v>151.53872651399999</v>
      </c>
      <c r="L9459">
        <v>75.769363257199998</v>
      </c>
    </row>
    <row r="9460" spans="1:12">
      <c r="A9460">
        <v>6333</v>
      </c>
      <c r="B9460">
        <v>1991</v>
      </c>
      <c r="C9460">
        <v>3</v>
      </c>
      <c r="D9460">
        <v>1051.2098876</v>
      </c>
      <c r="E9460">
        <v>1.14017103431</v>
      </c>
      <c r="F9460">
        <v>2210.7733850599998</v>
      </c>
      <c r="G9460">
        <v>216.024984082</v>
      </c>
      <c r="H9460">
        <v>153.73070824999999</v>
      </c>
      <c r="I9460">
        <v>209.66391668599999</v>
      </c>
      <c r="J9460">
        <v>449.52923204699999</v>
      </c>
      <c r="K9460">
        <v>382.44990653399998</v>
      </c>
      <c r="L9460">
        <v>191.22495326699999</v>
      </c>
    </row>
    <row r="9461" spans="1:12">
      <c r="A9461">
        <v>6333</v>
      </c>
      <c r="B9461">
        <v>1991</v>
      </c>
      <c r="C9461">
        <v>4</v>
      </c>
      <c r="D9461">
        <v>2.1344363199999998</v>
      </c>
      <c r="E9461">
        <v>0</v>
      </c>
      <c r="F9461">
        <v>1630.63043494</v>
      </c>
      <c r="G9461">
        <v>5.6207657817899997E-3</v>
      </c>
      <c r="H9461">
        <v>86.478164857199999</v>
      </c>
      <c r="I9461">
        <v>229.31895971599999</v>
      </c>
      <c r="J9461">
        <v>38.850168823700002</v>
      </c>
      <c r="K9461">
        <v>28.418328797600001</v>
      </c>
      <c r="L9461">
        <v>14.2091643988</v>
      </c>
    </row>
    <row r="9462" spans="1:12">
      <c r="A9462">
        <v>6333</v>
      </c>
      <c r="B9462">
        <v>1991</v>
      </c>
      <c r="C9462">
        <v>5</v>
      </c>
      <c r="D9462">
        <v>2.1344363199999998</v>
      </c>
      <c r="E9462">
        <v>0</v>
      </c>
      <c r="F9462">
        <v>490.145239307</v>
      </c>
      <c r="G9462" s="1">
        <v>9.8774580266499997E-5</v>
      </c>
      <c r="H9462">
        <v>31.788892966599999</v>
      </c>
      <c r="I9462">
        <v>240.12454293100001</v>
      </c>
      <c r="J9462">
        <v>44.305598014600001</v>
      </c>
      <c r="K9462">
        <v>25.7308021915</v>
      </c>
      <c r="L9462">
        <v>12.865401095799999</v>
      </c>
    </row>
    <row r="9463" spans="1:12">
      <c r="A9463">
        <v>6333</v>
      </c>
      <c r="B9463">
        <v>1991</v>
      </c>
      <c r="C9463">
        <v>6</v>
      </c>
      <c r="D9463">
        <v>1.0672181599999999</v>
      </c>
      <c r="E9463">
        <v>0</v>
      </c>
      <c r="F9463">
        <v>158.49289177</v>
      </c>
      <c r="G9463" s="1">
        <v>2.0319052239699999E-5</v>
      </c>
      <c r="H9463">
        <v>14.6292606427</v>
      </c>
      <c r="I9463">
        <v>239.942599312</v>
      </c>
      <c r="J9463">
        <v>50.6427573753</v>
      </c>
      <c r="K9463">
        <v>18.5971748676</v>
      </c>
      <c r="L9463">
        <v>9.2985874337900007</v>
      </c>
    </row>
    <row r="9464" spans="1:12">
      <c r="A9464">
        <v>6333</v>
      </c>
      <c r="B9464">
        <v>1991</v>
      </c>
      <c r="C9464">
        <v>7</v>
      </c>
      <c r="D9464">
        <v>8.5377452799999993</v>
      </c>
      <c r="E9464">
        <v>4.1979609232599998E-4</v>
      </c>
      <c r="F9464">
        <v>66.185239713499996</v>
      </c>
      <c r="G9464">
        <v>1.5491220425999999E-2</v>
      </c>
      <c r="H9464">
        <v>8.6848634493700008</v>
      </c>
      <c r="I9464">
        <v>197.25755968199999</v>
      </c>
      <c r="J9464">
        <v>63.009511955500003</v>
      </c>
      <c r="K9464">
        <v>14.261360633800001</v>
      </c>
      <c r="L9464">
        <v>7.1306803168800004</v>
      </c>
    </row>
    <row r="9465" spans="1:12">
      <c r="A9465">
        <v>6333</v>
      </c>
      <c r="B9465">
        <v>1991</v>
      </c>
      <c r="C9465">
        <v>8</v>
      </c>
      <c r="D9465">
        <v>1.0672181599999999</v>
      </c>
      <c r="E9465">
        <v>0</v>
      </c>
      <c r="F9465">
        <v>37.390170888500002</v>
      </c>
      <c r="G9465" s="1">
        <v>1.91022026019E-5</v>
      </c>
      <c r="H9465">
        <v>6.6281839630799997</v>
      </c>
      <c r="I9465">
        <v>119.90546850200001</v>
      </c>
      <c r="J9465">
        <v>74.130281005699999</v>
      </c>
      <c r="K9465">
        <v>12.500961590199999</v>
      </c>
      <c r="L9465">
        <v>6.2504807951199997</v>
      </c>
    </row>
    <row r="9466" spans="1:12">
      <c r="A9466">
        <v>6333</v>
      </c>
      <c r="B9466">
        <v>1991</v>
      </c>
      <c r="C9466">
        <v>9</v>
      </c>
      <c r="D9466">
        <v>0</v>
      </c>
      <c r="E9466">
        <v>0</v>
      </c>
      <c r="F9466">
        <v>31.643822048200001</v>
      </c>
      <c r="G9466" s="1">
        <v>2.5240679593600001E-5</v>
      </c>
      <c r="H9466">
        <v>6.5656059332399996</v>
      </c>
      <c r="I9466">
        <v>84.574488307799996</v>
      </c>
      <c r="J9466">
        <v>81.387198534500001</v>
      </c>
      <c r="K9466">
        <v>13.0989621238</v>
      </c>
      <c r="L9466">
        <v>6.5494810619199999</v>
      </c>
    </row>
    <row r="9467" spans="1:12">
      <c r="A9467">
        <v>6333</v>
      </c>
      <c r="B9467">
        <v>1991</v>
      </c>
      <c r="C9467">
        <v>10</v>
      </c>
      <c r="D9467">
        <v>82.175798319999998</v>
      </c>
      <c r="E9467">
        <v>0</v>
      </c>
      <c r="F9467">
        <v>45.431884032799999</v>
      </c>
      <c r="G9467">
        <v>7.3589657126499999</v>
      </c>
      <c r="H9467">
        <v>9.9171929408999997</v>
      </c>
      <c r="I9467">
        <v>97.805087936800007</v>
      </c>
      <c r="J9467">
        <v>148.11723493</v>
      </c>
      <c r="K9467">
        <v>20.734122774100001</v>
      </c>
      <c r="L9467">
        <v>10.3670613871</v>
      </c>
    </row>
    <row r="9468" spans="1:12">
      <c r="A9468">
        <v>6333</v>
      </c>
      <c r="B9468">
        <v>1991</v>
      </c>
      <c r="C9468">
        <v>11</v>
      </c>
      <c r="D9468">
        <v>0</v>
      </c>
      <c r="E9468">
        <v>0</v>
      </c>
      <c r="F9468">
        <v>42.135512785000003</v>
      </c>
      <c r="G9468">
        <v>1.12471398217E-4</v>
      </c>
      <c r="H9468">
        <v>9.2405448060600008</v>
      </c>
      <c r="I9468">
        <v>86.225154325199995</v>
      </c>
      <c r="J9468">
        <v>76.5825315262</v>
      </c>
      <c r="K9468">
        <v>18.428724288800002</v>
      </c>
      <c r="L9468">
        <v>9.2143621444200008</v>
      </c>
    </row>
    <row r="9469" spans="1:12">
      <c r="A9469">
        <v>6333</v>
      </c>
      <c r="B9469">
        <v>1991</v>
      </c>
      <c r="C9469">
        <v>12</v>
      </c>
      <c r="D9469">
        <v>399.13959183999998</v>
      </c>
      <c r="E9469">
        <v>1.5730949249299998E-2</v>
      </c>
      <c r="F9469">
        <v>50.632430291200002</v>
      </c>
      <c r="G9469">
        <v>32.636767820000003</v>
      </c>
      <c r="H9469">
        <v>10.414640547199999</v>
      </c>
      <c r="I9469">
        <v>173.325668057</v>
      </c>
      <c r="J9469">
        <v>289.645436287</v>
      </c>
      <c r="K9469">
        <v>29.466968000400001</v>
      </c>
      <c r="L9469">
        <v>14.733484000200001</v>
      </c>
    </row>
    <row r="9470" spans="1:12">
      <c r="A9470">
        <v>6333</v>
      </c>
      <c r="B9470">
        <v>1992</v>
      </c>
      <c r="C9470">
        <v>1</v>
      </c>
      <c r="D9470">
        <v>343.64424752000002</v>
      </c>
      <c r="E9470">
        <v>0.14516230523000001</v>
      </c>
      <c r="F9470">
        <v>272.23221277099998</v>
      </c>
      <c r="G9470">
        <v>31.1007059688</v>
      </c>
      <c r="H9470">
        <v>33.006907297700003</v>
      </c>
      <c r="I9470">
        <v>228.051300419</v>
      </c>
      <c r="J9470">
        <v>267.77218533799999</v>
      </c>
      <c r="K9470">
        <v>64.311834924300001</v>
      </c>
      <c r="L9470">
        <v>32.155917462200001</v>
      </c>
    </row>
    <row r="9471" spans="1:12">
      <c r="A9471">
        <v>6333</v>
      </c>
      <c r="B9471">
        <v>1992</v>
      </c>
      <c r="C9471">
        <v>2</v>
      </c>
      <c r="D9471">
        <v>1601.8944581600001</v>
      </c>
      <c r="E9471">
        <v>1.0305784865800001</v>
      </c>
      <c r="F9471">
        <v>2271.0685245300001</v>
      </c>
      <c r="G9471">
        <v>390.30735939900001</v>
      </c>
      <c r="H9471">
        <v>148.331521057</v>
      </c>
      <c r="I9471">
        <v>192.40255618399999</v>
      </c>
      <c r="J9471">
        <v>779.97347279600001</v>
      </c>
      <c r="K9471">
        <v>439.46867105799998</v>
      </c>
      <c r="L9471">
        <v>219.73433552899999</v>
      </c>
    </row>
    <row r="9472" spans="1:12">
      <c r="A9472">
        <v>6333</v>
      </c>
      <c r="B9472">
        <v>1992</v>
      </c>
      <c r="C9472">
        <v>3</v>
      </c>
      <c r="D9472">
        <v>1109.9068864000001</v>
      </c>
      <c r="E9472">
        <v>1.3982868666399999</v>
      </c>
      <c r="F9472">
        <v>3218.4651039</v>
      </c>
      <c r="G9472">
        <v>249.04080012700001</v>
      </c>
      <c r="H9472">
        <v>183.06605376600001</v>
      </c>
      <c r="I9472">
        <v>148.48078330199999</v>
      </c>
      <c r="J9472">
        <v>442.01238849700002</v>
      </c>
      <c r="K9472">
        <v>426.10893915100002</v>
      </c>
      <c r="L9472">
        <v>213.054469576</v>
      </c>
    </row>
    <row r="9473" spans="1:12">
      <c r="A9473">
        <v>6333</v>
      </c>
      <c r="B9473">
        <v>1992</v>
      </c>
      <c r="C9473">
        <v>4</v>
      </c>
      <c r="D9473">
        <v>32.016544799999998</v>
      </c>
      <c r="E9473">
        <v>6.9352463532400002E-2</v>
      </c>
      <c r="F9473">
        <v>1881.7490845100001</v>
      </c>
      <c r="G9473">
        <v>3.3251750825699999</v>
      </c>
      <c r="H9473">
        <v>96.531476646399994</v>
      </c>
      <c r="I9473">
        <v>208.827573874</v>
      </c>
      <c r="J9473">
        <v>50.656221699900001</v>
      </c>
      <c r="K9473">
        <v>45.702305237799997</v>
      </c>
      <c r="L9473">
        <v>22.851152618899999</v>
      </c>
    </row>
    <row r="9474" spans="1:12">
      <c r="A9474">
        <v>6333</v>
      </c>
      <c r="B9474">
        <v>1992</v>
      </c>
      <c r="C9474">
        <v>5</v>
      </c>
      <c r="D9474">
        <v>33.083762960000001</v>
      </c>
      <c r="E9474">
        <v>0</v>
      </c>
      <c r="F9474">
        <v>576.36125844399999</v>
      </c>
      <c r="G9474">
        <v>1.7549548404299999</v>
      </c>
      <c r="H9474">
        <v>36.145283362000001</v>
      </c>
      <c r="I9474">
        <v>210.48274843199999</v>
      </c>
      <c r="J9474">
        <v>37.836455444599999</v>
      </c>
      <c r="K9474">
        <v>26.1701571087</v>
      </c>
      <c r="L9474">
        <v>13.085078554300001</v>
      </c>
    </row>
    <row r="9475" spans="1:12">
      <c r="A9475">
        <v>6333</v>
      </c>
      <c r="B9475">
        <v>1992</v>
      </c>
      <c r="C9475">
        <v>6</v>
      </c>
      <c r="D9475">
        <v>10.6721816</v>
      </c>
      <c r="E9475">
        <v>0</v>
      </c>
      <c r="F9475">
        <v>196.40300790200001</v>
      </c>
      <c r="G9475">
        <v>0.10322601890200001</v>
      </c>
      <c r="H9475">
        <v>18.814234190299999</v>
      </c>
      <c r="I9475">
        <v>288.33686803099999</v>
      </c>
      <c r="J9475">
        <v>55.518013708200002</v>
      </c>
      <c r="K9475">
        <v>27.718316268900001</v>
      </c>
      <c r="L9475">
        <v>13.859158134499999</v>
      </c>
    </row>
    <row r="9476" spans="1:12">
      <c r="A9476">
        <v>6333</v>
      </c>
      <c r="B9476">
        <v>1992</v>
      </c>
      <c r="C9476">
        <v>7</v>
      </c>
      <c r="D9476">
        <v>187.83039615999999</v>
      </c>
      <c r="E9476">
        <v>2.5093880937299999E-3</v>
      </c>
      <c r="F9476">
        <v>171.95879278300001</v>
      </c>
      <c r="G9476">
        <v>15.107027782899999</v>
      </c>
      <c r="H9476">
        <v>18.801057921999998</v>
      </c>
      <c r="I9476">
        <v>279.37199245699998</v>
      </c>
      <c r="J9476">
        <v>157.711334408</v>
      </c>
      <c r="K9476">
        <v>37.163944318799999</v>
      </c>
      <c r="L9476">
        <v>18.581972159399999</v>
      </c>
    </row>
    <row r="9477" spans="1:12">
      <c r="A9477">
        <v>6333</v>
      </c>
      <c r="B9477">
        <v>1992</v>
      </c>
      <c r="C9477">
        <v>8</v>
      </c>
      <c r="D9477">
        <v>0</v>
      </c>
      <c r="E9477">
        <v>0</v>
      </c>
      <c r="F9477">
        <v>95.285565704999996</v>
      </c>
      <c r="G9477">
        <v>1.06503959869E-4</v>
      </c>
      <c r="H9477">
        <v>12.960668736800001</v>
      </c>
      <c r="I9477">
        <v>219.538066208</v>
      </c>
      <c r="J9477">
        <v>82.585048277599995</v>
      </c>
      <c r="K9477">
        <v>21.747665367</v>
      </c>
      <c r="L9477">
        <v>10.8738326835</v>
      </c>
    </row>
    <row r="9478" spans="1:12">
      <c r="A9478">
        <v>6333</v>
      </c>
      <c r="B9478">
        <v>1992</v>
      </c>
      <c r="C9478">
        <v>9</v>
      </c>
      <c r="D9478">
        <v>0</v>
      </c>
      <c r="E9478">
        <v>0</v>
      </c>
      <c r="F9478">
        <v>52.205037777100003</v>
      </c>
      <c r="G9478" s="1">
        <v>4.7712265931100003E-5</v>
      </c>
      <c r="H9478">
        <v>9.4078486945400002</v>
      </c>
      <c r="I9478">
        <v>127.72304820799999</v>
      </c>
      <c r="J9478">
        <v>87.465162516700005</v>
      </c>
      <c r="K9478">
        <v>17.981313479800001</v>
      </c>
      <c r="L9478">
        <v>8.9906567398800004</v>
      </c>
    </row>
    <row r="9479" spans="1:12">
      <c r="A9479">
        <v>6333</v>
      </c>
      <c r="B9479">
        <v>1992</v>
      </c>
      <c r="C9479">
        <v>10</v>
      </c>
      <c r="D9479">
        <v>336.17372039999998</v>
      </c>
      <c r="E9479">
        <v>6.8315156382699999E-2</v>
      </c>
      <c r="F9479">
        <v>60.828097036099997</v>
      </c>
      <c r="G9479">
        <v>31.790962694400001</v>
      </c>
      <c r="H9479">
        <v>12.332253294099999</v>
      </c>
      <c r="I9479">
        <v>126.305542686</v>
      </c>
      <c r="J9479">
        <v>305.01315172400001</v>
      </c>
      <c r="K9479">
        <v>31.971254767800001</v>
      </c>
      <c r="L9479">
        <v>15.985627383900001</v>
      </c>
    </row>
    <row r="9480" spans="1:12">
      <c r="A9480">
        <v>6333</v>
      </c>
      <c r="B9480">
        <v>1992</v>
      </c>
      <c r="C9480">
        <v>11</v>
      </c>
      <c r="D9480">
        <v>0</v>
      </c>
      <c r="E9480">
        <v>0</v>
      </c>
      <c r="F9480">
        <v>88.242762677900004</v>
      </c>
      <c r="G9480">
        <v>5.6873836075399999E-3</v>
      </c>
      <c r="H9480">
        <v>15.0745776964</v>
      </c>
      <c r="I9480">
        <v>174.10803585900001</v>
      </c>
      <c r="J9480">
        <v>61.923945293199999</v>
      </c>
      <c r="K9480">
        <v>22.9065504639</v>
      </c>
      <c r="L9480">
        <v>11.453275231899999</v>
      </c>
    </row>
    <row r="9481" spans="1:12">
      <c r="A9481">
        <v>6333</v>
      </c>
      <c r="B9481">
        <v>1992</v>
      </c>
      <c r="C9481">
        <v>12</v>
      </c>
      <c r="D9481">
        <v>1027.7310880800001</v>
      </c>
      <c r="E9481">
        <v>0.40278958620499999</v>
      </c>
      <c r="F9481">
        <v>430.38499253999998</v>
      </c>
      <c r="G9481">
        <v>115.931027813</v>
      </c>
      <c r="H9481">
        <v>45.902447328999997</v>
      </c>
      <c r="I9481">
        <v>238.77300976699999</v>
      </c>
      <c r="J9481">
        <v>637.68235862200004</v>
      </c>
      <c r="K9481">
        <v>162.142888726</v>
      </c>
      <c r="L9481">
        <v>81.071444363200001</v>
      </c>
    </row>
    <row r="9482" spans="1:12">
      <c r="A9482">
        <v>6333</v>
      </c>
      <c r="B9482">
        <v>1993</v>
      </c>
      <c r="C9482">
        <v>1</v>
      </c>
      <c r="D9482">
        <v>2172.8561737599998</v>
      </c>
      <c r="E9482">
        <v>2.8592233768300002</v>
      </c>
      <c r="F9482">
        <v>5053.7235229099997</v>
      </c>
      <c r="G9482">
        <v>592.705714693</v>
      </c>
      <c r="H9482">
        <v>300.802402879</v>
      </c>
      <c r="I9482">
        <v>231.85413274000001</v>
      </c>
      <c r="J9482">
        <v>906.18758109099997</v>
      </c>
      <c r="K9482">
        <v>796.54816464400005</v>
      </c>
      <c r="L9482">
        <v>398.27408232200003</v>
      </c>
    </row>
    <row r="9483" spans="1:12">
      <c r="A9483">
        <v>6333</v>
      </c>
      <c r="B9483">
        <v>1993</v>
      </c>
      <c r="C9483">
        <v>2</v>
      </c>
      <c r="D9483">
        <v>1520.7858779999999</v>
      </c>
      <c r="E9483">
        <v>2.3814289344800001</v>
      </c>
      <c r="F9483">
        <v>4759.6581107700003</v>
      </c>
      <c r="G9483">
        <v>334.10103391500002</v>
      </c>
      <c r="H9483">
        <v>260.85127243400001</v>
      </c>
      <c r="I9483">
        <v>207.48356302100001</v>
      </c>
      <c r="J9483">
        <v>595.83328577600003</v>
      </c>
      <c r="K9483">
        <v>617.68913928200004</v>
      </c>
      <c r="L9483">
        <v>308.84456964100002</v>
      </c>
    </row>
    <row r="9484" spans="1:12">
      <c r="A9484">
        <v>6333</v>
      </c>
      <c r="B9484">
        <v>1993</v>
      </c>
      <c r="C9484">
        <v>3</v>
      </c>
      <c r="D9484">
        <v>359.65251991999997</v>
      </c>
      <c r="E9484">
        <v>0.42275761502199999</v>
      </c>
      <c r="F9484">
        <v>3501.37707649</v>
      </c>
      <c r="G9484">
        <v>38.257061787700003</v>
      </c>
      <c r="H9484">
        <v>176.806449792</v>
      </c>
      <c r="I9484">
        <v>169.64663091599999</v>
      </c>
      <c r="J9484">
        <v>202.26695798899999</v>
      </c>
      <c r="K9484">
        <v>186.25398465500001</v>
      </c>
      <c r="L9484">
        <v>93.126992327500005</v>
      </c>
    </row>
    <row r="9485" spans="1:12">
      <c r="A9485">
        <v>6333</v>
      </c>
      <c r="B9485">
        <v>1993</v>
      </c>
      <c r="C9485">
        <v>4</v>
      </c>
      <c r="D9485">
        <v>0</v>
      </c>
      <c r="E9485">
        <v>0</v>
      </c>
      <c r="F9485">
        <v>1649.4752698100001</v>
      </c>
      <c r="G9485">
        <v>9.1897475657399998E-3</v>
      </c>
      <c r="H9485">
        <v>86.606856184199998</v>
      </c>
      <c r="I9485">
        <v>226.55846794000001</v>
      </c>
      <c r="J9485">
        <v>37.759932469100001</v>
      </c>
      <c r="K9485">
        <v>31.910752360899998</v>
      </c>
      <c r="L9485">
        <v>15.9553761805</v>
      </c>
    </row>
    <row r="9486" spans="1:12">
      <c r="A9486">
        <v>6333</v>
      </c>
      <c r="B9486">
        <v>1993</v>
      </c>
      <c r="C9486">
        <v>5</v>
      </c>
      <c r="D9486">
        <v>0</v>
      </c>
      <c r="E9486">
        <v>0</v>
      </c>
      <c r="F9486">
        <v>516.21400120299995</v>
      </c>
      <c r="G9486">
        <v>1.8578397643499999E-4</v>
      </c>
      <c r="H9486">
        <v>35.332878262199998</v>
      </c>
      <c r="I9486">
        <v>253.06422567800001</v>
      </c>
      <c r="J9486">
        <v>46.2326165514</v>
      </c>
      <c r="K9486">
        <v>32.418835626800004</v>
      </c>
      <c r="L9486">
        <v>16.209417813400002</v>
      </c>
    </row>
    <row r="9487" spans="1:12">
      <c r="A9487">
        <v>6333</v>
      </c>
      <c r="B9487">
        <v>1993</v>
      </c>
      <c r="C9487">
        <v>6</v>
      </c>
      <c r="D9487">
        <v>220.91415911999999</v>
      </c>
      <c r="E9487">
        <v>4.5862255758700003E-2</v>
      </c>
      <c r="F9487">
        <v>553.36268648299995</v>
      </c>
      <c r="G9487">
        <v>19.790791362899999</v>
      </c>
      <c r="H9487">
        <v>41.326799901500003</v>
      </c>
      <c r="I9487">
        <v>305.61570374600001</v>
      </c>
      <c r="J9487">
        <v>158.608807474</v>
      </c>
      <c r="K9487">
        <v>87.4603560101</v>
      </c>
      <c r="L9487">
        <v>43.730178005100001</v>
      </c>
    </row>
    <row r="9488" spans="1:12">
      <c r="A9488">
        <v>6333</v>
      </c>
      <c r="B9488">
        <v>1993</v>
      </c>
      <c r="C9488">
        <v>7</v>
      </c>
      <c r="D9488">
        <v>0</v>
      </c>
      <c r="E9488">
        <v>0</v>
      </c>
      <c r="F9488">
        <v>204.94681790600001</v>
      </c>
      <c r="G9488" s="1">
        <v>7.6001120869800001E-5</v>
      </c>
      <c r="H9488">
        <v>18.675987495800001</v>
      </c>
      <c r="I9488">
        <v>247.715855788</v>
      </c>
      <c r="J9488">
        <v>52.488931853300002</v>
      </c>
      <c r="K9488">
        <v>20.934863426700002</v>
      </c>
      <c r="L9488">
        <v>10.4674317133</v>
      </c>
    </row>
    <row r="9489" spans="1:12">
      <c r="A9489">
        <v>6333</v>
      </c>
      <c r="B9489">
        <v>1993</v>
      </c>
      <c r="C9489">
        <v>8</v>
      </c>
      <c r="D9489">
        <v>0</v>
      </c>
      <c r="E9489">
        <v>0</v>
      </c>
      <c r="F9489">
        <v>77.656249944999999</v>
      </c>
      <c r="G9489" s="1">
        <v>2.4296263051099999E-5</v>
      </c>
      <c r="H9489">
        <v>9.9414512036399998</v>
      </c>
      <c r="I9489">
        <v>195.41377751900001</v>
      </c>
      <c r="J9489">
        <v>68.382615214599994</v>
      </c>
      <c r="K9489">
        <v>16.533297067399999</v>
      </c>
      <c r="L9489">
        <v>8.2666485337100006</v>
      </c>
    </row>
    <row r="9490" spans="1:12">
      <c r="A9490">
        <v>6333</v>
      </c>
      <c r="B9490">
        <v>1993</v>
      </c>
      <c r="C9490">
        <v>9</v>
      </c>
      <c r="D9490">
        <v>0</v>
      </c>
      <c r="E9490">
        <v>0</v>
      </c>
      <c r="F9490">
        <v>42.566729171699997</v>
      </c>
      <c r="G9490" s="1">
        <v>3.1748717616900001E-5</v>
      </c>
      <c r="H9490">
        <v>7.4641229994299998</v>
      </c>
      <c r="I9490">
        <v>116.356001169</v>
      </c>
      <c r="J9490">
        <v>78.945911647900004</v>
      </c>
      <c r="K9490">
        <v>14.778418845699999</v>
      </c>
      <c r="L9490">
        <v>7.3892094228299996</v>
      </c>
    </row>
    <row r="9491" spans="1:12">
      <c r="A9491">
        <v>6333</v>
      </c>
      <c r="B9491">
        <v>1993</v>
      </c>
      <c r="C9491">
        <v>10</v>
      </c>
      <c r="D9491">
        <v>6.4033089600000004</v>
      </c>
      <c r="E9491">
        <v>0</v>
      </c>
      <c r="F9491">
        <v>33.3962133028</v>
      </c>
      <c r="G9491">
        <v>0.103188719136</v>
      </c>
      <c r="H9491">
        <v>6.8325469704200001</v>
      </c>
      <c r="I9491">
        <v>84.8029380073</v>
      </c>
      <c r="J9491">
        <v>69.409672809699998</v>
      </c>
      <c r="K9491">
        <v>12.996349712600001</v>
      </c>
      <c r="L9491">
        <v>6.4981748563100004</v>
      </c>
    </row>
    <row r="9492" spans="1:12">
      <c r="A9492">
        <v>6333</v>
      </c>
      <c r="B9492">
        <v>1993</v>
      </c>
      <c r="C9492">
        <v>11</v>
      </c>
      <c r="D9492">
        <v>128.06617919999999</v>
      </c>
      <c r="E9492">
        <v>4.4712809597399999E-4</v>
      </c>
      <c r="F9492">
        <v>34.340762312099997</v>
      </c>
      <c r="G9492">
        <v>9.6102031519800004</v>
      </c>
      <c r="H9492">
        <v>7.4101934063700003</v>
      </c>
      <c r="I9492">
        <v>119.56562957600001</v>
      </c>
      <c r="J9492">
        <v>121.111342869</v>
      </c>
      <c r="K9492">
        <v>14.862636025600001</v>
      </c>
      <c r="L9492">
        <v>7.4313180127800003</v>
      </c>
    </row>
    <row r="9493" spans="1:12">
      <c r="A9493">
        <v>6333</v>
      </c>
      <c r="B9493">
        <v>1993</v>
      </c>
      <c r="C9493">
        <v>12</v>
      </c>
      <c r="D9493">
        <v>167.55325112</v>
      </c>
      <c r="E9493">
        <v>4.8598082284499999E-4</v>
      </c>
      <c r="F9493">
        <v>41.098877217899997</v>
      </c>
      <c r="G9493">
        <v>13.4483937349</v>
      </c>
      <c r="H9493">
        <v>8.3452996427200006</v>
      </c>
      <c r="I9493">
        <v>142.59631177</v>
      </c>
      <c r="J9493">
        <v>138.41770670299999</v>
      </c>
      <c r="K9493">
        <v>16.575931454599999</v>
      </c>
      <c r="L9493">
        <v>8.2879657272900005</v>
      </c>
    </row>
    <row r="9494" spans="1:12">
      <c r="A9494">
        <v>6333</v>
      </c>
      <c r="B9494">
        <v>1994</v>
      </c>
      <c r="C9494">
        <v>1</v>
      </c>
      <c r="D9494">
        <v>107.78903416</v>
      </c>
      <c r="E9494">
        <v>0</v>
      </c>
      <c r="F9494">
        <v>35.342179897299999</v>
      </c>
      <c r="G9494">
        <v>8.6762466354600001</v>
      </c>
      <c r="H9494">
        <v>7.2537835292699997</v>
      </c>
      <c r="I9494">
        <v>119.089404847</v>
      </c>
      <c r="J9494">
        <v>108.41349877099999</v>
      </c>
      <c r="K9494">
        <v>14.40760113</v>
      </c>
      <c r="L9494">
        <v>7.2038005650199999</v>
      </c>
    </row>
    <row r="9495" spans="1:12">
      <c r="A9495">
        <v>6333</v>
      </c>
      <c r="B9495">
        <v>1994</v>
      </c>
      <c r="C9495">
        <v>2</v>
      </c>
      <c r="D9495">
        <v>498.39088071999998</v>
      </c>
      <c r="E9495">
        <v>0.11321135057499999</v>
      </c>
      <c r="F9495">
        <v>132.85344922799999</v>
      </c>
      <c r="G9495">
        <v>43.869666092499997</v>
      </c>
      <c r="H9495">
        <v>17.8727750117</v>
      </c>
      <c r="I9495">
        <v>172.335060363</v>
      </c>
      <c r="J9495">
        <v>329.07136871300003</v>
      </c>
      <c r="K9495">
        <v>42.995554534900002</v>
      </c>
      <c r="L9495">
        <v>21.497777267499998</v>
      </c>
    </row>
    <row r="9496" spans="1:12">
      <c r="A9496">
        <v>6333</v>
      </c>
      <c r="B9496">
        <v>1994</v>
      </c>
      <c r="C9496">
        <v>3</v>
      </c>
      <c r="D9496">
        <v>403.40846448000002</v>
      </c>
      <c r="E9496">
        <v>6.16532129508E-2</v>
      </c>
      <c r="F9496">
        <v>263.39795197799998</v>
      </c>
      <c r="G9496">
        <v>34.410321396000001</v>
      </c>
      <c r="H9496">
        <v>28.3268609922</v>
      </c>
      <c r="I9496">
        <v>202.08025889300001</v>
      </c>
      <c r="J9496">
        <v>271.334838354</v>
      </c>
      <c r="K9496">
        <v>71.194152975600005</v>
      </c>
      <c r="L9496">
        <v>35.597076487800003</v>
      </c>
    </row>
    <row r="9497" spans="1:12">
      <c r="A9497">
        <v>6333</v>
      </c>
      <c r="B9497">
        <v>1994</v>
      </c>
      <c r="C9497">
        <v>4</v>
      </c>
      <c r="D9497">
        <v>204.90588672000001</v>
      </c>
      <c r="E9497">
        <v>2.1568323524699999E-2</v>
      </c>
      <c r="F9497">
        <v>244.75154627000001</v>
      </c>
      <c r="G9497">
        <v>16.987826045399999</v>
      </c>
      <c r="H9497">
        <v>22.204139145599999</v>
      </c>
      <c r="I9497">
        <v>173.58739485800001</v>
      </c>
      <c r="J9497">
        <v>134.19373751500001</v>
      </c>
      <c r="K9497">
        <v>40.867331285500001</v>
      </c>
      <c r="L9497">
        <v>20.433665642699999</v>
      </c>
    </row>
    <row r="9498" spans="1:12">
      <c r="A9498">
        <v>6333</v>
      </c>
      <c r="B9498">
        <v>1994</v>
      </c>
      <c r="C9498">
        <v>5</v>
      </c>
      <c r="D9498">
        <v>239.05686784</v>
      </c>
      <c r="E9498">
        <v>6.0923018927900002E-2</v>
      </c>
      <c r="F9498">
        <v>329.91362570199999</v>
      </c>
      <c r="G9498">
        <v>20.115921369399999</v>
      </c>
      <c r="H9498">
        <v>27.4943523992</v>
      </c>
      <c r="I9498">
        <v>157.89642311</v>
      </c>
      <c r="J9498">
        <v>133.29202576</v>
      </c>
      <c r="K9498">
        <v>51.666604996700002</v>
      </c>
      <c r="L9498">
        <v>25.8333024983</v>
      </c>
    </row>
    <row r="9499" spans="1:12">
      <c r="A9499">
        <v>6333</v>
      </c>
      <c r="B9499">
        <v>1994</v>
      </c>
      <c r="C9499">
        <v>6</v>
      </c>
      <c r="D9499">
        <v>11.73939976</v>
      </c>
      <c r="E9499">
        <v>0</v>
      </c>
      <c r="F9499">
        <v>181.760110548</v>
      </c>
      <c r="G9499">
        <v>0.104917040899</v>
      </c>
      <c r="H9499">
        <v>20.455438941400001</v>
      </c>
      <c r="I9499">
        <v>288.798438422</v>
      </c>
      <c r="J9499">
        <v>60.063659624300001</v>
      </c>
      <c r="K9499">
        <v>33.090348367799997</v>
      </c>
      <c r="L9499">
        <v>16.545174183899999</v>
      </c>
    </row>
    <row r="9500" spans="1:12">
      <c r="A9500">
        <v>6333</v>
      </c>
      <c r="B9500">
        <v>1994</v>
      </c>
      <c r="C9500">
        <v>7</v>
      </c>
      <c r="D9500">
        <v>0</v>
      </c>
      <c r="E9500">
        <v>0</v>
      </c>
      <c r="F9500">
        <v>84.739191528299997</v>
      </c>
      <c r="G9500" s="1">
        <v>4.31453355537E-5</v>
      </c>
      <c r="H9500">
        <v>13.2426622053</v>
      </c>
      <c r="I9500">
        <v>201.36245035499999</v>
      </c>
      <c r="J9500">
        <v>62.462765044500003</v>
      </c>
      <c r="K9500">
        <v>20.716285920800001</v>
      </c>
      <c r="L9500">
        <v>10.3581429604</v>
      </c>
    </row>
    <row r="9501" spans="1:12">
      <c r="A9501">
        <v>6333</v>
      </c>
      <c r="B9501">
        <v>1994</v>
      </c>
      <c r="C9501">
        <v>8</v>
      </c>
      <c r="D9501">
        <v>0</v>
      </c>
      <c r="E9501">
        <v>0</v>
      </c>
      <c r="F9501">
        <v>53.626408495299998</v>
      </c>
      <c r="G9501" s="1">
        <v>4.8736545533599999E-5</v>
      </c>
      <c r="H9501">
        <v>10.3879729657</v>
      </c>
      <c r="I9501">
        <v>139.798434719</v>
      </c>
      <c r="J9501">
        <v>91.345292471299999</v>
      </c>
      <c r="K9501">
        <v>20.190698775600001</v>
      </c>
      <c r="L9501">
        <v>10.095349387800001</v>
      </c>
    </row>
    <row r="9502" spans="1:12">
      <c r="A9502">
        <v>6333</v>
      </c>
      <c r="B9502">
        <v>1994</v>
      </c>
      <c r="C9502">
        <v>9</v>
      </c>
      <c r="D9502">
        <v>0</v>
      </c>
      <c r="E9502">
        <v>0</v>
      </c>
      <c r="F9502">
        <v>41.393902288699998</v>
      </c>
      <c r="G9502" s="1">
        <v>4.1687186912200001E-5</v>
      </c>
      <c r="H9502">
        <v>8.7827702344199992</v>
      </c>
      <c r="I9502">
        <v>90.835116505499997</v>
      </c>
      <c r="J9502">
        <v>84.741222244400007</v>
      </c>
      <c r="K9502">
        <v>16.743993018899999</v>
      </c>
      <c r="L9502">
        <v>8.3719965094600006</v>
      </c>
    </row>
    <row r="9503" spans="1:12">
      <c r="A9503">
        <v>6333</v>
      </c>
      <c r="B9503">
        <v>1994</v>
      </c>
      <c r="C9503">
        <v>10</v>
      </c>
      <c r="D9503">
        <v>114.19234312</v>
      </c>
      <c r="E9503" s="1">
        <v>5.88501291566E-5</v>
      </c>
      <c r="F9503">
        <v>44.858152423100002</v>
      </c>
      <c r="G9503">
        <v>8.9292068821499999</v>
      </c>
      <c r="H9503">
        <v>9.69017380909</v>
      </c>
      <c r="I9503">
        <v>147.04872015199999</v>
      </c>
      <c r="J9503">
        <v>140.70177725799999</v>
      </c>
      <c r="K9503">
        <v>20.209385946600001</v>
      </c>
      <c r="L9503">
        <v>10.104692973300001</v>
      </c>
    </row>
    <row r="9504" spans="1:12">
      <c r="A9504">
        <v>6333</v>
      </c>
      <c r="B9504">
        <v>1994</v>
      </c>
      <c r="C9504">
        <v>11</v>
      </c>
      <c r="D9504">
        <v>138.73836080000001</v>
      </c>
      <c r="E9504" s="1">
        <v>2.53007542782E-5</v>
      </c>
      <c r="F9504">
        <v>55.2584722275</v>
      </c>
      <c r="G9504">
        <v>10.5843065346</v>
      </c>
      <c r="H9504">
        <v>12.028764752400001</v>
      </c>
      <c r="I9504">
        <v>169.00658629899999</v>
      </c>
      <c r="J9504">
        <v>138.12210227099999</v>
      </c>
      <c r="K9504">
        <v>24.401610466600001</v>
      </c>
      <c r="L9504">
        <v>12.200805233300001</v>
      </c>
    </row>
    <row r="9505" spans="1:12">
      <c r="A9505">
        <v>6333</v>
      </c>
      <c r="B9505">
        <v>1994</v>
      </c>
      <c r="C9505">
        <v>12</v>
      </c>
      <c r="D9505">
        <v>183.56152352000001</v>
      </c>
      <c r="E9505">
        <v>1.6151276742900001E-2</v>
      </c>
      <c r="F9505">
        <v>55.243473148500001</v>
      </c>
      <c r="G9505">
        <v>16.175429138399998</v>
      </c>
      <c r="H9505">
        <v>11.9131410895</v>
      </c>
      <c r="I9505">
        <v>137.82935386099999</v>
      </c>
      <c r="J9505">
        <v>180.105920879</v>
      </c>
      <c r="K9505">
        <v>24.322000477100001</v>
      </c>
      <c r="L9505">
        <v>12.1610002386</v>
      </c>
    </row>
    <row r="9506" spans="1:12">
      <c r="A9506">
        <v>6333</v>
      </c>
      <c r="B9506">
        <v>1995</v>
      </c>
      <c r="C9506">
        <v>1</v>
      </c>
      <c r="D9506">
        <v>2319.0650616799999</v>
      </c>
      <c r="E9506">
        <v>1.83191708778</v>
      </c>
      <c r="F9506">
        <v>2592.35146648</v>
      </c>
      <c r="G9506">
        <v>645.88047430699999</v>
      </c>
      <c r="H9506">
        <v>179.22644933699999</v>
      </c>
      <c r="I9506">
        <v>237.73191361600001</v>
      </c>
      <c r="J9506">
        <v>1083.0405005299999</v>
      </c>
      <c r="K9506">
        <v>569.39854936300003</v>
      </c>
      <c r="L9506">
        <v>284.69927468100002</v>
      </c>
    </row>
    <row r="9507" spans="1:12">
      <c r="A9507">
        <v>6333</v>
      </c>
      <c r="B9507">
        <v>1995</v>
      </c>
      <c r="C9507">
        <v>2</v>
      </c>
      <c r="D9507">
        <v>473.84486304000001</v>
      </c>
      <c r="E9507">
        <v>0.65606613713700002</v>
      </c>
      <c r="F9507">
        <v>2618.2454368200001</v>
      </c>
      <c r="G9507">
        <v>72.219294876500001</v>
      </c>
      <c r="H9507">
        <v>146.41599456700001</v>
      </c>
      <c r="I9507">
        <v>156.527457935</v>
      </c>
      <c r="J9507">
        <v>216.05168522599999</v>
      </c>
      <c r="K9507">
        <v>216.469950232</v>
      </c>
      <c r="L9507">
        <v>108.234975116</v>
      </c>
    </row>
    <row r="9508" spans="1:12">
      <c r="A9508">
        <v>6333</v>
      </c>
      <c r="B9508">
        <v>1995</v>
      </c>
      <c r="C9508">
        <v>3</v>
      </c>
      <c r="D9508">
        <v>1352.16540872</v>
      </c>
      <c r="E9508">
        <v>2.0392149204900001</v>
      </c>
      <c r="F9508">
        <v>4300.31121274</v>
      </c>
      <c r="G9508">
        <v>334.04536273799999</v>
      </c>
      <c r="H9508">
        <v>238.444408213</v>
      </c>
      <c r="I9508">
        <v>177.61302150099999</v>
      </c>
      <c r="J9508">
        <v>521.06455943200001</v>
      </c>
      <c r="K9508">
        <v>547.97805533600001</v>
      </c>
      <c r="L9508">
        <v>273.98902766800001</v>
      </c>
    </row>
    <row r="9509" spans="1:12">
      <c r="A9509">
        <v>6333</v>
      </c>
      <c r="B9509">
        <v>1995</v>
      </c>
      <c r="C9509">
        <v>4</v>
      </c>
      <c r="D9509">
        <v>138.73836080000001</v>
      </c>
      <c r="E9509">
        <v>2.1574881503499999E-2</v>
      </c>
      <c r="F9509">
        <v>1969.23523544</v>
      </c>
      <c r="G9509">
        <v>11.3747955555</v>
      </c>
      <c r="H9509">
        <v>101.459794832</v>
      </c>
      <c r="I9509">
        <v>214.550992372</v>
      </c>
      <c r="J9509">
        <v>86.723121460900003</v>
      </c>
      <c r="K9509">
        <v>71.088849742700006</v>
      </c>
      <c r="L9509">
        <v>35.544424871300002</v>
      </c>
    </row>
    <row r="9510" spans="1:12">
      <c r="A9510">
        <v>6333</v>
      </c>
      <c r="B9510">
        <v>1995</v>
      </c>
      <c r="C9510">
        <v>5</v>
      </c>
      <c r="D9510">
        <v>50.15925352</v>
      </c>
      <c r="E9510">
        <v>0</v>
      </c>
      <c r="F9510">
        <v>690.13817591999998</v>
      </c>
      <c r="G9510">
        <v>2.3103913510899998</v>
      </c>
      <c r="H9510">
        <v>39.063391231700002</v>
      </c>
      <c r="I9510">
        <v>180.437919773</v>
      </c>
      <c r="J9510">
        <v>31.410109306599999</v>
      </c>
      <c r="K9510">
        <v>24.007713101299998</v>
      </c>
      <c r="L9510">
        <v>12.0038565506</v>
      </c>
    </row>
    <row r="9511" spans="1:12">
      <c r="A9511">
        <v>6333</v>
      </c>
      <c r="B9511">
        <v>1995</v>
      </c>
      <c r="C9511">
        <v>6</v>
      </c>
      <c r="D9511">
        <v>187.83039615999999</v>
      </c>
      <c r="E9511">
        <v>2.3064993461200001E-2</v>
      </c>
      <c r="F9511">
        <v>479.56023044699998</v>
      </c>
      <c r="G9511">
        <v>15.787863357299999</v>
      </c>
      <c r="H9511">
        <v>36.170440937599999</v>
      </c>
      <c r="I9511">
        <v>285.49397924599998</v>
      </c>
      <c r="J9511">
        <v>129.07863641500001</v>
      </c>
      <c r="K9511">
        <v>80.1037290262</v>
      </c>
      <c r="L9511">
        <v>40.0518645131</v>
      </c>
    </row>
    <row r="9512" spans="1:12">
      <c r="A9512">
        <v>6333</v>
      </c>
      <c r="B9512">
        <v>1995</v>
      </c>
      <c r="C9512">
        <v>7</v>
      </c>
      <c r="D9512">
        <v>4.2688726399999997</v>
      </c>
      <c r="E9512">
        <v>0</v>
      </c>
      <c r="F9512">
        <v>294.63441668399997</v>
      </c>
      <c r="G9512">
        <v>4.0280887805900002E-4</v>
      </c>
      <c r="H9512">
        <v>26.503208560600001</v>
      </c>
      <c r="I9512">
        <v>316.34086562800002</v>
      </c>
      <c r="J9512">
        <v>64.421143778200005</v>
      </c>
      <c r="K9512">
        <v>32.482386331699999</v>
      </c>
      <c r="L9512">
        <v>16.241193165799999</v>
      </c>
    </row>
    <row r="9513" spans="1:12">
      <c r="A9513">
        <v>6333</v>
      </c>
      <c r="B9513">
        <v>1995</v>
      </c>
      <c r="C9513">
        <v>8</v>
      </c>
      <c r="D9513">
        <v>0</v>
      </c>
      <c r="E9513">
        <v>0</v>
      </c>
      <c r="F9513">
        <v>114.51609468700001</v>
      </c>
      <c r="G9513" s="1">
        <v>5.47633013408E-5</v>
      </c>
      <c r="H9513">
        <v>14.943199747</v>
      </c>
      <c r="I9513">
        <v>245.401117884</v>
      </c>
      <c r="J9513">
        <v>82.128364433399994</v>
      </c>
      <c r="K9513">
        <v>23.567739720500001</v>
      </c>
      <c r="L9513">
        <v>11.783869860199999</v>
      </c>
    </row>
    <row r="9514" spans="1:12">
      <c r="A9514">
        <v>6333</v>
      </c>
      <c r="B9514">
        <v>1995</v>
      </c>
      <c r="C9514">
        <v>9</v>
      </c>
      <c r="D9514">
        <v>0</v>
      </c>
      <c r="E9514">
        <v>0</v>
      </c>
      <c r="F9514">
        <v>54.3691541253</v>
      </c>
      <c r="G9514" s="1">
        <v>3.3468176271599997E-5</v>
      </c>
      <c r="H9514">
        <v>9.2391007328099999</v>
      </c>
      <c r="I9514">
        <v>135.96147323400001</v>
      </c>
      <c r="J9514">
        <v>78.080833106</v>
      </c>
      <c r="K9514">
        <v>16.424166769999999</v>
      </c>
      <c r="L9514">
        <v>8.2120833849900006</v>
      </c>
    </row>
    <row r="9515" spans="1:12">
      <c r="A9515">
        <v>6333</v>
      </c>
      <c r="B9515">
        <v>1995</v>
      </c>
      <c r="C9515">
        <v>10</v>
      </c>
      <c r="D9515">
        <v>1.0672181599999999</v>
      </c>
      <c r="E9515">
        <v>0</v>
      </c>
      <c r="F9515">
        <v>38.021234936799999</v>
      </c>
      <c r="G9515" s="1">
        <v>3.1840517864599998E-5</v>
      </c>
      <c r="H9515">
        <v>7.6087010633599998</v>
      </c>
      <c r="I9515">
        <v>92.423171684300002</v>
      </c>
      <c r="J9515">
        <v>77.229739296700004</v>
      </c>
      <c r="K9515">
        <v>14.729085101200001</v>
      </c>
      <c r="L9515">
        <v>7.3645425506100004</v>
      </c>
    </row>
    <row r="9516" spans="1:12">
      <c r="A9516">
        <v>6333</v>
      </c>
      <c r="B9516">
        <v>1995</v>
      </c>
      <c r="C9516">
        <v>11</v>
      </c>
      <c r="D9516">
        <v>8.5377452799999993</v>
      </c>
      <c r="E9516">
        <v>0</v>
      </c>
      <c r="F9516">
        <v>25.2675528368</v>
      </c>
      <c r="G9516">
        <v>0.30949395967999999</v>
      </c>
      <c r="H9516">
        <v>5.3818771096600004</v>
      </c>
      <c r="I9516">
        <v>71.916261657000007</v>
      </c>
      <c r="J9516">
        <v>60.941113348099996</v>
      </c>
      <c r="K9516">
        <v>10.6593265622</v>
      </c>
      <c r="L9516">
        <v>5.3296632811000002</v>
      </c>
    </row>
    <row r="9517" spans="1:12">
      <c r="A9517">
        <v>6333</v>
      </c>
      <c r="B9517">
        <v>1995</v>
      </c>
      <c r="C9517">
        <v>12</v>
      </c>
      <c r="D9517">
        <v>173.95656008</v>
      </c>
      <c r="E9517">
        <v>4.4693861893200002E-4</v>
      </c>
      <c r="F9517">
        <v>28.9423101852</v>
      </c>
      <c r="G9517">
        <v>14.018296632</v>
      </c>
      <c r="H9517">
        <v>6.1645748436899996</v>
      </c>
      <c r="I9517">
        <v>112.846947911</v>
      </c>
      <c r="J9517">
        <v>140.06375933000001</v>
      </c>
      <c r="K9517">
        <v>12.1656998989</v>
      </c>
      <c r="L9517">
        <v>6.0828499494599999</v>
      </c>
    </row>
    <row r="9518" spans="1:12">
      <c r="A9518">
        <v>6333</v>
      </c>
      <c r="B9518">
        <v>1996</v>
      </c>
      <c r="C9518">
        <v>1</v>
      </c>
      <c r="D9518">
        <v>604.04547855999999</v>
      </c>
      <c r="E9518">
        <v>0.11573641828099999</v>
      </c>
      <c r="F9518">
        <v>40.9951761154</v>
      </c>
      <c r="G9518">
        <v>76.746074971200002</v>
      </c>
      <c r="H9518">
        <v>7.4779976776000003</v>
      </c>
      <c r="I9518">
        <v>139.88724285200001</v>
      </c>
      <c r="J9518">
        <v>374.48430889500003</v>
      </c>
      <c r="K9518">
        <v>37.609230754999999</v>
      </c>
      <c r="L9518">
        <v>18.804615377499999</v>
      </c>
    </row>
    <row r="9519" spans="1:12">
      <c r="A9519">
        <v>6333</v>
      </c>
      <c r="B9519">
        <v>1996</v>
      </c>
      <c r="C9519">
        <v>2</v>
      </c>
      <c r="D9519">
        <v>1624.30603952</v>
      </c>
      <c r="E9519">
        <v>1.83452182625</v>
      </c>
      <c r="F9519">
        <v>1818.8288137899999</v>
      </c>
      <c r="G9519">
        <v>403.186385169</v>
      </c>
      <c r="H9519">
        <v>129.51632322500001</v>
      </c>
      <c r="I9519">
        <v>130.027041266</v>
      </c>
      <c r="J9519">
        <v>725.67655477799997</v>
      </c>
      <c r="K9519">
        <v>499.77573811500002</v>
      </c>
      <c r="L9519">
        <v>249.88786905699999</v>
      </c>
    </row>
    <row r="9520" spans="1:12">
      <c r="A9520">
        <v>6333</v>
      </c>
      <c r="B9520">
        <v>1996</v>
      </c>
      <c r="C9520">
        <v>3</v>
      </c>
      <c r="D9520">
        <v>537.87795263999999</v>
      </c>
      <c r="E9520">
        <v>0.65880162771299999</v>
      </c>
      <c r="F9520">
        <v>3380.6340395100001</v>
      </c>
      <c r="G9520">
        <v>72.944638937199997</v>
      </c>
      <c r="H9520">
        <v>184.273439612</v>
      </c>
      <c r="I9520">
        <v>212.12061071400001</v>
      </c>
      <c r="J9520">
        <v>250.80586657399999</v>
      </c>
      <c r="K9520">
        <v>241.34361351300001</v>
      </c>
      <c r="L9520">
        <v>120.671806757</v>
      </c>
    </row>
    <row r="9521" spans="1:12">
      <c r="A9521">
        <v>6333</v>
      </c>
      <c r="B9521">
        <v>1996</v>
      </c>
      <c r="C9521">
        <v>4</v>
      </c>
      <c r="D9521">
        <v>106.721816</v>
      </c>
      <c r="E9521">
        <v>2.1690788518600001E-3</v>
      </c>
      <c r="F9521">
        <v>1342.9363064700001</v>
      </c>
      <c r="G9521">
        <v>8.0313648358199998</v>
      </c>
      <c r="H9521">
        <v>73.914182091200004</v>
      </c>
      <c r="I9521">
        <v>272.24829021300002</v>
      </c>
      <c r="J9521">
        <v>87.762188810599994</v>
      </c>
      <c r="K9521">
        <v>64.385604666700004</v>
      </c>
      <c r="L9521">
        <v>32.192802333300001</v>
      </c>
    </row>
    <row r="9522" spans="1:12">
      <c r="A9522">
        <v>6333</v>
      </c>
      <c r="B9522">
        <v>1996</v>
      </c>
      <c r="C9522">
        <v>5</v>
      </c>
      <c r="D9522">
        <v>5.3360908</v>
      </c>
      <c r="E9522">
        <v>0</v>
      </c>
      <c r="F9522">
        <v>487.85747552800001</v>
      </c>
      <c r="G9522">
        <v>2.7901561752199998E-4</v>
      </c>
      <c r="H9522">
        <v>34.127782073600002</v>
      </c>
      <c r="I9522">
        <v>263.17537119000002</v>
      </c>
      <c r="J9522">
        <v>49.282677420200002</v>
      </c>
      <c r="K9522">
        <v>29.807033536799999</v>
      </c>
      <c r="L9522">
        <v>14.903516768399999</v>
      </c>
    </row>
    <row r="9523" spans="1:12">
      <c r="A9523">
        <v>6333</v>
      </c>
      <c r="B9523">
        <v>1996</v>
      </c>
      <c r="C9523">
        <v>6</v>
      </c>
      <c r="D9523">
        <v>0</v>
      </c>
      <c r="E9523">
        <v>0</v>
      </c>
      <c r="F9523">
        <v>163.2203179</v>
      </c>
      <c r="G9523" s="1">
        <v>4.1069864986199999E-5</v>
      </c>
      <c r="H9523">
        <v>16.419265220900002</v>
      </c>
      <c r="I9523">
        <v>281.84896224300002</v>
      </c>
      <c r="J9523">
        <v>64.978148786199995</v>
      </c>
      <c r="K9523">
        <v>23.813792468599999</v>
      </c>
      <c r="L9523">
        <v>11.9068962343</v>
      </c>
    </row>
    <row r="9524" spans="1:12">
      <c r="A9524">
        <v>6333</v>
      </c>
      <c r="B9524">
        <v>1996</v>
      </c>
      <c r="C9524">
        <v>7</v>
      </c>
      <c r="D9524">
        <v>0</v>
      </c>
      <c r="E9524">
        <v>0</v>
      </c>
      <c r="F9524">
        <v>72.770128572999994</v>
      </c>
      <c r="G9524" s="1">
        <v>3.1244020495400002E-5</v>
      </c>
      <c r="H9524">
        <v>10.3667575171</v>
      </c>
      <c r="I9524">
        <v>194.74460103800001</v>
      </c>
      <c r="J9524">
        <v>75.253323811100003</v>
      </c>
      <c r="K9524">
        <v>17.0201412907</v>
      </c>
      <c r="L9524">
        <v>8.5100706453400008</v>
      </c>
    </row>
    <row r="9525" spans="1:12">
      <c r="A9525">
        <v>6333</v>
      </c>
      <c r="B9525">
        <v>1996</v>
      </c>
      <c r="C9525">
        <v>8</v>
      </c>
      <c r="D9525">
        <v>0</v>
      </c>
      <c r="E9525">
        <v>0</v>
      </c>
      <c r="F9525">
        <v>40.626603634699997</v>
      </c>
      <c r="G9525" s="1">
        <v>2.89430591057E-5</v>
      </c>
      <c r="H9525">
        <v>7.4060640410599996</v>
      </c>
      <c r="I9525">
        <v>120.53717530999999</v>
      </c>
      <c r="J9525">
        <v>83.798538714200006</v>
      </c>
      <c r="K9525">
        <v>14.259038974199999</v>
      </c>
      <c r="L9525">
        <v>7.1295194871099996</v>
      </c>
    </row>
    <row r="9526" spans="1:12">
      <c r="A9526">
        <v>6333</v>
      </c>
      <c r="B9526">
        <v>1996</v>
      </c>
      <c r="C9526">
        <v>9</v>
      </c>
      <c r="D9526">
        <v>0</v>
      </c>
      <c r="E9526">
        <v>0</v>
      </c>
      <c r="F9526">
        <v>32.639834918200002</v>
      </c>
      <c r="G9526" s="1">
        <v>2.5408668903199999E-5</v>
      </c>
      <c r="H9526">
        <v>6.8075038441300002</v>
      </c>
      <c r="I9526">
        <v>79.547600893899997</v>
      </c>
      <c r="J9526">
        <v>73.036603239200005</v>
      </c>
      <c r="K9526">
        <v>12.673621605499999</v>
      </c>
      <c r="L9526">
        <v>6.3368108027699996</v>
      </c>
    </row>
    <row r="9527" spans="1:12">
      <c r="A9527">
        <v>6333</v>
      </c>
      <c r="B9527">
        <v>1996</v>
      </c>
      <c r="C9527">
        <v>10</v>
      </c>
      <c r="D9527">
        <v>172.88934191999999</v>
      </c>
      <c r="E9527">
        <v>3.3377160723899998E-4</v>
      </c>
      <c r="F9527">
        <v>33.976848334000003</v>
      </c>
      <c r="G9527">
        <v>14.7881263848</v>
      </c>
      <c r="H9527">
        <v>7.3338526422100001</v>
      </c>
      <c r="I9527">
        <v>103.330627554</v>
      </c>
      <c r="J9527">
        <v>186.84072352300001</v>
      </c>
      <c r="K9527">
        <v>17.251134200199999</v>
      </c>
      <c r="L9527">
        <v>8.6255671001100005</v>
      </c>
    </row>
    <row r="9528" spans="1:12">
      <c r="A9528">
        <v>6333</v>
      </c>
      <c r="B9528">
        <v>1996</v>
      </c>
      <c r="C9528">
        <v>11</v>
      </c>
      <c r="D9528">
        <v>405.54290079999998</v>
      </c>
      <c r="E9528">
        <v>9.3532505883700004E-2</v>
      </c>
      <c r="F9528">
        <v>95.479956200000004</v>
      </c>
      <c r="G9528">
        <v>48.066878392600003</v>
      </c>
      <c r="H9528">
        <v>15.0605153792</v>
      </c>
      <c r="I9528">
        <v>195.897345226</v>
      </c>
      <c r="J9528">
        <v>316.75150538700001</v>
      </c>
      <c r="K9528">
        <v>35.757016871899999</v>
      </c>
      <c r="L9528">
        <v>17.878508436000001</v>
      </c>
    </row>
    <row r="9529" spans="1:12">
      <c r="A9529">
        <v>6333</v>
      </c>
      <c r="B9529">
        <v>1996</v>
      </c>
      <c r="C9529">
        <v>12</v>
      </c>
      <c r="D9529">
        <v>981.8407072</v>
      </c>
      <c r="E9529">
        <v>0.52701901473500001</v>
      </c>
      <c r="F9529">
        <v>844.16196003000005</v>
      </c>
      <c r="G9529">
        <v>118.044413393</v>
      </c>
      <c r="H9529">
        <v>67.638337951400004</v>
      </c>
      <c r="I9529">
        <v>293.505606688</v>
      </c>
      <c r="J9529">
        <v>574.66489010400005</v>
      </c>
      <c r="K9529">
        <v>196.64096358</v>
      </c>
      <c r="L9529">
        <v>98.320481790200006</v>
      </c>
    </row>
    <row r="9530" spans="1:12">
      <c r="A9530">
        <v>6333</v>
      </c>
      <c r="B9530">
        <v>1997</v>
      </c>
      <c r="C9530">
        <v>1</v>
      </c>
      <c r="D9530">
        <v>1041.6049241600001</v>
      </c>
      <c r="E9530">
        <v>1.38269270774</v>
      </c>
      <c r="F9530">
        <v>2206.0793893499999</v>
      </c>
      <c r="G9530">
        <v>157.47468818799999</v>
      </c>
      <c r="H9530">
        <v>142.073683751</v>
      </c>
      <c r="I9530">
        <v>216.48801527699999</v>
      </c>
      <c r="J9530">
        <v>513.30937451</v>
      </c>
      <c r="K9530">
        <v>415.44602316300001</v>
      </c>
      <c r="L9530">
        <v>207.72301158100001</v>
      </c>
    </row>
    <row r="9531" spans="1:12">
      <c r="A9531">
        <v>6333</v>
      </c>
      <c r="B9531">
        <v>1997</v>
      </c>
      <c r="C9531">
        <v>2</v>
      </c>
      <c r="D9531">
        <v>32.016544799999998</v>
      </c>
      <c r="E9531">
        <v>0</v>
      </c>
      <c r="F9531">
        <v>1578.5327484699999</v>
      </c>
      <c r="G9531">
        <v>2.07084488994</v>
      </c>
      <c r="H9531">
        <v>83.113213897099996</v>
      </c>
      <c r="I9531">
        <v>172.30896863699999</v>
      </c>
      <c r="J9531">
        <v>29.062692731599999</v>
      </c>
      <c r="K9531">
        <v>22.150407136999998</v>
      </c>
      <c r="L9531">
        <v>11.075203568499999</v>
      </c>
    </row>
    <row r="9532" spans="1:12">
      <c r="A9532">
        <v>6333</v>
      </c>
      <c r="B9532">
        <v>1997</v>
      </c>
      <c r="C9532">
        <v>3</v>
      </c>
      <c r="D9532">
        <v>1.0672181599999999</v>
      </c>
      <c r="E9532">
        <v>0</v>
      </c>
      <c r="F9532">
        <v>538.37631778299999</v>
      </c>
      <c r="G9532">
        <v>2.97128666491E-4</v>
      </c>
      <c r="H9532">
        <v>35.764892531699999</v>
      </c>
      <c r="I9532">
        <v>242.42045999800001</v>
      </c>
      <c r="J9532">
        <v>47.108786991599999</v>
      </c>
      <c r="K9532">
        <v>30.3803997244</v>
      </c>
      <c r="L9532">
        <v>15.1901998622</v>
      </c>
    </row>
    <row r="9533" spans="1:12">
      <c r="A9533">
        <v>6333</v>
      </c>
      <c r="B9533">
        <v>1997</v>
      </c>
      <c r="C9533">
        <v>4</v>
      </c>
      <c r="D9533">
        <v>0</v>
      </c>
      <c r="E9533">
        <v>0</v>
      </c>
      <c r="F9533">
        <v>167.64216273100001</v>
      </c>
      <c r="G9533" s="1">
        <v>2.45951580755E-5</v>
      </c>
      <c r="H9533">
        <v>14.9707052544</v>
      </c>
      <c r="I9533">
        <v>213.54543260099999</v>
      </c>
      <c r="J9533">
        <v>43.179220328200003</v>
      </c>
      <c r="K9533">
        <v>19.739315274100001</v>
      </c>
      <c r="L9533">
        <v>9.8696576370500004</v>
      </c>
    </row>
    <row r="9534" spans="1:12">
      <c r="A9534">
        <v>6333</v>
      </c>
      <c r="B9534">
        <v>1997</v>
      </c>
      <c r="C9534">
        <v>5</v>
      </c>
      <c r="D9534">
        <v>0</v>
      </c>
      <c r="E9534">
        <v>0</v>
      </c>
      <c r="F9534">
        <v>70.730368058099998</v>
      </c>
      <c r="G9534" s="1">
        <v>1.37205869532E-5</v>
      </c>
      <c r="H9534">
        <v>9.2235775609600008</v>
      </c>
      <c r="I9534">
        <v>209.61439794500001</v>
      </c>
      <c r="J9534">
        <v>50.223670453300002</v>
      </c>
      <c r="K9534">
        <v>14.459606300700001</v>
      </c>
      <c r="L9534">
        <v>7.2298031503300004</v>
      </c>
    </row>
    <row r="9535" spans="1:12">
      <c r="A9535">
        <v>6333</v>
      </c>
      <c r="B9535">
        <v>1997</v>
      </c>
      <c r="C9535">
        <v>6</v>
      </c>
      <c r="D9535">
        <v>42.6887264</v>
      </c>
      <c r="E9535">
        <v>4.0580909382799998E-4</v>
      </c>
      <c r="F9535">
        <v>33.775806904</v>
      </c>
      <c r="G9535">
        <v>3.00610645097</v>
      </c>
      <c r="H9535">
        <v>5.6138866579200002</v>
      </c>
      <c r="I9535">
        <v>153.832181013</v>
      </c>
      <c r="J9535">
        <v>57.060849542200003</v>
      </c>
      <c r="K9535">
        <v>10.034983577</v>
      </c>
      <c r="L9535">
        <v>5.0174917885000001</v>
      </c>
    </row>
    <row r="9536" spans="1:12">
      <c r="A9536">
        <v>6333</v>
      </c>
      <c r="B9536">
        <v>1997</v>
      </c>
      <c r="C9536">
        <v>7</v>
      </c>
      <c r="D9536">
        <v>0</v>
      </c>
      <c r="E9536">
        <v>0</v>
      </c>
      <c r="F9536">
        <v>29.074050499599998</v>
      </c>
      <c r="G9536" s="1">
        <v>1.6730090916600001E-5</v>
      </c>
      <c r="H9536">
        <v>5.8660744616200002</v>
      </c>
      <c r="I9536">
        <v>108.005328878</v>
      </c>
      <c r="J9536">
        <v>67.661487376300002</v>
      </c>
      <c r="K9536">
        <v>11.0556738682</v>
      </c>
      <c r="L9536">
        <v>5.5278369340799998</v>
      </c>
    </row>
    <row r="9537" spans="1:12">
      <c r="A9537">
        <v>6333</v>
      </c>
      <c r="B9537">
        <v>1997</v>
      </c>
      <c r="C9537">
        <v>8</v>
      </c>
      <c r="D9537">
        <v>0</v>
      </c>
      <c r="E9537">
        <v>0</v>
      </c>
      <c r="F9537">
        <v>25.904379430399999</v>
      </c>
      <c r="G9537" s="1">
        <v>2.11190754696E-5</v>
      </c>
      <c r="H9537">
        <v>5.5861413870199996</v>
      </c>
      <c r="I9537">
        <v>84.299941776599994</v>
      </c>
      <c r="J9537">
        <v>81.363898536799994</v>
      </c>
      <c r="K9537">
        <v>11.5334364098</v>
      </c>
      <c r="L9537">
        <v>5.7667182049100001</v>
      </c>
    </row>
    <row r="9538" spans="1:12">
      <c r="A9538">
        <v>6333</v>
      </c>
      <c r="B9538">
        <v>1997</v>
      </c>
      <c r="C9538">
        <v>9</v>
      </c>
      <c r="D9538">
        <v>91.780761760000004</v>
      </c>
      <c r="E9538">
        <v>0</v>
      </c>
      <c r="F9538">
        <v>30.247509350400001</v>
      </c>
      <c r="G9538">
        <v>7.2410579630200003</v>
      </c>
      <c r="H9538">
        <v>6.6579209539599997</v>
      </c>
      <c r="I9538">
        <v>110.778909617</v>
      </c>
      <c r="J9538">
        <v>118.10306049899999</v>
      </c>
      <c r="K9538">
        <v>13.860264662900001</v>
      </c>
      <c r="L9538">
        <v>6.9301323314400003</v>
      </c>
    </row>
    <row r="9539" spans="1:12">
      <c r="A9539">
        <v>6333</v>
      </c>
      <c r="B9539">
        <v>1997</v>
      </c>
      <c r="C9539">
        <v>10</v>
      </c>
      <c r="D9539">
        <v>0</v>
      </c>
      <c r="E9539">
        <v>0</v>
      </c>
      <c r="F9539">
        <v>35.133340496800002</v>
      </c>
      <c r="G9539">
        <v>1.0354234456400001E-4</v>
      </c>
      <c r="H9539">
        <v>7.7582954069700003</v>
      </c>
      <c r="I9539">
        <v>83.978631501999999</v>
      </c>
      <c r="J9539">
        <v>80.556450255100003</v>
      </c>
      <c r="K9539">
        <v>15.580817897999999</v>
      </c>
      <c r="L9539">
        <v>7.7904089490099997</v>
      </c>
    </row>
    <row r="9540" spans="1:12">
      <c r="A9540">
        <v>6333</v>
      </c>
      <c r="B9540">
        <v>1997</v>
      </c>
      <c r="C9540">
        <v>11</v>
      </c>
      <c r="D9540">
        <v>356.45086543999997</v>
      </c>
      <c r="E9540">
        <v>1.3045472632E-2</v>
      </c>
      <c r="F9540">
        <v>55.318625109099997</v>
      </c>
      <c r="G9540">
        <v>31.308225729099998</v>
      </c>
      <c r="H9540">
        <v>11.4284832113</v>
      </c>
      <c r="I9540">
        <v>152.83716044499999</v>
      </c>
      <c r="J9540">
        <v>266.61098998400001</v>
      </c>
      <c r="K9540">
        <v>26.9596495049</v>
      </c>
      <c r="L9540">
        <v>13.479824752500001</v>
      </c>
    </row>
    <row r="9541" spans="1:12">
      <c r="A9541">
        <v>6333</v>
      </c>
      <c r="B9541">
        <v>1997</v>
      </c>
      <c r="C9541">
        <v>12</v>
      </c>
      <c r="D9541">
        <v>440.76110008000001</v>
      </c>
      <c r="E9541">
        <v>9.7431502357299998E-2</v>
      </c>
      <c r="F9541">
        <v>230.16636007</v>
      </c>
      <c r="G9541">
        <v>41.875622115799999</v>
      </c>
      <c r="H9541">
        <v>30.8641216356</v>
      </c>
      <c r="I9541">
        <v>278.858985674</v>
      </c>
      <c r="J9541">
        <v>296.28678863300001</v>
      </c>
      <c r="K9541">
        <v>65.056992617500001</v>
      </c>
      <c r="L9541">
        <v>32.528496308800001</v>
      </c>
    </row>
    <row r="9542" spans="1:12">
      <c r="A9542">
        <v>6333</v>
      </c>
      <c r="B9542">
        <v>1998</v>
      </c>
      <c r="C9542">
        <v>1</v>
      </c>
      <c r="D9542">
        <v>386.33297391999997</v>
      </c>
      <c r="E9542">
        <v>6.3371483663399994E-2</v>
      </c>
      <c r="F9542">
        <v>217.76640997999999</v>
      </c>
      <c r="G9542">
        <v>33.074177596699997</v>
      </c>
      <c r="H9542">
        <v>23.826511075100001</v>
      </c>
      <c r="I9542">
        <v>184.53026753200001</v>
      </c>
      <c r="J9542">
        <v>194.98556932700001</v>
      </c>
      <c r="K9542">
        <v>53.317612471399997</v>
      </c>
      <c r="L9542">
        <v>26.658806235699998</v>
      </c>
    </row>
    <row r="9543" spans="1:12">
      <c r="A9543">
        <v>6333</v>
      </c>
      <c r="B9543">
        <v>1998</v>
      </c>
      <c r="C9543">
        <v>2</v>
      </c>
      <c r="D9543">
        <v>2118.4280475999999</v>
      </c>
      <c r="E9543">
        <v>1.90557215497</v>
      </c>
      <c r="F9543">
        <v>2744.0682134200001</v>
      </c>
      <c r="G9543">
        <v>646.79383569000004</v>
      </c>
      <c r="H9543">
        <v>174.630899097</v>
      </c>
      <c r="I9543">
        <v>162.56120728400001</v>
      </c>
      <c r="J9543">
        <v>766.27626045099998</v>
      </c>
      <c r="K9543">
        <v>621.91699342499999</v>
      </c>
      <c r="L9543">
        <v>310.958496712</v>
      </c>
    </row>
    <row r="9544" spans="1:12">
      <c r="A9544">
        <v>6333</v>
      </c>
      <c r="B9544">
        <v>1998</v>
      </c>
      <c r="C9544">
        <v>3</v>
      </c>
      <c r="D9544">
        <v>795.07752919999996</v>
      </c>
      <c r="E9544">
        <v>0.98785063205400003</v>
      </c>
      <c r="F9544">
        <v>3143.9654378499999</v>
      </c>
      <c r="G9544">
        <v>132.754242366</v>
      </c>
      <c r="H9544">
        <v>167.37135046500001</v>
      </c>
      <c r="I9544">
        <v>192.735959554</v>
      </c>
      <c r="J9544">
        <v>338.30754328400002</v>
      </c>
      <c r="K9544">
        <v>314.04866588200002</v>
      </c>
      <c r="L9544">
        <v>157.02433294100001</v>
      </c>
    </row>
    <row r="9545" spans="1:12">
      <c r="A9545">
        <v>6333</v>
      </c>
      <c r="B9545">
        <v>1998</v>
      </c>
      <c r="C9545">
        <v>4</v>
      </c>
      <c r="D9545">
        <v>101.3857252</v>
      </c>
      <c r="E9545">
        <v>8.0325333035199994E-2</v>
      </c>
      <c r="F9545">
        <v>2370.6981122100001</v>
      </c>
      <c r="G9545">
        <v>8.0904823363599991</v>
      </c>
      <c r="H9545">
        <v>126.665570485</v>
      </c>
      <c r="I9545">
        <v>193.99322291199999</v>
      </c>
      <c r="J9545">
        <v>64.545600216799997</v>
      </c>
      <c r="K9545">
        <v>68.820560588299998</v>
      </c>
      <c r="L9545">
        <v>34.4102802942</v>
      </c>
    </row>
    <row r="9546" spans="1:12">
      <c r="A9546">
        <v>6333</v>
      </c>
      <c r="B9546">
        <v>1998</v>
      </c>
      <c r="C9546">
        <v>5</v>
      </c>
      <c r="D9546">
        <v>787.60700208000003</v>
      </c>
      <c r="E9546">
        <v>0.57093108784000002</v>
      </c>
      <c r="F9546">
        <v>2372.5197290299998</v>
      </c>
      <c r="G9546">
        <v>224.49680472200001</v>
      </c>
      <c r="H9546">
        <v>133.64928637599999</v>
      </c>
      <c r="I9546">
        <v>190.093775806</v>
      </c>
      <c r="J9546">
        <v>247.12687347299999</v>
      </c>
      <c r="K9546">
        <v>286.46949070599999</v>
      </c>
      <c r="L9546">
        <v>143.23474535299999</v>
      </c>
    </row>
    <row r="9547" spans="1:12">
      <c r="A9547">
        <v>6333</v>
      </c>
      <c r="B9547">
        <v>1998</v>
      </c>
      <c r="C9547">
        <v>6</v>
      </c>
      <c r="D9547">
        <v>136.60392447999999</v>
      </c>
      <c r="E9547">
        <v>1.94108387495E-2</v>
      </c>
      <c r="F9547">
        <v>1029.8869505800001</v>
      </c>
      <c r="G9547">
        <v>10.636912342800001</v>
      </c>
      <c r="H9547">
        <v>57.074498536599997</v>
      </c>
      <c r="I9547">
        <v>227.72194187900001</v>
      </c>
      <c r="J9547">
        <v>69.310378631000006</v>
      </c>
      <c r="K9547">
        <v>54.555481295500002</v>
      </c>
      <c r="L9547">
        <v>27.277740647800002</v>
      </c>
    </row>
    <row r="9548" spans="1:12">
      <c r="A9548">
        <v>6333</v>
      </c>
      <c r="B9548">
        <v>1998</v>
      </c>
      <c r="C9548">
        <v>7</v>
      </c>
      <c r="D9548">
        <v>0</v>
      </c>
      <c r="E9548">
        <v>0</v>
      </c>
      <c r="F9548">
        <v>415.55035381599998</v>
      </c>
      <c r="G9548">
        <v>5.9131284663000003E-4</v>
      </c>
      <c r="H9548">
        <v>34.818335250099999</v>
      </c>
      <c r="I9548">
        <v>346.53401342500001</v>
      </c>
      <c r="J9548">
        <v>66.652250553000002</v>
      </c>
      <c r="K9548">
        <v>42.671370999499999</v>
      </c>
      <c r="L9548">
        <v>21.3356854998</v>
      </c>
    </row>
    <row r="9549" spans="1:12">
      <c r="A9549">
        <v>6333</v>
      </c>
      <c r="B9549">
        <v>1998</v>
      </c>
      <c r="C9549">
        <v>8</v>
      </c>
      <c r="D9549">
        <v>0</v>
      </c>
      <c r="E9549">
        <v>0</v>
      </c>
      <c r="F9549">
        <v>162.84547173600001</v>
      </c>
      <c r="G9549" s="1">
        <v>8.9942671342300003E-5</v>
      </c>
      <c r="H9549">
        <v>20.4749134791</v>
      </c>
      <c r="I9549">
        <v>311.45811878900003</v>
      </c>
      <c r="J9549">
        <v>87.061264373399993</v>
      </c>
      <c r="K9549">
        <v>32.343384781200001</v>
      </c>
      <c r="L9549">
        <v>16.171692390600001</v>
      </c>
    </row>
    <row r="9550" spans="1:12">
      <c r="A9550">
        <v>6333</v>
      </c>
      <c r="B9550">
        <v>1998</v>
      </c>
      <c r="C9550">
        <v>9</v>
      </c>
      <c r="D9550">
        <v>4.2688726399999997</v>
      </c>
      <c r="E9550">
        <v>0</v>
      </c>
      <c r="F9550">
        <v>65.516145447699998</v>
      </c>
      <c r="G9550" s="1">
        <v>3.4137483733500002E-5</v>
      </c>
      <c r="H9550">
        <v>10.2842022253</v>
      </c>
      <c r="I9550">
        <v>164.206811969</v>
      </c>
      <c r="J9550">
        <v>64.135060092399996</v>
      </c>
      <c r="K9550">
        <v>16.0358714429</v>
      </c>
      <c r="L9550">
        <v>8.0179357214600007</v>
      </c>
    </row>
    <row r="9551" spans="1:12">
      <c r="A9551">
        <v>6333</v>
      </c>
      <c r="B9551">
        <v>1998</v>
      </c>
      <c r="C9551">
        <v>10</v>
      </c>
      <c r="D9551">
        <v>0</v>
      </c>
      <c r="E9551">
        <v>0</v>
      </c>
      <c r="F9551">
        <v>38.697001866999997</v>
      </c>
      <c r="G9551" s="1">
        <v>2.8661714928900002E-5</v>
      </c>
      <c r="H9551">
        <v>7.3283473484500004</v>
      </c>
      <c r="I9551">
        <v>110.77855722</v>
      </c>
      <c r="J9551">
        <v>72.019203245400007</v>
      </c>
      <c r="K9551">
        <v>14.257307814100001</v>
      </c>
      <c r="L9551">
        <v>7.1286539070400003</v>
      </c>
    </row>
    <row r="9552" spans="1:12">
      <c r="A9552">
        <v>6333</v>
      </c>
      <c r="B9552">
        <v>1998</v>
      </c>
      <c r="C9552">
        <v>11</v>
      </c>
      <c r="D9552">
        <v>194.23370512</v>
      </c>
      <c r="E9552" s="1">
        <v>9.1407214882999999E-5</v>
      </c>
      <c r="F9552">
        <v>31.923701345400001</v>
      </c>
      <c r="G9552">
        <v>14.7714588639</v>
      </c>
      <c r="H9552">
        <v>6.5441916773999997</v>
      </c>
      <c r="I9552">
        <v>135.58076624200001</v>
      </c>
      <c r="J9552">
        <v>146.043300077</v>
      </c>
      <c r="K9552">
        <v>14.1368852171</v>
      </c>
      <c r="L9552">
        <v>7.0684426085599998</v>
      </c>
    </row>
    <row r="9553" spans="1:12">
      <c r="A9553">
        <v>6333</v>
      </c>
      <c r="B9553">
        <v>1998</v>
      </c>
      <c r="C9553">
        <v>12</v>
      </c>
      <c r="D9553">
        <v>34.150981119999997</v>
      </c>
      <c r="E9553">
        <v>4.3140548238600001E-4</v>
      </c>
      <c r="F9553">
        <v>30.438780681800001</v>
      </c>
      <c r="G9553">
        <v>1.3579266453200001</v>
      </c>
      <c r="H9553">
        <v>6.2023994470600003</v>
      </c>
      <c r="I9553">
        <v>124.68149495</v>
      </c>
      <c r="J9553">
        <v>48.2066355726</v>
      </c>
      <c r="K9553">
        <v>11.351620350399999</v>
      </c>
      <c r="L9553">
        <v>5.6758101751899996</v>
      </c>
    </row>
    <row r="9554" spans="1:12">
      <c r="A9554">
        <v>6333</v>
      </c>
      <c r="B9554">
        <v>1999</v>
      </c>
      <c r="C9554">
        <v>1</v>
      </c>
      <c r="D9554">
        <v>257.19957656000003</v>
      </c>
      <c r="E9554">
        <v>1.1594037055299999E-3</v>
      </c>
      <c r="F9554">
        <v>33.1640771641</v>
      </c>
      <c r="G9554">
        <v>20.332470255200001</v>
      </c>
      <c r="H9554">
        <v>6.8650218292899998</v>
      </c>
      <c r="I9554">
        <v>146.14638199800001</v>
      </c>
      <c r="J9554">
        <v>170.21481823100001</v>
      </c>
      <c r="K9554">
        <v>15.536569489</v>
      </c>
      <c r="L9554">
        <v>7.7682847444899998</v>
      </c>
    </row>
    <row r="9555" spans="1:12">
      <c r="A9555">
        <v>6333</v>
      </c>
      <c r="B9555">
        <v>1999</v>
      </c>
      <c r="C9555">
        <v>2</v>
      </c>
      <c r="D9555">
        <v>163.28437847999999</v>
      </c>
      <c r="E9555">
        <v>5.0033133478699999E-3</v>
      </c>
      <c r="F9555">
        <v>60.394733364099999</v>
      </c>
      <c r="G9555">
        <v>14.031043955199999</v>
      </c>
      <c r="H9555">
        <v>9.3760511930000003</v>
      </c>
      <c r="I9555">
        <v>128.93424245</v>
      </c>
      <c r="J9555">
        <v>130.12013115400001</v>
      </c>
      <c r="K9555">
        <v>18.1788525007</v>
      </c>
      <c r="L9555">
        <v>9.0894262503299998</v>
      </c>
    </row>
    <row r="9556" spans="1:12">
      <c r="A9556">
        <v>6333</v>
      </c>
      <c r="B9556">
        <v>1999</v>
      </c>
      <c r="C9556">
        <v>3</v>
      </c>
      <c r="D9556">
        <v>168.62046928000001</v>
      </c>
      <c r="E9556">
        <v>2.7047241468999999E-3</v>
      </c>
      <c r="F9556">
        <v>45.239491006800002</v>
      </c>
      <c r="G9556">
        <v>12.549803737</v>
      </c>
      <c r="H9556">
        <v>7.23142678455</v>
      </c>
      <c r="I9556">
        <v>145.93409992400001</v>
      </c>
      <c r="J9556">
        <v>88.163160034900002</v>
      </c>
      <c r="K9556">
        <v>13.8250225675</v>
      </c>
      <c r="L9556">
        <v>6.9125112837599998</v>
      </c>
    </row>
    <row r="9557" spans="1:12">
      <c r="A9557">
        <v>6333</v>
      </c>
      <c r="B9557">
        <v>1999</v>
      </c>
      <c r="C9557">
        <v>4</v>
      </c>
      <c r="D9557">
        <v>343.64424752000002</v>
      </c>
      <c r="E9557">
        <v>8.5693841234999998E-2</v>
      </c>
      <c r="F9557">
        <v>132.83112735899999</v>
      </c>
      <c r="G9557">
        <v>35.608702706499997</v>
      </c>
      <c r="H9557">
        <v>17.288983304599999</v>
      </c>
      <c r="I9557">
        <v>207.50423083300001</v>
      </c>
      <c r="J9557">
        <v>202.17181773499999</v>
      </c>
      <c r="K9557">
        <v>37.6101146568</v>
      </c>
      <c r="L9557">
        <v>18.8050573284</v>
      </c>
    </row>
    <row r="9558" spans="1:12">
      <c r="A9558">
        <v>6333</v>
      </c>
      <c r="B9558">
        <v>1999</v>
      </c>
      <c r="C9558">
        <v>5</v>
      </c>
      <c r="D9558">
        <v>123.79730656</v>
      </c>
      <c r="E9558">
        <v>7.88857413212E-4</v>
      </c>
      <c r="F9558">
        <v>61.2900224666</v>
      </c>
      <c r="G9558">
        <v>10.387970725400001</v>
      </c>
      <c r="H9558">
        <v>8.4355177543599993</v>
      </c>
      <c r="I9558">
        <v>151.47673954999999</v>
      </c>
      <c r="J9558">
        <v>90.474675953800002</v>
      </c>
      <c r="K9558">
        <v>18.7084290349</v>
      </c>
      <c r="L9558">
        <v>9.3542145174400009</v>
      </c>
    </row>
    <row r="9559" spans="1:12">
      <c r="A9559">
        <v>6333</v>
      </c>
      <c r="B9559">
        <v>1999</v>
      </c>
      <c r="C9559">
        <v>6</v>
      </c>
      <c r="D9559">
        <v>65.100307760000007</v>
      </c>
      <c r="E9559">
        <v>1.1711573388799999E-3</v>
      </c>
      <c r="F9559">
        <v>84.713818950499999</v>
      </c>
      <c r="G9559">
        <v>5.1085312872299999</v>
      </c>
      <c r="H9559">
        <v>12.8120894861</v>
      </c>
      <c r="I9559">
        <v>210.32067499199999</v>
      </c>
      <c r="J9559">
        <v>84.130953356999996</v>
      </c>
      <c r="K9559">
        <v>22.6511943394</v>
      </c>
      <c r="L9559">
        <v>11.3255971697</v>
      </c>
    </row>
    <row r="9560" spans="1:12">
      <c r="A9560">
        <v>6333</v>
      </c>
      <c r="B9560">
        <v>1999</v>
      </c>
      <c r="C9560">
        <v>7</v>
      </c>
      <c r="D9560">
        <v>0</v>
      </c>
      <c r="E9560">
        <v>0</v>
      </c>
      <c r="F9560">
        <v>52.762513427800002</v>
      </c>
      <c r="G9560" s="1">
        <v>5.7409285252499998E-5</v>
      </c>
      <c r="H9560">
        <v>10.0523906565</v>
      </c>
      <c r="I9560">
        <v>149.321246548</v>
      </c>
      <c r="J9560">
        <v>71.946964186700001</v>
      </c>
      <c r="K9560">
        <v>18.513236309100002</v>
      </c>
      <c r="L9560">
        <v>9.2566181545700008</v>
      </c>
    </row>
    <row r="9561" spans="1:12">
      <c r="A9561">
        <v>6333</v>
      </c>
      <c r="B9561">
        <v>1999</v>
      </c>
      <c r="C9561">
        <v>8</v>
      </c>
      <c r="D9561">
        <v>0</v>
      </c>
      <c r="E9561">
        <v>0</v>
      </c>
      <c r="F9561">
        <v>38.644480032399997</v>
      </c>
      <c r="G9561" s="1">
        <v>3.1964002741700002E-5</v>
      </c>
      <c r="H9561">
        <v>8.1377439514199992</v>
      </c>
      <c r="I9561">
        <v>104.031718813</v>
      </c>
      <c r="J9561">
        <v>83.526550963399998</v>
      </c>
      <c r="K9561">
        <v>15.906512963400001</v>
      </c>
      <c r="L9561">
        <v>7.9532564817100004</v>
      </c>
    </row>
    <row r="9562" spans="1:12">
      <c r="A9562">
        <v>6333</v>
      </c>
      <c r="B9562">
        <v>1999</v>
      </c>
      <c r="C9562">
        <v>9</v>
      </c>
      <c r="D9562">
        <v>0</v>
      </c>
      <c r="E9562">
        <v>0</v>
      </c>
      <c r="F9562">
        <v>28.157848525399999</v>
      </c>
      <c r="G9562" s="1">
        <v>1.8613481308899999E-5</v>
      </c>
      <c r="H9562">
        <v>6.1378951339099999</v>
      </c>
      <c r="I9562">
        <v>71.287440553400003</v>
      </c>
      <c r="J9562">
        <v>67.438770182900001</v>
      </c>
      <c r="K9562">
        <v>11.375035026000001</v>
      </c>
      <c r="L9562">
        <v>5.6875175129900004</v>
      </c>
    </row>
    <row r="9563" spans="1:12">
      <c r="A9563">
        <v>6333</v>
      </c>
      <c r="B9563">
        <v>1999</v>
      </c>
      <c r="C9563">
        <v>10</v>
      </c>
      <c r="D9563">
        <v>0</v>
      </c>
      <c r="E9563">
        <v>0</v>
      </c>
      <c r="F9563">
        <v>46.952305199000001</v>
      </c>
      <c r="G9563" s="1">
        <v>9.2266326454299995E-5</v>
      </c>
      <c r="H9563">
        <v>10.3858728061</v>
      </c>
      <c r="I9563">
        <v>79.439580068200002</v>
      </c>
      <c r="J9563">
        <v>113.787443243</v>
      </c>
      <c r="K9563">
        <v>22.351198075500001</v>
      </c>
      <c r="L9563">
        <v>11.1755990377</v>
      </c>
    </row>
    <row r="9564" spans="1:12">
      <c r="A9564">
        <v>6333</v>
      </c>
      <c r="B9564">
        <v>1999</v>
      </c>
      <c r="C9564">
        <v>11</v>
      </c>
      <c r="D9564">
        <v>10.6721816</v>
      </c>
      <c r="E9564">
        <v>0</v>
      </c>
      <c r="F9564">
        <v>35.847413197199998</v>
      </c>
      <c r="G9564">
        <v>0.103198269924</v>
      </c>
      <c r="H9564">
        <v>7.9565275166199996</v>
      </c>
      <c r="I9564">
        <v>66.355409532400003</v>
      </c>
      <c r="J9564">
        <v>65.879220642799993</v>
      </c>
      <c r="K9564">
        <v>15.0055761577</v>
      </c>
      <c r="L9564">
        <v>7.5027880788600001</v>
      </c>
    </row>
    <row r="9565" spans="1:12">
      <c r="A9565">
        <v>6333</v>
      </c>
      <c r="B9565">
        <v>1999</v>
      </c>
      <c r="C9565">
        <v>12</v>
      </c>
      <c r="D9565">
        <v>0</v>
      </c>
      <c r="E9565">
        <v>0</v>
      </c>
      <c r="F9565">
        <v>33.271222317199999</v>
      </c>
      <c r="G9565" s="1">
        <v>2.4007385602300001E-5</v>
      </c>
      <c r="H9565">
        <v>7.3871023313100004</v>
      </c>
      <c r="I9565">
        <v>59.253343810300002</v>
      </c>
      <c r="J9565">
        <v>71.377525407700006</v>
      </c>
      <c r="K9565">
        <v>14.744212084100001</v>
      </c>
      <c r="L9565">
        <v>7.3721060420400004</v>
      </c>
    </row>
    <row r="9566" spans="1:12">
      <c r="A9566">
        <v>6333</v>
      </c>
      <c r="B9566">
        <v>2000</v>
      </c>
      <c r="C9566">
        <v>1</v>
      </c>
      <c r="D9566">
        <v>167.55325112</v>
      </c>
      <c r="E9566" s="1">
        <v>1.7544812903E-5</v>
      </c>
      <c r="F9566">
        <v>25.904316613100001</v>
      </c>
      <c r="G9566">
        <v>13.1428144954</v>
      </c>
      <c r="H9566">
        <v>5.6969505692000002</v>
      </c>
      <c r="I9566">
        <v>106.360190457</v>
      </c>
      <c r="J9566">
        <v>119.705535325</v>
      </c>
      <c r="K9566">
        <v>11.517334573899999</v>
      </c>
      <c r="L9566">
        <v>5.7586672869699997</v>
      </c>
    </row>
    <row r="9567" spans="1:12">
      <c r="A9567">
        <v>6333</v>
      </c>
      <c r="B9567">
        <v>2000</v>
      </c>
      <c r="C9567">
        <v>2</v>
      </c>
      <c r="D9567">
        <v>991.44567064</v>
      </c>
      <c r="E9567">
        <v>0.55035391460899996</v>
      </c>
      <c r="F9567">
        <v>414.59388766699999</v>
      </c>
      <c r="G9567">
        <v>121.52949370499999</v>
      </c>
      <c r="H9567">
        <v>44.405711023099997</v>
      </c>
      <c r="I9567">
        <v>110.61110208700001</v>
      </c>
      <c r="J9567">
        <v>639.85942202499996</v>
      </c>
      <c r="K9567">
        <v>160.32709030699999</v>
      </c>
      <c r="L9567">
        <v>80.163545153300007</v>
      </c>
    </row>
    <row r="9568" spans="1:12">
      <c r="A9568">
        <v>6333</v>
      </c>
      <c r="B9568">
        <v>2000</v>
      </c>
      <c r="C9568">
        <v>3</v>
      </c>
      <c r="D9568">
        <v>343.64424752000002</v>
      </c>
      <c r="E9568">
        <v>0.452770302613</v>
      </c>
      <c r="F9568">
        <v>1368.40091977</v>
      </c>
      <c r="G9568">
        <v>36.949615217500003</v>
      </c>
      <c r="H9568">
        <v>89.800254258600006</v>
      </c>
      <c r="I9568">
        <v>210.32925211</v>
      </c>
      <c r="J9568">
        <v>217.261881622</v>
      </c>
      <c r="K9568">
        <v>151.49400210300001</v>
      </c>
      <c r="L9568">
        <v>75.747001051500007</v>
      </c>
    </row>
    <row r="9569" spans="1:12">
      <c r="A9569">
        <v>6333</v>
      </c>
      <c r="B9569">
        <v>2000</v>
      </c>
      <c r="C9569">
        <v>4</v>
      </c>
      <c r="D9569">
        <v>322.29988431999999</v>
      </c>
      <c r="E9569">
        <v>4.0436579622E-2</v>
      </c>
      <c r="F9569">
        <v>824.85647810299997</v>
      </c>
      <c r="G9569">
        <v>28.978524194399998</v>
      </c>
      <c r="H9569">
        <v>57.823123609299998</v>
      </c>
      <c r="I9569">
        <v>216.61670785000001</v>
      </c>
      <c r="J9569">
        <v>244.09663931599999</v>
      </c>
      <c r="K9569">
        <v>121.746092713</v>
      </c>
      <c r="L9569">
        <v>60.873046356400003</v>
      </c>
    </row>
    <row r="9570" spans="1:12">
      <c r="A9570">
        <v>6333</v>
      </c>
      <c r="B9570">
        <v>2000</v>
      </c>
      <c r="C9570">
        <v>5</v>
      </c>
      <c r="D9570">
        <v>24.546017679999999</v>
      </c>
      <c r="E9570">
        <v>4.0580909382799998E-4</v>
      </c>
      <c r="F9570">
        <v>462.77250146599999</v>
      </c>
      <c r="G9570">
        <v>1.4604474672700001</v>
      </c>
      <c r="H9570">
        <v>31.172333337800001</v>
      </c>
      <c r="I9570">
        <v>231.944447548</v>
      </c>
      <c r="J9570">
        <v>43.113971358100002</v>
      </c>
      <c r="K9570">
        <v>26.130019170899999</v>
      </c>
      <c r="L9570">
        <v>13.0650095854</v>
      </c>
    </row>
    <row r="9571" spans="1:12">
      <c r="A9571">
        <v>6333</v>
      </c>
      <c r="B9571">
        <v>2000</v>
      </c>
      <c r="C9571">
        <v>6</v>
      </c>
      <c r="D9571">
        <v>0</v>
      </c>
      <c r="E9571">
        <v>0</v>
      </c>
      <c r="F9571">
        <v>162.1745191</v>
      </c>
      <c r="G9571">
        <v>1.0468967570199999E-4</v>
      </c>
      <c r="H9571">
        <v>17.4040243866</v>
      </c>
      <c r="I9571">
        <v>270.51850731899998</v>
      </c>
      <c r="J9571">
        <v>62.9494548933</v>
      </c>
      <c r="K9571">
        <v>25.782542602199999</v>
      </c>
      <c r="L9571">
        <v>12.8912713011</v>
      </c>
    </row>
    <row r="9572" spans="1:12">
      <c r="A9572">
        <v>6333</v>
      </c>
      <c r="B9572">
        <v>2000</v>
      </c>
      <c r="C9572">
        <v>7</v>
      </c>
      <c r="D9572">
        <v>0</v>
      </c>
      <c r="E9572">
        <v>0</v>
      </c>
      <c r="F9572">
        <v>70.238925803800001</v>
      </c>
      <c r="G9572" s="1">
        <v>2.6814921019299999E-5</v>
      </c>
      <c r="H9572">
        <v>10.243612186</v>
      </c>
      <c r="I9572">
        <v>181.61696070900001</v>
      </c>
      <c r="J9572">
        <v>71.674955766099998</v>
      </c>
      <c r="K9572">
        <v>17.076017480299999</v>
      </c>
      <c r="L9572">
        <v>8.5380087401299996</v>
      </c>
    </row>
    <row r="9573" spans="1:12">
      <c r="A9573">
        <v>6333</v>
      </c>
      <c r="B9573">
        <v>2000</v>
      </c>
      <c r="C9573">
        <v>8</v>
      </c>
      <c r="D9573">
        <v>0</v>
      </c>
      <c r="E9573">
        <v>0</v>
      </c>
      <c r="F9573">
        <v>45.053981139699999</v>
      </c>
      <c r="G9573" s="1">
        <v>4.3020680774000003E-5</v>
      </c>
      <c r="H9573">
        <v>8.5285945749399996</v>
      </c>
      <c r="I9573">
        <v>116.164080193</v>
      </c>
      <c r="J9573">
        <v>85.846831254400001</v>
      </c>
      <c r="K9573">
        <v>15.8639115806</v>
      </c>
      <c r="L9573">
        <v>7.93195579031</v>
      </c>
    </row>
    <row r="9574" spans="1:12">
      <c r="A9574">
        <v>6333</v>
      </c>
      <c r="B9574">
        <v>2000</v>
      </c>
      <c r="C9574">
        <v>9</v>
      </c>
      <c r="D9574">
        <v>60.831435120000002</v>
      </c>
      <c r="E9574">
        <v>2.1526646659399999E-4</v>
      </c>
      <c r="F9574">
        <v>34.5734514846</v>
      </c>
      <c r="G9574">
        <v>4.50938365872</v>
      </c>
      <c r="H9574">
        <v>7.2528147507799998</v>
      </c>
      <c r="I9574">
        <v>106.157983024</v>
      </c>
      <c r="J9574">
        <v>101.41987244000001</v>
      </c>
      <c r="K9574">
        <v>14.2495980121</v>
      </c>
      <c r="L9574">
        <v>7.1247990060499999</v>
      </c>
    </row>
    <row r="9575" spans="1:12">
      <c r="A9575">
        <v>6333</v>
      </c>
      <c r="B9575">
        <v>2000</v>
      </c>
      <c r="C9575">
        <v>10</v>
      </c>
      <c r="D9575">
        <v>146.20888792</v>
      </c>
      <c r="E9575">
        <v>0</v>
      </c>
      <c r="F9575">
        <v>25.598662969500001</v>
      </c>
      <c r="G9575">
        <v>11.6831948773</v>
      </c>
      <c r="H9575">
        <v>5.4626831013499997</v>
      </c>
      <c r="I9575">
        <v>112.957193401</v>
      </c>
      <c r="J9575">
        <v>122.027501253</v>
      </c>
      <c r="K9575">
        <v>11.8356249536</v>
      </c>
      <c r="L9575">
        <v>5.91781247678</v>
      </c>
    </row>
    <row r="9576" spans="1:12">
      <c r="A9576">
        <v>6333</v>
      </c>
      <c r="B9576">
        <v>2000</v>
      </c>
      <c r="C9576">
        <v>11</v>
      </c>
      <c r="D9576">
        <v>1.0672181599999999</v>
      </c>
      <c r="E9576">
        <v>0</v>
      </c>
      <c r="F9576">
        <v>30.950031982399999</v>
      </c>
      <c r="G9576">
        <v>1.5816608671500001E-4</v>
      </c>
      <c r="H9576">
        <v>6.58194344196</v>
      </c>
      <c r="I9576">
        <v>92.139088110100005</v>
      </c>
      <c r="J9576">
        <v>55.487493561400001</v>
      </c>
      <c r="K9576">
        <v>12.1328339955</v>
      </c>
      <c r="L9576">
        <v>6.0664169977400002</v>
      </c>
    </row>
    <row r="9577" spans="1:12">
      <c r="A9577">
        <v>6333</v>
      </c>
      <c r="B9577">
        <v>2000</v>
      </c>
      <c r="C9577">
        <v>12</v>
      </c>
      <c r="D9577">
        <v>0</v>
      </c>
      <c r="E9577">
        <v>0</v>
      </c>
      <c r="F9577">
        <v>23.7236757698</v>
      </c>
      <c r="G9577" s="1">
        <v>1.46179867443E-5</v>
      </c>
      <c r="H9577">
        <v>5.1877954420499997</v>
      </c>
      <c r="I9577">
        <v>69.306686844699996</v>
      </c>
      <c r="J9577">
        <v>58.113926168500001</v>
      </c>
      <c r="K9577">
        <v>10.5823078131</v>
      </c>
      <c r="L9577">
        <v>5.29115390654</v>
      </c>
    </row>
    <row r="9578" spans="1:12">
      <c r="A9578">
        <v>6333</v>
      </c>
      <c r="B9578">
        <v>2001</v>
      </c>
      <c r="C9578">
        <v>1</v>
      </c>
      <c r="D9578">
        <v>565.62562479999997</v>
      </c>
      <c r="E9578">
        <v>4.9024892679600002E-2</v>
      </c>
      <c r="F9578">
        <v>164.80706103</v>
      </c>
      <c r="G9578">
        <v>50.629434713899997</v>
      </c>
      <c r="H9578">
        <v>22.475282285599999</v>
      </c>
      <c r="I9578">
        <v>155.83685931599999</v>
      </c>
      <c r="J9578">
        <v>437.52456400699998</v>
      </c>
      <c r="K9578">
        <v>51.598987729800001</v>
      </c>
      <c r="L9578">
        <v>25.799493864900001</v>
      </c>
    </row>
    <row r="9579" spans="1:12">
      <c r="A9579">
        <v>6333</v>
      </c>
      <c r="B9579">
        <v>2001</v>
      </c>
      <c r="C9579">
        <v>2</v>
      </c>
      <c r="D9579">
        <v>918.87483576</v>
      </c>
      <c r="E9579">
        <v>0.73342892968999995</v>
      </c>
      <c r="F9579">
        <v>632.29234706199998</v>
      </c>
      <c r="G9579">
        <v>104.832443962</v>
      </c>
      <c r="H9579">
        <v>55.247135475299999</v>
      </c>
      <c r="I9579">
        <v>166.30969194100001</v>
      </c>
      <c r="J9579">
        <v>544.40445372700003</v>
      </c>
      <c r="K9579">
        <v>230.87214425499999</v>
      </c>
      <c r="L9579">
        <v>115.43607212800001</v>
      </c>
    </row>
    <row r="9580" spans="1:12">
      <c r="A9580">
        <v>6333</v>
      </c>
      <c r="B9580">
        <v>2001</v>
      </c>
      <c r="C9580">
        <v>3</v>
      </c>
      <c r="D9580">
        <v>216.64528648000001</v>
      </c>
      <c r="E9580">
        <v>0.191339669382</v>
      </c>
      <c r="F9580">
        <v>1440.40659845</v>
      </c>
      <c r="G9580">
        <v>20.754956101000001</v>
      </c>
      <c r="H9580">
        <v>88.593973499399993</v>
      </c>
      <c r="I9580">
        <v>137.249764924</v>
      </c>
      <c r="J9580">
        <v>124.481864761</v>
      </c>
      <c r="K9580">
        <v>97.113506756899994</v>
      </c>
      <c r="L9580">
        <v>48.556753378400003</v>
      </c>
    </row>
    <row r="9581" spans="1:12">
      <c r="A9581">
        <v>6333</v>
      </c>
      <c r="B9581">
        <v>2001</v>
      </c>
      <c r="C9581">
        <v>4</v>
      </c>
      <c r="D9581">
        <v>229.45190439999999</v>
      </c>
      <c r="E9581">
        <v>3.8729987636699999E-2</v>
      </c>
      <c r="F9581">
        <v>799.51345034999997</v>
      </c>
      <c r="G9581">
        <v>19.658987806599999</v>
      </c>
      <c r="H9581">
        <v>50.478586594699998</v>
      </c>
      <c r="I9581">
        <v>195.26567435300001</v>
      </c>
      <c r="J9581">
        <v>139.836750655</v>
      </c>
      <c r="K9581">
        <v>90.867983950600006</v>
      </c>
      <c r="L9581">
        <v>45.433991975300003</v>
      </c>
    </row>
    <row r="9582" spans="1:12">
      <c r="A9582">
        <v>6333</v>
      </c>
      <c r="B9582">
        <v>2001</v>
      </c>
      <c r="C9582">
        <v>5</v>
      </c>
      <c r="D9582">
        <v>11.73939976</v>
      </c>
      <c r="E9582">
        <v>0</v>
      </c>
      <c r="F9582">
        <v>350.66195739599999</v>
      </c>
      <c r="G9582">
        <v>0.31031352253400002</v>
      </c>
      <c r="H9582">
        <v>25.840063090600001</v>
      </c>
      <c r="I9582">
        <v>216.39696535799999</v>
      </c>
      <c r="J9582">
        <v>36.894392701000001</v>
      </c>
      <c r="K9582">
        <v>24.410184960799999</v>
      </c>
      <c r="L9582">
        <v>12.205092480399999</v>
      </c>
    </row>
    <row r="9583" spans="1:12">
      <c r="A9583">
        <v>6333</v>
      </c>
      <c r="B9583">
        <v>2001</v>
      </c>
      <c r="C9583">
        <v>6</v>
      </c>
      <c r="D9583">
        <v>8.5377452799999993</v>
      </c>
      <c r="E9583">
        <v>0</v>
      </c>
      <c r="F9583">
        <v>133.53739507200001</v>
      </c>
      <c r="G9583">
        <v>0.30955637107</v>
      </c>
      <c r="H9583">
        <v>15.9594796259</v>
      </c>
      <c r="I9583">
        <v>275.94450375399998</v>
      </c>
      <c r="J9583">
        <v>60.438890727599997</v>
      </c>
      <c r="K9583">
        <v>27.510961372200001</v>
      </c>
      <c r="L9583">
        <v>13.7554806861</v>
      </c>
    </row>
    <row r="9584" spans="1:12">
      <c r="A9584">
        <v>6333</v>
      </c>
      <c r="B9584">
        <v>2001</v>
      </c>
      <c r="C9584">
        <v>7</v>
      </c>
      <c r="D9584">
        <v>6.4033089600000004</v>
      </c>
      <c r="E9584">
        <v>0</v>
      </c>
      <c r="F9584">
        <v>66.920096172100003</v>
      </c>
      <c r="G9584">
        <v>0.103187366039</v>
      </c>
      <c r="H9584">
        <v>10.9052882241</v>
      </c>
      <c r="I9584">
        <v>206.340157229</v>
      </c>
      <c r="J9584">
        <v>64.315185219</v>
      </c>
      <c r="K9584">
        <v>17.5699283977</v>
      </c>
      <c r="L9584">
        <v>8.7849641988599991</v>
      </c>
    </row>
    <row r="9585" spans="1:12">
      <c r="A9585">
        <v>6333</v>
      </c>
      <c r="B9585">
        <v>2001</v>
      </c>
      <c r="C9585">
        <v>8</v>
      </c>
      <c r="D9585">
        <v>0</v>
      </c>
      <c r="E9585">
        <v>0</v>
      </c>
      <c r="F9585">
        <v>38.052445806199998</v>
      </c>
      <c r="G9585" s="1">
        <v>2.1415504108699998E-5</v>
      </c>
      <c r="H9585">
        <v>7.3524626270600004</v>
      </c>
      <c r="I9585">
        <v>127.52448432600001</v>
      </c>
      <c r="J9585">
        <v>74.527949421800002</v>
      </c>
      <c r="K9585">
        <v>13.9356402271</v>
      </c>
      <c r="L9585">
        <v>6.9678201135600002</v>
      </c>
    </row>
    <row r="9586" spans="1:12">
      <c r="A9586">
        <v>6333</v>
      </c>
      <c r="B9586">
        <v>2001</v>
      </c>
      <c r="C9586">
        <v>9</v>
      </c>
      <c r="D9586">
        <v>0</v>
      </c>
      <c r="E9586">
        <v>0</v>
      </c>
      <c r="F9586">
        <v>29.408429259799998</v>
      </c>
      <c r="G9586" s="1">
        <v>2.4292170867399999E-5</v>
      </c>
      <c r="H9586">
        <v>6.2270330058700001</v>
      </c>
      <c r="I9586">
        <v>85.824049377199998</v>
      </c>
      <c r="J9586">
        <v>79.860110331300007</v>
      </c>
      <c r="K9586">
        <v>12.8355063113</v>
      </c>
      <c r="L9586">
        <v>6.4177531556399998</v>
      </c>
    </row>
    <row r="9587" spans="1:12">
      <c r="A9587">
        <v>6333</v>
      </c>
      <c r="B9587">
        <v>2001</v>
      </c>
      <c r="C9587">
        <v>10</v>
      </c>
      <c r="D9587">
        <v>2.1344363199999998</v>
      </c>
      <c r="E9587">
        <v>0</v>
      </c>
      <c r="F9587">
        <v>30.817297469100001</v>
      </c>
      <c r="G9587" s="1">
        <v>2.4689356795400002E-5</v>
      </c>
      <c r="H9587">
        <v>6.7598625493300002</v>
      </c>
      <c r="I9587">
        <v>68.683278084999998</v>
      </c>
      <c r="J9587">
        <v>71.064176109900004</v>
      </c>
      <c r="K9587">
        <v>12.4164576996</v>
      </c>
      <c r="L9587">
        <v>6.2082288498200002</v>
      </c>
    </row>
    <row r="9588" spans="1:12">
      <c r="A9588">
        <v>6333</v>
      </c>
      <c r="B9588">
        <v>2001</v>
      </c>
      <c r="C9588">
        <v>11</v>
      </c>
      <c r="D9588">
        <v>304.15717560000002</v>
      </c>
      <c r="E9588">
        <v>9.94575668753E-3</v>
      </c>
      <c r="F9588">
        <v>39.678426014000003</v>
      </c>
      <c r="G9588">
        <v>26.912550082100001</v>
      </c>
      <c r="H9588">
        <v>7.96894799813</v>
      </c>
      <c r="I9588">
        <v>123.072436713</v>
      </c>
      <c r="J9588">
        <v>248.528506448</v>
      </c>
      <c r="K9588">
        <v>18.622316832900001</v>
      </c>
      <c r="L9588">
        <v>9.3111584164500005</v>
      </c>
    </row>
    <row r="9589" spans="1:12">
      <c r="A9589">
        <v>6333</v>
      </c>
      <c r="B9589">
        <v>2001</v>
      </c>
      <c r="C9589">
        <v>12</v>
      </c>
      <c r="D9589">
        <v>214.51085015999999</v>
      </c>
      <c r="E9589">
        <v>5.2215666431499998E-3</v>
      </c>
      <c r="F9589">
        <v>62.546325181100002</v>
      </c>
      <c r="G9589">
        <v>17.548018035599998</v>
      </c>
      <c r="H9589">
        <v>10.6651216372</v>
      </c>
      <c r="I9589">
        <v>194.53820650700001</v>
      </c>
      <c r="J9589">
        <v>141.256157581</v>
      </c>
      <c r="K9589">
        <v>20.9875465971</v>
      </c>
      <c r="L9589">
        <v>10.493773298500001</v>
      </c>
    </row>
    <row r="9590" spans="1:12">
      <c r="A9590">
        <v>6333</v>
      </c>
      <c r="B9590">
        <v>2002</v>
      </c>
      <c r="C9590">
        <v>1</v>
      </c>
      <c r="D9590">
        <v>228.38468624000001</v>
      </c>
      <c r="E9590">
        <v>1.8779122148E-2</v>
      </c>
      <c r="F9590">
        <v>57.467232450600001</v>
      </c>
      <c r="G9590">
        <v>19.534099618999999</v>
      </c>
      <c r="H9590">
        <v>9.6919585015899994</v>
      </c>
      <c r="I9590">
        <v>156.89581852000001</v>
      </c>
      <c r="J9590">
        <v>175.593515854</v>
      </c>
      <c r="K9590">
        <v>23.211173261500001</v>
      </c>
      <c r="L9590">
        <v>11.6055866307</v>
      </c>
    </row>
    <row r="9591" spans="1:12">
      <c r="A9591">
        <v>6333</v>
      </c>
      <c r="B9591">
        <v>2002</v>
      </c>
      <c r="C9591">
        <v>2</v>
      </c>
      <c r="D9591">
        <v>48.024817200000001</v>
      </c>
      <c r="E9591">
        <v>0</v>
      </c>
      <c r="F9591">
        <v>63.853458824900002</v>
      </c>
      <c r="G9591">
        <v>3.64581792744</v>
      </c>
      <c r="H9591">
        <v>9.86385527813</v>
      </c>
      <c r="I9591">
        <v>145.87081928699999</v>
      </c>
      <c r="J9591">
        <v>54.282252005300002</v>
      </c>
      <c r="K9591">
        <v>16.011186887600001</v>
      </c>
      <c r="L9591">
        <v>8.0055934437800005</v>
      </c>
    </row>
    <row r="9592" spans="1:12">
      <c r="A9592">
        <v>6333</v>
      </c>
      <c r="B9592">
        <v>2002</v>
      </c>
      <c r="C9592">
        <v>3</v>
      </c>
      <c r="D9592">
        <v>98.184070719999994</v>
      </c>
      <c r="E9592">
        <v>2.4823333875200002E-4</v>
      </c>
      <c r="F9592">
        <v>49.656286218399998</v>
      </c>
      <c r="G9592">
        <v>7.4553260666499996</v>
      </c>
      <c r="H9592">
        <v>8.8020564867700006</v>
      </c>
      <c r="I9592">
        <v>155.21655876599999</v>
      </c>
      <c r="J9592">
        <v>75.663371888699999</v>
      </c>
      <c r="K9592">
        <v>15.7451154435</v>
      </c>
      <c r="L9592">
        <v>7.8725577217399998</v>
      </c>
    </row>
    <row r="9593" spans="1:12">
      <c r="A9593">
        <v>6333</v>
      </c>
      <c r="B9593">
        <v>2002</v>
      </c>
      <c r="C9593">
        <v>4</v>
      </c>
      <c r="D9593">
        <v>25.613235840000002</v>
      </c>
      <c r="E9593">
        <v>0</v>
      </c>
      <c r="F9593">
        <v>22.6017741458</v>
      </c>
      <c r="G9593">
        <v>1.13479486272</v>
      </c>
      <c r="H9593">
        <v>4.2285920270500004</v>
      </c>
      <c r="I9593">
        <v>112.577113813</v>
      </c>
      <c r="J9593">
        <v>27.2011984092</v>
      </c>
      <c r="K9593">
        <v>7.8483786355199996</v>
      </c>
      <c r="L9593">
        <v>3.9241893177599998</v>
      </c>
    </row>
    <row r="9594" spans="1:12">
      <c r="A9594">
        <v>6333</v>
      </c>
      <c r="B9594">
        <v>2002</v>
      </c>
      <c r="C9594">
        <v>5</v>
      </c>
      <c r="D9594">
        <v>50.15925352</v>
      </c>
      <c r="E9594">
        <v>0</v>
      </c>
      <c r="F9594">
        <v>22.672875250200001</v>
      </c>
      <c r="G9594">
        <v>3.7871281048399998</v>
      </c>
      <c r="H9594">
        <v>4.7685427051499998</v>
      </c>
      <c r="I9594">
        <v>100.832741396</v>
      </c>
      <c r="J9594">
        <v>59.991411379600002</v>
      </c>
      <c r="K9594">
        <v>9.6825847961800005</v>
      </c>
      <c r="L9594">
        <v>4.8412923980900002</v>
      </c>
    </row>
    <row r="9595" spans="1:12">
      <c r="A9595">
        <v>6333</v>
      </c>
      <c r="B9595">
        <v>2002</v>
      </c>
      <c r="C9595">
        <v>6</v>
      </c>
      <c r="D9595">
        <v>19.209926880000001</v>
      </c>
      <c r="E9595">
        <v>0</v>
      </c>
      <c r="F9595">
        <v>20.639273646300001</v>
      </c>
      <c r="G9595">
        <v>0.82529938490900001</v>
      </c>
      <c r="H9595">
        <v>4.4843201845799996</v>
      </c>
      <c r="I9595">
        <v>93.259790955900002</v>
      </c>
      <c r="J9595">
        <v>50.225583208400003</v>
      </c>
      <c r="K9595">
        <v>8.9077470604200002</v>
      </c>
      <c r="L9595">
        <v>4.4538735302100001</v>
      </c>
    </row>
    <row r="9596" spans="1:12">
      <c r="A9596">
        <v>6333</v>
      </c>
      <c r="B9596">
        <v>2002</v>
      </c>
      <c r="C9596">
        <v>7</v>
      </c>
      <c r="D9596">
        <v>0</v>
      </c>
      <c r="E9596">
        <v>0</v>
      </c>
      <c r="F9596">
        <v>21.631242779099999</v>
      </c>
      <c r="G9596" s="1">
        <v>1.19688096997E-5</v>
      </c>
      <c r="H9596">
        <v>4.7759694036100004</v>
      </c>
      <c r="I9596">
        <v>74.525425087200006</v>
      </c>
      <c r="J9596">
        <v>68.305988552599999</v>
      </c>
      <c r="K9596">
        <v>9.5580668272799993</v>
      </c>
      <c r="L9596">
        <v>4.7790334136399997</v>
      </c>
    </row>
    <row r="9597" spans="1:12">
      <c r="A9597">
        <v>6333</v>
      </c>
      <c r="B9597">
        <v>2002</v>
      </c>
      <c r="C9597">
        <v>8</v>
      </c>
      <c r="D9597">
        <v>3.2016544800000002</v>
      </c>
      <c r="E9597">
        <v>0</v>
      </c>
      <c r="F9597">
        <v>21.815560681699999</v>
      </c>
      <c r="G9597" s="1">
        <v>1.4676209561500001E-5</v>
      </c>
      <c r="H9597">
        <v>4.8379073868400004</v>
      </c>
      <c r="I9597">
        <v>70.229483118199994</v>
      </c>
      <c r="J9597">
        <v>72.831929435000006</v>
      </c>
      <c r="K9597">
        <v>9.6139776919699997</v>
      </c>
      <c r="L9597">
        <v>4.8069888459800003</v>
      </c>
    </row>
    <row r="9598" spans="1:12">
      <c r="A9598">
        <v>6333</v>
      </c>
      <c r="B9598">
        <v>2002</v>
      </c>
      <c r="C9598">
        <v>9</v>
      </c>
      <c r="D9598">
        <v>3.2016544800000002</v>
      </c>
      <c r="E9598">
        <v>0</v>
      </c>
      <c r="F9598">
        <v>25.777511070500001</v>
      </c>
      <c r="G9598" s="1">
        <v>2.5218248238400001E-5</v>
      </c>
      <c r="H9598">
        <v>5.7230254929499997</v>
      </c>
      <c r="I9598">
        <v>66.747801426899997</v>
      </c>
      <c r="J9598">
        <v>81.390747293700002</v>
      </c>
      <c r="K9598">
        <v>11.5034121352</v>
      </c>
      <c r="L9598">
        <v>5.7517060675999998</v>
      </c>
    </row>
    <row r="9599" spans="1:12">
      <c r="A9599">
        <v>6333</v>
      </c>
      <c r="B9599">
        <v>2002</v>
      </c>
      <c r="C9599">
        <v>10</v>
      </c>
      <c r="D9599">
        <v>3.2016544800000002</v>
      </c>
      <c r="E9599">
        <v>0</v>
      </c>
      <c r="F9599">
        <v>19.212183348700002</v>
      </c>
      <c r="G9599" s="1">
        <v>1.04720731952E-5</v>
      </c>
      <c r="H9599">
        <v>4.2697401318699999</v>
      </c>
      <c r="I9599">
        <v>49.6092141301</v>
      </c>
      <c r="J9599">
        <v>51.0179499216</v>
      </c>
      <c r="K9599">
        <v>7.8551818731400003</v>
      </c>
      <c r="L9599">
        <v>3.9275909365700001</v>
      </c>
    </row>
    <row r="9600" spans="1:12">
      <c r="A9600">
        <v>6333</v>
      </c>
      <c r="B9600">
        <v>2002</v>
      </c>
      <c r="C9600">
        <v>11</v>
      </c>
      <c r="D9600">
        <v>491.98757175999998</v>
      </c>
      <c r="E9600">
        <v>3.9733765492999999E-2</v>
      </c>
      <c r="F9600">
        <v>139.641264014</v>
      </c>
      <c r="G9600">
        <v>44.5017146928</v>
      </c>
      <c r="H9600">
        <v>20.261835099900001</v>
      </c>
      <c r="I9600">
        <v>196.727553798</v>
      </c>
      <c r="J9600">
        <v>414.05894959</v>
      </c>
      <c r="K9600">
        <v>46.620332901399998</v>
      </c>
      <c r="L9600">
        <v>23.310166450699999</v>
      </c>
    </row>
    <row r="9601" spans="1:12">
      <c r="A9601">
        <v>6333</v>
      </c>
      <c r="B9601">
        <v>2002</v>
      </c>
      <c r="C9601">
        <v>12</v>
      </c>
      <c r="D9601">
        <v>311.62770272</v>
      </c>
      <c r="E9601">
        <v>6.5469548130200001E-3</v>
      </c>
      <c r="F9601">
        <v>152.623548425</v>
      </c>
      <c r="G9601">
        <v>27.4755929578</v>
      </c>
      <c r="H9601">
        <v>20.269403455799999</v>
      </c>
      <c r="I9601">
        <v>180.43268684399999</v>
      </c>
      <c r="J9601">
        <v>248.27197366300001</v>
      </c>
      <c r="K9601">
        <v>42.662504541899999</v>
      </c>
      <c r="L9601">
        <v>21.331252270899999</v>
      </c>
    </row>
    <row r="9602" spans="1:12">
      <c r="A9602">
        <v>6333</v>
      </c>
      <c r="B9602">
        <v>2003</v>
      </c>
      <c r="C9602">
        <v>1</v>
      </c>
      <c r="D9602">
        <v>0</v>
      </c>
      <c r="E9602">
        <v>0</v>
      </c>
      <c r="F9602">
        <v>94.073954491400002</v>
      </c>
      <c r="G9602">
        <v>6.4726679072600005E-4</v>
      </c>
      <c r="H9602">
        <v>11.955747952699999</v>
      </c>
      <c r="I9602">
        <v>179.58703531899999</v>
      </c>
      <c r="J9602">
        <v>45.490696104400001</v>
      </c>
      <c r="K9602">
        <v>19.3810962007</v>
      </c>
      <c r="L9602">
        <v>9.69054810035</v>
      </c>
    </row>
    <row r="9603" spans="1:12">
      <c r="A9603">
        <v>6333</v>
      </c>
      <c r="B9603">
        <v>2003</v>
      </c>
      <c r="C9603">
        <v>2</v>
      </c>
      <c r="D9603">
        <v>833.49738295999998</v>
      </c>
      <c r="E9603">
        <v>0.424195608562</v>
      </c>
      <c r="F9603">
        <v>535.43008070300004</v>
      </c>
      <c r="G9603">
        <v>99.626679995999993</v>
      </c>
      <c r="H9603">
        <v>48.3725787455</v>
      </c>
      <c r="I9603">
        <v>134.451049114</v>
      </c>
      <c r="J9603">
        <v>551.648256984</v>
      </c>
      <c r="K9603">
        <v>142.81715549899999</v>
      </c>
      <c r="L9603">
        <v>71.408577749299994</v>
      </c>
    </row>
    <row r="9604" spans="1:12">
      <c r="A9604">
        <v>6333</v>
      </c>
      <c r="B9604">
        <v>2003</v>
      </c>
      <c r="C9604">
        <v>3</v>
      </c>
      <c r="D9604">
        <v>475.97929936000003</v>
      </c>
      <c r="E9604">
        <v>0.105721986106</v>
      </c>
      <c r="F9604">
        <v>909.30075129399995</v>
      </c>
      <c r="G9604">
        <v>187.187796367</v>
      </c>
      <c r="H9604">
        <v>54.450708779999999</v>
      </c>
      <c r="I9604">
        <v>188.67241400200001</v>
      </c>
      <c r="J9604">
        <v>131.85619775399999</v>
      </c>
      <c r="K9604">
        <v>112.800555352</v>
      </c>
      <c r="L9604">
        <v>56.400277676199998</v>
      </c>
    </row>
    <row r="9605" spans="1:12">
      <c r="A9605">
        <v>6333</v>
      </c>
      <c r="B9605">
        <v>2003</v>
      </c>
      <c r="C9605">
        <v>4</v>
      </c>
      <c r="D9605">
        <v>242.25852232</v>
      </c>
      <c r="E9605">
        <v>7.7878577359100004E-2</v>
      </c>
      <c r="F9605">
        <v>771.14709084399999</v>
      </c>
      <c r="G9605">
        <v>26.777170146500001</v>
      </c>
      <c r="H9605">
        <v>49.717801448899998</v>
      </c>
      <c r="I9605">
        <v>191.102221052</v>
      </c>
      <c r="J9605">
        <v>150.20597018800001</v>
      </c>
      <c r="K9605">
        <v>82.560509854599999</v>
      </c>
      <c r="L9605">
        <v>41.2802549273</v>
      </c>
    </row>
    <row r="9606" spans="1:12">
      <c r="A9606">
        <v>6333</v>
      </c>
      <c r="B9606">
        <v>2003</v>
      </c>
      <c r="C9606">
        <v>5</v>
      </c>
      <c r="D9606">
        <v>208.10754120000001</v>
      </c>
      <c r="E9606">
        <v>4.8879090131600002E-2</v>
      </c>
      <c r="F9606">
        <v>735.12687800799995</v>
      </c>
      <c r="G9606">
        <v>17.945517884000001</v>
      </c>
      <c r="H9606">
        <v>47.849037223899998</v>
      </c>
      <c r="I9606">
        <v>213.22700085700001</v>
      </c>
      <c r="J9606">
        <v>148.40263403500001</v>
      </c>
      <c r="K9606">
        <v>83.108751168200001</v>
      </c>
      <c r="L9606">
        <v>41.554375584100001</v>
      </c>
    </row>
    <row r="9607" spans="1:12">
      <c r="A9607">
        <v>6333</v>
      </c>
      <c r="B9607">
        <v>2003</v>
      </c>
      <c r="C9607">
        <v>6</v>
      </c>
      <c r="D9607">
        <v>120.59565207999999</v>
      </c>
      <c r="E9607">
        <v>0</v>
      </c>
      <c r="F9607">
        <v>251.05480058800001</v>
      </c>
      <c r="G9607">
        <v>8.1071422003499993</v>
      </c>
      <c r="H9607">
        <v>20.282653495999998</v>
      </c>
      <c r="I9607">
        <v>228.66119333399999</v>
      </c>
      <c r="J9607">
        <v>65.165121319700006</v>
      </c>
      <c r="K9607">
        <v>28.446528602400001</v>
      </c>
      <c r="L9607">
        <v>14.2232643012</v>
      </c>
    </row>
    <row r="9608" spans="1:12">
      <c r="A9608">
        <v>6333</v>
      </c>
      <c r="B9608">
        <v>2003</v>
      </c>
      <c r="C9608">
        <v>7</v>
      </c>
      <c r="D9608">
        <v>0</v>
      </c>
      <c r="E9608">
        <v>0</v>
      </c>
      <c r="F9608">
        <v>134.28117221400001</v>
      </c>
      <c r="G9608">
        <v>2.4304927617799999E-4</v>
      </c>
      <c r="H9608">
        <v>16.360447605200001</v>
      </c>
      <c r="I9608">
        <v>263.414278368</v>
      </c>
      <c r="J9608">
        <v>62.297418083399997</v>
      </c>
      <c r="K9608">
        <v>24.847084942399999</v>
      </c>
      <c r="L9608">
        <v>12.423542471199999</v>
      </c>
    </row>
    <row r="9609" spans="1:12">
      <c r="A9609">
        <v>6333</v>
      </c>
      <c r="B9609">
        <v>2003</v>
      </c>
      <c r="C9609">
        <v>8</v>
      </c>
      <c r="D9609">
        <v>0</v>
      </c>
      <c r="E9609">
        <v>0</v>
      </c>
      <c r="F9609">
        <v>68.088505701399995</v>
      </c>
      <c r="G9609" s="1">
        <v>5.1773504644899999E-5</v>
      </c>
      <c r="H9609">
        <v>11.4752013605</v>
      </c>
      <c r="I9609">
        <v>187.551335897</v>
      </c>
      <c r="J9609">
        <v>88.130997166699999</v>
      </c>
      <c r="K9609">
        <v>21.4400321444</v>
      </c>
      <c r="L9609">
        <v>10.7200160722</v>
      </c>
    </row>
    <row r="9610" spans="1:12">
      <c r="A9610">
        <v>6333</v>
      </c>
      <c r="B9610">
        <v>2003</v>
      </c>
      <c r="C9610">
        <v>9</v>
      </c>
      <c r="D9610">
        <v>0</v>
      </c>
      <c r="E9610">
        <v>0</v>
      </c>
      <c r="F9610">
        <v>41.147542464300003</v>
      </c>
      <c r="G9610" s="1">
        <v>3.1135001671700002E-5</v>
      </c>
      <c r="H9610">
        <v>8.1540957356099995</v>
      </c>
      <c r="I9610">
        <v>105.34292064900001</v>
      </c>
      <c r="J9610">
        <v>76.870818658199994</v>
      </c>
      <c r="K9610">
        <v>14.992060615</v>
      </c>
      <c r="L9610">
        <v>7.4960303075199999</v>
      </c>
    </row>
    <row r="9611" spans="1:12">
      <c r="A9611">
        <v>6333</v>
      </c>
      <c r="B9611">
        <v>2003</v>
      </c>
      <c r="C9611">
        <v>10</v>
      </c>
      <c r="D9611">
        <v>76.839707520000005</v>
      </c>
      <c r="E9611">
        <v>0</v>
      </c>
      <c r="F9611">
        <v>34.506485837500001</v>
      </c>
      <c r="G9611">
        <v>6.8472118653400003</v>
      </c>
      <c r="H9611">
        <v>7.3523398103300002</v>
      </c>
      <c r="I9611">
        <v>86.916766262300001</v>
      </c>
      <c r="J9611">
        <v>134.31831980000001</v>
      </c>
      <c r="K9611">
        <v>17.870581939800001</v>
      </c>
      <c r="L9611">
        <v>8.9352909699099996</v>
      </c>
    </row>
    <row r="9612" spans="1:12">
      <c r="A9612">
        <v>6333</v>
      </c>
      <c r="B9612">
        <v>2003</v>
      </c>
      <c r="C9612">
        <v>11</v>
      </c>
      <c r="D9612">
        <v>61.898653279999998</v>
      </c>
      <c r="E9612" s="1">
        <v>1.5303508638299999E-5</v>
      </c>
      <c r="F9612">
        <v>36.822654941899998</v>
      </c>
      <c r="G9612">
        <v>4.7671244706399998</v>
      </c>
      <c r="H9612">
        <v>7.8853256168600003</v>
      </c>
      <c r="I9612">
        <v>113.90407106799999</v>
      </c>
      <c r="J9612">
        <v>74.387727722700006</v>
      </c>
      <c r="K9612">
        <v>12.787303986</v>
      </c>
      <c r="L9612">
        <v>6.3936519929899998</v>
      </c>
    </row>
    <row r="9613" spans="1:12">
      <c r="A9613">
        <v>6333</v>
      </c>
      <c r="B9613">
        <v>2003</v>
      </c>
      <c r="C9613">
        <v>12</v>
      </c>
      <c r="D9613">
        <v>328.70319327999999</v>
      </c>
      <c r="E9613">
        <v>4.3831837010300002E-2</v>
      </c>
      <c r="F9613">
        <v>51.474091021900001</v>
      </c>
      <c r="G9613">
        <v>29.664621637100002</v>
      </c>
      <c r="H9613">
        <v>9.9549015234200002</v>
      </c>
      <c r="I9613">
        <v>141.14630329299999</v>
      </c>
      <c r="J9613">
        <v>251.34774073700001</v>
      </c>
      <c r="K9613">
        <v>23.4362288411</v>
      </c>
      <c r="L9613">
        <v>11.718114420599999</v>
      </c>
    </row>
    <row r="9614" spans="1:12">
      <c r="A9614">
        <v>6333</v>
      </c>
      <c r="B9614">
        <v>2004</v>
      </c>
      <c r="C9614">
        <v>1</v>
      </c>
      <c r="D9614">
        <v>45.890380880000002</v>
      </c>
      <c r="E9614">
        <v>2.6672092534999999E-3</v>
      </c>
      <c r="F9614">
        <v>61.318204037000001</v>
      </c>
      <c r="G9614">
        <v>3.9046988920999999</v>
      </c>
      <c r="H9614">
        <v>9.9608139760099998</v>
      </c>
      <c r="I9614">
        <v>147.864569496</v>
      </c>
      <c r="J9614">
        <v>59.352585931500002</v>
      </c>
      <c r="K9614">
        <v>16.4301666038</v>
      </c>
      <c r="L9614">
        <v>8.21508330192</v>
      </c>
    </row>
    <row r="9615" spans="1:12">
      <c r="A9615">
        <v>6333</v>
      </c>
      <c r="B9615">
        <v>2004</v>
      </c>
      <c r="C9615">
        <v>2</v>
      </c>
      <c r="D9615">
        <v>1140.8562130400001</v>
      </c>
      <c r="E9615">
        <v>0.57828863866299995</v>
      </c>
      <c r="F9615">
        <v>388.55025121</v>
      </c>
      <c r="G9615">
        <v>161.64974649499999</v>
      </c>
      <c r="H9615">
        <v>41.563153715699997</v>
      </c>
      <c r="I9615">
        <v>162.855843005</v>
      </c>
      <c r="J9615">
        <v>656.10034707</v>
      </c>
      <c r="K9615">
        <v>202.394676852</v>
      </c>
      <c r="L9615">
        <v>101.197338426</v>
      </c>
    </row>
    <row r="9616" spans="1:12">
      <c r="A9616">
        <v>6333</v>
      </c>
      <c r="B9616">
        <v>2004</v>
      </c>
      <c r="C9616">
        <v>3</v>
      </c>
      <c r="D9616">
        <v>55.495344320000001</v>
      </c>
      <c r="E9616">
        <v>2.0479944697699998E-2</v>
      </c>
      <c r="F9616">
        <v>1108.27995433</v>
      </c>
      <c r="G9616">
        <v>4.6487597011600004</v>
      </c>
      <c r="H9616">
        <v>72.838442416000007</v>
      </c>
      <c r="I9616">
        <v>224.684204591</v>
      </c>
      <c r="J9616">
        <v>68.927420331700006</v>
      </c>
      <c r="K9616">
        <v>59.339175639600001</v>
      </c>
      <c r="L9616">
        <v>29.6695878198</v>
      </c>
    </row>
    <row r="9617" spans="1:12">
      <c r="A9617">
        <v>6333</v>
      </c>
      <c r="B9617">
        <v>2004</v>
      </c>
      <c r="C9617">
        <v>4</v>
      </c>
      <c r="D9617">
        <v>87.511889120000006</v>
      </c>
      <c r="E9617">
        <v>2.3574644279400001E-4</v>
      </c>
      <c r="F9617">
        <v>361.83726955399999</v>
      </c>
      <c r="G9617">
        <v>6.8587800128499996</v>
      </c>
      <c r="H9617">
        <v>25.678559228099999</v>
      </c>
      <c r="I9617">
        <v>196.17327767</v>
      </c>
      <c r="J9617">
        <v>66.611015892699996</v>
      </c>
      <c r="K9617">
        <v>31.661586238200002</v>
      </c>
      <c r="L9617">
        <v>15.830793119100001</v>
      </c>
    </row>
    <row r="9618" spans="1:12">
      <c r="A9618">
        <v>6333</v>
      </c>
      <c r="B9618">
        <v>2004</v>
      </c>
      <c r="C9618">
        <v>5</v>
      </c>
      <c r="D9618">
        <v>0</v>
      </c>
      <c r="E9618">
        <v>0</v>
      </c>
      <c r="F9618">
        <v>155.716330978</v>
      </c>
      <c r="G9618">
        <v>1.9325638264099999E-4</v>
      </c>
      <c r="H9618">
        <v>16.936568397199999</v>
      </c>
      <c r="I9618">
        <v>245.043426205</v>
      </c>
      <c r="J9618">
        <v>53.614338870799997</v>
      </c>
      <c r="K9618">
        <v>22.919001698100001</v>
      </c>
      <c r="L9618">
        <v>11.459500849099999</v>
      </c>
    </row>
    <row r="9619" spans="1:12">
      <c r="A9619">
        <v>6333</v>
      </c>
      <c r="B9619">
        <v>2004</v>
      </c>
      <c r="C9619">
        <v>6</v>
      </c>
      <c r="D9619">
        <v>0</v>
      </c>
      <c r="E9619">
        <v>0</v>
      </c>
      <c r="F9619">
        <v>55.380570131900001</v>
      </c>
      <c r="G9619" s="1">
        <v>1.4857299336699999E-5</v>
      </c>
      <c r="H9619">
        <v>7.5984525719900002</v>
      </c>
      <c r="I9619">
        <v>175.59109760699999</v>
      </c>
      <c r="J9619">
        <v>51.945891496000002</v>
      </c>
      <c r="K9619">
        <v>13.4231034549</v>
      </c>
      <c r="L9619">
        <v>6.7115517274499998</v>
      </c>
    </row>
    <row r="9620" spans="1:12">
      <c r="A9620">
        <v>6333</v>
      </c>
      <c r="B9620">
        <v>2004</v>
      </c>
      <c r="C9620">
        <v>7</v>
      </c>
      <c r="D9620">
        <v>0</v>
      </c>
      <c r="E9620">
        <v>0</v>
      </c>
      <c r="F9620">
        <v>35.336537702900003</v>
      </c>
      <c r="G9620" s="1">
        <v>1.6169330157399999E-5</v>
      </c>
      <c r="H9620">
        <v>6.4773892796699997</v>
      </c>
      <c r="I9620">
        <v>121.16712349700001</v>
      </c>
      <c r="J9620">
        <v>68.629996805299996</v>
      </c>
      <c r="K9620">
        <v>12.1710607648</v>
      </c>
      <c r="L9620">
        <v>6.08553038242</v>
      </c>
    </row>
    <row r="9621" spans="1:12">
      <c r="A9621">
        <v>6333</v>
      </c>
      <c r="B9621">
        <v>2004</v>
      </c>
      <c r="C9621">
        <v>8</v>
      </c>
      <c r="D9621">
        <v>0</v>
      </c>
      <c r="E9621">
        <v>0</v>
      </c>
      <c r="F9621">
        <v>27.224686638800002</v>
      </c>
      <c r="G9621" s="1">
        <v>1.6234619046300001E-5</v>
      </c>
      <c r="H9621">
        <v>5.6667528313200002</v>
      </c>
      <c r="I9621">
        <v>86.341029554399995</v>
      </c>
      <c r="J9621">
        <v>71.975470775999995</v>
      </c>
      <c r="K9621">
        <v>10.781423886400001</v>
      </c>
      <c r="L9621">
        <v>5.3907119431900004</v>
      </c>
    </row>
    <row r="9622" spans="1:12">
      <c r="A9622">
        <v>6333</v>
      </c>
      <c r="B9622">
        <v>2004</v>
      </c>
      <c r="C9622">
        <v>9</v>
      </c>
      <c r="D9622">
        <v>0</v>
      </c>
      <c r="E9622">
        <v>0</v>
      </c>
      <c r="F9622">
        <v>28.365747424399999</v>
      </c>
      <c r="G9622" s="1">
        <v>3.0498100637399999E-5</v>
      </c>
      <c r="H9622">
        <v>6.1935641301300004</v>
      </c>
      <c r="I9622">
        <v>70.251063209999998</v>
      </c>
      <c r="J9622">
        <v>82.5417402912</v>
      </c>
      <c r="K9622">
        <v>12.678778464600001</v>
      </c>
      <c r="L9622">
        <v>6.3393892322800003</v>
      </c>
    </row>
    <row r="9623" spans="1:12">
      <c r="A9623">
        <v>6333</v>
      </c>
      <c r="B9623">
        <v>2004</v>
      </c>
      <c r="C9623">
        <v>10</v>
      </c>
      <c r="D9623">
        <v>1092.8313958399999</v>
      </c>
      <c r="E9623">
        <v>0.354499931712</v>
      </c>
      <c r="F9623">
        <v>357.616430095</v>
      </c>
      <c r="G9623">
        <v>190.959027384</v>
      </c>
      <c r="H9623">
        <v>35.371609522200004</v>
      </c>
      <c r="I9623">
        <v>174.57418662699999</v>
      </c>
      <c r="J9623">
        <v>621.61336291700002</v>
      </c>
      <c r="K9623">
        <v>129.825737659</v>
      </c>
      <c r="L9623">
        <v>64.912868829700002</v>
      </c>
    </row>
    <row r="9624" spans="1:12">
      <c r="A9624">
        <v>6333</v>
      </c>
      <c r="B9624">
        <v>2004</v>
      </c>
      <c r="C9624">
        <v>11</v>
      </c>
      <c r="D9624">
        <v>223.04859544000001</v>
      </c>
      <c r="E9624">
        <v>2.0467846499900001E-2</v>
      </c>
      <c r="F9624">
        <v>597.386670009</v>
      </c>
      <c r="G9624">
        <v>18.467969081900002</v>
      </c>
      <c r="H9624">
        <v>41.070132888800003</v>
      </c>
      <c r="I9624">
        <v>218.528717341</v>
      </c>
      <c r="J9624">
        <v>137.199007505</v>
      </c>
      <c r="K9624">
        <v>57.935501269900001</v>
      </c>
      <c r="L9624">
        <v>28.9677506349</v>
      </c>
    </row>
    <row r="9625" spans="1:12">
      <c r="A9625">
        <v>6333</v>
      </c>
      <c r="B9625">
        <v>2004</v>
      </c>
      <c r="C9625">
        <v>12</v>
      </c>
      <c r="D9625">
        <v>812.15301976000001</v>
      </c>
      <c r="E9625">
        <v>0.77949693089700001</v>
      </c>
      <c r="F9625">
        <v>621.55170004399997</v>
      </c>
      <c r="G9625">
        <v>123.434474765</v>
      </c>
      <c r="H9625">
        <v>47.631329572299997</v>
      </c>
      <c r="I9625">
        <v>258.32682638199998</v>
      </c>
      <c r="J9625">
        <v>425.33439258700002</v>
      </c>
      <c r="K9625">
        <v>217.78608072</v>
      </c>
      <c r="L9625">
        <v>108.89304036</v>
      </c>
    </row>
    <row r="9626" spans="1:12">
      <c r="A9626">
        <v>6333</v>
      </c>
      <c r="B9626">
        <v>2005</v>
      </c>
      <c r="C9626">
        <v>1</v>
      </c>
      <c r="D9626">
        <v>2168.5873011200001</v>
      </c>
      <c r="E9626">
        <v>3.2941809429600002</v>
      </c>
      <c r="F9626">
        <v>5857.6958762499999</v>
      </c>
      <c r="G9626">
        <v>669.27083343300001</v>
      </c>
      <c r="H9626">
        <v>328.38354441299998</v>
      </c>
      <c r="I9626">
        <v>244.041077589</v>
      </c>
      <c r="J9626">
        <v>843.65931171800003</v>
      </c>
      <c r="K9626">
        <v>749.70890758400003</v>
      </c>
      <c r="L9626">
        <v>374.85445379200002</v>
      </c>
    </row>
    <row r="9627" spans="1:12">
      <c r="A9627">
        <v>6333</v>
      </c>
      <c r="B9627">
        <v>2005</v>
      </c>
      <c r="C9627">
        <v>2</v>
      </c>
      <c r="D9627">
        <v>1632.8437848000001</v>
      </c>
      <c r="E9627">
        <v>2.8862631525800002</v>
      </c>
      <c r="F9627">
        <v>4327.5161233999997</v>
      </c>
      <c r="G9627">
        <v>423.93161939700002</v>
      </c>
      <c r="H9627">
        <v>239.238459033</v>
      </c>
      <c r="I9627">
        <v>170.050233152</v>
      </c>
      <c r="J9627">
        <v>599.08798539999998</v>
      </c>
      <c r="K9627">
        <v>619.03068384799997</v>
      </c>
      <c r="L9627">
        <v>309.51534192399998</v>
      </c>
    </row>
    <row r="9628" spans="1:12">
      <c r="A9628">
        <v>6333</v>
      </c>
      <c r="B9628">
        <v>2005</v>
      </c>
      <c r="C9628">
        <v>3</v>
      </c>
      <c r="D9628">
        <v>327.63597512000001</v>
      </c>
      <c r="E9628">
        <v>0.36838340835599998</v>
      </c>
      <c r="F9628">
        <v>3836.2609064500002</v>
      </c>
      <c r="G9628">
        <v>38.627749189100001</v>
      </c>
      <c r="H9628">
        <v>189.53672842399999</v>
      </c>
      <c r="I9628">
        <v>159.70819046</v>
      </c>
      <c r="J9628">
        <v>126.232706025</v>
      </c>
      <c r="K9628">
        <v>132.343633479</v>
      </c>
      <c r="L9628">
        <v>66.171816739299999</v>
      </c>
    </row>
    <row r="9629" spans="1:12">
      <c r="A9629">
        <v>6333</v>
      </c>
      <c r="B9629">
        <v>2005</v>
      </c>
      <c r="C9629">
        <v>4</v>
      </c>
      <c r="D9629">
        <v>119.52843392</v>
      </c>
      <c r="E9629">
        <v>1.9235203351900001E-3</v>
      </c>
      <c r="F9629">
        <v>1317.8052701700001</v>
      </c>
      <c r="G9629">
        <v>9.1451733257200001</v>
      </c>
      <c r="H9629">
        <v>72.159581791199997</v>
      </c>
      <c r="I9629">
        <v>232.981647791</v>
      </c>
      <c r="J9629">
        <v>78.823615748400002</v>
      </c>
      <c r="K9629">
        <v>64.059490675999996</v>
      </c>
      <c r="L9629">
        <v>32.029745337999998</v>
      </c>
    </row>
    <row r="9630" spans="1:12">
      <c r="A9630">
        <v>6333</v>
      </c>
      <c r="B9630">
        <v>2005</v>
      </c>
      <c r="C9630">
        <v>5</v>
      </c>
      <c r="D9630">
        <v>49.092035359999997</v>
      </c>
      <c r="E9630">
        <v>6.2401662426099999E-3</v>
      </c>
      <c r="F9630">
        <v>637.81596779500001</v>
      </c>
      <c r="G9630">
        <v>3.6574139239700001</v>
      </c>
      <c r="H9630">
        <v>39.345984479400002</v>
      </c>
      <c r="I9630">
        <v>216.534186737</v>
      </c>
      <c r="J9630">
        <v>46.331439143700003</v>
      </c>
      <c r="K9630">
        <v>35.818363875099998</v>
      </c>
      <c r="L9630">
        <v>17.909181937500001</v>
      </c>
    </row>
    <row r="9631" spans="1:12">
      <c r="A9631">
        <v>6333</v>
      </c>
      <c r="B9631">
        <v>2005</v>
      </c>
      <c r="C9631">
        <v>6</v>
      </c>
      <c r="D9631">
        <v>0</v>
      </c>
      <c r="E9631">
        <v>0</v>
      </c>
      <c r="F9631">
        <v>220.85453056899999</v>
      </c>
      <c r="G9631">
        <v>1.5247460580100001E-4</v>
      </c>
      <c r="H9631">
        <v>21.1126109649</v>
      </c>
      <c r="I9631">
        <v>256.03036781499998</v>
      </c>
      <c r="J9631">
        <v>48.4299104571</v>
      </c>
      <c r="K9631">
        <v>29.848601140300001</v>
      </c>
      <c r="L9631">
        <v>14.9243005701</v>
      </c>
    </row>
    <row r="9632" spans="1:12">
      <c r="A9632">
        <v>6333</v>
      </c>
      <c r="B9632">
        <v>2005</v>
      </c>
      <c r="C9632">
        <v>7</v>
      </c>
      <c r="D9632">
        <v>0</v>
      </c>
      <c r="E9632">
        <v>0</v>
      </c>
      <c r="F9632">
        <v>108.653445523</v>
      </c>
      <c r="G9632" s="1">
        <v>5.2173014842700003E-5</v>
      </c>
      <c r="H9632">
        <v>15.9978877195</v>
      </c>
      <c r="I9632">
        <v>300.90635431499999</v>
      </c>
      <c r="J9632">
        <v>68.079047965100003</v>
      </c>
      <c r="K9632">
        <v>26.312371854999999</v>
      </c>
      <c r="L9632">
        <v>13.156185927499999</v>
      </c>
    </row>
    <row r="9633" spans="1:12">
      <c r="A9633">
        <v>6333</v>
      </c>
      <c r="B9633">
        <v>2005</v>
      </c>
      <c r="C9633">
        <v>8</v>
      </c>
      <c r="D9633">
        <v>0</v>
      </c>
      <c r="E9633">
        <v>0</v>
      </c>
      <c r="F9633">
        <v>55.145687077700003</v>
      </c>
      <c r="G9633" s="1">
        <v>3.3811428664799998E-5</v>
      </c>
      <c r="H9633">
        <v>9.9859186974499998</v>
      </c>
      <c r="I9633">
        <v>207.97770941300001</v>
      </c>
      <c r="J9633">
        <v>78.757470218999998</v>
      </c>
      <c r="K9633">
        <v>18.343062325399998</v>
      </c>
      <c r="L9633">
        <v>9.17153116269</v>
      </c>
    </row>
    <row r="9634" spans="1:12">
      <c r="A9634">
        <v>6333</v>
      </c>
      <c r="B9634">
        <v>2005</v>
      </c>
      <c r="C9634">
        <v>9</v>
      </c>
      <c r="D9634">
        <v>26.680454000000001</v>
      </c>
      <c r="E9634">
        <v>0</v>
      </c>
      <c r="F9634">
        <v>40.149052422300002</v>
      </c>
      <c r="G9634">
        <v>1.6062603899100001</v>
      </c>
      <c r="H9634">
        <v>8.2939841347200005</v>
      </c>
      <c r="I9634">
        <v>135.84994880900001</v>
      </c>
      <c r="J9634">
        <v>80.257412513299997</v>
      </c>
      <c r="K9634">
        <v>15.9079635315</v>
      </c>
      <c r="L9634">
        <v>7.95398176577</v>
      </c>
    </row>
    <row r="9635" spans="1:12">
      <c r="A9635">
        <v>6333</v>
      </c>
      <c r="B9635">
        <v>2005</v>
      </c>
      <c r="C9635">
        <v>10</v>
      </c>
      <c r="D9635">
        <v>378.86244679999999</v>
      </c>
      <c r="E9635">
        <v>7.2314064193100006E-2</v>
      </c>
      <c r="F9635">
        <v>79.265990045500004</v>
      </c>
      <c r="G9635">
        <v>33.363930117999999</v>
      </c>
      <c r="H9635">
        <v>13.7068673109</v>
      </c>
      <c r="I9635">
        <v>174.49942698000001</v>
      </c>
      <c r="J9635">
        <v>290.993027815</v>
      </c>
      <c r="K9635">
        <v>29.4044124871</v>
      </c>
      <c r="L9635">
        <v>14.702206243499999</v>
      </c>
    </row>
    <row r="9636" spans="1:12">
      <c r="A9636">
        <v>6333</v>
      </c>
      <c r="B9636">
        <v>2005</v>
      </c>
      <c r="C9636">
        <v>11</v>
      </c>
      <c r="D9636">
        <v>1.0672181599999999</v>
      </c>
      <c r="E9636">
        <v>0</v>
      </c>
      <c r="F9636">
        <v>63.331592700400002</v>
      </c>
      <c r="G9636">
        <v>9.3287904661E-4</v>
      </c>
      <c r="H9636">
        <v>11.1699223695</v>
      </c>
      <c r="I9636">
        <v>158.27778277100001</v>
      </c>
      <c r="J9636">
        <v>64.289083377899999</v>
      </c>
      <c r="K9636">
        <v>22.0496823579</v>
      </c>
      <c r="L9636">
        <v>11.024841178899999</v>
      </c>
    </row>
    <row r="9637" spans="1:12">
      <c r="A9637">
        <v>6333</v>
      </c>
      <c r="B9637">
        <v>2005</v>
      </c>
      <c r="C9637">
        <v>12</v>
      </c>
      <c r="D9637">
        <v>265.73732183999999</v>
      </c>
      <c r="E9637">
        <v>7.8292525648300006E-3</v>
      </c>
      <c r="F9637">
        <v>38.389295854399997</v>
      </c>
      <c r="G9637">
        <v>23.073137857900001</v>
      </c>
      <c r="H9637">
        <v>7.5830501891199997</v>
      </c>
      <c r="I9637">
        <v>110.747458339</v>
      </c>
      <c r="J9637">
        <v>222.70911317700001</v>
      </c>
      <c r="K9637">
        <v>23.842539673400001</v>
      </c>
      <c r="L9637">
        <v>11.921269836700001</v>
      </c>
    </row>
    <row r="9638" spans="1:12">
      <c r="A9638">
        <v>6333</v>
      </c>
      <c r="B9638">
        <v>2006</v>
      </c>
      <c r="C9638">
        <v>1</v>
      </c>
      <c r="D9638">
        <v>257.19957656000003</v>
      </c>
      <c r="E9638">
        <v>0.105596121359</v>
      </c>
      <c r="F9638">
        <v>205.192404608</v>
      </c>
      <c r="G9638">
        <v>32.841578890299999</v>
      </c>
      <c r="H9638">
        <v>24.441453880499999</v>
      </c>
      <c r="I9638">
        <v>189.26491751</v>
      </c>
      <c r="J9638">
        <v>196.43702214499999</v>
      </c>
      <c r="K9638">
        <v>42.218983778499997</v>
      </c>
      <c r="L9638">
        <v>21.109491889299999</v>
      </c>
    </row>
    <row r="9639" spans="1:12">
      <c r="A9639">
        <v>6333</v>
      </c>
      <c r="B9639">
        <v>2006</v>
      </c>
      <c r="C9639">
        <v>2</v>
      </c>
      <c r="D9639">
        <v>446.09719088000003</v>
      </c>
      <c r="E9639">
        <v>0.133704443186</v>
      </c>
      <c r="F9639">
        <v>101.6327653</v>
      </c>
      <c r="G9639">
        <v>45.975460462299999</v>
      </c>
      <c r="H9639">
        <v>13.359954264900001</v>
      </c>
      <c r="I9639">
        <v>162.45586260799999</v>
      </c>
      <c r="J9639">
        <v>281.79532643800002</v>
      </c>
      <c r="K9639">
        <v>55.320441751799997</v>
      </c>
      <c r="L9639">
        <v>27.660220875899999</v>
      </c>
    </row>
    <row r="9640" spans="1:12">
      <c r="A9640">
        <v>6333</v>
      </c>
      <c r="B9640">
        <v>2006</v>
      </c>
      <c r="C9640">
        <v>3</v>
      </c>
      <c r="D9640">
        <v>621.12096912000004</v>
      </c>
      <c r="E9640">
        <v>0.39791419986799997</v>
      </c>
      <c r="F9640">
        <v>554.47366680599998</v>
      </c>
      <c r="G9640">
        <v>95.130296585400004</v>
      </c>
      <c r="H9640">
        <v>47.220478237099996</v>
      </c>
      <c r="I9640">
        <v>148.269320091</v>
      </c>
      <c r="J9640">
        <v>271.72552611899999</v>
      </c>
      <c r="K9640">
        <v>145.43309317200001</v>
      </c>
      <c r="L9640">
        <v>72.716546585900005</v>
      </c>
    </row>
    <row r="9641" spans="1:12">
      <c r="A9641">
        <v>6333</v>
      </c>
      <c r="B9641">
        <v>2006</v>
      </c>
      <c r="C9641">
        <v>4</v>
      </c>
      <c r="D9641">
        <v>592.30607880000002</v>
      </c>
      <c r="E9641">
        <v>0.47609968500900002</v>
      </c>
      <c r="F9641">
        <v>1951.3129874000001</v>
      </c>
      <c r="G9641">
        <v>144.29340206500001</v>
      </c>
      <c r="H9641">
        <v>118.717649374</v>
      </c>
      <c r="I9641">
        <v>132.79020864899999</v>
      </c>
      <c r="J9641">
        <v>264.15680151999999</v>
      </c>
      <c r="K9641">
        <v>228.26767201199999</v>
      </c>
      <c r="L9641">
        <v>114.133836006</v>
      </c>
    </row>
    <row r="9642" spans="1:12">
      <c r="A9642">
        <v>6333</v>
      </c>
      <c r="B9642">
        <v>2006</v>
      </c>
      <c r="C9642">
        <v>5</v>
      </c>
      <c r="D9642">
        <v>50.15925352</v>
      </c>
      <c r="E9642">
        <v>0</v>
      </c>
      <c r="F9642">
        <v>700.09839138799998</v>
      </c>
      <c r="G9642">
        <v>3.4059652860699998</v>
      </c>
      <c r="H9642">
        <v>38.575504501899999</v>
      </c>
      <c r="I9642">
        <v>190.09240152300001</v>
      </c>
      <c r="J9642">
        <v>38.864167744299998</v>
      </c>
      <c r="K9642">
        <v>26.688925425699999</v>
      </c>
      <c r="L9642">
        <v>13.3444627128</v>
      </c>
    </row>
    <row r="9643" spans="1:12">
      <c r="A9643">
        <v>6333</v>
      </c>
      <c r="B9643">
        <v>2006</v>
      </c>
      <c r="C9643">
        <v>6</v>
      </c>
      <c r="D9643">
        <v>7.4705271199999999</v>
      </c>
      <c r="E9643">
        <v>0</v>
      </c>
      <c r="F9643">
        <v>258.74611996200002</v>
      </c>
      <c r="G9643">
        <v>2.8053408742799999E-4</v>
      </c>
      <c r="H9643">
        <v>23.3532566059</v>
      </c>
      <c r="I9643">
        <v>287.65573976000002</v>
      </c>
      <c r="J9643">
        <v>55.589091750199998</v>
      </c>
      <c r="K9643">
        <v>31.6330842297</v>
      </c>
      <c r="L9643">
        <v>15.816542114800001</v>
      </c>
    </row>
    <row r="9644" spans="1:12">
      <c r="A9644">
        <v>6333</v>
      </c>
      <c r="B9644">
        <v>2006</v>
      </c>
      <c r="C9644">
        <v>7</v>
      </c>
      <c r="D9644">
        <v>0</v>
      </c>
      <c r="E9644">
        <v>0</v>
      </c>
      <c r="F9644">
        <v>117.268937095</v>
      </c>
      <c r="G9644" s="1">
        <v>6.0005216734800001E-5</v>
      </c>
      <c r="H9644">
        <v>16.255116515099999</v>
      </c>
      <c r="I9644">
        <v>272.87704308399998</v>
      </c>
      <c r="J9644">
        <v>76.563449154300002</v>
      </c>
      <c r="K9644">
        <v>25.608493999299998</v>
      </c>
      <c r="L9644">
        <v>12.8042469996</v>
      </c>
    </row>
    <row r="9645" spans="1:12">
      <c r="A9645">
        <v>6333</v>
      </c>
      <c r="B9645">
        <v>2006</v>
      </c>
      <c r="C9645">
        <v>8</v>
      </c>
      <c r="D9645">
        <v>0</v>
      </c>
      <c r="E9645">
        <v>0</v>
      </c>
      <c r="F9645">
        <v>50.129031398499997</v>
      </c>
      <c r="G9645" s="1">
        <v>2.79374581953E-5</v>
      </c>
      <c r="H9645">
        <v>8.4297165354400008</v>
      </c>
      <c r="I9645">
        <v>159.200480191</v>
      </c>
      <c r="J9645">
        <v>74.538065012600001</v>
      </c>
      <c r="K9645">
        <v>15.734472512</v>
      </c>
      <c r="L9645">
        <v>7.86723625599</v>
      </c>
    </row>
    <row r="9646" spans="1:12">
      <c r="A9646">
        <v>6333</v>
      </c>
      <c r="B9646">
        <v>2006</v>
      </c>
      <c r="C9646">
        <v>9</v>
      </c>
      <c r="D9646">
        <v>0</v>
      </c>
      <c r="E9646">
        <v>0</v>
      </c>
      <c r="F9646">
        <v>39.848147994100003</v>
      </c>
      <c r="G9646" s="1">
        <v>3.7594224077699998E-5</v>
      </c>
      <c r="H9646">
        <v>8.1103507186799995</v>
      </c>
      <c r="I9646">
        <v>102.621736201</v>
      </c>
      <c r="J9646">
        <v>84.4718173646</v>
      </c>
      <c r="K9646">
        <v>15.734599061200001</v>
      </c>
      <c r="L9646">
        <v>7.8672995306100004</v>
      </c>
    </row>
    <row r="9647" spans="1:12">
      <c r="A9647">
        <v>6333</v>
      </c>
      <c r="B9647">
        <v>2006</v>
      </c>
      <c r="C9647">
        <v>10</v>
      </c>
      <c r="D9647">
        <v>11.73939976</v>
      </c>
      <c r="E9647">
        <v>0</v>
      </c>
      <c r="F9647">
        <v>31.348438491300001</v>
      </c>
      <c r="G9647">
        <v>0.30950241379299998</v>
      </c>
      <c r="H9647">
        <v>6.7449217347000001</v>
      </c>
      <c r="I9647">
        <v>86.158354872700002</v>
      </c>
      <c r="J9647">
        <v>71.765383843699993</v>
      </c>
      <c r="K9647">
        <v>12.9651700598</v>
      </c>
      <c r="L9647">
        <v>6.4825850299200001</v>
      </c>
    </row>
    <row r="9648" spans="1:12">
      <c r="A9648">
        <v>6333</v>
      </c>
      <c r="B9648">
        <v>2006</v>
      </c>
      <c r="C9648">
        <v>11</v>
      </c>
      <c r="D9648">
        <v>0</v>
      </c>
      <c r="E9648">
        <v>0</v>
      </c>
      <c r="F9648">
        <v>26.220064575599999</v>
      </c>
      <c r="G9648" s="1">
        <v>1.98938181225E-5</v>
      </c>
      <c r="H9648">
        <v>5.7662001825000004</v>
      </c>
      <c r="I9648">
        <v>55.781077162899997</v>
      </c>
      <c r="J9648">
        <v>61.069949117</v>
      </c>
      <c r="K9648">
        <v>10.8076494377</v>
      </c>
      <c r="L9648">
        <v>5.4038247188400002</v>
      </c>
    </row>
    <row r="9649" spans="1:12">
      <c r="A9649">
        <v>6333</v>
      </c>
      <c r="B9649">
        <v>2006</v>
      </c>
      <c r="C9649">
        <v>12</v>
      </c>
      <c r="D9649">
        <v>151.54497871999999</v>
      </c>
      <c r="E9649">
        <v>3.2778453084999999E-4</v>
      </c>
      <c r="F9649">
        <v>28.885738334999999</v>
      </c>
      <c r="G9649">
        <v>11.3218965934</v>
      </c>
      <c r="H9649">
        <v>6.2887322825899998</v>
      </c>
      <c r="I9649">
        <v>132.36655206099999</v>
      </c>
      <c r="J9649">
        <v>116.633047683</v>
      </c>
      <c r="K9649">
        <v>12.8637100115</v>
      </c>
      <c r="L9649">
        <v>6.4318550057600001</v>
      </c>
    </row>
    <row r="9650" spans="1:12">
      <c r="A9650">
        <v>6333</v>
      </c>
      <c r="B9650">
        <v>2007</v>
      </c>
      <c r="C9650">
        <v>1</v>
      </c>
      <c r="D9650">
        <v>87.511889120000006</v>
      </c>
      <c r="E9650">
        <v>0</v>
      </c>
      <c r="F9650">
        <v>26.834102293499999</v>
      </c>
      <c r="G9650">
        <v>6.4585776720399997</v>
      </c>
      <c r="H9650">
        <v>5.8228092229600001</v>
      </c>
      <c r="I9650">
        <v>115.739670515</v>
      </c>
      <c r="J9650">
        <v>77.431344821899998</v>
      </c>
      <c r="K9650">
        <v>11.339405364799999</v>
      </c>
      <c r="L9650">
        <v>5.6697026824099996</v>
      </c>
    </row>
    <row r="9651" spans="1:12">
      <c r="A9651">
        <v>6333</v>
      </c>
      <c r="B9651">
        <v>2007</v>
      </c>
      <c r="C9651">
        <v>2</v>
      </c>
      <c r="D9651">
        <v>406.61011896000002</v>
      </c>
      <c r="E9651">
        <v>3.4019159128500003E-2</v>
      </c>
      <c r="F9651">
        <v>53.004886402899999</v>
      </c>
      <c r="G9651">
        <v>37.169956861700001</v>
      </c>
      <c r="H9651">
        <v>9.8076621577199994</v>
      </c>
      <c r="I9651">
        <v>110.422754047</v>
      </c>
      <c r="J9651">
        <v>308.51713907999999</v>
      </c>
      <c r="K9651">
        <v>28.0768699184</v>
      </c>
      <c r="L9651">
        <v>14.0384349592</v>
      </c>
    </row>
    <row r="9652" spans="1:12">
      <c r="A9652">
        <v>6333</v>
      </c>
      <c r="B9652">
        <v>2007</v>
      </c>
      <c r="C9652">
        <v>3</v>
      </c>
      <c r="D9652">
        <v>16.008272399999999</v>
      </c>
      <c r="E9652">
        <v>0</v>
      </c>
      <c r="F9652">
        <v>88.558486875400007</v>
      </c>
      <c r="G9652">
        <v>1.03639366648</v>
      </c>
      <c r="H9652">
        <v>14.1061117461</v>
      </c>
      <c r="I9652">
        <v>204.83605266000001</v>
      </c>
      <c r="J9652">
        <v>55.924676310000002</v>
      </c>
      <c r="K9652">
        <v>22.333089983200001</v>
      </c>
      <c r="L9652">
        <v>11.1665449916</v>
      </c>
    </row>
    <row r="9653" spans="1:12">
      <c r="A9653">
        <v>6333</v>
      </c>
      <c r="B9653">
        <v>2007</v>
      </c>
      <c r="C9653">
        <v>4</v>
      </c>
      <c r="D9653">
        <v>176.09099639999999</v>
      </c>
      <c r="E9653">
        <v>5.0403721997999997E-4</v>
      </c>
      <c r="F9653">
        <v>54.6297982874</v>
      </c>
      <c r="G9653">
        <v>13.2978963223</v>
      </c>
      <c r="H9653">
        <v>9.9353427570000008</v>
      </c>
      <c r="I9653">
        <v>163.767605624</v>
      </c>
      <c r="J9653">
        <v>130.18899166</v>
      </c>
      <c r="K9653">
        <v>19.912563996500001</v>
      </c>
      <c r="L9653">
        <v>9.9562819982700006</v>
      </c>
    </row>
    <row r="9654" spans="1:12">
      <c r="A9654">
        <v>6333</v>
      </c>
      <c r="B9654">
        <v>2007</v>
      </c>
      <c r="C9654">
        <v>5</v>
      </c>
      <c r="D9654">
        <v>14.94105424</v>
      </c>
      <c r="E9654">
        <v>0</v>
      </c>
      <c r="F9654">
        <v>58.891888650299997</v>
      </c>
      <c r="G9654">
        <v>0.61936539590499995</v>
      </c>
      <c r="H9654">
        <v>11.6614864085</v>
      </c>
      <c r="I9654">
        <v>163.950804296</v>
      </c>
      <c r="J9654">
        <v>74.818187929900006</v>
      </c>
      <c r="K9654">
        <v>22.521735466300001</v>
      </c>
      <c r="L9654">
        <v>11.2608677331</v>
      </c>
    </row>
    <row r="9655" spans="1:12">
      <c r="A9655">
        <v>6333</v>
      </c>
      <c r="B9655">
        <v>2007</v>
      </c>
      <c r="C9655">
        <v>6</v>
      </c>
      <c r="D9655">
        <v>0</v>
      </c>
      <c r="E9655">
        <v>0</v>
      </c>
      <c r="F9655">
        <v>41.702310149799999</v>
      </c>
      <c r="G9655" s="1">
        <v>3.8582050413600002E-5</v>
      </c>
      <c r="H9655">
        <v>8.8977994705200008</v>
      </c>
      <c r="I9655">
        <v>105.71739154799999</v>
      </c>
      <c r="J9655">
        <v>80.064434866100001</v>
      </c>
      <c r="K9655">
        <v>17.835253750300001</v>
      </c>
      <c r="L9655">
        <v>8.9176268751300007</v>
      </c>
    </row>
    <row r="9656" spans="1:12">
      <c r="A9656">
        <v>6333</v>
      </c>
      <c r="B9656">
        <v>2007</v>
      </c>
      <c r="C9656">
        <v>7</v>
      </c>
      <c r="D9656">
        <v>5.3360908</v>
      </c>
      <c r="E9656">
        <v>0</v>
      </c>
      <c r="F9656">
        <v>43.343466686200003</v>
      </c>
      <c r="G9656" s="1">
        <v>4.95129766737E-5</v>
      </c>
      <c r="H9656">
        <v>9.5239966290000009</v>
      </c>
      <c r="I9656">
        <v>95.797581770500003</v>
      </c>
      <c r="J9656">
        <v>91.686383366300007</v>
      </c>
      <c r="K9656">
        <v>18.813531407300001</v>
      </c>
      <c r="L9656">
        <v>9.4067657036700005</v>
      </c>
    </row>
    <row r="9657" spans="1:12">
      <c r="A9657">
        <v>6333</v>
      </c>
      <c r="B9657">
        <v>2007</v>
      </c>
      <c r="C9657">
        <v>8</v>
      </c>
      <c r="D9657">
        <v>0</v>
      </c>
      <c r="E9657">
        <v>0</v>
      </c>
      <c r="F9657">
        <v>51.253590193000001</v>
      </c>
      <c r="G9657" s="1">
        <v>9.6979572700200002E-5</v>
      </c>
      <c r="H9657">
        <v>11.3526358479</v>
      </c>
      <c r="I9657">
        <v>87.486444687499997</v>
      </c>
      <c r="J9657">
        <v>108.98676102100001</v>
      </c>
      <c r="K9657">
        <v>23.281141674899999</v>
      </c>
      <c r="L9657">
        <v>11.6405708375</v>
      </c>
    </row>
    <row r="9658" spans="1:12">
      <c r="A9658">
        <v>6333</v>
      </c>
      <c r="B9658">
        <v>2007</v>
      </c>
      <c r="C9658">
        <v>9</v>
      </c>
      <c r="D9658">
        <v>136.60392447999999</v>
      </c>
      <c r="E9658">
        <v>5.6799237762999999E-4</v>
      </c>
      <c r="F9658">
        <v>64.276984400299995</v>
      </c>
      <c r="G9658">
        <v>12.2016944731</v>
      </c>
      <c r="H9658">
        <v>14.120569721800001</v>
      </c>
      <c r="I9658">
        <v>116.987321139</v>
      </c>
      <c r="J9658">
        <v>189.09921466500001</v>
      </c>
      <c r="K9658">
        <v>28.794279776</v>
      </c>
      <c r="L9658">
        <v>14.397139888</v>
      </c>
    </row>
    <row r="9659" spans="1:12">
      <c r="A9659">
        <v>6333</v>
      </c>
      <c r="B9659">
        <v>2007</v>
      </c>
      <c r="C9659">
        <v>10</v>
      </c>
      <c r="D9659">
        <v>0</v>
      </c>
      <c r="E9659">
        <v>0</v>
      </c>
      <c r="F9659">
        <v>55.128085045299997</v>
      </c>
      <c r="G9659">
        <v>2.5379704243200002E-4</v>
      </c>
      <c r="H9659">
        <v>12.018234143300001</v>
      </c>
      <c r="I9659">
        <v>113.747811085</v>
      </c>
      <c r="J9659">
        <v>86.178888688000001</v>
      </c>
      <c r="K9659">
        <v>23.112850123899999</v>
      </c>
      <c r="L9659">
        <v>11.556425061900001</v>
      </c>
    </row>
    <row r="9660" spans="1:12">
      <c r="A9660">
        <v>6333</v>
      </c>
      <c r="B9660">
        <v>2007</v>
      </c>
      <c r="C9660">
        <v>11</v>
      </c>
      <c r="D9660">
        <v>110.99068864</v>
      </c>
      <c r="E9660" s="1">
        <v>3.3954689582899999E-5</v>
      </c>
      <c r="F9660">
        <v>32.173686427200003</v>
      </c>
      <c r="G9660">
        <v>8.8142467375199995</v>
      </c>
      <c r="H9660">
        <v>7.0741412702500002</v>
      </c>
      <c r="I9660">
        <v>86.228368984499994</v>
      </c>
      <c r="J9660">
        <v>128.19402840999999</v>
      </c>
      <c r="K9660">
        <v>16.081111548399999</v>
      </c>
      <c r="L9660">
        <v>8.0405557742199996</v>
      </c>
    </row>
    <row r="9661" spans="1:12">
      <c r="A9661">
        <v>6333</v>
      </c>
      <c r="B9661">
        <v>2007</v>
      </c>
      <c r="C9661">
        <v>12</v>
      </c>
      <c r="D9661">
        <v>405.54290079999998</v>
      </c>
      <c r="E9661">
        <v>5.5258408724099997E-2</v>
      </c>
      <c r="F9661">
        <v>121.590038049</v>
      </c>
      <c r="G9661">
        <v>37.852159978800003</v>
      </c>
      <c r="H9661">
        <v>19.565772153000001</v>
      </c>
      <c r="I9661">
        <v>183.49795201800001</v>
      </c>
      <c r="J9661">
        <v>329.55933554500001</v>
      </c>
      <c r="K9661">
        <v>41.596896468799997</v>
      </c>
      <c r="L9661">
        <v>20.798448234399999</v>
      </c>
    </row>
    <row r="9662" spans="1:12">
      <c r="A9662">
        <v>6333</v>
      </c>
      <c r="B9662">
        <v>2008</v>
      </c>
      <c r="C9662">
        <v>1</v>
      </c>
      <c r="D9662">
        <v>1610.43220344</v>
      </c>
      <c r="E9662">
        <v>1.6579222036400001</v>
      </c>
      <c r="F9662">
        <v>1758.6540859199999</v>
      </c>
      <c r="G9662">
        <v>331.68870508600003</v>
      </c>
      <c r="H9662">
        <v>121.850765936</v>
      </c>
      <c r="I9662">
        <v>166.01941828700001</v>
      </c>
      <c r="J9662">
        <v>872.17392817899997</v>
      </c>
      <c r="K9662">
        <v>464.649987925</v>
      </c>
      <c r="L9662">
        <v>232.324993963</v>
      </c>
    </row>
    <row r="9663" spans="1:12">
      <c r="A9663">
        <v>6333</v>
      </c>
      <c r="B9663">
        <v>2008</v>
      </c>
      <c r="C9663">
        <v>2</v>
      </c>
      <c r="D9663">
        <v>461.03824512</v>
      </c>
      <c r="E9663">
        <v>0.308949518448</v>
      </c>
      <c r="F9663">
        <v>2386.2743650100001</v>
      </c>
      <c r="G9663">
        <v>79.944955276300007</v>
      </c>
      <c r="H9663">
        <v>135.12486518200001</v>
      </c>
      <c r="I9663">
        <v>215.49380016500001</v>
      </c>
      <c r="J9663">
        <v>187.914041779</v>
      </c>
      <c r="K9663">
        <v>185.52792436199999</v>
      </c>
      <c r="L9663">
        <v>92.763962180999997</v>
      </c>
    </row>
    <row r="9664" spans="1:12">
      <c r="A9664">
        <v>6333</v>
      </c>
      <c r="B9664">
        <v>2008</v>
      </c>
      <c r="C9664">
        <v>3</v>
      </c>
      <c r="D9664">
        <v>35.21819928</v>
      </c>
      <c r="E9664">
        <v>2.2088907426700001E-4</v>
      </c>
      <c r="F9664">
        <v>1261.1341145199999</v>
      </c>
      <c r="G9664">
        <v>2.6906035903299999</v>
      </c>
      <c r="H9664">
        <v>73.933288967300001</v>
      </c>
      <c r="I9664">
        <v>337.49483023099998</v>
      </c>
      <c r="J9664">
        <v>68.813316709899993</v>
      </c>
      <c r="K9664">
        <v>46.535606436999998</v>
      </c>
      <c r="L9664">
        <v>23.267803218499999</v>
      </c>
    </row>
    <row r="9665" spans="1:12">
      <c r="A9665">
        <v>6333</v>
      </c>
      <c r="B9665">
        <v>2008</v>
      </c>
      <c r="C9665">
        <v>4</v>
      </c>
      <c r="D9665">
        <v>0</v>
      </c>
      <c r="E9665">
        <v>0</v>
      </c>
      <c r="F9665">
        <v>382.18864245499998</v>
      </c>
      <c r="G9665">
        <v>1.2528787586099999E-4</v>
      </c>
      <c r="H9665">
        <v>29.2187103525</v>
      </c>
      <c r="I9665">
        <v>278.22397009100001</v>
      </c>
      <c r="J9665">
        <v>69.875092009200003</v>
      </c>
      <c r="K9665">
        <v>32.452519556299997</v>
      </c>
      <c r="L9665">
        <v>16.226259778199999</v>
      </c>
    </row>
    <row r="9666" spans="1:12">
      <c r="A9666">
        <v>6333</v>
      </c>
      <c r="B9666">
        <v>2008</v>
      </c>
      <c r="C9666">
        <v>5</v>
      </c>
      <c r="D9666">
        <v>258.26679472000001</v>
      </c>
      <c r="E9666">
        <v>8.0590160783000006E-2</v>
      </c>
      <c r="F9666">
        <v>187.31657355600001</v>
      </c>
      <c r="G9666">
        <v>23.289788283699998</v>
      </c>
      <c r="H9666">
        <v>20.6135830447</v>
      </c>
      <c r="I9666">
        <v>257.96494062300002</v>
      </c>
      <c r="J9666">
        <v>213.57280542000001</v>
      </c>
      <c r="K9666">
        <v>37.0488270962</v>
      </c>
      <c r="L9666">
        <v>18.5244135481</v>
      </c>
    </row>
    <row r="9667" spans="1:12">
      <c r="A9667">
        <v>6333</v>
      </c>
      <c r="B9667">
        <v>2008</v>
      </c>
      <c r="C9667">
        <v>6</v>
      </c>
      <c r="D9667">
        <v>0</v>
      </c>
      <c r="E9667">
        <v>0</v>
      </c>
      <c r="F9667">
        <v>128.472169337</v>
      </c>
      <c r="G9667">
        <v>1.06863941979E-3</v>
      </c>
      <c r="H9667">
        <v>16.6265953236</v>
      </c>
      <c r="I9667">
        <v>226.68590734399999</v>
      </c>
      <c r="J9667">
        <v>83.849686376999998</v>
      </c>
      <c r="K9667">
        <v>27.696186287300002</v>
      </c>
      <c r="L9667">
        <v>13.8480931437</v>
      </c>
    </row>
    <row r="9668" spans="1:12">
      <c r="A9668">
        <v>6333</v>
      </c>
      <c r="B9668">
        <v>2008</v>
      </c>
      <c r="C9668">
        <v>7</v>
      </c>
      <c r="D9668">
        <v>0</v>
      </c>
      <c r="E9668">
        <v>0</v>
      </c>
      <c r="F9668">
        <v>76.468558768099996</v>
      </c>
      <c r="G9668" s="1">
        <v>7.5066931799099999E-5</v>
      </c>
      <c r="H9668">
        <v>13.6030129909</v>
      </c>
      <c r="I9668">
        <v>152.55672287799999</v>
      </c>
      <c r="J9668">
        <v>94.9057523237</v>
      </c>
      <c r="K9668">
        <v>24.4400131258</v>
      </c>
      <c r="L9668">
        <v>12.2200065629</v>
      </c>
    </row>
    <row r="9669" spans="1:12">
      <c r="A9669">
        <v>6333</v>
      </c>
      <c r="B9669">
        <v>2008</v>
      </c>
      <c r="C9669">
        <v>8</v>
      </c>
      <c r="D9669">
        <v>0</v>
      </c>
      <c r="E9669">
        <v>0</v>
      </c>
      <c r="F9669">
        <v>54.6254186651</v>
      </c>
      <c r="G9669" s="1">
        <v>6.42251505447E-5</v>
      </c>
      <c r="H9669">
        <v>11.205820684600001</v>
      </c>
      <c r="I9669">
        <v>109.398524583</v>
      </c>
      <c r="J9669">
        <v>97.039427435099995</v>
      </c>
      <c r="K9669">
        <v>21.624961841000001</v>
      </c>
      <c r="L9669">
        <v>10.812480920500001</v>
      </c>
    </row>
    <row r="9670" spans="1:12">
      <c r="A9670">
        <v>6333</v>
      </c>
      <c r="B9670">
        <v>2008</v>
      </c>
      <c r="C9670">
        <v>9</v>
      </c>
      <c r="D9670">
        <v>1.0672181599999999</v>
      </c>
      <c r="E9670">
        <v>0</v>
      </c>
      <c r="F9670">
        <v>45.520878067200002</v>
      </c>
      <c r="G9670" s="1">
        <v>5.7505916312699998E-5</v>
      </c>
      <c r="H9670">
        <v>9.8553254589500003</v>
      </c>
      <c r="I9670">
        <v>89.067640044599997</v>
      </c>
      <c r="J9670">
        <v>94.063658281900004</v>
      </c>
      <c r="K9670">
        <v>19.946507888799999</v>
      </c>
      <c r="L9670">
        <v>9.9732539443900006</v>
      </c>
    </row>
    <row r="9671" spans="1:12">
      <c r="A9671">
        <v>6333</v>
      </c>
      <c r="B9671">
        <v>2008</v>
      </c>
      <c r="C9671">
        <v>10</v>
      </c>
      <c r="D9671">
        <v>10.6721816</v>
      </c>
      <c r="E9671">
        <v>0</v>
      </c>
      <c r="F9671">
        <v>58.052633731599997</v>
      </c>
      <c r="G9671">
        <v>1.23772616215E-4</v>
      </c>
      <c r="H9671">
        <v>12.8133310042</v>
      </c>
      <c r="I9671">
        <v>95.993877050099996</v>
      </c>
      <c r="J9671">
        <v>113.747292755</v>
      </c>
      <c r="K9671">
        <v>26.7993862288</v>
      </c>
      <c r="L9671">
        <v>13.3996931144</v>
      </c>
    </row>
    <row r="9672" spans="1:12">
      <c r="A9672">
        <v>6333</v>
      </c>
      <c r="B9672">
        <v>2008</v>
      </c>
      <c r="C9672">
        <v>11</v>
      </c>
      <c r="D9672">
        <v>277.47672160000002</v>
      </c>
      <c r="E9672">
        <v>1.8677448486899999E-2</v>
      </c>
      <c r="F9672">
        <v>53.609973634799999</v>
      </c>
      <c r="G9672">
        <v>23.3946194605</v>
      </c>
      <c r="H9672">
        <v>11.56172301</v>
      </c>
      <c r="I9672">
        <v>126.986912047</v>
      </c>
      <c r="J9672">
        <v>218.14343259399999</v>
      </c>
      <c r="K9672">
        <v>23.3752887373</v>
      </c>
      <c r="L9672">
        <v>11.687644368699999</v>
      </c>
    </row>
    <row r="9673" spans="1:12">
      <c r="A9673">
        <v>6333</v>
      </c>
      <c r="B9673">
        <v>2008</v>
      </c>
      <c r="C9673">
        <v>12</v>
      </c>
      <c r="D9673">
        <v>288.14890320000001</v>
      </c>
      <c r="E9673">
        <v>1.4373493200599999E-2</v>
      </c>
      <c r="F9673">
        <v>93.959800812500006</v>
      </c>
      <c r="G9673">
        <v>24.8958625436</v>
      </c>
      <c r="H9673">
        <v>15.818751857300001</v>
      </c>
      <c r="I9673">
        <v>153.90407897399999</v>
      </c>
      <c r="J9673">
        <v>222.22901399899999</v>
      </c>
      <c r="K9673">
        <v>32.755221859499997</v>
      </c>
      <c r="L9673">
        <v>16.377610929700001</v>
      </c>
    </row>
    <row r="9674" spans="1:12">
      <c r="A9674">
        <v>6333</v>
      </c>
      <c r="B9674">
        <v>2009</v>
      </c>
      <c r="C9674">
        <v>1</v>
      </c>
      <c r="D9674">
        <v>128.06617919999999</v>
      </c>
      <c r="E9674">
        <v>0</v>
      </c>
      <c r="F9674">
        <v>99.0173506549</v>
      </c>
      <c r="G9674">
        <v>9.9726815844600001</v>
      </c>
      <c r="H9674">
        <v>17.030942839000001</v>
      </c>
      <c r="I9674">
        <v>222.31335986900001</v>
      </c>
      <c r="J9674">
        <v>126.22926782499999</v>
      </c>
      <c r="K9674">
        <v>35.195522333200003</v>
      </c>
      <c r="L9674">
        <v>17.597761166600002</v>
      </c>
    </row>
    <row r="9675" spans="1:12">
      <c r="A9675">
        <v>6333</v>
      </c>
      <c r="B9675">
        <v>2009</v>
      </c>
      <c r="C9675">
        <v>2</v>
      </c>
      <c r="D9675">
        <v>677.68353160000004</v>
      </c>
      <c r="E9675">
        <v>0.39984631170700002</v>
      </c>
      <c r="F9675">
        <v>476.05938819099998</v>
      </c>
      <c r="G9675">
        <v>66.214951534799994</v>
      </c>
      <c r="H9675">
        <v>48.9625720648</v>
      </c>
      <c r="I9675">
        <v>164.52388193799999</v>
      </c>
      <c r="J9675">
        <v>463.22297099799999</v>
      </c>
      <c r="K9675">
        <v>122.59839133</v>
      </c>
      <c r="L9675">
        <v>61.299195664899997</v>
      </c>
    </row>
    <row r="9676" spans="1:12">
      <c r="A9676">
        <v>6333</v>
      </c>
      <c r="B9676">
        <v>2009</v>
      </c>
      <c r="C9676">
        <v>3</v>
      </c>
      <c r="D9676">
        <v>39.487071919999998</v>
      </c>
      <c r="E9676">
        <v>0</v>
      </c>
      <c r="F9676">
        <v>293.35033647900002</v>
      </c>
      <c r="G9676">
        <v>2.6138366740499999</v>
      </c>
      <c r="H9676">
        <v>24.447947088300001</v>
      </c>
      <c r="I9676">
        <v>243.962598507</v>
      </c>
      <c r="J9676">
        <v>48.939066993700003</v>
      </c>
      <c r="K9676">
        <v>29.0773738603</v>
      </c>
      <c r="L9676">
        <v>14.538686930200001</v>
      </c>
    </row>
    <row r="9677" spans="1:12">
      <c r="A9677">
        <v>6333</v>
      </c>
      <c r="B9677">
        <v>2009</v>
      </c>
      <c r="C9677">
        <v>4</v>
      </c>
      <c r="D9677">
        <v>9.6049634400000006</v>
      </c>
      <c r="E9677">
        <v>0</v>
      </c>
      <c r="F9677">
        <v>124.397837217</v>
      </c>
      <c r="G9677">
        <v>0.41276113155400002</v>
      </c>
      <c r="H9677">
        <v>17.183379502699999</v>
      </c>
      <c r="I9677">
        <v>225.16004067200001</v>
      </c>
      <c r="J9677">
        <v>67.049162987000003</v>
      </c>
      <c r="K9677">
        <v>28.038424337999999</v>
      </c>
      <c r="L9677">
        <v>14.019212168999999</v>
      </c>
    </row>
    <row r="9678" spans="1:12">
      <c r="A9678">
        <v>6333</v>
      </c>
      <c r="B9678">
        <v>2009</v>
      </c>
      <c r="C9678">
        <v>5</v>
      </c>
      <c r="D9678">
        <v>0</v>
      </c>
      <c r="E9678">
        <v>0</v>
      </c>
      <c r="F9678">
        <v>64.299212935</v>
      </c>
      <c r="G9678" s="1">
        <v>4.5740948804599997E-5</v>
      </c>
      <c r="H9678">
        <v>11.2957456219</v>
      </c>
      <c r="I9678">
        <v>160.31758531599999</v>
      </c>
      <c r="J9678">
        <v>75.055742319199993</v>
      </c>
      <c r="K9678">
        <v>20.533887759100001</v>
      </c>
      <c r="L9678">
        <v>10.266943879599999</v>
      </c>
    </row>
    <row r="9679" spans="1:12">
      <c r="A9679">
        <v>6333</v>
      </c>
      <c r="B9679">
        <v>2009</v>
      </c>
      <c r="C9679">
        <v>6</v>
      </c>
      <c r="D9679">
        <v>34.150981119999997</v>
      </c>
      <c r="E9679">
        <v>0</v>
      </c>
      <c r="F9679">
        <v>28.0111692722</v>
      </c>
      <c r="G9679">
        <v>1.10382586891</v>
      </c>
      <c r="H9679">
        <v>5.4170932626599999</v>
      </c>
      <c r="I9679">
        <v>108.836457682</v>
      </c>
      <c r="J9679">
        <v>43.667992583999997</v>
      </c>
      <c r="K9679">
        <v>9.5397962191700003</v>
      </c>
      <c r="L9679">
        <v>4.7698981095899997</v>
      </c>
    </row>
    <row r="9680" spans="1:12">
      <c r="A9680">
        <v>6333</v>
      </c>
      <c r="B9680">
        <v>2009</v>
      </c>
      <c r="C9680">
        <v>7</v>
      </c>
      <c r="D9680">
        <v>0</v>
      </c>
      <c r="E9680">
        <v>0</v>
      </c>
      <c r="F9680">
        <v>48.112025045999999</v>
      </c>
      <c r="G9680" s="1">
        <v>7.4016845479300006E-5</v>
      </c>
      <c r="H9680">
        <v>10.441985239399999</v>
      </c>
      <c r="I9680">
        <v>100.204996728</v>
      </c>
      <c r="J9680">
        <v>105.57368311800001</v>
      </c>
      <c r="K9680">
        <v>22.048775323400001</v>
      </c>
      <c r="L9680">
        <v>11.024387661700001</v>
      </c>
    </row>
    <row r="9681" spans="1:12">
      <c r="A9681">
        <v>6333</v>
      </c>
      <c r="B9681">
        <v>2009</v>
      </c>
      <c r="C9681">
        <v>8</v>
      </c>
      <c r="D9681">
        <v>0</v>
      </c>
      <c r="E9681">
        <v>0</v>
      </c>
      <c r="F9681">
        <v>51.551023447699997</v>
      </c>
      <c r="G9681" s="1">
        <v>8.1471824885699995E-5</v>
      </c>
      <c r="H9681">
        <v>11.3820607141</v>
      </c>
      <c r="I9681">
        <v>88.439212918799996</v>
      </c>
      <c r="J9681">
        <v>103.010531947</v>
      </c>
      <c r="K9681">
        <v>23.000850872099999</v>
      </c>
      <c r="L9681">
        <v>11.5004254361</v>
      </c>
    </row>
    <row r="9682" spans="1:12">
      <c r="A9682">
        <v>6333</v>
      </c>
      <c r="B9682">
        <v>2009</v>
      </c>
      <c r="C9682">
        <v>9</v>
      </c>
      <c r="D9682">
        <v>0</v>
      </c>
      <c r="E9682">
        <v>0</v>
      </c>
      <c r="F9682">
        <v>46.027361058799997</v>
      </c>
      <c r="G9682">
        <v>1.09516947523E-4</v>
      </c>
      <c r="H9682">
        <v>10.2001279651</v>
      </c>
      <c r="I9682">
        <v>74.1708551806</v>
      </c>
      <c r="J9682">
        <v>96.587935798000004</v>
      </c>
      <c r="K9682">
        <v>21.378701406200001</v>
      </c>
      <c r="L9682">
        <v>10.689350703100001</v>
      </c>
    </row>
    <row r="9683" spans="1:12">
      <c r="A9683">
        <v>6333</v>
      </c>
      <c r="B9683">
        <v>2009</v>
      </c>
      <c r="C9683">
        <v>10</v>
      </c>
      <c r="D9683">
        <v>184.62874167999999</v>
      </c>
      <c r="E9683">
        <v>9.8120441422200008E-4</v>
      </c>
      <c r="F9683">
        <v>71.613912812899997</v>
      </c>
      <c r="G9683">
        <v>16.243680496100001</v>
      </c>
      <c r="H9683">
        <v>15.330724460400001</v>
      </c>
      <c r="I9683">
        <v>140.12745655399999</v>
      </c>
      <c r="J9683">
        <v>209.68807100699999</v>
      </c>
      <c r="K9683">
        <v>30.761175345400002</v>
      </c>
      <c r="L9683">
        <v>15.380587672700001</v>
      </c>
    </row>
    <row r="9684" spans="1:12">
      <c r="A9684">
        <v>6333</v>
      </c>
      <c r="B9684">
        <v>2009</v>
      </c>
      <c r="C9684">
        <v>11</v>
      </c>
      <c r="D9684">
        <v>0</v>
      </c>
      <c r="E9684">
        <v>0</v>
      </c>
      <c r="F9684">
        <v>52.205769136000001</v>
      </c>
      <c r="G9684" s="1">
        <v>9.2515381805400004E-5</v>
      </c>
      <c r="H9684">
        <v>11.261571972600001</v>
      </c>
      <c r="I9684">
        <v>111.395735563</v>
      </c>
      <c r="J9684">
        <v>77.530560625500001</v>
      </c>
      <c r="K9684">
        <v>20.644510036500002</v>
      </c>
      <c r="L9684">
        <v>10.3222550182</v>
      </c>
    </row>
    <row r="9685" spans="1:12">
      <c r="A9685">
        <v>6333</v>
      </c>
      <c r="B9685">
        <v>2009</v>
      </c>
      <c r="C9685">
        <v>12</v>
      </c>
      <c r="D9685">
        <v>605.11269672000003</v>
      </c>
      <c r="E9685">
        <v>0.18909449555899999</v>
      </c>
      <c r="F9685">
        <v>220.46580506199999</v>
      </c>
      <c r="G9685">
        <v>64.191903478399993</v>
      </c>
      <c r="H9685">
        <v>28.376592464000002</v>
      </c>
      <c r="I9685">
        <v>189.860004374</v>
      </c>
      <c r="J9685">
        <v>452.74825936899998</v>
      </c>
      <c r="K9685">
        <v>64.471604622200005</v>
      </c>
      <c r="L9685">
        <v>32.235802311100002</v>
      </c>
    </row>
    <row r="9686" spans="1:12">
      <c r="A9686">
        <v>6333</v>
      </c>
      <c r="B9686">
        <v>2010</v>
      </c>
      <c r="C9686">
        <v>1</v>
      </c>
      <c r="D9686">
        <v>941.28641712000001</v>
      </c>
      <c r="E9686">
        <v>1.02593019545</v>
      </c>
      <c r="F9686">
        <v>893.61498966199997</v>
      </c>
      <c r="G9686">
        <v>131.84001324600001</v>
      </c>
      <c r="H9686">
        <v>74.473065852000005</v>
      </c>
      <c r="I9686">
        <v>180.92583428099999</v>
      </c>
      <c r="J9686">
        <v>607.48348008400001</v>
      </c>
      <c r="K9686">
        <v>243.63331293600001</v>
      </c>
      <c r="L9686">
        <v>121.81665646800001</v>
      </c>
    </row>
    <row r="9687" spans="1:12">
      <c r="A9687">
        <v>6333</v>
      </c>
      <c r="B9687">
        <v>2010</v>
      </c>
      <c r="C9687">
        <v>2</v>
      </c>
      <c r="D9687">
        <v>831.36294664000002</v>
      </c>
      <c r="E9687">
        <v>0.98125378837499999</v>
      </c>
      <c r="F9687">
        <v>2285.69817956</v>
      </c>
      <c r="G9687">
        <v>142.654254092</v>
      </c>
      <c r="H9687">
        <v>136.21023021100001</v>
      </c>
      <c r="I9687">
        <v>165.02055859399999</v>
      </c>
      <c r="J9687">
        <v>417.897690571</v>
      </c>
      <c r="K9687">
        <v>332.28998117999998</v>
      </c>
      <c r="L9687">
        <v>166.14499058999999</v>
      </c>
    </row>
    <row r="9688" spans="1:12">
      <c r="A9688">
        <v>6333</v>
      </c>
      <c r="B9688">
        <v>2010</v>
      </c>
      <c r="C9688">
        <v>3</v>
      </c>
      <c r="D9688">
        <v>146.20888792</v>
      </c>
      <c r="E9688">
        <v>0.161490897385</v>
      </c>
      <c r="F9688">
        <v>1747.3735257400001</v>
      </c>
      <c r="G9688">
        <v>22.5202339113</v>
      </c>
      <c r="H9688">
        <v>100.580884786</v>
      </c>
      <c r="I9688">
        <v>292.83207002</v>
      </c>
      <c r="J9688">
        <v>101.772656106</v>
      </c>
      <c r="K9688">
        <v>98.131618234399994</v>
      </c>
      <c r="L9688">
        <v>49.065809117199997</v>
      </c>
    </row>
    <row r="9689" spans="1:12">
      <c r="A9689">
        <v>6333</v>
      </c>
      <c r="B9689">
        <v>2010</v>
      </c>
      <c r="C9689">
        <v>4</v>
      </c>
      <c r="D9689">
        <v>353.24921096000003</v>
      </c>
      <c r="E9689">
        <v>0.102237062398</v>
      </c>
      <c r="F9689">
        <v>963.67421444499996</v>
      </c>
      <c r="G9689">
        <v>33.264619167500001</v>
      </c>
      <c r="H9689">
        <v>63.0112852842</v>
      </c>
      <c r="I9689">
        <v>289.11022383</v>
      </c>
      <c r="J9689">
        <v>180.03211191899999</v>
      </c>
      <c r="K9689">
        <v>109.698284968</v>
      </c>
      <c r="L9689">
        <v>54.849142483800001</v>
      </c>
    </row>
    <row r="9690" spans="1:12">
      <c r="A9690">
        <v>6333</v>
      </c>
      <c r="B9690">
        <v>2010</v>
      </c>
      <c r="C9690">
        <v>5</v>
      </c>
      <c r="D9690">
        <v>14.94105424</v>
      </c>
      <c r="E9690">
        <v>0</v>
      </c>
      <c r="F9690">
        <v>435.435248839</v>
      </c>
      <c r="G9690">
        <v>0.41455836252</v>
      </c>
      <c r="H9690">
        <v>34.068509892999998</v>
      </c>
      <c r="I9690">
        <v>323.07897575800001</v>
      </c>
      <c r="J9690">
        <v>68.586364073400006</v>
      </c>
      <c r="K9690">
        <v>38.160624325900002</v>
      </c>
      <c r="L9690">
        <v>19.0803121629</v>
      </c>
    </row>
    <row r="9691" spans="1:12">
      <c r="A9691">
        <v>6333</v>
      </c>
      <c r="B9691">
        <v>2010</v>
      </c>
      <c r="C9691">
        <v>6</v>
      </c>
      <c r="D9691">
        <v>0</v>
      </c>
      <c r="E9691">
        <v>0</v>
      </c>
      <c r="F9691">
        <v>146.850155599</v>
      </c>
      <c r="G9691" s="1">
        <v>4.40621795339E-5</v>
      </c>
      <c r="H9691">
        <v>15.9801669637</v>
      </c>
      <c r="I9691">
        <v>221.81617504900001</v>
      </c>
      <c r="J9691">
        <v>65.746403276400002</v>
      </c>
      <c r="K9691">
        <v>22.169970844400002</v>
      </c>
      <c r="L9691">
        <v>11.084985422200001</v>
      </c>
    </row>
    <row r="9692" spans="1:12">
      <c r="A9692">
        <v>6333</v>
      </c>
      <c r="B9692">
        <v>2010</v>
      </c>
      <c r="C9692">
        <v>7</v>
      </c>
      <c r="D9692">
        <v>0</v>
      </c>
      <c r="E9692">
        <v>0</v>
      </c>
      <c r="F9692">
        <v>70.416305492199996</v>
      </c>
      <c r="G9692" s="1">
        <v>3.9510307285800002E-5</v>
      </c>
      <c r="H9692">
        <v>10.7866269911</v>
      </c>
      <c r="I9692">
        <v>157.808735085</v>
      </c>
      <c r="J9692">
        <v>81.571933617499994</v>
      </c>
      <c r="K9692">
        <v>19.120116371200002</v>
      </c>
      <c r="L9692">
        <v>9.56005818561</v>
      </c>
    </row>
    <row r="9693" spans="1:12">
      <c r="A9693">
        <v>6333</v>
      </c>
      <c r="B9693">
        <v>2010</v>
      </c>
      <c r="C9693">
        <v>8</v>
      </c>
      <c r="D9693">
        <v>0</v>
      </c>
      <c r="E9693">
        <v>0</v>
      </c>
      <c r="F9693">
        <v>60.523452230799997</v>
      </c>
      <c r="G9693" s="1">
        <v>9.2975490865800003E-5</v>
      </c>
      <c r="H9693">
        <v>12.0869236375</v>
      </c>
      <c r="I9693">
        <v>119.081928851</v>
      </c>
      <c r="J9693">
        <v>112.20310369000001</v>
      </c>
      <c r="K9693">
        <v>24.711200453499998</v>
      </c>
      <c r="L9693">
        <v>12.3556002267</v>
      </c>
    </row>
    <row r="9694" spans="1:12">
      <c r="A9694">
        <v>6333</v>
      </c>
      <c r="B9694">
        <v>2010</v>
      </c>
      <c r="C9694">
        <v>9</v>
      </c>
      <c r="D9694">
        <v>0</v>
      </c>
      <c r="E9694">
        <v>0</v>
      </c>
      <c r="F9694">
        <v>51.458242201399997</v>
      </c>
      <c r="G9694" s="1">
        <v>8.0569155196300005E-5</v>
      </c>
      <c r="H9694">
        <v>11.058150765400001</v>
      </c>
      <c r="I9694">
        <v>88.330484425400002</v>
      </c>
      <c r="J9694">
        <v>93.246829146899998</v>
      </c>
      <c r="K9694">
        <v>21.806855276299999</v>
      </c>
      <c r="L9694">
        <v>10.9034276382</v>
      </c>
    </row>
    <row r="9695" spans="1:12">
      <c r="A9695">
        <v>6333</v>
      </c>
      <c r="B9695">
        <v>2010</v>
      </c>
      <c r="C9695">
        <v>10</v>
      </c>
      <c r="D9695">
        <v>481.31539015999999</v>
      </c>
      <c r="E9695">
        <v>2.01837763882E-2</v>
      </c>
      <c r="F9695">
        <v>89.319981621099998</v>
      </c>
      <c r="G9695">
        <v>40.380161469999997</v>
      </c>
      <c r="H9695">
        <v>16.400910271699999</v>
      </c>
      <c r="I9695">
        <v>165.00042776999999</v>
      </c>
      <c r="J9695">
        <v>347.876070373</v>
      </c>
      <c r="K9695">
        <v>37.9285989778</v>
      </c>
      <c r="L9695">
        <v>18.9642994889</v>
      </c>
    </row>
    <row r="9696" spans="1:12">
      <c r="A9696">
        <v>6333</v>
      </c>
      <c r="B9696">
        <v>2010</v>
      </c>
      <c r="C9696">
        <v>11</v>
      </c>
      <c r="D9696">
        <v>173.95656008</v>
      </c>
      <c r="E9696">
        <v>3.2504368244300002E-3</v>
      </c>
      <c r="F9696">
        <v>112.676866875</v>
      </c>
      <c r="G9696">
        <v>14.6007811579</v>
      </c>
      <c r="H9696">
        <v>18.069395138299999</v>
      </c>
      <c r="I9696">
        <v>233.07419786299999</v>
      </c>
      <c r="J9696">
        <v>147.20924590800001</v>
      </c>
      <c r="K9696">
        <v>33.074611898599997</v>
      </c>
      <c r="L9696">
        <v>16.537305949299999</v>
      </c>
    </row>
    <row r="9697" spans="1:12">
      <c r="A9697">
        <v>6333</v>
      </c>
      <c r="B9697">
        <v>2010</v>
      </c>
      <c r="C9697">
        <v>12</v>
      </c>
      <c r="D9697">
        <v>1839.8841078400001</v>
      </c>
      <c r="E9697">
        <v>2.1632366305400001</v>
      </c>
      <c r="F9697">
        <v>1870.1681898100001</v>
      </c>
      <c r="G9697">
        <v>375.75324629800002</v>
      </c>
      <c r="H9697">
        <v>136.270089326</v>
      </c>
      <c r="I9697">
        <v>179.94480506400001</v>
      </c>
      <c r="J9697">
        <v>1031.8618830299999</v>
      </c>
      <c r="K9697">
        <v>526.36945312299997</v>
      </c>
      <c r="L9697">
        <v>263.18472656199998</v>
      </c>
    </row>
    <row r="9698" spans="1:12">
      <c r="A9698">
        <v>6333</v>
      </c>
      <c r="B9698">
        <v>2011</v>
      </c>
      <c r="C9698">
        <v>1</v>
      </c>
      <c r="D9698">
        <v>101.3857252</v>
      </c>
      <c r="E9698">
        <v>3.7597865609199997E-2</v>
      </c>
      <c r="F9698">
        <v>2318.9705826899999</v>
      </c>
      <c r="G9698">
        <v>8.4679077739299995</v>
      </c>
      <c r="H9698">
        <v>123.768700955</v>
      </c>
      <c r="I9698">
        <v>286.77693162100002</v>
      </c>
      <c r="J9698">
        <v>89.816033440599995</v>
      </c>
      <c r="K9698">
        <v>66.810282983099995</v>
      </c>
      <c r="L9698">
        <v>33.405141491499997</v>
      </c>
    </row>
    <row r="9699" spans="1:12">
      <c r="A9699">
        <v>6333</v>
      </c>
      <c r="B9699">
        <v>2011</v>
      </c>
      <c r="C9699">
        <v>2</v>
      </c>
      <c r="D9699">
        <v>676.61631344</v>
      </c>
      <c r="E9699">
        <v>0.59463288087800004</v>
      </c>
      <c r="F9699">
        <v>1201.0201323599999</v>
      </c>
      <c r="G9699">
        <v>95.451522910199998</v>
      </c>
      <c r="H9699">
        <v>79.132605631700002</v>
      </c>
      <c r="I9699">
        <v>212.937379136</v>
      </c>
      <c r="J9699">
        <v>393.083966992</v>
      </c>
      <c r="K9699">
        <v>243.62014368800001</v>
      </c>
      <c r="L9699">
        <v>121.81007184400001</v>
      </c>
    </row>
    <row r="9700" spans="1:12">
      <c r="A9700">
        <v>6333</v>
      </c>
      <c r="B9700">
        <v>2011</v>
      </c>
      <c r="C9700">
        <v>3</v>
      </c>
      <c r="D9700">
        <v>593.37329695999995</v>
      </c>
      <c r="E9700">
        <v>0.74464994424999997</v>
      </c>
      <c r="F9700">
        <v>2036.44821329</v>
      </c>
      <c r="G9700">
        <v>80.066220744500001</v>
      </c>
      <c r="H9700">
        <v>123.06228365299999</v>
      </c>
      <c r="I9700">
        <v>242.48298960899999</v>
      </c>
      <c r="J9700">
        <v>301.40086247900001</v>
      </c>
      <c r="K9700">
        <v>231.136884665</v>
      </c>
      <c r="L9700">
        <v>115.56844233299999</v>
      </c>
    </row>
    <row r="9701" spans="1:12">
      <c r="A9701">
        <v>6333</v>
      </c>
      <c r="B9701">
        <v>2011</v>
      </c>
      <c r="C9701">
        <v>4</v>
      </c>
      <c r="D9701">
        <v>13.87383608</v>
      </c>
      <c r="E9701">
        <v>0</v>
      </c>
      <c r="F9701">
        <v>1246.71372056</v>
      </c>
      <c r="G9701">
        <v>7.9969062749500001E-3</v>
      </c>
      <c r="H9701">
        <v>69.428996675799993</v>
      </c>
      <c r="I9701">
        <v>274.771884591</v>
      </c>
      <c r="J9701">
        <v>46.7558033635</v>
      </c>
      <c r="K9701">
        <v>32.440563122999997</v>
      </c>
      <c r="L9701">
        <v>16.220281561499998</v>
      </c>
    </row>
    <row r="9702" spans="1:12">
      <c r="A9702">
        <v>6333</v>
      </c>
      <c r="B9702">
        <v>2011</v>
      </c>
      <c r="C9702">
        <v>5</v>
      </c>
      <c r="D9702">
        <v>93.915198079999996</v>
      </c>
      <c r="E9702">
        <v>0</v>
      </c>
      <c r="F9702">
        <v>448.14694735299997</v>
      </c>
      <c r="G9702">
        <v>7.1947620734499997</v>
      </c>
      <c r="H9702">
        <v>35.441942304999998</v>
      </c>
      <c r="I9702">
        <v>325.10600357700002</v>
      </c>
      <c r="J9702">
        <v>90.283507784199998</v>
      </c>
      <c r="K9702">
        <v>44.057576845500002</v>
      </c>
      <c r="L9702">
        <v>22.0287884227</v>
      </c>
    </row>
    <row r="9703" spans="1:12">
      <c r="A9703">
        <v>6333</v>
      </c>
      <c r="B9703">
        <v>2011</v>
      </c>
      <c r="C9703">
        <v>6</v>
      </c>
      <c r="D9703">
        <v>19.209926880000001</v>
      </c>
      <c r="E9703">
        <v>0</v>
      </c>
      <c r="F9703">
        <v>165.41959199499999</v>
      </c>
      <c r="G9703">
        <v>1.3412687445</v>
      </c>
      <c r="H9703">
        <v>18.703781853199999</v>
      </c>
      <c r="I9703">
        <v>259.377479886</v>
      </c>
      <c r="J9703">
        <v>86.770329077599996</v>
      </c>
      <c r="K9703">
        <v>29.5014864949</v>
      </c>
      <c r="L9703">
        <v>14.750743247400001</v>
      </c>
    </row>
    <row r="9704" spans="1:12">
      <c r="A9704">
        <v>6333</v>
      </c>
      <c r="B9704">
        <v>2011</v>
      </c>
      <c r="C9704">
        <v>7</v>
      </c>
      <c r="D9704">
        <v>0</v>
      </c>
      <c r="E9704">
        <v>0</v>
      </c>
      <c r="F9704">
        <v>98.759949059099995</v>
      </c>
      <c r="G9704">
        <v>1.27598119649E-4</v>
      </c>
      <c r="H9704">
        <v>16.676529396500001</v>
      </c>
      <c r="I9704">
        <v>180.92505258200001</v>
      </c>
      <c r="J9704">
        <v>112.28700915100001</v>
      </c>
      <c r="K9704">
        <v>30.312890853300001</v>
      </c>
      <c r="L9704">
        <v>15.1564454267</v>
      </c>
    </row>
    <row r="9705" spans="1:12">
      <c r="A9705">
        <v>6333</v>
      </c>
      <c r="B9705">
        <v>2011</v>
      </c>
      <c r="C9705">
        <v>8</v>
      </c>
      <c r="D9705">
        <v>0</v>
      </c>
      <c r="E9705">
        <v>0</v>
      </c>
      <c r="F9705">
        <v>69.776212745799995</v>
      </c>
      <c r="G9705">
        <v>1.03294585089E-4</v>
      </c>
      <c r="H9705">
        <v>14.0338982014</v>
      </c>
      <c r="I9705">
        <v>125.108100808</v>
      </c>
      <c r="J9705">
        <v>109.026207278</v>
      </c>
      <c r="K9705">
        <v>27.367364332699999</v>
      </c>
      <c r="L9705">
        <v>13.683682166400001</v>
      </c>
    </row>
    <row r="9706" spans="1:12">
      <c r="A9706">
        <v>6333</v>
      </c>
      <c r="B9706">
        <v>2011</v>
      </c>
      <c r="C9706">
        <v>9</v>
      </c>
      <c r="D9706">
        <v>5.3360908</v>
      </c>
      <c r="E9706">
        <v>0</v>
      </c>
      <c r="F9706">
        <v>53.045324504100002</v>
      </c>
      <c r="G9706" s="1">
        <v>6.6267837691100006E-5</v>
      </c>
      <c r="H9706">
        <v>11.3848366451</v>
      </c>
      <c r="I9706">
        <v>96.992872530300005</v>
      </c>
      <c r="J9706">
        <v>89.542184272900002</v>
      </c>
      <c r="K9706">
        <v>21.2556948113</v>
      </c>
      <c r="L9706">
        <v>10.627847405600001</v>
      </c>
    </row>
    <row r="9707" spans="1:12">
      <c r="A9707">
        <v>6333</v>
      </c>
      <c r="B9707">
        <v>2011</v>
      </c>
      <c r="C9707">
        <v>10</v>
      </c>
      <c r="D9707">
        <v>140.87279712</v>
      </c>
      <c r="E9707">
        <v>7.5106146018300004E-3</v>
      </c>
      <c r="F9707">
        <v>41.718810394000002</v>
      </c>
      <c r="G9707">
        <v>12.845500943699999</v>
      </c>
      <c r="H9707">
        <v>8.8175593226399993</v>
      </c>
      <c r="I9707">
        <v>137.74110233100001</v>
      </c>
      <c r="J9707">
        <v>151.05014009499999</v>
      </c>
      <c r="K9707">
        <v>17.1274857925</v>
      </c>
      <c r="L9707">
        <v>8.5637428962400008</v>
      </c>
    </row>
    <row r="9708" spans="1:12">
      <c r="A9708">
        <v>6333</v>
      </c>
      <c r="B9708">
        <v>2011</v>
      </c>
      <c r="C9708">
        <v>11</v>
      </c>
      <c r="D9708">
        <v>208.10754120000001</v>
      </c>
      <c r="E9708">
        <v>2.6367478122300001E-4</v>
      </c>
      <c r="F9708">
        <v>42.503148569099999</v>
      </c>
      <c r="G9708">
        <v>16.132046316</v>
      </c>
      <c r="H9708">
        <v>8.9095285018400006</v>
      </c>
      <c r="I9708">
        <v>170.47927028999999</v>
      </c>
      <c r="J9708">
        <v>145.05884742500001</v>
      </c>
      <c r="K9708">
        <v>18.206672921900001</v>
      </c>
      <c r="L9708">
        <v>9.1033364609700005</v>
      </c>
    </row>
    <row r="9709" spans="1:12">
      <c r="A9709">
        <v>6333</v>
      </c>
      <c r="B9709">
        <v>2011</v>
      </c>
      <c r="C9709">
        <v>12</v>
      </c>
      <c r="D9709">
        <v>107.78903416</v>
      </c>
      <c r="E9709">
        <v>0</v>
      </c>
      <c r="F9709">
        <v>52.571430290000002</v>
      </c>
      <c r="G9709">
        <v>9.3929104173999995</v>
      </c>
      <c r="H9709">
        <v>10.6354381224</v>
      </c>
      <c r="I9709">
        <v>146.11106286699999</v>
      </c>
      <c r="J9709">
        <v>131.262676685</v>
      </c>
      <c r="K9709">
        <v>21.696131908200002</v>
      </c>
      <c r="L9709">
        <v>10.848065954100001</v>
      </c>
    </row>
    <row r="9710" spans="1:12">
      <c r="A9710">
        <v>6333</v>
      </c>
      <c r="B9710">
        <v>2012</v>
      </c>
      <c r="C9710">
        <v>1</v>
      </c>
      <c r="D9710">
        <v>131.26783368</v>
      </c>
      <c r="E9710" s="1">
        <v>3.1761615427599998E-5</v>
      </c>
      <c r="F9710">
        <v>51.412639548000001</v>
      </c>
      <c r="G9710">
        <v>11.3869849482</v>
      </c>
      <c r="H9710">
        <v>10.595906040199999</v>
      </c>
      <c r="I9710">
        <v>138.05922726700001</v>
      </c>
      <c r="J9710">
        <v>149.76808406000001</v>
      </c>
      <c r="K9710">
        <v>21.686067042600001</v>
      </c>
      <c r="L9710">
        <v>10.843033521300001</v>
      </c>
    </row>
    <row r="9711" spans="1:12">
      <c r="A9711">
        <v>6333</v>
      </c>
      <c r="B9711">
        <v>2012</v>
      </c>
      <c r="C9711">
        <v>2</v>
      </c>
      <c r="D9711">
        <v>150.47776056000001</v>
      </c>
      <c r="E9711" s="1">
        <v>2.0333843985699999E-5</v>
      </c>
      <c r="F9711">
        <v>44.819858389399997</v>
      </c>
      <c r="G9711">
        <v>12.106597344200001</v>
      </c>
      <c r="H9711">
        <v>8.9244856832499995</v>
      </c>
      <c r="I9711">
        <v>147.593254978</v>
      </c>
      <c r="J9711">
        <v>116.59722914300001</v>
      </c>
      <c r="K9711">
        <v>17.171156172300002</v>
      </c>
      <c r="L9711">
        <v>8.5855780861500008</v>
      </c>
    </row>
    <row r="9712" spans="1:12">
      <c r="A9712">
        <v>6333</v>
      </c>
      <c r="B9712">
        <v>2012</v>
      </c>
      <c r="C9712">
        <v>3</v>
      </c>
      <c r="D9712">
        <v>229.45190439999999</v>
      </c>
      <c r="E9712">
        <v>3.2951490477600001E-2</v>
      </c>
      <c r="F9712">
        <v>77.230112565300004</v>
      </c>
      <c r="G9712">
        <v>21.7927739384</v>
      </c>
      <c r="H9712">
        <v>13.738993801499999</v>
      </c>
      <c r="I9712">
        <v>156.36529897700001</v>
      </c>
      <c r="J9712">
        <v>216.39886377600001</v>
      </c>
      <c r="K9712">
        <v>28.6828650474</v>
      </c>
      <c r="L9712">
        <v>14.3414325237</v>
      </c>
    </row>
    <row r="9713" spans="1:12">
      <c r="A9713">
        <v>6333</v>
      </c>
      <c r="B9713">
        <v>2012</v>
      </c>
      <c r="C9713">
        <v>4</v>
      </c>
      <c r="D9713">
        <v>369.25748335999998</v>
      </c>
      <c r="E9713">
        <v>6.7928247484800003E-2</v>
      </c>
      <c r="F9713">
        <v>121.151541307</v>
      </c>
      <c r="G9713">
        <v>34.216005383300001</v>
      </c>
      <c r="H9713">
        <v>18.558437831999999</v>
      </c>
      <c r="I9713">
        <v>199.272996928</v>
      </c>
      <c r="J9713">
        <v>265.113735432</v>
      </c>
      <c r="K9713">
        <v>43.787924719999999</v>
      </c>
      <c r="L9713">
        <v>21.89396236</v>
      </c>
    </row>
    <row r="9714" spans="1:12">
      <c r="A9714">
        <v>6333</v>
      </c>
      <c r="B9714">
        <v>2012</v>
      </c>
      <c r="C9714">
        <v>5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</row>
    <row r="9715" spans="1:12">
      <c r="A9715">
        <v>6333</v>
      </c>
      <c r="B9715">
        <v>2012</v>
      </c>
      <c r="C9715">
        <v>6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</row>
    <row r="9716" spans="1:12">
      <c r="A9716">
        <v>6333</v>
      </c>
      <c r="B9716">
        <v>2012</v>
      </c>
      <c r="C9716">
        <v>7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</row>
    <row r="9717" spans="1:12">
      <c r="A9717">
        <v>6333</v>
      </c>
      <c r="B9717">
        <v>2012</v>
      </c>
      <c r="C9717">
        <v>8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</row>
    <row r="9718" spans="1:12">
      <c r="A9718">
        <v>6333</v>
      </c>
      <c r="B9718">
        <v>2012</v>
      </c>
      <c r="C9718">
        <v>9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</row>
    <row r="9719" spans="1:12">
      <c r="A9719">
        <v>6333</v>
      </c>
      <c r="B9719">
        <v>2012</v>
      </c>
      <c r="C9719">
        <v>10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</row>
    <row r="9720" spans="1:12">
      <c r="A9720">
        <v>6333</v>
      </c>
      <c r="B9720">
        <v>2012</v>
      </c>
      <c r="C9720">
        <v>11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</row>
    <row r="9721" spans="1:12">
      <c r="A9721">
        <v>6333</v>
      </c>
      <c r="B9721">
        <v>2012</v>
      </c>
      <c r="C9721">
        <v>12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</row>
    <row r="9722" spans="1:12">
      <c r="A9722">
        <v>6339</v>
      </c>
      <c r="B9722">
        <v>1986</v>
      </c>
      <c r="C9722">
        <v>1</v>
      </c>
      <c r="D9722">
        <v>2107.5744780800001</v>
      </c>
      <c r="E9722">
        <v>1.5895515014499999</v>
      </c>
      <c r="F9722">
        <v>9745.3143984100006</v>
      </c>
      <c r="G9722">
        <v>457.47839989699997</v>
      </c>
      <c r="H9722">
        <v>894.85264255799996</v>
      </c>
      <c r="I9722">
        <v>1174.0315031600001</v>
      </c>
      <c r="J9722">
        <v>940.92731266299995</v>
      </c>
      <c r="K9722">
        <v>632.06275894199996</v>
      </c>
      <c r="L9722">
        <v>316.03137947099998</v>
      </c>
    </row>
    <row r="9723" spans="1:12">
      <c r="A9723">
        <v>6339</v>
      </c>
      <c r="B9723">
        <v>1986</v>
      </c>
      <c r="C9723">
        <v>2</v>
      </c>
      <c r="D9723">
        <v>3201.4514490400002</v>
      </c>
      <c r="E9723">
        <v>5.7154564368200003</v>
      </c>
      <c r="F9723">
        <v>8476.5711366899995</v>
      </c>
      <c r="G9723">
        <v>804.05604648799999</v>
      </c>
      <c r="H9723">
        <v>658.92587746200002</v>
      </c>
      <c r="I9723">
        <v>864.37941433799995</v>
      </c>
      <c r="J9723">
        <v>1401.15078176</v>
      </c>
      <c r="K9723">
        <v>1186.62193222</v>
      </c>
      <c r="L9723">
        <v>593.31096611099997</v>
      </c>
    </row>
    <row r="9724" spans="1:12">
      <c r="A9724">
        <v>6339</v>
      </c>
      <c r="B9724">
        <v>1986</v>
      </c>
      <c r="C9724">
        <v>3</v>
      </c>
      <c r="D9724">
        <v>3768.4348004799999</v>
      </c>
      <c r="E9724">
        <v>5.43526645696</v>
      </c>
      <c r="F9724">
        <v>10552.4130389</v>
      </c>
      <c r="G9724">
        <v>989.60837978200004</v>
      </c>
      <c r="H9724">
        <v>777.57510993699998</v>
      </c>
      <c r="I9724">
        <v>963.16747353300002</v>
      </c>
      <c r="J9724">
        <v>1620.068008</v>
      </c>
      <c r="K9724">
        <v>1496.3034184000001</v>
      </c>
      <c r="L9724">
        <v>748.15170919900004</v>
      </c>
    </row>
    <row r="9725" spans="1:12">
      <c r="A9725">
        <v>6339</v>
      </c>
      <c r="B9725">
        <v>1986</v>
      </c>
      <c r="C9725">
        <v>4</v>
      </c>
      <c r="D9725">
        <v>526.89361952000002</v>
      </c>
      <c r="E9725">
        <v>2.5423207094200002E-2</v>
      </c>
      <c r="F9725">
        <v>4687.6471654999996</v>
      </c>
      <c r="G9725">
        <v>91.180455866599999</v>
      </c>
      <c r="H9725">
        <v>303.624572108</v>
      </c>
      <c r="I9725">
        <v>1023.70107117</v>
      </c>
      <c r="J9725">
        <v>422.251702604</v>
      </c>
      <c r="K9725">
        <v>320.01789161599999</v>
      </c>
      <c r="L9725">
        <v>160.00894580799999</v>
      </c>
    </row>
    <row r="9726" spans="1:12">
      <c r="A9726">
        <v>6339</v>
      </c>
      <c r="B9726">
        <v>1986</v>
      </c>
      <c r="C9726">
        <v>5</v>
      </c>
      <c r="D9726">
        <v>0</v>
      </c>
      <c r="E9726">
        <v>0</v>
      </c>
      <c r="F9726">
        <v>1589.24418167</v>
      </c>
      <c r="G9726">
        <v>7.3198436348799998E-4</v>
      </c>
      <c r="H9726">
        <v>140.60239662699999</v>
      </c>
      <c r="I9726">
        <v>1142.5964199</v>
      </c>
      <c r="J9726">
        <v>274.42983565700001</v>
      </c>
      <c r="K9726">
        <v>168.86510789100001</v>
      </c>
      <c r="L9726">
        <v>84.4325539453</v>
      </c>
    </row>
    <row r="9727" spans="1:12">
      <c r="A9727">
        <v>6339</v>
      </c>
      <c r="B9727">
        <v>1986</v>
      </c>
      <c r="C9727">
        <v>6</v>
      </c>
      <c r="D9727">
        <v>0</v>
      </c>
      <c r="E9727">
        <v>0</v>
      </c>
      <c r="F9727">
        <v>622.28610553600004</v>
      </c>
      <c r="G9727">
        <v>1.38633021476E-4</v>
      </c>
      <c r="H9727">
        <v>82.247544407000007</v>
      </c>
      <c r="I9727">
        <v>1252.8987647700001</v>
      </c>
      <c r="J9727">
        <v>342.87001420199999</v>
      </c>
      <c r="K9727">
        <v>132.908710657</v>
      </c>
      <c r="L9727">
        <v>66.454355328600002</v>
      </c>
    </row>
    <row r="9728" spans="1:12">
      <c r="A9728">
        <v>6339</v>
      </c>
      <c r="B9728">
        <v>1986</v>
      </c>
      <c r="C9728">
        <v>7</v>
      </c>
      <c r="D9728">
        <v>22.90841824</v>
      </c>
      <c r="E9728">
        <v>0</v>
      </c>
      <c r="F9728">
        <v>313.97020958600001</v>
      </c>
      <c r="G9728" s="1">
        <v>9.4795717988300002E-5</v>
      </c>
      <c r="H9728">
        <v>53.493819972499999</v>
      </c>
      <c r="I9728">
        <v>1043.9721730000001</v>
      </c>
      <c r="J9728">
        <v>412.80738279299999</v>
      </c>
      <c r="K9728">
        <v>93.177098437799998</v>
      </c>
      <c r="L9728">
        <v>46.588549218899999</v>
      </c>
    </row>
    <row r="9729" spans="1:12">
      <c r="A9729">
        <v>6339</v>
      </c>
      <c r="B9729">
        <v>1986</v>
      </c>
      <c r="C9729">
        <v>8</v>
      </c>
      <c r="D9729">
        <v>0</v>
      </c>
      <c r="E9729">
        <v>0</v>
      </c>
      <c r="F9729">
        <v>213.683189828</v>
      </c>
      <c r="G9729">
        <v>1.07526863644E-4</v>
      </c>
      <c r="H9729">
        <v>42.940619386000002</v>
      </c>
      <c r="I9729">
        <v>710.34713541600001</v>
      </c>
      <c r="J9729">
        <v>512.25803442599999</v>
      </c>
      <c r="K9729">
        <v>83.7316377784</v>
      </c>
      <c r="L9729">
        <v>41.8658188892</v>
      </c>
    </row>
    <row r="9730" spans="1:12">
      <c r="A9730">
        <v>6339</v>
      </c>
      <c r="B9730">
        <v>1986</v>
      </c>
      <c r="C9730">
        <v>9</v>
      </c>
      <c r="D9730">
        <v>1901.3987139200001</v>
      </c>
      <c r="E9730">
        <v>9.3889962861599993E-2</v>
      </c>
      <c r="F9730">
        <v>283.32461190100003</v>
      </c>
      <c r="G9730">
        <v>344.95478268900001</v>
      </c>
      <c r="H9730">
        <v>57.089473349599999</v>
      </c>
      <c r="I9730">
        <v>783.16225533099998</v>
      </c>
      <c r="J9730">
        <v>1461.3786015200001</v>
      </c>
      <c r="K9730">
        <v>140.997983742</v>
      </c>
      <c r="L9730">
        <v>70.498991871000001</v>
      </c>
    </row>
    <row r="9731" spans="1:12">
      <c r="A9731">
        <v>6339</v>
      </c>
      <c r="B9731">
        <v>1986</v>
      </c>
      <c r="C9731">
        <v>10</v>
      </c>
      <c r="D9731">
        <v>154.63182312000001</v>
      </c>
      <c r="E9731">
        <v>2.30352856032E-3</v>
      </c>
      <c r="F9731">
        <v>405.53599443899998</v>
      </c>
      <c r="G9731">
        <v>25.442631828700002</v>
      </c>
      <c r="H9731">
        <v>77.939655818999995</v>
      </c>
      <c r="I9731">
        <v>1030.9268375199999</v>
      </c>
      <c r="J9731">
        <v>464.82742409600002</v>
      </c>
      <c r="K9731">
        <v>132.85045321600001</v>
      </c>
      <c r="L9731">
        <v>66.425226607900001</v>
      </c>
    </row>
    <row r="9732" spans="1:12">
      <c r="A9732">
        <v>6339</v>
      </c>
      <c r="B9732">
        <v>1986</v>
      </c>
      <c r="C9732">
        <v>11</v>
      </c>
      <c r="D9732">
        <v>767.43201104000002</v>
      </c>
      <c r="E9732">
        <v>0</v>
      </c>
      <c r="F9732">
        <v>336.51601613999998</v>
      </c>
      <c r="G9732">
        <v>139.348802444</v>
      </c>
      <c r="H9732">
        <v>69.358451896800005</v>
      </c>
      <c r="I9732">
        <v>844.79794598299998</v>
      </c>
      <c r="J9732">
        <v>837.38926743399998</v>
      </c>
      <c r="K9732">
        <v>144.288681432</v>
      </c>
      <c r="L9732">
        <v>72.144340716100004</v>
      </c>
    </row>
    <row r="9733" spans="1:12">
      <c r="A9733">
        <v>6339</v>
      </c>
      <c r="B9733">
        <v>1986</v>
      </c>
      <c r="C9733">
        <v>12</v>
      </c>
      <c r="D9733">
        <v>246.26549607999999</v>
      </c>
      <c r="E9733">
        <v>0</v>
      </c>
      <c r="F9733">
        <v>209.52068019999999</v>
      </c>
      <c r="G9733">
        <v>40.385312704199997</v>
      </c>
      <c r="H9733">
        <v>42.952595164000002</v>
      </c>
      <c r="I9733">
        <v>606.13666732299998</v>
      </c>
      <c r="J9733">
        <v>341.62096209200001</v>
      </c>
      <c r="K9733">
        <v>74.794557489400006</v>
      </c>
      <c r="L9733">
        <v>37.397278744700003</v>
      </c>
    </row>
    <row r="9734" spans="1:12">
      <c r="A9734">
        <v>6339</v>
      </c>
      <c r="B9734">
        <v>1987</v>
      </c>
      <c r="C9734">
        <v>1</v>
      </c>
      <c r="D9734">
        <v>1460.4116627999999</v>
      </c>
      <c r="E9734">
        <v>9.5816543759599998E-2</v>
      </c>
      <c r="F9734">
        <v>389.23490878299998</v>
      </c>
      <c r="G9734">
        <v>267.14691387200003</v>
      </c>
      <c r="H9734">
        <v>72.493385679100001</v>
      </c>
      <c r="I9734">
        <v>1012.74156745</v>
      </c>
      <c r="J9734">
        <v>1054.6743638</v>
      </c>
      <c r="K9734">
        <v>152.69522049599999</v>
      </c>
      <c r="L9734">
        <v>76.347610248199999</v>
      </c>
    </row>
    <row r="9735" spans="1:12">
      <c r="A9735">
        <v>6339</v>
      </c>
      <c r="B9735">
        <v>1987</v>
      </c>
      <c r="C9735">
        <v>2</v>
      </c>
      <c r="D9735">
        <v>1626.4976950400001</v>
      </c>
      <c r="E9735">
        <v>4.6269016134800004E-3</v>
      </c>
      <c r="F9735">
        <v>360.32576667500001</v>
      </c>
      <c r="G9735">
        <v>275.51050663699999</v>
      </c>
      <c r="H9735">
        <v>65.655000967299998</v>
      </c>
      <c r="I9735">
        <v>756.39626147199999</v>
      </c>
      <c r="J9735">
        <v>949.65933111499999</v>
      </c>
      <c r="K9735">
        <v>137.69295907</v>
      </c>
      <c r="L9735">
        <v>68.846479534799997</v>
      </c>
    </row>
    <row r="9736" spans="1:12">
      <c r="A9736">
        <v>6339</v>
      </c>
      <c r="B9736">
        <v>1987</v>
      </c>
      <c r="C9736">
        <v>3</v>
      </c>
      <c r="D9736">
        <v>796.06753384000001</v>
      </c>
      <c r="E9736">
        <v>6.0979105390099996E-3</v>
      </c>
      <c r="F9736">
        <v>330.35851371500002</v>
      </c>
      <c r="G9736">
        <v>111.332961678</v>
      </c>
      <c r="H9736">
        <v>54.226188445200002</v>
      </c>
      <c r="I9736">
        <v>933.35830421399999</v>
      </c>
      <c r="J9736">
        <v>370.23186435700001</v>
      </c>
      <c r="K9736">
        <v>105.734952085</v>
      </c>
      <c r="L9736">
        <v>52.8674760424</v>
      </c>
    </row>
    <row r="9737" spans="1:12">
      <c r="A9737">
        <v>6339</v>
      </c>
      <c r="B9737">
        <v>1987</v>
      </c>
      <c r="C9737">
        <v>4</v>
      </c>
      <c r="D9737">
        <v>51.54394104</v>
      </c>
      <c r="E9737">
        <v>0</v>
      </c>
      <c r="F9737">
        <v>245.85857701500001</v>
      </c>
      <c r="G9737">
        <v>5.7351726139799998E-4</v>
      </c>
      <c r="H9737">
        <v>49.0024515892</v>
      </c>
      <c r="I9737">
        <v>807.88797465799996</v>
      </c>
      <c r="J9737">
        <v>272.98310503699997</v>
      </c>
      <c r="K9737">
        <v>90.210757217400001</v>
      </c>
      <c r="L9737">
        <v>45.105378608700001</v>
      </c>
    </row>
    <row r="9738" spans="1:12">
      <c r="A9738">
        <v>6339</v>
      </c>
      <c r="B9738">
        <v>1987</v>
      </c>
      <c r="C9738">
        <v>5</v>
      </c>
      <c r="D9738">
        <v>68.725254719999995</v>
      </c>
      <c r="E9738">
        <v>0</v>
      </c>
      <c r="F9738">
        <v>148.26271881100001</v>
      </c>
      <c r="G9738" s="1">
        <v>4.5879920691099998E-5</v>
      </c>
      <c r="H9738">
        <v>31.416373368999999</v>
      </c>
      <c r="I9738">
        <v>601.20666520400005</v>
      </c>
      <c r="J9738">
        <v>259.19368001700002</v>
      </c>
      <c r="K9738">
        <v>56.603890411999998</v>
      </c>
      <c r="L9738">
        <v>28.301945205999999</v>
      </c>
    </row>
    <row r="9739" spans="1:12">
      <c r="A9739">
        <v>6339</v>
      </c>
      <c r="B9739">
        <v>1987</v>
      </c>
      <c r="C9739">
        <v>6</v>
      </c>
      <c r="D9739">
        <v>200.44865960000001</v>
      </c>
      <c r="E9739">
        <v>0</v>
      </c>
      <c r="F9739">
        <v>122.203041806</v>
      </c>
      <c r="G9739">
        <v>27.8141212138</v>
      </c>
      <c r="H9739">
        <v>26.723042316699999</v>
      </c>
      <c r="I9739">
        <v>602.02774810300002</v>
      </c>
      <c r="J9739">
        <v>358.70575453100003</v>
      </c>
      <c r="K9739">
        <v>54.346715032100001</v>
      </c>
      <c r="L9739">
        <v>27.173357516100001</v>
      </c>
    </row>
    <row r="9740" spans="1:12">
      <c r="A9740">
        <v>6339</v>
      </c>
      <c r="B9740">
        <v>1987</v>
      </c>
      <c r="C9740">
        <v>7</v>
      </c>
      <c r="D9740">
        <v>62.998150160000002</v>
      </c>
      <c r="E9740">
        <v>0</v>
      </c>
      <c r="F9740">
        <v>76.873903843500003</v>
      </c>
      <c r="G9740" s="1">
        <v>7.9349411127500003E-6</v>
      </c>
      <c r="H9740">
        <v>16.9727353629</v>
      </c>
      <c r="I9740">
        <v>386.15320022499998</v>
      </c>
      <c r="J9740">
        <v>249.41665909100001</v>
      </c>
      <c r="K9740">
        <v>29.762365140499998</v>
      </c>
      <c r="L9740">
        <v>14.8811825702</v>
      </c>
    </row>
    <row r="9741" spans="1:12">
      <c r="A9741">
        <v>6339</v>
      </c>
      <c r="B9741">
        <v>1987</v>
      </c>
      <c r="C9741">
        <v>8</v>
      </c>
      <c r="D9741">
        <v>103.08788208</v>
      </c>
      <c r="E9741">
        <v>0</v>
      </c>
      <c r="F9741">
        <v>110.392165447</v>
      </c>
      <c r="G9741">
        <v>9.6871376701800003</v>
      </c>
      <c r="H9741">
        <v>24.4704226992</v>
      </c>
      <c r="I9741">
        <v>513.92224264000004</v>
      </c>
      <c r="J9741">
        <v>486.29450021700001</v>
      </c>
      <c r="K9741">
        <v>52.213125485100001</v>
      </c>
      <c r="L9741">
        <v>26.1065627425</v>
      </c>
    </row>
    <row r="9742" spans="1:12">
      <c r="A9742">
        <v>6339</v>
      </c>
      <c r="B9742">
        <v>1987</v>
      </c>
      <c r="C9742">
        <v>9</v>
      </c>
      <c r="D9742">
        <v>28.6355228</v>
      </c>
      <c r="E9742">
        <v>0</v>
      </c>
      <c r="F9742">
        <v>135.79488215200001</v>
      </c>
      <c r="G9742" s="1">
        <v>7.6041164080200001E-5</v>
      </c>
      <c r="H9742">
        <v>30.146252583900001</v>
      </c>
      <c r="I9742">
        <v>428.22680691599999</v>
      </c>
      <c r="J9742">
        <v>495.45698392999998</v>
      </c>
      <c r="K9742">
        <v>61.553217904500002</v>
      </c>
      <c r="L9742">
        <v>30.7766089522</v>
      </c>
    </row>
    <row r="9743" spans="1:12">
      <c r="A9743">
        <v>6339</v>
      </c>
      <c r="B9743">
        <v>1987</v>
      </c>
      <c r="C9743">
        <v>10</v>
      </c>
      <c r="D9743">
        <v>2903.6420119200002</v>
      </c>
      <c r="E9743">
        <v>0.20693189362799999</v>
      </c>
      <c r="F9743">
        <v>316.92420301800001</v>
      </c>
      <c r="G9743">
        <v>532.08592007200002</v>
      </c>
      <c r="H9743">
        <v>65.033075515500002</v>
      </c>
      <c r="I9743">
        <v>805.01988843300001</v>
      </c>
      <c r="J9743">
        <v>1993.14139843</v>
      </c>
      <c r="K9743">
        <v>219.19531657100001</v>
      </c>
      <c r="L9743">
        <v>109.59765828499999</v>
      </c>
    </row>
    <row r="9744" spans="1:12">
      <c r="A9744">
        <v>6339</v>
      </c>
      <c r="B9744">
        <v>1987</v>
      </c>
      <c r="C9744">
        <v>11</v>
      </c>
      <c r="D9744">
        <v>1202.6919576</v>
      </c>
      <c r="E9744">
        <v>0.71671145997999997</v>
      </c>
      <c r="F9744">
        <v>1074.9685054500001</v>
      </c>
      <c r="G9744">
        <v>224.09839907599999</v>
      </c>
      <c r="H9744">
        <v>159.82780406699999</v>
      </c>
      <c r="I9744">
        <v>1199.2966283000001</v>
      </c>
      <c r="J9744">
        <v>738.17591176200006</v>
      </c>
      <c r="K9744">
        <v>260.54286383499999</v>
      </c>
      <c r="L9744">
        <v>130.271431917</v>
      </c>
    </row>
    <row r="9745" spans="1:12">
      <c r="A9745">
        <v>6339</v>
      </c>
      <c r="B9745">
        <v>1987</v>
      </c>
      <c r="C9745">
        <v>12</v>
      </c>
      <c r="D9745">
        <v>1637.9519041599999</v>
      </c>
      <c r="E9745">
        <v>6.5448822027599995E-2</v>
      </c>
      <c r="F9745">
        <v>871.63794045999998</v>
      </c>
      <c r="G9745">
        <v>281.41352802500001</v>
      </c>
      <c r="H9745">
        <v>125.144233568</v>
      </c>
      <c r="I9745">
        <v>1136.9659011700001</v>
      </c>
      <c r="J9745">
        <v>916.76714035500004</v>
      </c>
      <c r="K9745">
        <v>249.594117082</v>
      </c>
      <c r="L9745">
        <v>124.797058541</v>
      </c>
    </row>
    <row r="9746" spans="1:12">
      <c r="A9746">
        <v>6339</v>
      </c>
      <c r="B9746">
        <v>1988</v>
      </c>
      <c r="C9746">
        <v>1</v>
      </c>
      <c r="D9746">
        <v>2210.6623601599999</v>
      </c>
      <c r="E9746">
        <v>0.98768117809800005</v>
      </c>
      <c r="F9746">
        <v>1224.16391408</v>
      </c>
      <c r="G9746">
        <v>432.47384865800001</v>
      </c>
      <c r="H9746">
        <v>161.37574756399999</v>
      </c>
      <c r="I9746">
        <v>1040.3871761800001</v>
      </c>
      <c r="J9746">
        <v>1253.2254391700001</v>
      </c>
      <c r="K9746">
        <v>383.463434877</v>
      </c>
      <c r="L9746">
        <v>191.731717438</v>
      </c>
    </row>
    <row r="9747" spans="1:12">
      <c r="A9747">
        <v>6339</v>
      </c>
      <c r="B9747">
        <v>1988</v>
      </c>
      <c r="C9747">
        <v>2</v>
      </c>
      <c r="D9747">
        <v>1901.3987139200001</v>
      </c>
      <c r="E9747">
        <v>0.83680503487299995</v>
      </c>
      <c r="F9747">
        <v>1074.1524666299999</v>
      </c>
      <c r="G9747">
        <v>372.597060613</v>
      </c>
      <c r="H9747">
        <v>131.67592268000001</v>
      </c>
      <c r="I9747">
        <v>967.20611123399999</v>
      </c>
      <c r="J9747">
        <v>1197.7267684599999</v>
      </c>
      <c r="K9747">
        <v>367.198662437</v>
      </c>
      <c r="L9747">
        <v>183.59933121899999</v>
      </c>
    </row>
    <row r="9748" spans="1:12">
      <c r="A9748">
        <v>6339</v>
      </c>
      <c r="B9748">
        <v>1988</v>
      </c>
      <c r="C9748">
        <v>3</v>
      </c>
      <c r="D9748">
        <v>51.54394104</v>
      </c>
      <c r="E9748">
        <v>0</v>
      </c>
      <c r="F9748">
        <v>1355.0100417399999</v>
      </c>
      <c r="G9748">
        <v>4.8960399488000004</v>
      </c>
      <c r="H9748">
        <v>158.32147376899999</v>
      </c>
      <c r="I9748">
        <v>1119.92215631</v>
      </c>
      <c r="J9748">
        <v>267.176241506</v>
      </c>
      <c r="K9748">
        <v>165.451325252</v>
      </c>
      <c r="L9748">
        <v>82.725662626000002</v>
      </c>
    </row>
    <row r="9749" spans="1:12">
      <c r="A9749">
        <v>6339</v>
      </c>
      <c r="B9749">
        <v>1988</v>
      </c>
      <c r="C9749">
        <v>4</v>
      </c>
      <c r="D9749">
        <v>1660.8603224000001</v>
      </c>
      <c r="E9749">
        <v>2.6829164774400002E-2</v>
      </c>
      <c r="F9749">
        <v>951.89004698999997</v>
      </c>
      <c r="G9749">
        <v>304.55929415100002</v>
      </c>
      <c r="H9749">
        <v>134.06246089000001</v>
      </c>
      <c r="I9749">
        <v>942.276509014</v>
      </c>
      <c r="J9749">
        <v>1129.76093926</v>
      </c>
      <c r="K9749">
        <v>277.403718841</v>
      </c>
      <c r="L9749">
        <v>138.70185942099999</v>
      </c>
    </row>
    <row r="9750" spans="1:12">
      <c r="A9750">
        <v>6339</v>
      </c>
      <c r="B9750">
        <v>1988</v>
      </c>
      <c r="C9750">
        <v>5</v>
      </c>
      <c r="D9750">
        <v>11.45420912</v>
      </c>
      <c r="E9750">
        <v>0</v>
      </c>
      <c r="F9750">
        <v>606.58742143200004</v>
      </c>
      <c r="G9750">
        <v>3.8548931999799999E-3</v>
      </c>
      <c r="H9750">
        <v>80.711394195899999</v>
      </c>
      <c r="I9750">
        <v>1059.2673522</v>
      </c>
      <c r="J9750">
        <v>282.97099266399999</v>
      </c>
      <c r="K9750">
        <v>126.72715676</v>
      </c>
      <c r="L9750">
        <v>63.363578380200003</v>
      </c>
    </row>
    <row r="9751" spans="1:12">
      <c r="A9751">
        <v>6339</v>
      </c>
      <c r="B9751">
        <v>1988</v>
      </c>
      <c r="C9751">
        <v>6</v>
      </c>
      <c r="D9751">
        <v>0</v>
      </c>
      <c r="E9751">
        <v>0</v>
      </c>
      <c r="F9751">
        <v>299.38969327000001</v>
      </c>
      <c r="G9751">
        <v>1.7537634512500001E-4</v>
      </c>
      <c r="H9751">
        <v>52.998639227300004</v>
      </c>
      <c r="I9751">
        <v>864.863237239</v>
      </c>
      <c r="J9751">
        <v>350.21988667699998</v>
      </c>
      <c r="K9751">
        <v>94.688259857600002</v>
      </c>
      <c r="L9751">
        <v>47.344129928800001</v>
      </c>
    </row>
    <row r="9752" spans="1:12">
      <c r="A9752">
        <v>6339</v>
      </c>
      <c r="B9752">
        <v>1988</v>
      </c>
      <c r="C9752">
        <v>7</v>
      </c>
      <c r="D9752">
        <v>0</v>
      </c>
      <c r="E9752">
        <v>0</v>
      </c>
      <c r="F9752">
        <v>187.60520717099999</v>
      </c>
      <c r="G9752" s="1">
        <v>6.2938071871299994E-5</v>
      </c>
      <c r="H9752">
        <v>37.871369078900003</v>
      </c>
      <c r="I9752">
        <v>617.98103489000005</v>
      </c>
      <c r="J9752">
        <v>409.458894112</v>
      </c>
      <c r="K9752">
        <v>71.0858375806</v>
      </c>
      <c r="L9752">
        <v>35.5429187903</v>
      </c>
    </row>
    <row r="9753" spans="1:12">
      <c r="A9753">
        <v>6339</v>
      </c>
      <c r="B9753">
        <v>1988</v>
      </c>
      <c r="C9753">
        <v>8</v>
      </c>
      <c r="D9753">
        <v>0</v>
      </c>
      <c r="E9753">
        <v>0</v>
      </c>
      <c r="F9753">
        <v>141.98816825899999</v>
      </c>
      <c r="G9753" s="1">
        <v>5.2204925744800001E-5</v>
      </c>
      <c r="H9753">
        <v>30.5032688507</v>
      </c>
      <c r="I9753">
        <v>486.84415085000001</v>
      </c>
      <c r="J9753">
        <v>438.890068703</v>
      </c>
      <c r="K9753">
        <v>59.076336705000003</v>
      </c>
      <c r="L9753">
        <v>29.538168352500001</v>
      </c>
    </row>
    <row r="9754" spans="1:12">
      <c r="A9754">
        <v>6339</v>
      </c>
      <c r="B9754">
        <v>1988</v>
      </c>
      <c r="C9754">
        <v>9</v>
      </c>
      <c r="D9754">
        <v>337.89916904</v>
      </c>
      <c r="E9754">
        <v>0</v>
      </c>
      <c r="F9754">
        <v>150.99816025699999</v>
      </c>
      <c r="G9754">
        <v>59.335504125699998</v>
      </c>
      <c r="H9754">
        <v>33.201353864200001</v>
      </c>
      <c r="I9754">
        <v>543.12115381800004</v>
      </c>
      <c r="J9754">
        <v>592.89062092699999</v>
      </c>
      <c r="K9754">
        <v>68.113951418799999</v>
      </c>
      <c r="L9754">
        <v>34.0569757094</v>
      </c>
    </row>
    <row r="9755" spans="1:12">
      <c r="A9755">
        <v>6339</v>
      </c>
      <c r="B9755">
        <v>1988</v>
      </c>
      <c r="C9755">
        <v>10</v>
      </c>
      <c r="D9755">
        <v>0</v>
      </c>
      <c r="E9755">
        <v>0</v>
      </c>
      <c r="F9755">
        <v>170.679207795</v>
      </c>
      <c r="G9755">
        <v>2.6843132744799999E-4</v>
      </c>
      <c r="H9755">
        <v>37.781461441700003</v>
      </c>
      <c r="I9755">
        <v>445.95543358399999</v>
      </c>
      <c r="J9755">
        <v>452.89732685500002</v>
      </c>
      <c r="K9755">
        <v>73.261657735200004</v>
      </c>
      <c r="L9755">
        <v>36.630828867600002</v>
      </c>
    </row>
    <row r="9756" spans="1:12">
      <c r="A9756">
        <v>6339</v>
      </c>
      <c r="B9756">
        <v>1988</v>
      </c>
      <c r="C9756">
        <v>11</v>
      </c>
      <c r="D9756">
        <v>990.78908888000001</v>
      </c>
      <c r="E9756">
        <v>0</v>
      </c>
      <c r="F9756">
        <v>160.717670115</v>
      </c>
      <c r="G9756">
        <v>162.329419519</v>
      </c>
      <c r="H9756">
        <v>35.135058633299998</v>
      </c>
      <c r="I9756">
        <v>749.48434948700003</v>
      </c>
      <c r="J9756">
        <v>669.07248193400005</v>
      </c>
      <c r="K9756">
        <v>71.568327636299998</v>
      </c>
      <c r="L9756">
        <v>35.7841638182</v>
      </c>
    </row>
    <row r="9757" spans="1:12">
      <c r="A9757">
        <v>6339</v>
      </c>
      <c r="B9757">
        <v>1988</v>
      </c>
      <c r="C9757">
        <v>12</v>
      </c>
      <c r="D9757">
        <v>3006.7298940000001</v>
      </c>
      <c r="E9757">
        <v>0.144662304558</v>
      </c>
      <c r="F9757">
        <v>641.00731456400001</v>
      </c>
      <c r="G9757">
        <v>530.49473176799995</v>
      </c>
      <c r="H9757">
        <v>117.41521824</v>
      </c>
      <c r="I9757">
        <v>1194.38234132</v>
      </c>
      <c r="J9757">
        <v>1883.9334820199999</v>
      </c>
      <c r="K9757">
        <v>269.41767296799998</v>
      </c>
      <c r="L9757">
        <v>134.70883648399999</v>
      </c>
    </row>
    <row r="9758" spans="1:12">
      <c r="A9758">
        <v>6339</v>
      </c>
      <c r="B9758">
        <v>1989</v>
      </c>
      <c r="C9758">
        <v>1</v>
      </c>
      <c r="D9758">
        <v>486.8038876</v>
      </c>
      <c r="E9758">
        <v>3.2992216755100001E-2</v>
      </c>
      <c r="F9758">
        <v>531.83625148199997</v>
      </c>
      <c r="G9758">
        <v>72.555748800100005</v>
      </c>
      <c r="H9758">
        <v>78.072679026100005</v>
      </c>
      <c r="I9758">
        <v>935.18793414899994</v>
      </c>
      <c r="J9758">
        <v>372.78505593900002</v>
      </c>
      <c r="K9758">
        <v>139.63998544500001</v>
      </c>
      <c r="L9758">
        <v>69.8199927223</v>
      </c>
    </row>
    <row r="9759" spans="1:12">
      <c r="A9759">
        <v>6339</v>
      </c>
      <c r="B9759">
        <v>1989</v>
      </c>
      <c r="C9759">
        <v>2</v>
      </c>
      <c r="D9759">
        <v>2027.3950142399999</v>
      </c>
      <c r="E9759">
        <v>6.4481592528099999E-2</v>
      </c>
      <c r="F9759">
        <v>1059.4479804499999</v>
      </c>
      <c r="G9759">
        <v>379.62905044000001</v>
      </c>
      <c r="H9759">
        <v>143.86434024299999</v>
      </c>
      <c r="I9759">
        <v>665.42489284600003</v>
      </c>
      <c r="J9759">
        <v>1258.0862695799999</v>
      </c>
      <c r="K9759">
        <v>320.09556142999998</v>
      </c>
      <c r="L9759">
        <v>160.04778071499999</v>
      </c>
    </row>
    <row r="9760" spans="1:12">
      <c r="A9760">
        <v>6339</v>
      </c>
      <c r="B9760">
        <v>1989</v>
      </c>
      <c r="C9760">
        <v>3</v>
      </c>
      <c r="D9760">
        <v>572.71045600000002</v>
      </c>
      <c r="E9760">
        <v>4.1678515725999997E-3</v>
      </c>
      <c r="F9760">
        <v>683.11682894199998</v>
      </c>
      <c r="G9760">
        <v>93.999746689199995</v>
      </c>
      <c r="H9760">
        <v>93.017124294400006</v>
      </c>
      <c r="I9760">
        <v>901.97962719600002</v>
      </c>
      <c r="J9760">
        <v>442.97339542700001</v>
      </c>
      <c r="K9760">
        <v>161.78061120000001</v>
      </c>
      <c r="L9760">
        <v>80.890305599800001</v>
      </c>
    </row>
    <row r="9761" spans="1:12">
      <c r="A9761">
        <v>6339</v>
      </c>
      <c r="B9761">
        <v>1989</v>
      </c>
      <c r="C9761">
        <v>4</v>
      </c>
      <c r="D9761">
        <v>40.089731919999998</v>
      </c>
      <c r="E9761">
        <v>0</v>
      </c>
      <c r="F9761">
        <v>386.36336274500002</v>
      </c>
      <c r="G9761">
        <v>9.0272731739099996E-4</v>
      </c>
      <c r="H9761">
        <v>64.7600069625</v>
      </c>
      <c r="I9761">
        <v>948.19536573899995</v>
      </c>
      <c r="J9761">
        <v>266.18202347800002</v>
      </c>
      <c r="K9761">
        <v>112.21387989199999</v>
      </c>
      <c r="L9761">
        <v>56.106939946200001</v>
      </c>
    </row>
    <row r="9762" spans="1:12">
      <c r="A9762">
        <v>6339</v>
      </c>
      <c r="B9762">
        <v>1989</v>
      </c>
      <c r="C9762">
        <v>5</v>
      </c>
      <c r="D9762">
        <v>114.5420912</v>
      </c>
      <c r="E9762">
        <v>0</v>
      </c>
      <c r="F9762">
        <v>181.650272317</v>
      </c>
      <c r="G9762">
        <v>6.0544839891400004</v>
      </c>
      <c r="H9762">
        <v>34.609210091800001</v>
      </c>
      <c r="I9762">
        <v>733.48295423299999</v>
      </c>
      <c r="J9762">
        <v>232.72181199400001</v>
      </c>
      <c r="K9762">
        <v>62.660065729099998</v>
      </c>
      <c r="L9762">
        <v>31.3300328646</v>
      </c>
    </row>
    <row r="9763" spans="1:12">
      <c r="A9763">
        <v>6339</v>
      </c>
      <c r="B9763">
        <v>1989</v>
      </c>
      <c r="C9763">
        <v>6</v>
      </c>
      <c r="D9763">
        <v>0</v>
      </c>
      <c r="E9763">
        <v>0</v>
      </c>
      <c r="F9763">
        <v>145.688616897</v>
      </c>
      <c r="G9763" s="1">
        <v>4.5479653746600002E-5</v>
      </c>
      <c r="H9763">
        <v>30.838893964299999</v>
      </c>
      <c r="I9763">
        <v>558.18460562999996</v>
      </c>
      <c r="J9763">
        <v>344.01912640199998</v>
      </c>
      <c r="K9763">
        <v>61.828200055899998</v>
      </c>
      <c r="L9763">
        <v>30.914100028</v>
      </c>
    </row>
    <row r="9764" spans="1:12">
      <c r="A9764">
        <v>6339</v>
      </c>
      <c r="B9764">
        <v>1989</v>
      </c>
      <c r="C9764">
        <v>7</v>
      </c>
      <c r="D9764">
        <v>0</v>
      </c>
      <c r="E9764">
        <v>0</v>
      </c>
      <c r="F9764">
        <v>148.01504408100001</v>
      </c>
      <c r="G9764" s="1">
        <v>5.9347953788399998E-5</v>
      </c>
      <c r="H9764">
        <v>32.445266315700003</v>
      </c>
      <c r="I9764">
        <v>505.71019606800002</v>
      </c>
      <c r="J9764">
        <v>449.57083693599998</v>
      </c>
      <c r="K9764">
        <v>62.502037964499998</v>
      </c>
      <c r="L9764">
        <v>31.2510189823</v>
      </c>
    </row>
    <row r="9765" spans="1:12">
      <c r="A9765">
        <v>6339</v>
      </c>
      <c r="B9765">
        <v>1989</v>
      </c>
      <c r="C9765">
        <v>8</v>
      </c>
      <c r="D9765">
        <v>0</v>
      </c>
      <c r="E9765">
        <v>0</v>
      </c>
      <c r="F9765">
        <v>138.065070703</v>
      </c>
      <c r="G9765" s="1">
        <v>6.5358490528200002E-5</v>
      </c>
      <c r="H9765">
        <v>30.547868728699999</v>
      </c>
      <c r="I9765">
        <v>453.06328448400001</v>
      </c>
      <c r="J9765">
        <v>482.40589546199999</v>
      </c>
      <c r="K9765">
        <v>60.034339308900002</v>
      </c>
      <c r="L9765">
        <v>30.0171696544</v>
      </c>
    </row>
    <row r="9766" spans="1:12">
      <c r="A9766">
        <v>6339</v>
      </c>
      <c r="B9766">
        <v>1989</v>
      </c>
      <c r="C9766">
        <v>9</v>
      </c>
      <c r="D9766">
        <v>372.26179639999998</v>
      </c>
      <c r="E9766">
        <v>0</v>
      </c>
      <c r="F9766">
        <v>153.618421982</v>
      </c>
      <c r="G9766">
        <v>53.606263234399997</v>
      </c>
      <c r="H9766">
        <v>34.065139750100002</v>
      </c>
      <c r="I9766">
        <v>639.46616020399995</v>
      </c>
      <c r="J9766">
        <v>547.36519375199998</v>
      </c>
      <c r="K9766">
        <v>72.099335810699998</v>
      </c>
      <c r="L9766">
        <v>36.049667905299998</v>
      </c>
    </row>
    <row r="9767" spans="1:12">
      <c r="A9767">
        <v>6339</v>
      </c>
      <c r="B9767">
        <v>1989</v>
      </c>
      <c r="C9767">
        <v>10</v>
      </c>
      <c r="D9767">
        <v>148.90471855999999</v>
      </c>
      <c r="E9767">
        <v>0</v>
      </c>
      <c r="F9767">
        <v>164.09451613799999</v>
      </c>
      <c r="G9767">
        <v>12.1089758069</v>
      </c>
      <c r="H9767">
        <v>36.444807804900002</v>
      </c>
      <c r="I9767">
        <v>506.105780756</v>
      </c>
      <c r="J9767">
        <v>437.08692266000003</v>
      </c>
      <c r="K9767">
        <v>70.592106687099999</v>
      </c>
      <c r="L9767">
        <v>35.296053343499999</v>
      </c>
    </row>
    <row r="9768" spans="1:12">
      <c r="A9768">
        <v>6339</v>
      </c>
      <c r="B9768">
        <v>1989</v>
      </c>
      <c r="C9768">
        <v>11</v>
      </c>
      <c r="D9768">
        <v>280.62812344000002</v>
      </c>
      <c r="E9768">
        <v>3.5584015620200001E-3</v>
      </c>
      <c r="F9768">
        <v>177.794615048</v>
      </c>
      <c r="G9768">
        <v>46.123296187699999</v>
      </c>
      <c r="H9768">
        <v>39.464725488399999</v>
      </c>
      <c r="I9768">
        <v>479.331658425</v>
      </c>
      <c r="J9768">
        <v>553.32116997799994</v>
      </c>
      <c r="K9768">
        <v>81.489707214199996</v>
      </c>
      <c r="L9768">
        <v>40.744853607099998</v>
      </c>
    </row>
    <row r="9769" spans="1:12">
      <c r="A9769">
        <v>6339</v>
      </c>
      <c r="B9769">
        <v>1989</v>
      </c>
      <c r="C9769">
        <v>12</v>
      </c>
      <c r="D9769">
        <v>0</v>
      </c>
      <c r="E9769">
        <v>0</v>
      </c>
      <c r="F9769">
        <v>181.57215989299999</v>
      </c>
      <c r="G9769">
        <v>1.6690090408800001E-4</v>
      </c>
      <c r="H9769">
        <v>40.312596943400003</v>
      </c>
      <c r="I9769">
        <v>407.92358506400001</v>
      </c>
      <c r="J9769">
        <v>411.201111148</v>
      </c>
      <c r="K9769">
        <v>77.697062684000002</v>
      </c>
      <c r="L9769">
        <v>38.848531342000001</v>
      </c>
    </row>
    <row r="9770" spans="1:12">
      <c r="A9770">
        <v>6339</v>
      </c>
      <c r="B9770">
        <v>1990</v>
      </c>
      <c r="C9770">
        <v>1</v>
      </c>
      <c r="D9770">
        <v>2153.39131456</v>
      </c>
      <c r="E9770">
        <v>6.0308797979400003E-2</v>
      </c>
      <c r="F9770">
        <v>365.66307496299999</v>
      </c>
      <c r="G9770">
        <v>390.12867554299999</v>
      </c>
      <c r="H9770">
        <v>71.654357528999995</v>
      </c>
      <c r="I9770">
        <v>931.35813546899999</v>
      </c>
      <c r="J9770">
        <v>1331.9296959799999</v>
      </c>
      <c r="K9770">
        <v>153.12284997699999</v>
      </c>
      <c r="L9770">
        <v>76.561424988699997</v>
      </c>
    </row>
    <row r="9771" spans="1:12">
      <c r="A9771">
        <v>6339</v>
      </c>
      <c r="B9771">
        <v>1990</v>
      </c>
      <c r="C9771">
        <v>2</v>
      </c>
      <c r="D9771">
        <v>2531.3802155200001</v>
      </c>
      <c r="E9771">
        <v>0.97146578862499999</v>
      </c>
      <c r="F9771">
        <v>896.20320265500004</v>
      </c>
      <c r="G9771">
        <v>517.29596689599998</v>
      </c>
      <c r="H9771">
        <v>135.960098327</v>
      </c>
      <c r="I9771">
        <v>736.17813511700001</v>
      </c>
      <c r="J9771">
        <v>1522.28744431</v>
      </c>
      <c r="K9771">
        <v>320.71414377500003</v>
      </c>
      <c r="L9771">
        <v>160.35707188699999</v>
      </c>
    </row>
    <row r="9772" spans="1:12">
      <c r="A9772">
        <v>6339</v>
      </c>
      <c r="B9772">
        <v>1990</v>
      </c>
      <c r="C9772">
        <v>3</v>
      </c>
      <c r="D9772">
        <v>160.35892767999999</v>
      </c>
      <c r="E9772">
        <v>0</v>
      </c>
      <c r="F9772">
        <v>593.38447573500002</v>
      </c>
      <c r="G9772">
        <v>17.182184793800001</v>
      </c>
      <c r="H9772">
        <v>74.814366055500003</v>
      </c>
      <c r="I9772">
        <v>832.68782502700003</v>
      </c>
      <c r="J9772">
        <v>199.33055501800001</v>
      </c>
      <c r="K9772">
        <v>104.195784364</v>
      </c>
      <c r="L9772">
        <v>52.097892182199999</v>
      </c>
    </row>
    <row r="9773" spans="1:12">
      <c r="A9773">
        <v>6339</v>
      </c>
      <c r="B9773">
        <v>1990</v>
      </c>
      <c r="C9773">
        <v>4</v>
      </c>
      <c r="D9773">
        <v>463.89546935999999</v>
      </c>
      <c r="E9773">
        <v>0</v>
      </c>
      <c r="F9773">
        <v>300.785558708</v>
      </c>
      <c r="G9773">
        <v>61.032190251800003</v>
      </c>
      <c r="H9773">
        <v>49.7784969438</v>
      </c>
      <c r="I9773">
        <v>827.63062639600003</v>
      </c>
      <c r="J9773">
        <v>304.447430924</v>
      </c>
      <c r="K9773">
        <v>91.244010818099994</v>
      </c>
      <c r="L9773">
        <v>45.622005409000003</v>
      </c>
    </row>
    <row r="9774" spans="1:12">
      <c r="A9774">
        <v>6339</v>
      </c>
      <c r="B9774">
        <v>1990</v>
      </c>
      <c r="C9774">
        <v>5</v>
      </c>
      <c r="D9774">
        <v>944.9722524</v>
      </c>
      <c r="E9774">
        <v>1.7661439254900001E-2</v>
      </c>
      <c r="F9774">
        <v>273.58298969999998</v>
      </c>
      <c r="G9774">
        <v>175.93266400600001</v>
      </c>
      <c r="H9774">
        <v>52.434133042699997</v>
      </c>
      <c r="I9774">
        <v>862.64264997600003</v>
      </c>
      <c r="J9774">
        <v>751.62030195700004</v>
      </c>
      <c r="K9774">
        <v>117.747234996</v>
      </c>
      <c r="L9774">
        <v>58.873617498199998</v>
      </c>
    </row>
    <row r="9775" spans="1:12">
      <c r="A9775">
        <v>6339</v>
      </c>
      <c r="B9775">
        <v>1990</v>
      </c>
      <c r="C9775">
        <v>6</v>
      </c>
      <c r="D9775">
        <v>0</v>
      </c>
      <c r="E9775">
        <v>0</v>
      </c>
      <c r="F9775">
        <v>291.054903782</v>
      </c>
      <c r="G9775">
        <v>5.2224645787700003E-3</v>
      </c>
      <c r="H9775">
        <v>56.049689440500003</v>
      </c>
      <c r="I9775">
        <v>910.66593000499995</v>
      </c>
      <c r="J9775">
        <v>372.87851676399998</v>
      </c>
      <c r="K9775">
        <v>105.97583747100001</v>
      </c>
      <c r="L9775">
        <v>52.987918735400001</v>
      </c>
    </row>
    <row r="9776" spans="1:12">
      <c r="A9776">
        <v>6339</v>
      </c>
      <c r="B9776">
        <v>1990</v>
      </c>
      <c r="C9776">
        <v>7</v>
      </c>
      <c r="D9776">
        <v>0</v>
      </c>
      <c r="E9776">
        <v>0</v>
      </c>
      <c r="F9776">
        <v>241.953743997</v>
      </c>
      <c r="G9776">
        <v>1.7453487397299999E-4</v>
      </c>
      <c r="H9776">
        <v>51.5038129645</v>
      </c>
      <c r="I9776">
        <v>683.02642950999996</v>
      </c>
      <c r="J9776">
        <v>483.40498036700001</v>
      </c>
      <c r="K9776">
        <v>94.554357167199996</v>
      </c>
      <c r="L9776">
        <v>47.277178583599998</v>
      </c>
    </row>
    <row r="9777" spans="1:12">
      <c r="A9777">
        <v>6339</v>
      </c>
      <c r="B9777">
        <v>1990</v>
      </c>
      <c r="C9777">
        <v>8</v>
      </c>
      <c r="D9777">
        <v>34.362627359999998</v>
      </c>
      <c r="E9777">
        <v>0</v>
      </c>
      <c r="F9777">
        <v>166.55973268</v>
      </c>
      <c r="G9777" s="1">
        <v>7.7108795664599996E-5</v>
      </c>
      <c r="H9777">
        <v>36.408682558400002</v>
      </c>
      <c r="I9777">
        <v>543.52781909099997</v>
      </c>
      <c r="J9777">
        <v>468.54482203600003</v>
      </c>
      <c r="K9777">
        <v>70.5645252411</v>
      </c>
      <c r="L9777">
        <v>35.282262620600001</v>
      </c>
    </row>
    <row r="9778" spans="1:12">
      <c r="A9778">
        <v>6339</v>
      </c>
      <c r="B9778">
        <v>1990</v>
      </c>
      <c r="C9778">
        <v>9</v>
      </c>
      <c r="D9778">
        <v>22.90841824</v>
      </c>
      <c r="E9778">
        <v>0</v>
      </c>
      <c r="F9778">
        <v>188.01139318200001</v>
      </c>
      <c r="G9778">
        <v>1.4691629695399999E-4</v>
      </c>
      <c r="H9778">
        <v>41.599538961</v>
      </c>
      <c r="I9778">
        <v>478.07277142999999</v>
      </c>
      <c r="J9778">
        <v>548.71421106000003</v>
      </c>
      <c r="K9778">
        <v>83.346036204399994</v>
      </c>
      <c r="L9778">
        <v>41.673018102199997</v>
      </c>
    </row>
    <row r="9779" spans="1:12">
      <c r="A9779">
        <v>6339</v>
      </c>
      <c r="B9779">
        <v>1990</v>
      </c>
      <c r="C9779">
        <v>10</v>
      </c>
      <c r="D9779">
        <v>0</v>
      </c>
      <c r="E9779">
        <v>0</v>
      </c>
      <c r="F9779">
        <v>199.180679809</v>
      </c>
      <c r="G9779">
        <v>1.39244723868E-4</v>
      </c>
      <c r="H9779">
        <v>44.181480502799999</v>
      </c>
      <c r="I9779">
        <v>439.024187224</v>
      </c>
      <c r="J9779">
        <v>538.03178589000004</v>
      </c>
      <c r="K9779">
        <v>90.950113703200003</v>
      </c>
      <c r="L9779">
        <v>45.475056851600002</v>
      </c>
    </row>
    <row r="9780" spans="1:12">
      <c r="A9780">
        <v>6339</v>
      </c>
      <c r="B9780">
        <v>1990</v>
      </c>
      <c r="C9780">
        <v>11</v>
      </c>
      <c r="D9780">
        <v>257.71970520000002</v>
      </c>
      <c r="E9780">
        <v>0</v>
      </c>
      <c r="F9780">
        <v>174.554247804</v>
      </c>
      <c r="G9780">
        <v>30.272267294999999</v>
      </c>
      <c r="H9780">
        <v>38.778237910100003</v>
      </c>
      <c r="I9780">
        <v>545.29069272200002</v>
      </c>
      <c r="J9780">
        <v>414.002667669</v>
      </c>
      <c r="K9780">
        <v>73.0534990142</v>
      </c>
      <c r="L9780">
        <v>36.5267495071</v>
      </c>
    </row>
    <row r="9781" spans="1:12">
      <c r="A9781">
        <v>6339</v>
      </c>
      <c r="B9781">
        <v>1990</v>
      </c>
      <c r="C9781">
        <v>12</v>
      </c>
      <c r="D9781">
        <v>22.90841824</v>
      </c>
      <c r="E9781">
        <v>0</v>
      </c>
      <c r="F9781">
        <v>121.491811963</v>
      </c>
      <c r="G9781" s="1">
        <v>3.9112150251199999E-5</v>
      </c>
      <c r="H9781">
        <v>26.9939762385</v>
      </c>
      <c r="I9781">
        <v>309.32662713000002</v>
      </c>
      <c r="J9781">
        <v>297.51441926799998</v>
      </c>
      <c r="K9781">
        <v>51.117010711900001</v>
      </c>
      <c r="L9781">
        <v>25.5585053559</v>
      </c>
    </row>
    <row r="9782" spans="1:12">
      <c r="A9782">
        <v>6339</v>
      </c>
      <c r="B9782">
        <v>1991</v>
      </c>
      <c r="C9782">
        <v>1</v>
      </c>
      <c r="D9782">
        <v>1741.03978624</v>
      </c>
      <c r="E9782">
        <v>2.5631362550799998E-3</v>
      </c>
      <c r="F9782">
        <v>352.80170622899999</v>
      </c>
      <c r="G9782">
        <v>327.28728046200001</v>
      </c>
      <c r="H9782">
        <v>68.620187575399996</v>
      </c>
      <c r="I9782">
        <v>807.15813567500004</v>
      </c>
      <c r="J9782">
        <v>1274.70636597</v>
      </c>
      <c r="K9782">
        <v>146.2016035</v>
      </c>
      <c r="L9782">
        <v>73.100801749799999</v>
      </c>
    </row>
    <row r="9783" spans="1:12">
      <c r="A9783">
        <v>6339</v>
      </c>
      <c r="B9783">
        <v>1991</v>
      </c>
      <c r="C9783">
        <v>2</v>
      </c>
      <c r="D9783">
        <v>4329.6910473600001</v>
      </c>
      <c r="E9783">
        <v>3.6790374643499999</v>
      </c>
      <c r="F9783">
        <v>446.273966556</v>
      </c>
      <c r="G9783">
        <v>986.00374848900003</v>
      </c>
      <c r="H9783">
        <v>75.491203178199996</v>
      </c>
      <c r="I9783">
        <v>604.92459823000002</v>
      </c>
      <c r="J9783">
        <v>2625.9293197000002</v>
      </c>
      <c r="K9783">
        <v>565.08503363</v>
      </c>
      <c r="L9783">
        <v>282.542516815</v>
      </c>
    </row>
    <row r="9784" spans="1:12">
      <c r="A9784">
        <v>6339</v>
      </c>
      <c r="B9784">
        <v>1991</v>
      </c>
      <c r="C9784">
        <v>3</v>
      </c>
      <c r="D9784">
        <v>4850.8575623200004</v>
      </c>
      <c r="E9784">
        <v>6.8466354018000004</v>
      </c>
      <c r="F9784">
        <v>6573.6112245499999</v>
      </c>
      <c r="G9784">
        <v>1202.37339722</v>
      </c>
      <c r="H9784">
        <v>653.01966069299999</v>
      </c>
      <c r="I9784">
        <v>1036.9463089999999</v>
      </c>
      <c r="J9784">
        <v>2034.0379474399999</v>
      </c>
      <c r="K9784">
        <v>1508.04027404</v>
      </c>
      <c r="L9784">
        <v>754.02013701800001</v>
      </c>
    </row>
    <row r="9785" spans="1:12">
      <c r="A9785">
        <v>6339</v>
      </c>
      <c r="B9785">
        <v>1991</v>
      </c>
      <c r="C9785">
        <v>4</v>
      </c>
      <c r="D9785">
        <v>11.45420912</v>
      </c>
      <c r="E9785">
        <v>0</v>
      </c>
      <c r="F9785">
        <v>4787.8489490900001</v>
      </c>
      <c r="G9785">
        <v>3.3136909379199997E-2</v>
      </c>
      <c r="H9785">
        <v>320.69271364600002</v>
      </c>
      <c r="I9785">
        <v>1073.83049949</v>
      </c>
      <c r="J9785">
        <v>237.587644807</v>
      </c>
      <c r="K9785">
        <v>169.83997554199999</v>
      </c>
      <c r="L9785">
        <v>84.919987771099997</v>
      </c>
    </row>
    <row r="9786" spans="1:12">
      <c r="A9786">
        <v>6339</v>
      </c>
      <c r="B9786">
        <v>1991</v>
      </c>
      <c r="C9786">
        <v>5</v>
      </c>
      <c r="D9786">
        <v>5.7271045599999999</v>
      </c>
      <c r="E9786">
        <v>0</v>
      </c>
      <c r="F9786">
        <v>1479.8531667499999</v>
      </c>
      <c r="G9786">
        <v>5.3900897961E-4</v>
      </c>
      <c r="H9786">
        <v>128.63324380500001</v>
      </c>
      <c r="I9786">
        <v>1117.4528352100001</v>
      </c>
      <c r="J9786">
        <v>272.18901216699999</v>
      </c>
      <c r="K9786">
        <v>151.696816254</v>
      </c>
      <c r="L9786">
        <v>75.848408127200003</v>
      </c>
    </row>
    <row r="9787" spans="1:12">
      <c r="A9787">
        <v>6339</v>
      </c>
      <c r="B9787">
        <v>1991</v>
      </c>
      <c r="C9787">
        <v>6</v>
      </c>
      <c r="D9787">
        <v>0</v>
      </c>
      <c r="E9787">
        <v>0</v>
      </c>
      <c r="F9787">
        <v>543.21880836100001</v>
      </c>
      <c r="G9787" s="1">
        <v>9.3046775261700001E-5</v>
      </c>
      <c r="H9787">
        <v>68.416425777800001</v>
      </c>
      <c r="I9787">
        <v>1102.7683060300001</v>
      </c>
      <c r="J9787">
        <v>310.94611284400003</v>
      </c>
      <c r="K9787">
        <v>105.51921117800001</v>
      </c>
      <c r="L9787">
        <v>52.759605589000003</v>
      </c>
    </row>
    <row r="9788" spans="1:12">
      <c r="A9788">
        <v>6339</v>
      </c>
      <c r="B9788">
        <v>1991</v>
      </c>
      <c r="C9788">
        <v>7</v>
      </c>
      <c r="D9788">
        <v>11.45420912</v>
      </c>
      <c r="E9788">
        <v>0</v>
      </c>
      <c r="F9788">
        <v>272.16545752299999</v>
      </c>
      <c r="G9788" s="1">
        <v>7.2167550049000002E-5</v>
      </c>
      <c r="H9788">
        <v>45.348592652999997</v>
      </c>
      <c r="I9788">
        <v>896.604592174</v>
      </c>
      <c r="J9788">
        <v>393.07908729299999</v>
      </c>
      <c r="K9788">
        <v>81.555461564400005</v>
      </c>
      <c r="L9788">
        <v>40.777730782200003</v>
      </c>
    </row>
    <row r="9789" spans="1:12">
      <c r="A9789">
        <v>6339</v>
      </c>
      <c r="B9789">
        <v>1991</v>
      </c>
      <c r="C9789">
        <v>8</v>
      </c>
      <c r="D9789">
        <v>0</v>
      </c>
      <c r="E9789">
        <v>0</v>
      </c>
      <c r="F9789">
        <v>179.20459364600001</v>
      </c>
      <c r="G9789" s="1">
        <v>7.1036688145699998E-5</v>
      </c>
      <c r="H9789">
        <v>35.616555962500001</v>
      </c>
      <c r="I9789">
        <v>609.02958715299997</v>
      </c>
      <c r="J9789">
        <v>454.57265475399998</v>
      </c>
      <c r="K9789">
        <v>69.263279272800006</v>
      </c>
      <c r="L9789">
        <v>34.631639636400003</v>
      </c>
    </row>
    <row r="9790" spans="1:12">
      <c r="A9790">
        <v>6339</v>
      </c>
      <c r="B9790">
        <v>1991</v>
      </c>
      <c r="C9790">
        <v>9</v>
      </c>
      <c r="D9790">
        <v>62.998150160000002</v>
      </c>
      <c r="E9790">
        <v>0</v>
      </c>
      <c r="F9790">
        <v>161.801973097</v>
      </c>
      <c r="G9790">
        <v>5.5701608505099998</v>
      </c>
      <c r="H9790">
        <v>34.790067160900001</v>
      </c>
      <c r="I9790">
        <v>525.92453003100002</v>
      </c>
      <c r="J9790">
        <v>483.11908206800001</v>
      </c>
      <c r="K9790">
        <v>68.3853829655</v>
      </c>
      <c r="L9790">
        <v>34.192691482800001</v>
      </c>
    </row>
    <row r="9791" spans="1:12">
      <c r="A9791">
        <v>6339</v>
      </c>
      <c r="B9791">
        <v>1991</v>
      </c>
      <c r="C9791">
        <v>10</v>
      </c>
      <c r="D9791">
        <v>309.26364624000001</v>
      </c>
      <c r="E9791">
        <v>0</v>
      </c>
      <c r="F9791">
        <v>222.32123790899999</v>
      </c>
      <c r="G9791">
        <v>44.549229096399998</v>
      </c>
      <c r="H9791">
        <v>49.017164727999997</v>
      </c>
      <c r="I9791">
        <v>599.10966811699996</v>
      </c>
      <c r="J9791">
        <v>645.39111638999998</v>
      </c>
      <c r="K9791">
        <v>100.429394626</v>
      </c>
      <c r="L9791">
        <v>50.214697313000002</v>
      </c>
    </row>
    <row r="9792" spans="1:12">
      <c r="A9792">
        <v>6339</v>
      </c>
      <c r="B9792">
        <v>1991</v>
      </c>
      <c r="C9792">
        <v>11</v>
      </c>
      <c r="D9792">
        <v>0</v>
      </c>
      <c r="E9792">
        <v>0</v>
      </c>
      <c r="F9792">
        <v>202.728307177</v>
      </c>
      <c r="G9792">
        <v>2.3625512712000001E-4</v>
      </c>
      <c r="H9792">
        <v>44.899145620900001</v>
      </c>
      <c r="I9792">
        <v>424.64119747299998</v>
      </c>
      <c r="J9792">
        <v>468.54354856100002</v>
      </c>
      <c r="K9792">
        <v>92.787199956699993</v>
      </c>
      <c r="L9792">
        <v>46.393599978300003</v>
      </c>
    </row>
    <row r="9793" spans="1:12">
      <c r="A9793">
        <v>6339</v>
      </c>
      <c r="B9793">
        <v>1991</v>
      </c>
      <c r="C9793">
        <v>12</v>
      </c>
      <c r="D9793">
        <v>1798.31083184</v>
      </c>
      <c r="E9793">
        <v>4.6361334344599998E-2</v>
      </c>
      <c r="F9793">
        <v>233.84327214300001</v>
      </c>
      <c r="G9793">
        <v>298.44207909800002</v>
      </c>
      <c r="H9793">
        <v>50.392231035499996</v>
      </c>
      <c r="I9793">
        <v>859.83169728500002</v>
      </c>
      <c r="J9793">
        <v>1196.4368571</v>
      </c>
      <c r="K9793">
        <v>129.067931139</v>
      </c>
      <c r="L9793">
        <v>64.533965569299994</v>
      </c>
    </row>
    <row r="9794" spans="1:12">
      <c r="A9794">
        <v>6339</v>
      </c>
      <c r="B9794">
        <v>1992</v>
      </c>
      <c r="C9794">
        <v>1</v>
      </c>
      <c r="D9794">
        <v>1437.50324456</v>
      </c>
      <c r="E9794">
        <v>0.25780293246800001</v>
      </c>
      <c r="F9794">
        <v>784.61349833700001</v>
      </c>
      <c r="G9794">
        <v>271.195059442</v>
      </c>
      <c r="H9794">
        <v>132.82660473199999</v>
      </c>
      <c r="I9794">
        <v>1010.11219075</v>
      </c>
      <c r="J9794">
        <v>1084.1269556100001</v>
      </c>
      <c r="K9794">
        <v>252.53382232300001</v>
      </c>
      <c r="L9794">
        <v>126.266911161</v>
      </c>
    </row>
    <row r="9795" spans="1:12">
      <c r="A9795">
        <v>6339</v>
      </c>
      <c r="B9795">
        <v>1992</v>
      </c>
      <c r="C9795">
        <v>2</v>
      </c>
      <c r="D9795">
        <v>6832.43574008</v>
      </c>
      <c r="E9795">
        <v>7.7307944342599999</v>
      </c>
      <c r="F9795">
        <v>6114.4609508100002</v>
      </c>
      <c r="G9795">
        <v>1773.05579567</v>
      </c>
      <c r="H9795">
        <v>587.53016610899999</v>
      </c>
      <c r="I9795">
        <v>955.38032319800004</v>
      </c>
      <c r="J9795">
        <v>3408.1127792699999</v>
      </c>
      <c r="K9795">
        <v>1535.7144983200001</v>
      </c>
      <c r="L9795">
        <v>767.85724916100003</v>
      </c>
    </row>
    <row r="9796" spans="1:12">
      <c r="A9796">
        <v>6339</v>
      </c>
      <c r="B9796">
        <v>1992</v>
      </c>
      <c r="C9796">
        <v>3</v>
      </c>
      <c r="D9796">
        <v>3951.7021463999999</v>
      </c>
      <c r="E9796">
        <v>4.6113039582399997</v>
      </c>
      <c r="F9796">
        <v>7726.4871612400002</v>
      </c>
      <c r="G9796">
        <v>878.42987063299995</v>
      </c>
      <c r="H9796">
        <v>613.73610141999995</v>
      </c>
      <c r="I9796">
        <v>750.77298510699995</v>
      </c>
      <c r="J9796">
        <v>1800.53816465</v>
      </c>
      <c r="K9796">
        <v>1429.8888955899999</v>
      </c>
      <c r="L9796">
        <v>714.94444779299999</v>
      </c>
    </row>
    <row r="9797" spans="1:12">
      <c r="A9797">
        <v>6339</v>
      </c>
      <c r="B9797">
        <v>1992</v>
      </c>
      <c r="C9797">
        <v>4</v>
      </c>
      <c r="D9797">
        <v>68.725254719999995</v>
      </c>
      <c r="E9797">
        <v>6.6841998964800003E-2</v>
      </c>
      <c r="F9797">
        <v>4771.3543129400005</v>
      </c>
      <c r="G9797">
        <v>14.515812906400001</v>
      </c>
      <c r="H9797">
        <v>314.219917877</v>
      </c>
      <c r="I9797">
        <v>976.18739987599997</v>
      </c>
      <c r="J9797">
        <v>249.165471102</v>
      </c>
      <c r="K9797">
        <v>207.27240426899999</v>
      </c>
      <c r="L9797">
        <v>103.636202135</v>
      </c>
    </row>
    <row r="9798" spans="1:12">
      <c r="A9798">
        <v>6339</v>
      </c>
      <c r="B9798">
        <v>1992</v>
      </c>
      <c r="C9798">
        <v>5</v>
      </c>
      <c r="D9798">
        <v>320.71785535999999</v>
      </c>
      <c r="E9798">
        <v>0</v>
      </c>
      <c r="F9798">
        <v>1734.70207854</v>
      </c>
      <c r="G9798">
        <v>46.600358653999997</v>
      </c>
      <c r="H9798">
        <v>151.87333594099999</v>
      </c>
      <c r="I9798">
        <v>1001.53470912</v>
      </c>
      <c r="J9798">
        <v>289.00493907800001</v>
      </c>
      <c r="K9798">
        <v>190.83928623200001</v>
      </c>
      <c r="L9798">
        <v>95.419643116000003</v>
      </c>
    </row>
    <row r="9799" spans="1:12">
      <c r="A9799">
        <v>6339</v>
      </c>
      <c r="B9799">
        <v>1992</v>
      </c>
      <c r="C9799">
        <v>6</v>
      </c>
      <c r="D9799">
        <v>17.181313679999999</v>
      </c>
      <c r="E9799">
        <v>0</v>
      </c>
      <c r="F9799">
        <v>698.20428212100001</v>
      </c>
      <c r="G9799">
        <v>3.3997312440500001E-4</v>
      </c>
      <c r="H9799">
        <v>93.114215098800003</v>
      </c>
      <c r="I9799">
        <v>1313.32536215</v>
      </c>
      <c r="J9799">
        <v>348.64987874100001</v>
      </c>
      <c r="K9799">
        <v>164.86728216</v>
      </c>
      <c r="L9799">
        <v>82.433641079799997</v>
      </c>
    </row>
    <row r="9800" spans="1:12">
      <c r="A9800">
        <v>6339</v>
      </c>
      <c r="B9800">
        <v>1992</v>
      </c>
      <c r="C9800">
        <v>7</v>
      </c>
      <c r="D9800">
        <v>584.16466512</v>
      </c>
      <c r="E9800">
        <v>0</v>
      </c>
      <c r="F9800">
        <v>468.21178996399999</v>
      </c>
      <c r="G9800">
        <v>91.9679026429</v>
      </c>
      <c r="H9800">
        <v>75.8841247143</v>
      </c>
      <c r="I9800">
        <v>1219.9333510599999</v>
      </c>
      <c r="J9800">
        <v>566.30851748700002</v>
      </c>
      <c r="K9800">
        <v>137.65714365599999</v>
      </c>
      <c r="L9800">
        <v>68.828571828199998</v>
      </c>
    </row>
    <row r="9801" spans="1:12">
      <c r="A9801">
        <v>6339</v>
      </c>
      <c r="B9801">
        <v>1992</v>
      </c>
      <c r="C9801">
        <v>8</v>
      </c>
      <c r="D9801">
        <v>0</v>
      </c>
      <c r="E9801">
        <v>0</v>
      </c>
      <c r="F9801">
        <v>304.55914750300002</v>
      </c>
      <c r="G9801">
        <v>2.6718422893599999E-4</v>
      </c>
      <c r="H9801">
        <v>57.6266822662</v>
      </c>
      <c r="I9801">
        <v>916.77864532599995</v>
      </c>
      <c r="J9801">
        <v>505.36620101199998</v>
      </c>
      <c r="K9801">
        <v>109.913304184</v>
      </c>
      <c r="L9801">
        <v>54.956652091899997</v>
      </c>
    </row>
    <row r="9802" spans="1:12">
      <c r="A9802">
        <v>6339</v>
      </c>
      <c r="B9802">
        <v>1992</v>
      </c>
      <c r="C9802">
        <v>9</v>
      </c>
      <c r="D9802">
        <v>0</v>
      </c>
      <c r="E9802">
        <v>0</v>
      </c>
      <c r="F9802">
        <v>227.242858308</v>
      </c>
      <c r="G9802">
        <v>1.7059929145100001E-4</v>
      </c>
      <c r="H9802">
        <v>47.825878537100003</v>
      </c>
      <c r="I9802">
        <v>603.58234340800004</v>
      </c>
      <c r="J9802">
        <v>535.07544315500002</v>
      </c>
      <c r="K9802">
        <v>95.868041407199996</v>
      </c>
      <c r="L9802">
        <v>47.934020703599998</v>
      </c>
    </row>
    <row r="9803" spans="1:12">
      <c r="A9803">
        <v>6339</v>
      </c>
      <c r="B9803">
        <v>1992</v>
      </c>
      <c r="C9803">
        <v>10</v>
      </c>
      <c r="D9803">
        <v>1168.32933024</v>
      </c>
      <c r="E9803">
        <v>0.13188222771200001</v>
      </c>
      <c r="F9803">
        <v>292.28631646000002</v>
      </c>
      <c r="G9803">
        <v>228.45442841600001</v>
      </c>
      <c r="H9803">
        <v>63.492672672399998</v>
      </c>
      <c r="I9803">
        <v>582.15860982100003</v>
      </c>
      <c r="J9803">
        <v>1160.87880372</v>
      </c>
      <c r="K9803">
        <v>139.6638026</v>
      </c>
      <c r="L9803">
        <v>69.831901299799995</v>
      </c>
    </row>
    <row r="9804" spans="1:12">
      <c r="A9804">
        <v>6339</v>
      </c>
      <c r="B9804">
        <v>1992</v>
      </c>
      <c r="C9804">
        <v>11</v>
      </c>
      <c r="D9804">
        <v>0</v>
      </c>
      <c r="E9804">
        <v>0</v>
      </c>
      <c r="F9804">
        <v>297.75364423600001</v>
      </c>
      <c r="G9804">
        <v>1.82992489177E-2</v>
      </c>
      <c r="H9804">
        <v>61.811459642800003</v>
      </c>
      <c r="I9804">
        <v>719.76733880999996</v>
      </c>
      <c r="J9804">
        <v>379.04473339899999</v>
      </c>
      <c r="K9804">
        <v>108.44876859199999</v>
      </c>
      <c r="L9804">
        <v>54.224384295900002</v>
      </c>
    </row>
    <row r="9805" spans="1:12">
      <c r="A9805">
        <v>6339</v>
      </c>
      <c r="B9805">
        <v>1992</v>
      </c>
      <c r="C9805">
        <v>12</v>
      </c>
      <c r="D9805">
        <v>4833.6762486400003</v>
      </c>
      <c r="E9805">
        <v>2.1875789802000001</v>
      </c>
      <c r="F9805">
        <v>1546.03681848</v>
      </c>
      <c r="G9805">
        <v>999.84397412600003</v>
      </c>
      <c r="H9805">
        <v>222.495272715</v>
      </c>
      <c r="I9805">
        <v>1143.0298762499999</v>
      </c>
      <c r="J9805">
        <v>2787.9653791699998</v>
      </c>
      <c r="K9805">
        <v>636.34355105400005</v>
      </c>
      <c r="L9805">
        <v>318.17177552700002</v>
      </c>
    </row>
    <row r="9806" spans="1:12">
      <c r="A9806">
        <v>6339</v>
      </c>
      <c r="B9806">
        <v>1993</v>
      </c>
      <c r="C9806">
        <v>1</v>
      </c>
      <c r="D9806">
        <v>9867.8011568799993</v>
      </c>
      <c r="E9806">
        <v>17.629927287499999</v>
      </c>
      <c r="F9806">
        <v>15585.905831</v>
      </c>
      <c r="G9806">
        <v>3037.6126425799998</v>
      </c>
      <c r="H9806">
        <v>1294.0945794199999</v>
      </c>
      <c r="I9806">
        <v>1145.9634410399999</v>
      </c>
      <c r="J9806">
        <v>4082.4316357399998</v>
      </c>
      <c r="K9806">
        <v>3176.5127704699999</v>
      </c>
      <c r="L9806">
        <v>1588.2563852400001</v>
      </c>
    </row>
    <row r="9807" spans="1:12">
      <c r="A9807">
        <v>6339</v>
      </c>
      <c r="B9807">
        <v>1993</v>
      </c>
      <c r="C9807">
        <v>2</v>
      </c>
      <c r="D9807">
        <v>6385.7215844000002</v>
      </c>
      <c r="E9807">
        <v>11.9131314548</v>
      </c>
      <c r="F9807">
        <v>14721.6442515</v>
      </c>
      <c r="G9807">
        <v>1664.79744519</v>
      </c>
      <c r="H9807">
        <v>1070.4408076100001</v>
      </c>
      <c r="I9807">
        <v>1024.37032131</v>
      </c>
      <c r="J9807">
        <v>2474.4473327000001</v>
      </c>
      <c r="K9807">
        <v>2389.0942250399999</v>
      </c>
      <c r="L9807">
        <v>1194.5471125199999</v>
      </c>
    </row>
    <row r="9808" spans="1:12">
      <c r="A9808">
        <v>6339</v>
      </c>
      <c r="B9808">
        <v>1993</v>
      </c>
      <c r="C9808">
        <v>3</v>
      </c>
      <c r="D9808">
        <v>1655.13321784</v>
      </c>
      <c r="E9808">
        <v>1.8783344044800001</v>
      </c>
      <c r="F9808">
        <v>9711.2128144899998</v>
      </c>
      <c r="G9808">
        <v>345.90847757099999</v>
      </c>
      <c r="H9808">
        <v>591.03827028199998</v>
      </c>
      <c r="I9808">
        <v>814.52276813499998</v>
      </c>
      <c r="J9808">
        <v>774.24501322900005</v>
      </c>
      <c r="K9808">
        <v>704.53190036800004</v>
      </c>
      <c r="L9808">
        <v>352.26595018400002</v>
      </c>
    </row>
    <row r="9809" spans="1:12">
      <c r="A9809">
        <v>6339</v>
      </c>
      <c r="B9809">
        <v>1993</v>
      </c>
      <c r="C9809">
        <v>4</v>
      </c>
      <c r="D9809">
        <v>0</v>
      </c>
      <c r="E9809">
        <v>0</v>
      </c>
      <c r="F9809">
        <v>4574.4726567899997</v>
      </c>
      <c r="G9809">
        <v>5.0700957384899999E-2</v>
      </c>
      <c r="H9809">
        <v>298.50028019600001</v>
      </c>
      <c r="I9809">
        <v>1059.1108384199999</v>
      </c>
      <c r="J9809">
        <v>230.98833328699999</v>
      </c>
      <c r="K9809">
        <v>192.34283024699999</v>
      </c>
      <c r="L9809">
        <v>96.171415123399996</v>
      </c>
    </row>
    <row r="9810" spans="1:12">
      <c r="A9810">
        <v>6339</v>
      </c>
      <c r="B9810">
        <v>1993</v>
      </c>
      <c r="C9810">
        <v>5</v>
      </c>
      <c r="D9810">
        <v>0</v>
      </c>
      <c r="E9810">
        <v>0</v>
      </c>
      <c r="F9810">
        <v>1558.64096722</v>
      </c>
      <c r="G9810">
        <v>9.8780153459900001E-4</v>
      </c>
      <c r="H9810">
        <v>147.61022381399999</v>
      </c>
      <c r="I9810">
        <v>1178.2678986799999</v>
      </c>
      <c r="J9810">
        <v>282.78528986800001</v>
      </c>
      <c r="K9810">
        <v>194.08146572999999</v>
      </c>
      <c r="L9810">
        <v>97.040732864999995</v>
      </c>
    </row>
    <row r="9811" spans="1:12">
      <c r="A9811">
        <v>6339</v>
      </c>
      <c r="B9811">
        <v>1993</v>
      </c>
      <c r="C9811">
        <v>6</v>
      </c>
      <c r="D9811">
        <v>904.88252048000004</v>
      </c>
      <c r="E9811">
        <v>7.2091581093399998E-2</v>
      </c>
      <c r="F9811">
        <v>1542.15556128</v>
      </c>
      <c r="G9811">
        <v>169.76011472600001</v>
      </c>
      <c r="H9811">
        <v>163.93767108500001</v>
      </c>
      <c r="I9811">
        <v>1414.3105859699999</v>
      </c>
      <c r="J9811">
        <v>676.75493246200006</v>
      </c>
      <c r="K9811">
        <v>336.22497650100001</v>
      </c>
      <c r="L9811">
        <v>168.112488251</v>
      </c>
    </row>
    <row r="9812" spans="1:12">
      <c r="A9812">
        <v>6339</v>
      </c>
      <c r="B9812">
        <v>1993</v>
      </c>
      <c r="C9812">
        <v>7</v>
      </c>
      <c r="D9812">
        <v>0</v>
      </c>
      <c r="E9812">
        <v>0</v>
      </c>
      <c r="F9812">
        <v>621.93027606600003</v>
      </c>
      <c r="G9812">
        <v>3.0847167484500003E-4</v>
      </c>
      <c r="H9812">
        <v>80.614504108099993</v>
      </c>
      <c r="I9812">
        <v>1120.2715388900001</v>
      </c>
      <c r="J9812">
        <v>321.03768417399999</v>
      </c>
      <c r="K9812">
        <v>112.73672352</v>
      </c>
      <c r="L9812">
        <v>56.368361760200003</v>
      </c>
    </row>
    <row r="9813" spans="1:12">
      <c r="A9813">
        <v>6339</v>
      </c>
      <c r="B9813">
        <v>1993</v>
      </c>
      <c r="C9813">
        <v>8</v>
      </c>
      <c r="D9813">
        <v>0</v>
      </c>
      <c r="E9813">
        <v>0</v>
      </c>
      <c r="F9813">
        <v>286.42921787699999</v>
      </c>
      <c r="G9813" s="1">
        <v>9.4065592848299994E-5</v>
      </c>
      <c r="H9813">
        <v>48.098296761599997</v>
      </c>
      <c r="I9813">
        <v>874.356451849</v>
      </c>
      <c r="J9813">
        <v>418.19339223700001</v>
      </c>
      <c r="K9813">
        <v>89.149142354199995</v>
      </c>
      <c r="L9813">
        <v>44.574571177099997</v>
      </c>
    </row>
    <row r="9814" spans="1:12">
      <c r="A9814">
        <v>6339</v>
      </c>
      <c r="B9814">
        <v>1993</v>
      </c>
      <c r="C9814">
        <v>9</v>
      </c>
      <c r="D9814">
        <v>0</v>
      </c>
      <c r="E9814">
        <v>0</v>
      </c>
      <c r="F9814">
        <v>190.823044821</v>
      </c>
      <c r="G9814">
        <v>1.16438349895E-4</v>
      </c>
      <c r="H9814">
        <v>38.1626401316</v>
      </c>
      <c r="I9814">
        <v>577.98704745999999</v>
      </c>
      <c r="J9814">
        <v>482.82779561400002</v>
      </c>
      <c r="K9814">
        <v>78.740677402499998</v>
      </c>
      <c r="L9814">
        <v>39.3703387013</v>
      </c>
    </row>
    <row r="9815" spans="1:12">
      <c r="A9815">
        <v>6339</v>
      </c>
      <c r="B9815">
        <v>1993</v>
      </c>
      <c r="C9815">
        <v>10</v>
      </c>
      <c r="D9815">
        <v>51.54394104</v>
      </c>
      <c r="E9815">
        <v>0</v>
      </c>
      <c r="F9815">
        <v>169.74996296800001</v>
      </c>
      <c r="G9815">
        <v>1.03309473439E-4</v>
      </c>
      <c r="H9815">
        <v>36.474167518800002</v>
      </c>
      <c r="I9815">
        <v>473.147185052</v>
      </c>
      <c r="J9815">
        <v>418.94240848800001</v>
      </c>
      <c r="K9815">
        <v>70.270544315600006</v>
      </c>
      <c r="L9815">
        <v>35.135272157800003</v>
      </c>
    </row>
    <row r="9816" spans="1:12">
      <c r="A9816">
        <v>6339</v>
      </c>
      <c r="B9816">
        <v>1993</v>
      </c>
      <c r="C9816">
        <v>11</v>
      </c>
      <c r="D9816">
        <v>647.16281528000002</v>
      </c>
      <c r="E9816">
        <v>8.2217571404099993E-3</v>
      </c>
      <c r="F9816">
        <v>170.809438516</v>
      </c>
      <c r="G9816">
        <v>103.39971599099999</v>
      </c>
      <c r="H9816">
        <v>37.553918392200003</v>
      </c>
      <c r="I9816">
        <v>634.81008419900002</v>
      </c>
      <c r="J9816">
        <v>566.10947070500004</v>
      </c>
      <c r="K9816">
        <v>75.545174022200001</v>
      </c>
      <c r="L9816">
        <v>37.772587011100001</v>
      </c>
    </row>
    <row r="9817" spans="1:12">
      <c r="A9817">
        <v>6339</v>
      </c>
      <c r="B9817">
        <v>1993</v>
      </c>
      <c r="C9817">
        <v>12</v>
      </c>
      <c r="D9817">
        <v>853.33857943999999</v>
      </c>
      <c r="E9817">
        <v>4.3978047838700001E-3</v>
      </c>
      <c r="F9817">
        <v>195.93782005899999</v>
      </c>
      <c r="G9817">
        <v>135.114498217</v>
      </c>
      <c r="H9817">
        <v>42.1123432495</v>
      </c>
      <c r="I9817">
        <v>754.58308660199998</v>
      </c>
      <c r="J9817">
        <v>616.25797050300002</v>
      </c>
      <c r="K9817">
        <v>82.190882041199998</v>
      </c>
      <c r="L9817">
        <v>41.095441020599999</v>
      </c>
    </row>
    <row r="9818" spans="1:12">
      <c r="A9818">
        <v>6339</v>
      </c>
      <c r="B9818">
        <v>1994</v>
      </c>
      <c r="C9818">
        <v>1</v>
      </c>
      <c r="D9818">
        <v>538.34782863999999</v>
      </c>
      <c r="E9818">
        <v>0</v>
      </c>
      <c r="F9818">
        <v>169.87148309200001</v>
      </c>
      <c r="G9818">
        <v>83.642421480500005</v>
      </c>
      <c r="H9818">
        <v>36.713893100999996</v>
      </c>
      <c r="I9818">
        <v>615.172881448</v>
      </c>
      <c r="J9818">
        <v>502.74209528099999</v>
      </c>
      <c r="K9818">
        <v>71.637964586199999</v>
      </c>
      <c r="L9818">
        <v>35.818982293099999</v>
      </c>
    </row>
    <row r="9819" spans="1:12">
      <c r="A9819">
        <v>6339</v>
      </c>
      <c r="B9819">
        <v>1994</v>
      </c>
      <c r="C9819">
        <v>2</v>
      </c>
      <c r="D9819">
        <v>2371.0212878399998</v>
      </c>
      <c r="E9819">
        <v>0.18152649347499999</v>
      </c>
      <c r="F9819">
        <v>436.65855757600002</v>
      </c>
      <c r="G9819">
        <v>424.811346808</v>
      </c>
      <c r="H9819">
        <v>76.012398684199994</v>
      </c>
      <c r="I9819">
        <v>862.22441088899996</v>
      </c>
      <c r="J9819">
        <v>1324.83276574</v>
      </c>
      <c r="K9819">
        <v>169.15907031399999</v>
      </c>
      <c r="L9819">
        <v>84.579535157099997</v>
      </c>
    </row>
    <row r="9820" spans="1:12">
      <c r="A9820">
        <v>6339</v>
      </c>
      <c r="B9820">
        <v>1994</v>
      </c>
      <c r="C9820">
        <v>3</v>
      </c>
      <c r="D9820">
        <v>1391.6864080800001</v>
      </c>
      <c r="E9820">
        <v>3.7997156216399999E-2</v>
      </c>
      <c r="F9820">
        <v>568.78169004200004</v>
      </c>
      <c r="G9820">
        <v>238.73190567399999</v>
      </c>
      <c r="H9820">
        <v>92.357226757800007</v>
      </c>
      <c r="I9820">
        <v>936.90103120499998</v>
      </c>
      <c r="J9820">
        <v>846.58078442700003</v>
      </c>
      <c r="K9820">
        <v>202.20970780100001</v>
      </c>
      <c r="L9820">
        <v>101.104853901</v>
      </c>
    </row>
    <row r="9821" spans="1:12">
      <c r="A9821">
        <v>6339</v>
      </c>
      <c r="B9821">
        <v>1994</v>
      </c>
      <c r="C9821">
        <v>4</v>
      </c>
      <c r="D9821">
        <v>1219.8732712799999</v>
      </c>
      <c r="E9821">
        <v>0.13374243139700001</v>
      </c>
      <c r="F9821">
        <v>530.43842861999997</v>
      </c>
      <c r="G9821">
        <v>221.38977437299999</v>
      </c>
      <c r="H9821">
        <v>82.542976898899994</v>
      </c>
      <c r="I9821">
        <v>784.89400562200001</v>
      </c>
      <c r="J9821">
        <v>774.69293900000002</v>
      </c>
      <c r="K9821">
        <v>179.23304180700001</v>
      </c>
      <c r="L9821">
        <v>89.616520903500003</v>
      </c>
    </row>
    <row r="9822" spans="1:12">
      <c r="A9822">
        <v>6339</v>
      </c>
      <c r="B9822">
        <v>1994</v>
      </c>
      <c r="C9822">
        <v>5</v>
      </c>
      <c r="D9822">
        <v>538.34782863999999</v>
      </c>
      <c r="E9822">
        <v>2.2719199236799999E-2</v>
      </c>
      <c r="F9822">
        <v>488.503869103</v>
      </c>
      <c r="G9822">
        <v>67.084720584999999</v>
      </c>
      <c r="H9822">
        <v>66.3525442328</v>
      </c>
      <c r="I9822">
        <v>749.74399139399998</v>
      </c>
      <c r="J9822">
        <v>244.903218014</v>
      </c>
      <c r="K9822">
        <v>100.250730252</v>
      </c>
      <c r="L9822">
        <v>50.125365125800002</v>
      </c>
    </row>
    <row r="9823" spans="1:12">
      <c r="A9823">
        <v>6339</v>
      </c>
      <c r="B9823">
        <v>1994</v>
      </c>
      <c r="C9823">
        <v>6</v>
      </c>
      <c r="D9823">
        <v>0</v>
      </c>
      <c r="E9823">
        <v>0</v>
      </c>
      <c r="F9823">
        <v>400.19623991200001</v>
      </c>
      <c r="G9823">
        <v>2.8138178357899999E-3</v>
      </c>
      <c r="H9823">
        <v>76.937499673700003</v>
      </c>
      <c r="I9823">
        <v>1102.7681193400001</v>
      </c>
      <c r="J9823">
        <v>382.84914980100001</v>
      </c>
      <c r="K9823">
        <v>154.78037488699999</v>
      </c>
      <c r="L9823">
        <v>77.390187443299993</v>
      </c>
    </row>
    <row r="9824" spans="1:12">
      <c r="A9824">
        <v>6339</v>
      </c>
      <c r="B9824">
        <v>1994</v>
      </c>
      <c r="C9824">
        <v>7</v>
      </c>
      <c r="D9824">
        <v>0</v>
      </c>
      <c r="E9824">
        <v>0</v>
      </c>
      <c r="F9824">
        <v>253.94660491600001</v>
      </c>
      <c r="G9824">
        <v>1.21540513242E-4</v>
      </c>
      <c r="H9824">
        <v>53.166561934599997</v>
      </c>
      <c r="I9824">
        <v>732.13164759799997</v>
      </c>
      <c r="J9824">
        <v>382.38850386000001</v>
      </c>
      <c r="K9824">
        <v>92.1082664881</v>
      </c>
      <c r="L9824">
        <v>46.054133244100001</v>
      </c>
    </row>
    <row r="9825" spans="1:12">
      <c r="A9825">
        <v>6339</v>
      </c>
      <c r="B9825">
        <v>1994</v>
      </c>
      <c r="C9825">
        <v>8</v>
      </c>
      <c r="D9825">
        <v>0</v>
      </c>
      <c r="E9825">
        <v>0</v>
      </c>
      <c r="F9825">
        <v>222.22609815800001</v>
      </c>
      <c r="G9825">
        <v>1.5752927902299999E-4</v>
      </c>
      <c r="H9825">
        <v>48.458800382500002</v>
      </c>
      <c r="I9825">
        <v>614.52572015800001</v>
      </c>
      <c r="J9825">
        <v>559.03530306699997</v>
      </c>
      <c r="K9825">
        <v>98.683780810599998</v>
      </c>
      <c r="L9825">
        <v>49.341890405299999</v>
      </c>
    </row>
    <row r="9826" spans="1:12">
      <c r="A9826">
        <v>6339</v>
      </c>
      <c r="B9826">
        <v>1994</v>
      </c>
      <c r="C9826">
        <v>9</v>
      </c>
      <c r="D9826">
        <v>0</v>
      </c>
      <c r="E9826">
        <v>0</v>
      </c>
      <c r="F9826">
        <v>207.75607507500001</v>
      </c>
      <c r="G9826">
        <v>1.4429590252500001E-4</v>
      </c>
      <c r="H9826">
        <v>45.915700764999997</v>
      </c>
      <c r="I9826">
        <v>476.50655096999998</v>
      </c>
      <c r="J9826">
        <v>518.386648154</v>
      </c>
      <c r="K9826">
        <v>89.082376457899997</v>
      </c>
      <c r="L9826">
        <v>44.541188228899998</v>
      </c>
    </row>
    <row r="9827" spans="1:12">
      <c r="A9827">
        <v>6339</v>
      </c>
      <c r="B9827">
        <v>1994</v>
      </c>
      <c r="C9827">
        <v>10</v>
      </c>
      <c r="D9827">
        <v>418.07863287999999</v>
      </c>
      <c r="E9827">
        <v>0</v>
      </c>
      <c r="F9827">
        <v>222.18015837499999</v>
      </c>
      <c r="G9827">
        <v>63.187499382399999</v>
      </c>
      <c r="H9827">
        <v>49.198682671299999</v>
      </c>
      <c r="I9827">
        <v>693.47130071000004</v>
      </c>
      <c r="J9827">
        <v>655.32285388399998</v>
      </c>
      <c r="K9827">
        <v>102.244960389</v>
      </c>
      <c r="L9827">
        <v>51.122480194600001</v>
      </c>
    </row>
    <row r="9828" spans="1:12">
      <c r="A9828">
        <v>6339</v>
      </c>
      <c r="B9828">
        <v>1994</v>
      </c>
      <c r="C9828">
        <v>11</v>
      </c>
      <c r="D9828">
        <v>509.71230584</v>
      </c>
      <c r="E9828">
        <v>0</v>
      </c>
      <c r="F9828">
        <v>300.88252790400003</v>
      </c>
      <c r="G9828">
        <v>83.339978224299998</v>
      </c>
      <c r="H9828">
        <v>66.576225852700006</v>
      </c>
      <c r="I9828">
        <v>723.26784316500004</v>
      </c>
      <c r="J9828">
        <v>753.17149372100005</v>
      </c>
      <c r="K9828">
        <v>135.96447428499999</v>
      </c>
      <c r="L9828">
        <v>67.982237142299994</v>
      </c>
    </row>
    <row r="9829" spans="1:12">
      <c r="A9829">
        <v>6339</v>
      </c>
      <c r="B9829">
        <v>1994</v>
      </c>
      <c r="C9829">
        <v>12</v>
      </c>
      <c r="D9829">
        <v>807.52174295999998</v>
      </c>
      <c r="E9829">
        <v>4.9394648755700004E-3</v>
      </c>
      <c r="F9829">
        <v>300.312354218</v>
      </c>
      <c r="G9829">
        <v>143.342612503</v>
      </c>
      <c r="H9829">
        <v>66.154235047399993</v>
      </c>
      <c r="I9829">
        <v>744.45558426299999</v>
      </c>
      <c r="J9829">
        <v>822.78684377000002</v>
      </c>
      <c r="K9829">
        <v>134.439280091</v>
      </c>
      <c r="L9829">
        <v>67.2196400455</v>
      </c>
    </row>
    <row r="9830" spans="1:12">
      <c r="A9830">
        <v>6339</v>
      </c>
      <c r="B9830">
        <v>1995</v>
      </c>
      <c r="C9830">
        <v>1</v>
      </c>
      <c r="D9830">
        <v>10623.7789588</v>
      </c>
      <c r="E9830">
        <v>11.0932406028</v>
      </c>
      <c r="F9830">
        <v>8956.1627964500003</v>
      </c>
      <c r="G9830">
        <v>3176.94463713</v>
      </c>
      <c r="H9830">
        <v>844.74233560100004</v>
      </c>
      <c r="I9830">
        <v>1203.41315601</v>
      </c>
      <c r="J9830">
        <v>4658.9758523199998</v>
      </c>
      <c r="K9830">
        <v>2308.1756667700001</v>
      </c>
      <c r="L9830">
        <v>1154.08783339</v>
      </c>
    </row>
    <row r="9831" spans="1:12">
      <c r="A9831">
        <v>6339</v>
      </c>
      <c r="B9831">
        <v>1995</v>
      </c>
      <c r="C9831">
        <v>2</v>
      </c>
      <c r="D9831">
        <v>1586.40796312</v>
      </c>
      <c r="E9831">
        <v>1.23474252906</v>
      </c>
      <c r="F9831">
        <v>6918.80409341</v>
      </c>
      <c r="G9831">
        <v>322.37510263500002</v>
      </c>
      <c r="H9831">
        <v>476.97446252899999</v>
      </c>
      <c r="I9831">
        <v>750.62487272999999</v>
      </c>
      <c r="J9831">
        <v>773.95631335400003</v>
      </c>
      <c r="K9831">
        <v>635.68441483900006</v>
      </c>
      <c r="L9831">
        <v>317.84220742000002</v>
      </c>
    </row>
    <row r="9832" spans="1:12">
      <c r="A9832">
        <v>6339</v>
      </c>
      <c r="B9832">
        <v>1995</v>
      </c>
      <c r="C9832">
        <v>3</v>
      </c>
      <c r="D9832">
        <v>5509.4745867199999</v>
      </c>
      <c r="E9832">
        <v>7.76335190041</v>
      </c>
      <c r="F9832">
        <v>11561.153635299999</v>
      </c>
      <c r="G9832">
        <v>1752.4537068499999</v>
      </c>
      <c r="H9832">
        <v>866.33768263800005</v>
      </c>
      <c r="I9832">
        <v>878.51734936399998</v>
      </c>
      <c r="J9832">
        <v>1993.88899881</v>
      </c>
      <c r="K9832">
        <v>1954.6426384399999</v>
      </c>
      <c r="L9832">
        <v>977.32131921899997</v>
      </c>
    </row>
    <row r="9833" spans="1:12">
      <c r="A9833">
        <v>6339</v>
      </c>
      <c r="B9833">
        <v>1995</v>
      </c>
      <c r="C9833">
        <v>4</v>
      </c>
      <c r="D9833">
        <v>692.97965176000002</v>
      </c>
      <c r="E9833">
        <v>6.9892496331500006E-2</v>
      </c>
      <c r="F9833">
        <v>5294.7791885400002</v>
      </c>
      <c r="G9833">
        <v>122.320954918</v>
      </c>
      <c r="H9833">
        <v>342.30375365600003</v>
      </c>
      <c r="I9833">
        <v>1014.79928507</v>
      </c>
      <c r="J9833">
        <v>457.58834506300002</v>
      </c>
      <c r="K9833">
        <v>361.891718191</v>
      </c>
      <c r="L9833">
        <v>180.94585909599999</v>
      </c>
    </row>
    <row r="9834" spans="1:12">
      <c r="A9834">
        <v>6339</v>
      </c>
      <c r="B9834">
        <v>1995</v>
      </c>
      <c r="C9834">
        <v>5</v>
      </c>
      <c r="D9834">
        <v>57.271045600000001</v>
      </c>
      <c r="E9834">
        <v>0</v>
      </c>
      <c r="F9834">
        <v>1909.0583271099999</v>
      </c>
      <c r="G9834">
        <v>2.4256191830400002E-3</v>
      </c>
      <c r="H9834">
        <v>140.69833803</v>
      </c>
      <c r="I9834">
        <v>835.50210354399997</v>
      </c>
      <c r="J9834">
        <v>173.459715252</v>
      </c>
      <c r="K9834">
        <v>128.184289777</v>
      </c>
      <c r="L9834">
        <v>64.092144888500002</v>
      </c>
    </row>
    <row r="9835" spans="1:12">
      <c r="A9835">
        <v>6339</v>
      </c>
      <c r="B9835">
        <v>1995</v>
      </c>
      <c r="C9835">
        <v>6</v>
      </c>
      <c r="D9835">
        <v>629.9815016</v>
      </c>
      <c r="E9835">
        <v>0</v>
      </c>
      <c r="F9835">
        <v>1229.83644011</v>
      </c>
      <c r="G9835">
        <v>104.36113903</v>
      </c>
      <c r="H9835">
        <v>140.484925468</v>
      </c>
      <c r="I9835">
        <v>1303.4551927299999</v>
      </c>
      <c r="J9835">
        <v>536.82880990700005</v>
      </c>
      <c r="K9835">
        <v>287.39085968799998</v>
      </c>
      <c r="L9835">
        <v>143.69542984399999</v>
      </c>
    </row>
    <row r="9836" spans="1:12">
      <c r="A9836">
        <v>6339</v>
      </c>
      <c r="B9836">
        <v>1995</v>
      </c>
      <c r="C9836">
        <v>7</v>
      </c>
      <c r="D9836">
        <v>5.7271045599999999</v>
      </c>
      <c r="E9836">
        <v>0</v>
      </c>
      <c r="F9836">
        <v>739.88881307600002</v>
      </c>
      <c r="G9836">
        <v>6.4838207838600003E-4</v>
      </c>
      <c r="H9836">
        <v>100.776032469</v>
      </c>
      <c r="I9836">
        <v>1373.7070422500001</v>
      </c>
      <c r="J9836">
        <v>398.48431433500002</v>
      </c>
      <c r="K9836">
        <v>158.42932868599999</v>
      </c>
      <c r="L9836">
        <v>79.214664342899994</v>
      </c>
    </row>
    <row r="9837" spans="1:12">
      <c r="A9837">
        <v>6339</v>
      </c>
      <c r="B9837">
        <v>1995</v>
      </c>
      <c r="C9837">
        <v>8</v>
      </c>
      <c r="D9837">
        <v>0</v>
      </c>
      <c r="E9837">
        <v>0</v>
      </c>
      <c r="F9837">
        <v>369.08825380100001</v>
      </c>
      <c r="G9837">
        <v>1.82537078466E-4</v>
      </c>
      <c r="H9837">
        <v>65.134091353200006</v>
      </c>
      <c r="I9837">
        <v>1021.00755749</v>
      </c>
      <c r="J9837">
        <v>502.655943009</v>
      </c>
      <c r="K9837">
        <v>116.65980921800001</v>
      </c>
      <c r="L9837">
        <v>58.3299046092</v>
      </c>
    </row>
    <row r="9838" spans="1:12">
      <c r="A9838">
        <v>6339</v>
      </c>
      <c r="B9838">
        <v>1995</v>
      </c>
      <c r="C9838">
        <v>9</v>
      </c>
      <c r="D9838">
        <v>0</v>
      </c>
      <c r="E9838">
        <v>0</v>
      </c>
      <c r="F9838">
        <v>225.06896003899999</v>
      </c>
      <c r="G9838">
        <v>1.18682448425E-4</v>
      </c>
      <c r="H9838">
        <v>45.4796468913</v>
      </c>
      <c r="I9838">
        <v>629.29152599400004</v>
      </c>
      <c r="J9838">
        <v>477.61119743799998</v>
      </c>
      <c r="K9838">
        <v>85.341192648399996</v>
      </c>
      <c r="L9838">
        <v>42.670596324199998</v>
      </c>
    </row>
    <row r="9839" spans="1:12">
      <c r="A9839">
        <v>6339</v>
      </c>
      <c r="B9839">
        <v>1995</v>
      </c>
      <c r="C9839">
        <v>10</v>
      </c>
      <c r="D9839">
        <v>11.45420912</v>
      </c>
      <c r="E9839">
        <v>0</v>
      </c>
      <c r="F9839">
        <v>183.724814165</v>
      </c>
      <c r="G9839">
        <v>1.1365209172899999E-4</v>
      </c>
      <c r="H9839">
        <v>39.483083842100001</v>
      </c>
      <c r="I9839">
        <v>485.87091941099999</v>
      </c>
      <c r="J9839">
        <v>470.98737864700001</v>
      </c>
      <c r="K9839">
        <v>77.388854332799994</v>
      </c>
      <c r="L9839">
        <v>38.694427166399997</v>
      </c>
    </row>
    <row r="9840" spans="1:12">
      <c r="A9840">
        <v>6339</v>
      </c>
      <c r="B9840">
        <v>1995</v>
      </c>
      <c r="C9840">
        <v>11</v>
      </c>
      <c r="D9840">
        <v>17.181313679999999</v>
      </c>
      <c r="E9840">
        <v>0</v>
      </c>
      <c r="F9840">
        <v>132.67422984000001</v>
      </c>
      <c r="G9840" s="1">
        <v>4.8882465398099999E-5</v>
      </c>
      <c r="H9840">
        <v>29.099104429099999</v>
      </c>
      <c r="I9840">
        <v>383.233600647</v>
      </c>
      <c r="J9840">
        <v>375.07201472399998</v>
      </c>
      <c r="K9840">
        <v>58.901783508400001</v>
      </c>
      <c r="L9840">
        <v>29.450891754200001</v>
      </c>
    </row>
    <row r="9841" spans="1:12">
      <c r="A9841">
        <v>6339</v>
      </c>
      <c r="B9841">
        <v>1995</v>
      </c>
      <c r="C9841">
        <v>12</v>
      </c>
      <c r="D9841">
        <v>664.34412896000003</v>
      </c>
      <c r="E9841">
        <v>0</v>
      </c>
      <c r="F9841">
        <v>132.46316997700001</v>
      </c>
      <c r="G9841">
        <v>109.720689112</v>
      </c>
      <c r="H9841">
        <v>29.167350265300001</v>
      </c>
      <c r="I9841">
        <v>543.71066848299995</v>
      </c>
      <c r="J9841">
        <v>530.25845028900005</v>
      </c>
      <c r="K9841">
        <v>55.128251692399999</v>
      </c>
      <c r="L9841">
        <v>27.5641258462</v>
      </c>
    </row>
    <row r="9842" spans="1:12">
      <c r="A9842">
        <v>6339</v>
      </c>
      <c r="B9842">
        <v>1996</v>
      </c>
      <c r="C9842">
        <v>1</v>
      </c>
      <c r="D9842">
        <v>2365.2941832800002</v>
      </c>
      <c r="E9842">
        <v>0.302133738421</v>
      </c>
      <c r="F9842">
        <v>159.14238969199999</v>
      </c>
      <c r="G9842">
        <v>438.67267298000002</v>
      </c>
      <c r="H9842">
        <v>33.086390868300001</v>
      </c>
      <c r="I9842">
        <v>669.73591356899999</v>
      </c>
      <c r="J9842">
        <v>1447.85505468</v>
      </c>
      <c r="K9842">
        <v>138.07130901599999</v>
      </c>
      <c r="L9842">
        <v>69.035654507999993</v>
      </c>
    </row>
    <row r="9843" spans="1:12">
      <c r="A9843">
        <v>6339</v>
      </c>
      <c r="B9843">
        <v>1996</v>
      </c>
      <c r="C9843">
        <v>2</v>
      </c>
      <c r="D9843">
        <v>5646.9250961600001</v>
      </c>
      <c r="E9843">
        <v>5.8003327263599997</v>
      </c>
      <c r="F9843">
        <v>3684.6823161000002</v>
      </c>
      <c r="G9843">
        <v>1615.5230999299999</v>
      </c>
      <c r="H9843">
        <v>423.39545421499997</v>
      </c>
      <c r="I9843">
        <v>616.06697521399997</v>
      </c>
      <c r="J9843">
        <v>2698.0873490399999</v>
      </c>
      <c r="K9843">
        <v>1246.0309445099999</v>
      </c>
      <c r="L9843">
        <v>623.01547225299998</v>
      </c>
    </row>
    <row r="9844" spans="1:12">
      <c r="A9844">
        <v>6339</v>
      </c>
      <c r="B9844">
        <v>1996</v>
      </c>
      <c r="C9844">
        <v>3</v>
      </c>
      <c r="D9844">
        <v>2170.5726282400001</v>
      </c>
      <c r="E9844">
        <v>1.80335394699</v>
      </c>
      <c r="F9844">
        <v>6572.6977361700001</v>
      </c>
      <c r="G9844">
        <v>432.29360132300002</v>
      </c>
      <c r="H9844">
        <v>502.64881352899999</v>
      </c>
      <c r="I9844">
        <v>1022.34781061</v>
      </c>
      <c r="J9844">
        <v>1010.18535606</v>
      </c>
      <c r="K9844">
        <v>773.15380615699996</v>
      </c>
      <c r="L9844">
        <v>386.57690307899998</v>
      </c>
    </row>
    <row r="9845" spans="1:12">
      <c r="A9845">
        <v>6339</v>
      </c>
      <c r="B9845">
        <v>1996</v>
      </c>
      <c r="C9845">
        <v>4</v>
      </c>
      <c r="D9845">
        <v>372.26179639999998</v>
      </c>
      <c r="E9845">
        <v>1.4064087090299999E-3</v>
      </c>
      <c r="F9845">
        <v>2357.9660714800002</v>
      </c>
      <c r="G9845">
        <v>47.067375851400001</v>
      </c>
      <c r="H9845">
        <v>180.46431512300001</v>
      </c>
      <c r="I9845">
        <v>1266.30345777</v>
      </c>
      <c r="J9845">
        <v>331.87872128399999</v>
      </c>
      <c r="K9845">
        <v>219.56272123400001</v>
      </c>
      <c r="L9845">
        <v>109.781360617</v>
      </c>
    </row>
    <row r="9846" spans="1:12">
      <c r="A9846">
        <v>6339</v>
      </c>
      <c r="B9846">
        <v>1996</v>
      </c>
      <c r="C9846">
        <v>5</v>
      </c>
      <c r="D9846">
        <v>0</v>
      </c>
      <c r="E9846">
        <v>0</v>
      </c>
      <c r="F9846">
        <v>997.41310017499995</v>
      </c>
      <c r="G9846">
        <v>5.1785789798100004E-4</v>
      </c>
      <c r="H9846">
        <v>115.04643321099999</v>
      </c>
      <c r="I9846">
        <v>1182.39197719</v>
      </c>
      <c r="J9846">
        <v>308.39482882599998</v>
      </c>
      <c r="K9846">
        <v>159.26020743800001</v>
      </c>
      <c r="L9846">
        <v>79.630103718800001</v>
      </c>
    </row>
    <row r="9847" spans="1:12">
      <c r="A9847">
        <v>6339</v>
      </c>
      <c r="B9847">
        <v>1996</v>
      </c>
      <c r="C9847">
        <v>6</v>
      </c>
      <c r="D9847">
        <v>0</v>
      </c>
      <c r="E9847">
        <v>0</v>
      </c>
      <c r="F9847">
        <v>414.83376893100001</v>
      </c>
      <c r="G9847">
        <v>1.3370728136700001E-4</v>
      </c>
      <c r="H9847">
        <v>64.190497640000004</v>
      </c>
      <c r="I9847">
        <v>1168.85131759</v>
      </c>
      <c r="J9847">
        <v>397.69830298099998</v>
      </c>
      <c r="K9847">
        <v>116.329634975</v>
      </c>
      <c r="L9847">
        <v>58.164817487299999</v>
      </c>
    </row>
    <row r="9848" spans="1:12">
      <c r="A9848">
        <v>6339</v>
      </c>
      <c r="B9848">
        <v>1996</v>
      </c>
      <c r="C9848">
        <v>7</v>
      </c>
      <c r="D9848">
        <v>0</v>
      </c>
      <c r="E9848">
        <v>0</v>
      </c>
      <c r="F9848">
        <v>250.69916095100001</v>
      </c>
      <c r="G9848">
        <v>1.09642093967E-4</v>
      </c>
      <c r="H9848">
        <v>47.609564231599997</v>
      </c>
      <c r="I9848">
        <v>802.06499994800004</v>
      </c>
      <c r="J9848">
        <v>460.350329182</v>
      </c>
      <c r="K9848">
        <v>86.573772321600003</v>
      </c>
      <c r="L9848">
        <v>43.286886160800002</v>
      </c>
    </row>
    <row r="9849" spans="1:12">
      <c r="A9849">
        <v>6339</v>
      </c>
      <c r="B9849">
        <v>1996</v>
      </c>
      <c r="C9849">
        <v>8</v>
      </c>
      <c r="D9849">
        <v>0</v>
      </c>
      <c r="E9849">
        <v>0</v>
      </c>
      <c r="F9849">
        <v>177.32583475199999</v>
      </c>
      <c r="G9849" s="1">
        <v>9.8935480272800005E-5</v>
      </c>
      <c r="H9849">
        <v>37.1339108588</v>
      </c>
      <c r="I9849">
        <v>577.47975362199998</v>
      </c>
      <c r="J9849">
        <v>512.53010156400001</v>
      </c>
      <c r="K9849">
        <v>74.591931422499997</v>
      </c>
      <c r="L9849">
        <v>37.295965711199997</v>
      </c>
    </row>
    <row r="9850" spans="1:12">
      <c r="A9850">
        <v>6339</v>
      </c>
      <c r="B9850">
        <v>1996</v>
      </c>
      <c r="C9850">
        <v>9</v>
      </c>
      <c r="D9850">
        <v>0</v>
      </c>
      <c r="E9850">
        <v>0</v>
      </c>
      <c r="F9850">
        <v>162.769607323</v>
      </c>
      <c r="G9850" s="1">
        <v>8.8899243219100002E-5</v>
      </c>
      <c r="H9850">
        <v>35.552881065000001</v>
      </c>
      <c r="I9850">
        <v>436.41292636899999</v>
      </c>
      <c r="J9850">
        <v>446.630901365</v>
      </c>
      <c r="K9850">
        <v>66.970415003100001</v>
      </c>
      <c r="L9850">
        <v>33.4852075015</v>
      </c>
    </row>
    <row r="9851" spans="1:12">
      <c r="A9851">
        <v>6339</v>
      </c>
      <c r="B9851">
        <v>1996</v>
      </c>
      <c r="C9851">
        <v>10</v>
      </c>
      <c r="D9851">
        <v>830.43016120000004</v>
      </c>
      <c r="E9851">
        <v>2.8874531973600002E-3</v>
      </c>
      <c r="F9851">
        <v>178.651852136</v>
      </c>
      <c r="G9851">
        <v>152.65561569499999</v>
      </c>
      <c r="H9851">
        <v>39.291660541600002</v>
      </c>
      <c r="I9851">
        <v>569.52541313799998</v>
      </c>
      <c r="J9851">
        <v>900.36511618099996</v>
      </c>
      <c r="K9851">
        <v>89.566439313100005</v>
      </c>
      <c r="L9851">
        <v>44.783219656500002</v>
      </c>
    </row>
    <row r="9852" spans="1:12">
      <c r="A9852">
        <v>6339</v>
      </c>
      <c r="B9852">
        <v>1996</v>
      </c>
      <c r="C9852">
        <v>11</v>
      </c>
      <c r="D9852">
        <v>1781.1295181600001</v>
      </c>
      <c r="E9852">
        <v>0.23209292964100001</v>
      </c>
      <c r="F9852">
        <v>402.58357115199999</v>
      </c>
      <c r="G9852">
        <v>326.37002854899998</v>
      </c>
      <c r="H9852">
        <v>78.811741401299997</v>
      </c>
      <c r="I9852">
        <v>973.41707209499998</v>
      </c>
      <c r="J9852">
        <v>1306.2564309899999</v>
      </c>
      <c r="K9852">
        <v>173.78200706300001</v>
      </c>
      <c r="L9852">
        <v>86.891003531500004</v>
      </c>
    </row>
    <row r="9853" spans="1:12">
      <c r="A9853">
        <v>6339</v>
      </c>
      <c r="B9853">
        <v>1996</v>
      </c>
      <c r="C9853">
        <v>12</v>
      </c>
      <c r="D9853">
        <v>4209.4218516000001</v>
      </c>
      <c r="E9853">
        <v>1.72863052413</v>
      </c>
      <c r="F9853">
        <v>2165.6072491300001</v>
      </c>
      <c r="G9853">
        <v>846.24164678499994</v>
      </c>
      <c r="H9853">
        <v>269.92703851800002</v>
      </c>
      <c r="I9853">
        <v>1403.11359812</v>
      </c>
      <c r="J9853">
        <v>2234.5125536099999</v>
      </c>
      <c r="K9853">
        <v>628.60766088699995</v>
      </c>
      <c r="L9853">
        <v>314.30383044400003</v>
      </c>
    </row>
    <row r="9854" spans="1:12">
      <c r="A9854">
        <v>6339</v>
      </c>
      <c r="B9854">
        <v>1997</v>
      </c>
      <c r="C9854">
        <v>1</v>
      </c>
      <c r="D9854">
        <v>4587.4107525600002</v>
      </c>
      <c r="E9854">
        <v>5.0860750585099996</v>
      </c>
      <c r="F9854">
        <v>5355.5035532800002</v>
      </c>
      <c r="G9854">
        <v>924.66145053100001</v>
      </c>
      <c r="H9854">
        <v>524.45824714399998</v>
      </c>
      <c r="I9854">
        <v>1088.1202050700001</v>
      </c>
      <c r="J9854">
        <v>2217.1543233000002</v>
      </c>
      <c r="K9854">
        <v>1428.4377627700001</v>
      </c>
      <c r="L9854">
        <v>714.21888138500003</v>
      </c>
    </row>
    <row r="9855" spans="1:12">
      <c r="A9855">
        <v>6339</v>
      </c>
      <c r="B9855">
        <v>1997</v>
      </c>
      <c r="C9855">
        <v>2</v>
      </c>
      <c r="D9855">
        <v>160.35892767999999</v>
      </c>
      <c r="E9855">
        <v>1.9702160122900001E-3</v>
      </c>
      <c r="F9855">
        <v>3605.5651609500001</v>
      </c>
      <c r="G9855">
        <v>9.7480622191900004</v>
      </c>
      <c r="H9855">
        <v>245.310133847</v>
      </c>
      <c r="I9855">
        <v>821.52382166500001</v>
      </c>
      <c r="J9855">
        <v>156.62580115200001</v>
      </c>
      <c r="K9855">
        <v>116.284239321</v>
      </c>
      <c r="L9855">
        <v>58.142119660699997</v>
      </c>
    </row>
    <row r="9856" spans="1:12">
      <c r="A9856">
        <v>6339</v>
      </c>
      <c r="B9856">
        <v>1997</v>
      </c>
      <c r="C9856">
        <v>3</v>
      </c>
      <c r="D9856">
        <v>0</v>
      </c>
      <c r="E9856">
        <v>0</v>
      </c>
      <c r="F9856">
        <v>1345.3567076500001</v>
      </c>
      <c r="G9856">
        <v>1.6995400419300001E-3</v>
      </c>
      <c r="H9856">
        <v>132.606500466</v>
      </c>
      <c r="I9856">
        <v>1112.8508594699999</v>
      </c>
      <c r="J9856">
        <v>289.25832078000002</v>
      </c>
      <c r="K9856">
        <v>180.47971015900001</v>
      </c>
      <c r="L9856">
        <v>90.239855079400002</v>
      </c>
    </row>
    <row r="9857" spans="1:12">
      <c r="A9857">
        <v>6339</v>
      </c>
      <c r="B9857">
        <v>1997</v>
      </c>
      <c r="C9857">
        <v>4</v>
      </c>
      <c r="D9857">
        <v>0</v>
      </c>
      <c r="E9857">
        <v>0</v>
      </c>
      <c r="F9857">
        <v>492.209377131</v>
      </c>
      <c r="G9857">
        <v>1.16700268762E-4</v>
      </c>
      <c r="H9857">
        <v>66.467421744899994</v>
      </c>
      <c r="I9857">
        <v>967.57760336399997</v>
      </c>
      <c r="J9857">
        <v>264.01940706800002</v>
      </c>
      <c r="K9857">
        <v>112.569905999</v>
      </c>
      <c r="L9857">
        <v>56.284952999600002</v>
      </c>
    </row>
    <row r="9858" spans="1:12">
      <c r="A9858">
        <v>6339</v>
      </c>
      <c r="B9858">
        <v>1997</v>
      </c>
      <c r="C9858">
        <v>5</v>
      </c>
      <c r="D9858">
        <v>0</v>
      </c>
      <c r="E9858">
        <v>0</v>
      </c>
      <c r="F9858">
        <v>264.56808980099999</v>
      </c>
      <c r="G9858" s="1">
        <v>5.8633543359499998E-5</v>
      </c>
      <c r="H9858">
        <v>46.491116278500002</v>
      </c>
      <c r="I9858">
        <v>913.22630709299995</v>
      </c>
      <c r="J9858">
        <v>307.04431387599999</v>
      </c>
      <c r="K9858">
        <v>81.595198986100002</v>
      </c>
      <c r="L9858">
        <v>40.797599493100002</v>
      </c>
    </row>
    <row r="9859" spans="1:12">
      <c r="A9859">
        <v>6339</v>
      </c>
      <c r="B9859">
        <v>1997</v>
      </c>
      <c r="C9859">
        <v>6</v>
      </c>
      <c r="D9859">
        <v>217.62997328</v>
      </c>
      <c r="E9859">
        <v>4.7633642758700004E-3</v>
      </c>
      <c r="F9859">
        <v>148.93449284299999</v>
      </c>
      <c r="G9859">
        <v>32.863567099400001</v>
      </c>
      <c r="H9859">
        <v>29.564775078299999</v>
      </c>
      <c r="I9859">
        <v>691.29603958600001</v>
      </c>
      <c r="J9859">
        <v>328.93072433600003</v>
      </c>
      <c r="K9859">
        <v>55.239659318299999</v>
      </c>
      <c r="L9859">
        <v>27.619829659200001</v>
      </c>
    </row>
    <row r="9860" spans="1:12">
      <c r="A9860">
        <v>6339</v>
      </c>
      <c r="B9860">
        <v>1997</v>
      </c>
      <c r="C9860">
        <v>7</v>
      </c>
      <c r="D9860">
        <v>0</v>
      </c>
      <c r="E9860">
        <v>0</v>
      </c>
      <c r="F9860">
        <v>147.75531739600001</v>
      </c>
      <c r="G9860" s="1">
        <v>6.3709033522399994E-5</v>
      </c>
      <c r="H9860">
        <v>31.739370231399999</v>
      </c>
      <c r="I9860">
        <v>541.60038550199999</v>
      </c>
      <c r="J9860">
        <v>413.68410764399999</v>
      </c>
      <c r="K9860">
        <v>60.640719435100003</v>
      </c>
      <c r="L9860">
        <v>30.320359717500001</v>
      </c>
    </row>
    <row r="9861" spans="1:12">
      <c r="A9861">
        <v>6339</v>
      </c>
      <c r="B9861">
        <v>1997</v>
      </c>
      <c r="C9861">
        <v>8</v>
      </c>
      <c r="D9861">
        <v>0</v>
      </c>
      <c r="E9861">
        <v>0</v>
      </c>
      <c r="F9861">
        <v>137.02496113800001</v>
      </c>
      <c r="G9861" s="1">
        <v>7.16470169107E-5</v>
      </c>
      <c r="H9861">
        <v>30.121790380099998</v>
      </c>
      <c r="I9861">
        <v>476.513012457</v>
      </c>
      <c r="J9861">
        <v>497.52070217699998</v>
      </c>
      <c r="K9861">
        <v>62.356288309900002</v>
      </c>
      <c r="L9861">
        <v>31.1781441549</v>
      </c>
    </row>
    <row r="9862" spans="1:12">
      <c r="A9862">
        <v>6339</v>
      </c>
      <c r="B9862">
        <v>1997</v>
      </c>
      <c r="C9862">
        <v>9</v>
      </c>
      <c r="D9862">
        <v>515.43941040000004</v>
      </c>
      <c r="E9862">
        <v>4.9275428760599998E-3</v>
      </c>
      <c r="F9862">
        <v>164.14627176499999</v>
      </c>
      <c r="G9862">
        <v>85.165205697299996</v>
      </c>
      <c r="H9862">
        <v>36.324924566100002</v>
      </c>
      <c r="I9862">
        <v>623.61952672699999</v>
      </c>
      <c r="J9862">
        <v>671.48156570900005</v>
      </c>
      <c r="K9862">
        <v>75.993799965999997</v>
      </c>
      <c r="L9862">
        <v>37.996899982999999</v>
      </c>
    </row>
    <row r="9863" spans="1:12">
      <c r="A9863">
        <v>6339</v>
      </c>
      <c r="B9863">
        <v>1997</v>
      </c>
      <c r="C9863">
        <v>10</v>
      </c>
      <c r="D9863">
        <v>0</v>
      </c>
      <c r="E9863">
        <v>0</v>
      </c>
      <c r="F9863">
        <v>195.19892193800001</v>
      </c>
      <c r="G9863">
        <v>3.3370640775700001E-4</v>
      </c>
      <c r="H9863">
        <v>43.244194883900001</v>
      </c>
      <c r="I9863">
        <v>485.09674823</v>
      </c>
      <c r="J9863">
        <v>492.67399573</v>
      </c>
      <c r="K9863">
        <v>87.111240334200005</v>
      </c>
      <c r="L9863">
        <v>43.555620167100003</v>
      </c>
    </row>
    <row r="9864" spans="1:12">
      <c r="A9864">
        <v>6339</v>
      </c>
      <c r="B9864">
        <v>1997</v>
      </c>
      <c r="C9864">
        <v>11</v>
      </c>
      <c r="D9864">
        <v>1758.2210999199999</v>
      </c>
      <c r="E9864">
        <v>9.1870307696000006E-3</v>
      </c>
      <c r="F9864">
        <v>259.25298889499999</v>
      </c>
      <c r="G9864">
        <v>294.916140794</v>
      </c>
      <c r="H9864">
        <v>55.696295916899999</v>
      </c>
      <c r="I9864">
        <v>893.49897722900005</v>
      </c>
      <c r="J9864">
        <v>1075.6152799700001</v>
      </c>
      <c r="K9864">
        <v>123.390037791</v>
      </c>
      <c r="L9864">
        <v>61.695018895300002</v>
      </c>
    </row>
    <row r="9865" spans="1:12">
      <c r="A9865">
        <v>6339</v>
      </c>
      <c r="B9865">
        <v>1997</v>
      </c>
      <c r="C9865">
        <v>12</v>
      </c>
      <c r="D9865">
        <v>1821.2192500799999</v>
      </c>
      <c r="E9865">
        <v>0.16264403058900001</v>
      </c>
      <c r="F9865">
        <v>686.98121206999997</v>
      </c>
      <c r="G9865">
        <v>328.01182276200001</v>
      </c>
      <c r="H9865">
        <v>123.516908122</v>
      </c>
      <c r="I9865">
        <v>1228.6330624300001</v>
      </c>
      <c r="J9865">
        <v>1184.1804288999999</v>
      </c>
      <c r="K9865">
        <v>251.71062350700001</v>
      </c>
      <c r="L9865">
        <v>125.855311753</v>
      </c>
    </row>
    <row r="9866" spans="1:12">
      <c r="A9866">
        <v>6339</v>
      </c>
      <c r="B9866">
        <v>1998</v>
      </c>
      <c r="C9866">
        <v>1</v>
      </c>
      <c r="D9866">
        <v>1975.8510732</v>
      </c>
      <c r="E9866">
        <v>7.48530510668E-2</v>
      </c>
      <c r="F9866">
        <v>660.28587900599996</v>
      </c>
      <c r="G9866">
        <v>344.52885218300003</v>
      </c>
      <c r="H9866">
        <v>102.55988556299999</v>
      </c>
      <c r="I9866">
        <v>896.91493404899995</v>
      </c>
      <c r="J9866">
        <v>994.57310201300004</v>
      </c>
      <c r="K9866">
        <v>219.70098685100001</v>
      </c>
      <c r="L9866">
        <v>109.850493426</v>
      </c>
    </row>
    <row r="9867" spans="1:12">
      <c r="A9867">
        <v>6339</v>
      </c>
      <c r="B9867">
        <v>1998</v>
      </c>
      <c r="C9867">
        <v>2</v>
      </c>
      <c r="D9867">
        <v>9879.2553659999994</v>
      </c>
      <c r="E9867">
        <v>12.6760053418</v>
      </c>
      <c r="F9867">
        <v>8913.6236038400002</v>
      </c>
      <c r="G9867">
        <v>3332.64138383</v>
      </c>
      <c r="H9867">
        <v>826.05454662800003</v>
      </c>
      <c r="I9867">
        <v>833.40276700599998</v>
      </c>
      <c r="J9867">
        <v>3706.7211956800002</v>
      </c>
      <c r="K9867">
        <v>2546.6075568299998</v>
      </c>
      <c r="L9867">
        <v>1273.3037784099999</v>
      </c>
    </row>
    <row r="9868" spans="1:12">
      <c r="A9868">
        <v>6339</v>
      </c>
      <c r="B9868">
        <v>1998</v>
      </c>
      <c r="C9868">
        <v>3</v>
      </c>
      <c r="D9868">
        <v>3630.9842910399998</v>
      </c>
      <c r="E9868">
        <v>5.0934424311099997</v>
      </c>
      <c r="F9868">
        <v>9764.1334767200005</v>
      </c>
      <c r="G9868">
        <v>803.49659195699996</v>
      </c>
      <c r="H9868">
        <v>654.27786911700002</v>
      </c>
      <c r="I9868">
        <v>948.36580986900003</v>
      </c>
      <c r="J9868">
        <v>1435.1569447100001</v>
      </c>
      <c r="K9868">
        <v>1271.70005292</v>
      </c>
      <c r="L9868">
        <v>635.85002646199996</v>
      </c>
    </row>
    <row r="9869" spans="1:12">
      <c r="A9869">
        <v>6339</v>
      </c>
      <c r="B9869">
        <v>1998</v>
      </c>
      <c r="C9869">
        <v>4</v>
      </c>
      <c r="D9869">
        <v>635.70860616000004</v>
      </c>
      <c r="E9869">
        <v>0.51207200236100003</v>
      </c>
      <c r="F9869">
        <v>7705.65707355</v>
      </c>
      <c r="G9869">
        <v>105.242843869</v>
      </c>
      <c r="H9869">
        <v>519.67109390799999</v>
      </c>
      <c r="I9869">
        <v>930.33525787200006</v>
      </c>
      <c r="J9869">
        <v>389.89680135999998</v>
      </c>
      <c r="K9869">
        <v>406.38353305300001</v>
      </c>
      <c r="L9869">
        <v>203.19176652600001</v>
      </c>
    </row>
    <row r="9870" spans="1:12">
      <c r="A9870">
        <v>6339</v>
      </c>
      <c r="B9870">
        <v>1998</v>
      </c>
      <c r="C9870">
        <v>5</v>
      </c>
      <c r="D9870">
        <v>3058.27383504</v>
      </c>
      <c r="E9870">
        <v>3.2996568923199998</v>
      </c>
      <c r="F9870">
        <v>6732.6870824500002</v>
      </c>
      <c r="G9870">
        <v>907.74955565300002</v>
      </c>
      <c r="H9870">
        <v>502.12485125799998</v>
      </c>
      <c r="I9870">
        <v>929.52178029200002</v>
      </c>
      <c r="J9870">
        <v>1007.30446596</v>
      </c>
      <c r="K9870">
        <v>999.65335583000001</v>
      </c>
      <c r="L9870">
        <v>499.826677915</v>
      </c>
    </row>
    <row r="9871" spans="1:12">
      <c r="A9871">
        <v>6339</v>
      </c>
      <c r="B9871">
        <v>1998</v>
      </c>
      <c r="C9871">
        <v>6</v>
      </c>
      <c r="D9871">
        <v>469.62257391999998</v>
      </c>
      <c r="E9871">
        <v>4.1948311036699999E-2</v>
      </c>
      <c r="F9871">
        <v>2696.7894289800001</v>
      </c>
      <c r="G9871">
        <v>75.386094568700003</v>
      </c>
      <c r="H9871">
        <v>190.31025912000001</v>
      </c>
      <c r="I9871">
        <v>1065.4988825800001</v>
      </c>
      <c r="J9871">
        <v>303.29073554799999</v>
      </c>
      <c r="K9871">
        <v>231.461351057</v>
      </c>
      <c r="L9871">
        <v>115.73067552800001</v>
      </c>
    </row>
    <row r="9872" spans="1:12">
      <c r="A9872">
        <v>6339</v>
      </c>
      <c r="B9872">
        <v>1998</v>
      </c>
      <c r="C9872">
        <v>7</v>
      </c>
      <c r="D9872">
        <v>0</v>
      </c>
      <c r="E9872">
        <v>0</v>
      </c>
      <c r="F9872">
        <v>1273.66083813</v>
      </c>
      <c r="G9872">
        <v>2.0184910063199999E-3</v>
      </c>
      <c r="H9872">
        <v>153.45234811899999</v>
      </c>
      <c r="I9872">
        <v>1588.07794663</v>
      </c>
      <c r="J9872">
        <v>408.08068416200001</v>
      </c>
      <c r="K9872">
        <v>244.77600135399999</v>
      </c>
      <c r="L9872">
        <v>122.38800067699999</v>
      </c>
    </row>
    <row r="9873" spans="1:12">
      <c r="A9873">
        <v>6339</v>
      </c>
      <c r="B9873">
        <v>1998</v>
      </c>
      <c r="C9873">
        <v>8</v>
      </c>
      <c r="D9873">
        <v>0</v>
      </c>
      <c r="E9873">
        <v>0</v>
      </c>
      <c r="F9873">
        <v>608.83959114000004</v>
      </c>
      <c r="G9873">
        <v>3.62469298822E-4</v>
      </c>
      <c r="H9873">
        <v>100.254442294</v>
      </c>
      <c r="I9873">
        <v>1390.96504981</v>
      </c>
      <c r="J9873">
        <v>532.73340367100002</v>
      </c>
      <c r="K9873">
        <v>175.78788285600001</v>
      </c>
      <c r="L9873">
        <v>87.893941428000005</v>
      </c>
    </row>
    <row r="9874" spans="1:12">
      <c r="A9874">
        <v>6339</v>
      </c>
      <c r="B9874">
        <v>1998</v>
      </c>
      <c r="C9874">
        <v>9</v>
      </c>
      <c r="D9874">
        <v>0</v>
      </c>
      <c r="E9874">
        <v>0</v>
      </c>
      <c r="F9874">
        <v>285.87935218000001</v>
      </c>
      <c r="G9874">
        <v>1.4007654244699999E-4</v>
      </c>
      <c r="H9874">
        <v>54.059618161700001</v>
      </c>
      <c r="I9874">
        <v>741.92452520400002</v>
      </c>
      <c r="J9874">
        <v>397.45985637199999</v>
      </c>
      <c r="K9874">
        <v>90.126951220899997</v>
      </c>
      <c r="L9874">
        <v>45.063475610499999</v>
      </c>
    </row>
    <row r="9875" spans="1:12">
      <c r="A9875">
        <v>6339</v>
      </c>
      <c r="B9875">
        <v>1998</v>
      </c>
      <c r="C9875">
        <v>10</v>
      </c>
      <c r="D9875">
        <v>0</v>
      </c>
      <c r="E9875">
        <v>0</v>
      </c>
      <c r="F9875">
        <v>193.247195769</v>
      </c>
      <c r="G9875">
        <v>1.09547839469E-4</v>
      </c>
      <c r="H9875">
        <v>40.111742953499999</v>
      </c>
      <c r="I9875">
        <v>555.06832927000005</v>
      </c>
      <c r="J9875">
        <v>440.41453584200002</v>
      </c>
      <c r="K9875">
        <v>80.143100950499999</v>
      </c>
      <c r="L9875">
        <v>40.071550475199999</v>
      </c>
    </row>
    <row r="9876" spans="1:12">
      <c r="A9876">
        <v>6339</v>
      </c>
      <c r="B9876">
        <v>1998</v>
      </c>
      <c r="C9876">
        <v>11</v>
      </c>
      <c r="D9876">
        <v>830.43016120000004</v>
      </c>
      <c r="E9876">
        <v>8.8384617210500005E-4</v>
      </c>
      <c r="F9876">
        <v>147.27789066599999</v>
      </c>
      <c r="G9876">
        <v>124.96747852999999</v>
      </c>
      <c r="H9876">
        <v>31.720767860799999</v>
      </c>
      <c r="I9876">
        <v>705.16891186800001</v>
      </c>
      <c r="J9876">
        <v>555.57461684700002</v>
      </c>
      <c r="K9876">
        <v>63.761055940799999</v>
      </c>
      <c r="L9876">
        <v>31.880527970399999</v>
      </c>
    </row>
    <row r="9877" spans="1:12">
      <c r="A9877">
        <v>6339</v>
      </c>
      <c r="B9877">
        <v>1998</v>
      </c>
      <c r="C9877">
        <v>12</v>
      </c>
      <c r="D9877">
        <v>1025.15171624</v>
      </c>
      <c r="E9877">
        <v>0</v>
      </c>
      <c r="F9877">
        <v>174.02074465000001</v>
      </c>
      <c r="G9877">
        <v>159.343367048</v>
      </c>
      <c r="H9877">
        <v>37.140312991099997</v>
      </c>
      <c r="I9877">
        <v>801.27710385900002</v>
      </c>
      <c r="J9877">
        <v>679.95990293099999</v>
      </c>
      <c r="K9877">
        <v>79.504650750400003</v>
      </c>
      <c r="L9877">
        <v>39.752325375200002</v>
      </c>
    </row>
    <row r="9878" spans="1:12">
      <c r="A9878">
        <v>6339</v>
      </c>
      <c r="B9878">
        <v>1999</v>
      </c>
      <c r="C9878">
        <v>1</v>
      </c>
      <c r="D9878">
        <v>1259.9630032</v>
      </c>
      <c r="E9878">
        <v>0</v>
      </c>
      <c r="F9878">
        <v>243.21309740999999</v>
      </c>
      <c r="G9878">
        <v>213.88662170000001</v>
      </c>
      <c r="H9878">
        <v>50.149989117099999</v>
      </c>
      <c r="I9878">
        <v>851.13863294700002</v>
      </c>
      <c r="J9878">
        <v>773.22655688199995</v>
      </c>
      <c r="K9878">
        <v>108.317291794</v>
      </c>
      <c r="L9878">
        <v>54.158645896899998</v>
      </c>
    </row>
    <row r="9879" spans="1:12">
      <c r="A9879">
        <v>6339</v>
      </c>
      <c r="B9879">
        <v>1999</v>
      </c>
      <c r="C9879">
        <v>2</v>
      </c>
      <c r="D9879">
        <v>612.80018791999998</v>
      </c>
      <c r="E9879">
        <v>0</v>
      </c>
      <c r="F9879">
        <v>264.46320099500002</v>
      </c>
      <c r="G9879">
        <v>110.677661024</v>
      </c>
      <c r="H9879">
        <v>48.4762395355</v>
      </c>
      <c r="I9879">
        <v>612.31381595599998</v>
      </c>
      <c r="J9879">
        <v>448.35801898599999</v>
      </c>
      <c r="K9879">
        <v>86.880840453499999</v>
      </c>
      <c r="L9879">
        <v>43.440420226699999</v>
      </c>
    </row>
    <row r="9880" spans="1:12">
      <c r="A9880">
        <v>6339</v>
      </c>
      <c r="B9880">
        <v>1999</v>
      </c>
      <c r="C9880">
        <v>3</v>
      </c>
      <c r="D9880">
        <v>841.88437032000002</v>
      </c>
      <c r="E9880">
        <v>0</v>
      </c>
      <c r="F9880">
        <v>201.63286092499999</v>
      </c>
      <c r="G9880">
        <v>127.418174651</v>
      </c>
      <c r="H9880">
        <v>38.389685026999999</v>
      </c>
      <c r="I9880">
        <v>711.33980332199997</v>
      </c>
      <c r="J9880">
        <v>423.49575357800001</v>
      </c>
      <c r="K9880">
        <v>73.529765655600002</v>
      </c>
      <c r="L9880">
        <v>36.764882827800001</v>
      </c>
    </row>
    <row r="9881" spans="1:12">
      <c r="A9881">
        <v>6339</v>
      </c>
      <c r="B9881">
        <v>1999</v>
      </c>
      <c r="C9881">
        <v>4</v>
      </c>
      <c r="D9881">
        <v>1597.8621722400001</v>
      </c>
      <c r="E9881">
        <v>0.103158223429</v>
      </c>
      <c r="F9881">
        <v>559.689349408</v>
      </c>
      <c r="G9881">
        <v>275.86745466500003</v>
      </c>
      <c r="H9881">
        <v>93.658600091400004</v>
      </c>
      <c r="I9881">
        <v>975.12290497900005</v>
      </c>
      <c r="J9881">
        <v>986.87374127700002</v>
      </c>
      <c r="K9881">
        <v>197.494018907</v>
      </c>
      <c r="L9881">
        <v>98.747009453700002</v>
      </c>
    </row>
    <row r="9882" spans="1:12">
      <c r="A9882">
        <v>6339</v>
      </c>
      <c r="B9882">
        <v>1999</v>
      </c>
      <c r="C9882">
        <v>5</v>
      </c>
      <c r="D9882">
        <v>326.44495991999997</v>
      </c>
      <c r="E9882">
        <v>0</v>
      </c>
      <c r="F9882">
        <v>235.46799267899999</v>
      </c>
      <c r="G9882">
        <v>47.991318373299997</v>
      </c>
      <c r="H9882">
        <v>40.331654283799999</v>
      </c>
      <c r="I9882">
        <v>693.68220506199998</v>
      </c>
      <c r="J9882">
        <v>238.293018848</v>
      </c>
      <c r="K9882">
        <v>78.906692959599994</v>
      </c>
      <c r="L9882">
        <v>39.453346479799997</v>
      </c>
    </row>
    <row r="9883" spans="1:12">
      <c r="A9883">
        <v>6339</v>
      </c>
      <c r="B9883">
        <v>1999</v>
      </c>
      <c r="C9883">
        <v>6</v>
      </c>
      <c r="D9883">
        <v>406.62442376000001</v>
      </c>
      <c r="E9883">
        <v>0</v>
      </c>
      <c r="F9883">
        <v>286.80604196500002</v>
      </c>
      <c r="G9883">
        <v>73.393357217299993</v>
      </c>
      <c r="H9883">
        <v>56.323862936799998</v>
      </c>
      <c r="I9883">
        <v>904.114989917</v>
      </c>
      <c r="J9883">
        <v>477.03713357700002</v>
      </c>
      <c r="K9883">
        <v>111.31611012400001</v>
      </c>
      <c r="L9883">
        <v>55.658055062000003</v>
      </c>
    </row>
    <row r="9884" spans="1:12">
      <c r="A9884">
        <v>6339</v>
      </c>
      <c r="B9884">
        <v>1999</v>
      </c>
      <c r="C9884">
        <v>7</v>
      </c>
      <c r="D9884">
        <v>5.7271045599999999</v>
      </c>
      <c r="E9884">
        <v>0</v>
      </c>
      <c r="F9884">
        <v>228.147697306</v>
      </c>
      <c r="G9884">
        <v>1.53093166983E-4</v>
      </c>
      <c r="H9884">
        <v>48.654632923599998</v>
      </c>
      <c r="I9884">
        <v>675.153899755</v>
      </c>
      <c r="J9884">
        <v>438.82982422399999</v>
      </c>
      <c r="K9884">
        <v>93.029225747300003</v>
      </c>
      <c r="L9884">
        <v>46.514612873700003</v>
      </c>
    </row>
    <row r="9885" spans="1:12">
      <c r="A9885">
        <v>6339</v>
      </c>
      <c r="B9885">
        <v>1999</v>
      </c>
      <c r="C9885">
        <v>8</v>
      </c>
      <c r="D9885">
        <v>0</v>
      </c>
      <c r="E9885">
        <v>0</v>
      </c>
      <c r="F9885">
        <v>188.652366602</v>
      </c>
      <c r="G9885">
        <v>1.09480120212E-4</v>
      </c>
      <c r="H9885">
        <v>41.367325985000001</v>
      </c>
      <c r="I9885">
        <v>545.79334544799997</v>
      </c>
      <c r="J9885">
        <v>510.90488516400001</v>
      </c>
      <c r="K9885">
        <v>82.168036283999996</v>
      </c>
      <c r="L9885">
        <v>41.084018141999998</v>
      </c>
    </row>
    <row r="9886" spans="1:12">
      <c r="A9886">
        <v>6339</v>
      </c>
      <c r="B9886">
        <v>1999</v>
      </c>
      <c r="C9886">
        <v>9</v>
      </c>
      <c r="D9886">
        <v>0</v>
      </c>
      <c r="E9886">
        <v>0</v>
      </c>
      <c r="F9886">
        <v>147.00667132699999</v>
      </c>
      <c r="G9886" s="1">
        <v>6.3792592998199998E-5</v>
      </c>
      <c r="H9886">
        <v>32.528633398799997</v>
      </c>
      <c r="I9886">
        <v>409.50022427900001</v>
      </c>
      <c r="J9886">
        <v>412.38155531500001</v>
      </c>
      <c r="K9886">
        <v>60.628449295700001</v>
      </c>
      <c r="L9886">
        <v>30.314224647900001</v>
      </c>
    </row>
    <row r="9887" spans="1:12">
      <c r="A9887">
        <v>6339</v>
      </c>
      <c r="B9887">
        <v>1999</v>
      </c>
      <c r="C9887">
        <v>10</v>
      </c>
      <c r="D9887">
        <v>0</v>
      </c>
      <c r="E9887">
        <v>0</v>
      </c>
      <c r="F9887">
        <v>255.52134521799999</v>
      </c>
      <c r="G9887">
        <v>3.3364221639200001E-4</v>
      </c>
      <c r="H9887">
        <v>56.669707806600002</v>
      </c>
      <c r="I9887">
        <v>478.08432972999998</v>
      </c>
      <c r="J9887">
        <v>696.14947827200001</v>
      </c>
      <c r="K9887">
        <v>122.41417335600001</v>
      </c>
      <c r="L9887">
        <v>61.207086678099998</v>
      </c>
    </row>
    <row r="9888" spans="1:12">
      <c r="A9888">
        <v>6339</v>
      </c>
      <c r="B9888">
        <v>1999</v>
      </c>
      <c r="C9888">
        <v>11</v>
      </c>
      <c r="D9888">
        <v>68.725254719999995</v>
      </c>
      <c r="E9888">
        <v>0</v>
      </c>
      <c r="F9888">
        <v>200.24179611</v>
      </c>
      <c r="G9888">
        <v>4.8436898513499997</v>
      </c>
      <c r="H9888">
        <v>44.487065352499997</v>
      </c>
      <c r="I9888">
        <v>403.69439784899998</v>
      </c>
      <c r="J9888">
        <v>400.787419355</v>
      </c>
      <c r="K9888">
        <v>84.002409309800001</v>
      </c>
      <c r="L9888">
        <v>42.0012046549</v>
      </c>
    </row>
    <row r="9889" spans="1:12">
      <c r="A9889">
        <v>6339</v>
      </c>
      <c r="B9889">
        <v>1999</v>
      </c>
      <c r="C9889">
        <v>12</v>
      </c>
      <c r="D9889">
        <v>5.7271045599999999</v>
      </c>
      <c r="E9889">
        <v>0</v>
      </c>
      <c r="F9889">
        <v>185.09594911900001</v>
      </c>
      <c r="G9889" s="1">
        <v>9.1334818948900004E-5</v>
      </c>
      <c r="H9889">
        <v>41.110095753800003</v>
      </c>
      <c r="I9889">
        <v>374.33724645799998</v>
      </c>
      <c r="J9889">
        <v>435.07093477400002</v>
      </c>
      <c r="K9889">
        <v>81.794737809699996</v>
      </c>
      <c r="L9889">
        <v>40.897368904899999</v>
      </c>
    </row>
    <row r="9890" spans="1:12">
      <c r="A9890">
        <v>6339</v>
      </c>
      <c r="B9890">
        <v>2000</v>
      </c>
      <c r="C9890">
        <v>1</v>
      </c>
      <c r="D9890">
        <v>584.16466512</v>
      </c>
      <c r="E9890">
        <v>4.3978047838700001E-3</v>
      </c>
      <c r="F9890">
        <v>125.263491211</v>
      </c>
      <c r="G9890">
        <v>90.057525833599996</v>
      </c>
      <c r="H9890">
        <v>27.790410572799999</v>
      </c>
      <c r="I9890">
        <v>452.04683132700001</v>
      </c>
      <c r="J9890">
        <v>451.52102997399999</v>
      </c>
      <c r="K9890">
        <v>53.194657139500002</v>
      </c>
      <c r="L9890">
        <v>26.597328569799998</v>
      </c>
    </row>
    <row r="9891" spans="1:12">
      <c r="A9891">
        <v>6339</v>
      </c>
      <c r="B9891">
        <v>2000</v>
      </c>
      <c r="C9891">
        <v>2</v>
      </c>
      <c r="D9891">
        <v>5057.0333264800001</v>
      </c>
      <c r="E9891">
        <v>2.5225032626899999</v>
      </c>
      <c r="F9891">
        <v>1522.1543892899999</v>
      </c>
      <c r="G9891">
        <v>1113.77075593</v>
      </c>
      <c r="H9891">
        <v>215.565337551</v>
      </c>
      <c r="I9891">
        <v>652.58170953299998</v>
      </c>
      <c r="J9891">
        <v>2824.9834748200001</v>
      </c>
      <c r="K9891">
        <v>656.75019105299998</v>
      </c>
      <c r="L9891">
        <v>328.37509552699998</v>
      </c>
    </row>
    <row r="9892" spans="1:12">
      <c r="A9892">
        <v>6339</v>
      </c>
      <c r="B9892">
        <v>2000</v>
      </c>
      <c r="C9892">
        <v>3</v>
      </c>
      <c r="D9892">
        <v>1489.0471855999999</v>
      </c>
      <c r="E9892">
        <v>2.1516197072600001</v>
      </c>
      <c r="F9892">
        <v>3585.99851038</v>
      </c>
      <c r="G9892">
        <v>337.24475434200002</v>
      </c>
      <c r="H9892">
        <v>322.72936070399999</v>
      </c>
      <c r="I9892">
        <v>999.070625189</v>
      </c>
      <c r="J9892">
        <v>750.535266632</v>
      </c>
      <c r="K9892">
        <v>520.65410167599998</v>
      </c>
      <c r="L9892">
        <v>260.32705083799999</v>
      </c>
    </row>
    <row r="9893" spans="1:12">
      <c r="A9893">
        <v>6339</v>
      </c>
      <c r="B9893">
        <v>2000</v>
      </c>
      <c r="C9893">
        <v>4</v>
      </c>
      <c r="D9893">
        <v>1649.40611328</v>
      </c>
      <c r="E9893">
        <v>0.37393556606400002</v>
      </c>
      <c r="F9893">
        <v>2356.3058644399998</v>
      </c>
      <c r="G9893">
        <v>322.94181645999998</v>
      </c>
      <c r="H9893">
        <v>235.03798047999999</v>
      </c>
      <c r="I9893">
        <v>1026.3816226399999</v>
      </c>
      <c r="J9893">
        <v>1079.3783003799999</v>
      </c>
      <c r="K9893">
        <v>499.10372509000001</v>
      </c>
      <c r="L9893">
        <v>249.55186254500001</v>
      </c>
    </row>
    <row r="9894" spans="1:12">
      <c r="A9894">
        <v>6339</v>
      </c>
      <c r="B9894">
        <v>2000</v>
      </c>
      <c r="C9894">
        <v>5</v>
      </c>
      <c r="D9894">
        <v>114.5420912</v>
      </c>
      <c r="E9894">
        <v>0</v>
      </c>
      <c r="F9894">
        <v>1287.94457642</v>
      </c>
      <c r="G9894">
        <v>12.1156343274</v>
      </c>
      <c r="H9894">
        <v>119.659272937</v>
      </c>
      <c r="I9894">
        <v>1089.25755587</v>
      </c>
      <c r="J9894">
        <v>257.34665985399999</v>
      </c>
      <c r="K9894">
        <v>146.322556873</v>
      </c>
      <c r="L9894">
        <v>73.161278436700002</v>
      </c>
    </row>
    <row r="9895" spans="1:12">
      <c r="A9895">
        <v>6339</v>
      </c>
      <c r="B9895">
        <v>2000</v>
      </c>
      <c r="C9895">
        <v>6</v>
      </c>
      <c r="D9895">
        <v>0</v>
      </c>
      <c r="E9895">
        <v>0</v>
      </c>
      <c r="F9895">
        <v>554.67841243600003</v>
      </c>
      <c r="G9895">
        <v>3.86912658127E-4</v>
      </c>
      <c r="H9895">
        <v>80.938959807100005</v>
      </c>
      <c r="I9895">
        <v>1233.10132226</v>
      </c>
      <c r="J9895">
        <v>385.08338084600001</v>
      </c>
      <c r="K9895">
        <v>140.26684340899999</v>
      </c>
      <c r="L9895">
        <v>70.133421704400007</v>
      </c>
    </row>
    <row r="9896" spans="1:12">
      <c r="A9896">
        <v>6339</v>
      </c>
      <c r="B9896">
        <v>2000</v>
      </c>
      <c r="C9896">
        <v>7</v>
      </c>
      <c r="D9896">
        <v>0</v>
      </c>
      <c r="E9896">
        <v>0</v>
      </c>
      <c r="F9896">
        <v>286.03066571199997</v>
      </c>
      <c r="G9896">
        <v>1.03598286841E-4</v>
      </c>
      <c r="H9896">
        <v>51.532018114000003</v>
      </c>
      <c r="I9896">
        <v>857.30724355899997</v>
      </c>
      <c r="J9896">
        <v>438.32103746899998</v>
      </c>
      <c r="K9896">
        <v>92.549735768700003</v>
      </c>
      <c r="L9896">
        <v>46.274867884300001</v>
      </c>
    </row>
    <row r="9897" spans="1:12">
      <c r="A9897">
        <v>6339</v>
      </c>
      <c r="B9897">
        <v>2000</v>
      </c>
      <c r="C9897">
        <v>8</v>
      </c>
      <c r="D9897">
        <v>0</v>
      </c>
      <c r="E9897">
        <v>0</v>
      </c>
      <c r="F9897">
        <v>219.82455093799999</v>
      </c>
      <c r="G9897">
        <v>1.5679527550699999E-4</v>
      </c>
      <c r="H9897">
        <v>45.539189041999997</v>
      </c>
      <c r="I9897">
        <v>612.07130785799995</v>
      </c>
      <c r="J9897">
        <v>525.05991853499995</v>
      </c>
      <c r="K9897">
        <v>86.718642984300004</v>
      </c>
      <c r="L9897">
        <v>43.359321492200003</v>
      </c>
    </row>
    <row r="9898" spans="1:12">
      <c r="A9898">
        <v>6339</v>
      </c>
      <c r="B9898">
        <v>2000</v>
      </c>
      <c r="C9898">
        <v>9</v>
      </c>
      <c r="D9898">
        <v>34.362627359999998</v>
      </c>
      <c r="E9898">
        <v>0</v>
      </c>
      <c r="F9898">
        <v>169.036139405</v>
      </c>
      <c r="G9898" s="1">
        <v>9.7663563568299995E-5</v>
      </c>
      <c r="H9898">
        <v>36.649776938400002</v>
      </c>
      <c r="I9898">
        <v>481.146400395</v>
      </c>
      <c r="J9898">
        <v>456.14754075600001</v>
      </c>
      <c r="K9898">
        <v>71.2711077684</v>
      </c>
      <c r="L9898">
        <v>35.6355538842</v>
      </c>
    </row>
    <row r="9899" spans="1:12">
      <c r="A9899">
        <v>6339</v>
      </c>
      <c r="B9899">
        <v>2000</v>
      </c>
      <c r="C9899">
        <v>10</v>
      </c>
      <c r="D9899">
        <v>939.24514783999996</v>
      </c>
      <c r="E9899">
        <v>0</v>
      </c>
      <c r="F9899">
        <v>138.130781794</v>
      </c>
      <c r="G9899">
        <v>174.776677788</v>
      </c>
      <c r="H9899">
        <v>30.045412884800001</v>
      </c>
      <c r="I9899">
        <v>517.97999014200002</v>
      </c>
      <c r="J9899">
        <v>804.70974010999998</v>
      </c>
      <c r="K9899">
        <v>70.177260843499994</v>
      </c>
      <c r="L9899">
        <v>35.088630421799998</v>
      </c>
    </row>
    <row r="9900" spans="1:12">
      <c r="A9900">
        <v>6339</v>
      </c>
      <c r="B9900">
        <v>2000</v>
      </c>
      <c r="C9900">
        <v>11</v>
      </c>
      <c r="D9900">
        <v>5.7271045599999999</v>
      </c>
      <c r="E9900">
        <v>0</v>
      </c>
      <c r="F9900">
        <v>184.814031306</v>
      </c>
      <c r="G9900">
        <v>1.35349377915E-3</v>
      </c>
      <c r="H9900">
        <v>39.710683225899999</v>
      </c>
      <c r="I9900">
        <v>542.87192691400003</v>
      </c>
      <c r="J9900">
        <v>339.14424402899999</v>
      </c>
      <c r="K9900">
        <v>70.870385267800003</v>
      </c>
      <c r="L9900">
        <v>35.435192633900002</v>
      </c>
    </row>
    <row r="9901" spans="1:12">
      <c r="A9901">
        <v>6339</v>
      </c>
      <c r="B9901">
        <v>2000</v>
      </c>
      <c r="C9901">
        <v>12</v>
      </c>
      <c r="D9901">
        <v>0</v>
      </c>
      <c r="E9901">
        <v>0</v>
      </c>
      <c r="F9901">
        <v>135.30638261999999</v>
      </c>
      <c r="G9901" s="1">
        <v>6.6710395718100001E-5</v>
      </c>
      <c r="H9901">
        <v>29.692779881100002</v>
      </c>
      <c r="I9901">
        <v>416.05349943499999</v>
      </c>
      <c r="J9901">
        <v>355.26141628800002</v>
      </c>
      <c r="K9901">
        <v>60.196258406399998</v>
      </c>
      <c r="L9901">
        <v>30.098129203199999</v>
      </c>
    </row>
    <row r="9902" spans="1:12">
      <c r="A9902">
        <v>6339</v>
      </c>
      <c r="B9902">
        <v>2001</v>
      </c>
      <c r="C9902">
        <v>1</v>
      </c>
      <c r="D9902">
        <v>2926.5504301599999</v>
      </c>
      <c r="E9902">
        <v>0.177841578744</v>
      </c>
      <c r="F9902">
        <v>742.91732233899995</v>
      </c>
      <c r="G9902">
        <v>555.69525977499995</v>
      </c>
      <c r="H9902">
        <v>123.548697051</v>
      </c>
      <c r="I9902">
        <v>809.84480349399996</v>
      </c>
      <c r="J9902">
        <v>1972.65689337</v>
      </c>
      <c r="K9902">
        <v>268.17204988899999</v>
      </c>
      <c r="L9902">
        <v>134.086024944</v>
      </c>
    </row>
    <row r="9903" spans="1:12">
      <c r="A9903">
        <v>6339</v>
      </c>
      <c r="B9903">
        <v>2001</v>
      </c>
      <c r="C9903">
        <v>2</v>
      </c>
      <c r="D9903">
        <v>4793.58651672</v>
      </c>
      <c r="E9903">
        <v>3.4590928551100002</v>
      </c>
      <c r="F9903">
        <v>2642.0780067699998</v>
      </c>
      <c r="G9903">
        <v>1007.144253</v>
      </c>
      <c r="H9903">
        <v>310.71885484299997</v>
      </c>
      <c r="I9903">
        <v>839.77181797499998</v>
      </c>
      <c r="J9903">
        <v>2473.5289294999998</v>
      </c>
      <c r="K9903">
        <v>1066.32677418</v>
      </c>
      <c r="L9903">
        <v>533.16338709000001</v>
      </c>
    </row>
    <row r="9904" spans="1:12">
      <c r="A9904">
        <v>6339</v>
      </c>
      <c r="B9904">
        <v>2001</v>
      </c>
      <c r="C9904">
        <v>3</v>
      </c>
      <c r="D9904">
        <v>841.88437032000002</v>
      </c>
      <c r="E9904">
        <v>0.47636582144099998</v>
      </c>
      <c r="F9904">
        <v>4507.2001128000002</v>
      </c>
      <c r="G9904">
        <v>147.98909616899999</v>
      </c>
      <c r="H9904">
        <v>360.89651854700003</v>
      </c>
      <c r="I9904">
        <v>663.56335621100004</v>
      </c>
      <c r="J9904">
        <v>505.33336135299999</v>
      </c>
      <c r="K9904">
        <v>380.753602269</v>
      </c>
      <c r="L9904">
        <v>190.376801134</v>
      </c>
    </row>
    <row r="9905" spans="1:12">
      <c r="A9905">
        <v>6339</v>
      </c>
      <c r="B9905">
        <v>2001</v>
      </c>
      <c r="C9905">
        <v>4</v>
      </c>
      <c r="D9905">
        <v>1133.96670288</v>
      </c>
      <c r="E9905">
        <v>9.6254760453899996E-2</v>
      </c>
      <c r="F9905">
        <v>2391.1307287300001</v>
      </c>
      <c r="G9905">
        <v>201.17312240999999</v>
      </c>
      <c r="H9905">
        <v>202.93765995199999</v>
      </c>
      <c r="I9905">
        <v>933.83419678300004</v>
      </c>
      <c r="J9905">
        <v>621.35345778400006</v>
      </c>
      <c r="K9905">
        <v>390.05195117800002</v>
      </c>
      <c r="L9905">
        <v>195.02597558900001</v>
      </c>
    </row>
    <row r="9906" spans="1:12">
      <c r="A9906">
        <v>6339</v>
      </c>
      <c r="B9906">
        <v>2001</v>
      </c>
      <c r="C9906">
        <v>5</v>
      </c>
      <c r="D9906">
        <v>28.6355228</v>
      </c>
      <c r="E9906">
        <v>0</v>
      </c>
      <c r="F9906">
        <v>1123.6693218299999</v>
      </c>
      <c r="G9906">
        <v>3.3339270149099999E-3</v>
      </c>
      <c r="H9906">
        <v>113.50659369900001</v>
      </c>
      <c r="I9906">
        <v>1006.6595409400001</v>
      </c>
      <c r="J9906">
        <v>231.799073002</v>
      </c>
      <c r="K9906">
        <v>146.17535138900001</v>
      </c>
      <c r="L9906">
        <v>73.087675694699996</v>
      </c>
    </row>
    <row r="9907" spans="1:12">
      <c r="A9907">
        <v>6339</v>
      </c>
      <c r="B9907">
        <v>2001</v>
      </c>
      <c r="C9907">
        <v>6</v>
      </c>
      <c r="D9907">
        <v>5.7271045599999999</v>
      </c>
      <c r="E9907">
        <v>0</v>
      </c>
      <c r="F9907">
        <v>522.51065204199995</v>
      </c>
      <c r="G9907">
        <v>3.1135760385199999E-4</v>
      </c>
      <c r="H9907">
        <v>81.265451263200006</v>
      </c>
      <c r="I9907">
        <v>1249.71463079</v>
      </c>
      <c r="J9907">
        <v>376.521588554</v>
      </c>
      <c r="K9907">
        <v>154.62243978199999</v>
      </c>
      <c r="L9907">
        <v>77.311219890800004</v>
      </c>
    </row>
    <row r="9908" spans="1:12">
      <c r="A9908">
        <v>6339</v>
      </c>
      <c r="B9908">
        <v>2001</v>
      </c>
      <c r="C9908">
        <v>7</v>
      </c>
      <c r="D9908">
        <v>28.6355228</v>
      </c>
      <c r="E9908">
        <v>0</v>
      </c>
      <c r="F9908">
        <v>300.024442948</v>
      </c>
      <c r="G9908">
        <v>1.0812151419700001E-4</v>
      </c>
      <c r="H9908">
        <v>56.786023762799999</v>
      </c>
      <c r="I9908">
        <v>948.63750514799995</v>
      </c>
      <c r="J9908">
        <v>394.419224982</v>
      </c>
      <c r="K9908">
        <v>95.753399116899999</v>
      </c>
      <c r="L9908">
        <v>47.876699558399999</v>
      </c>
    </row>
    <row r="9909" spans="1:12">
      <c r="A9909">
        <v>6339</v>
      </c>
      <c r="B9909">
        <v>2001</v>
      </c>
      <c r="C9909">
        <v>8</v>
      </c>
      <c r="D9909">
        <v>0</v>
      </c>
      <c r="E9909">
        <v>0</v>
      </c>
      <c r="F9909">
        <v>188.657483738</v>
      </c>
      <c r="G9909" s="1">
        <v>7.8949720569099999E-5</v>
      </c>
      <c r="H9909">
        <v>39.183017846699997</v>
      </c>
      <c r="I9909">
        <v>645.86099039199996</v>
      </c>
      <c r="J9909">
        <v>455.73016791499998</v>
      </c>
      <c r="K9909">
        <v>75.822937022700003</v>
      </c>
      <c r="L9909">
        <v>37.911468511300001</v>
      </c>
    </row>
    <row r="9910" spans="1:12">
      <c r="A9910">
        <v>6339</v>
      </c>
      <c r="B9910">
        <v>2001</v>
      </c>
      <c r="C9910">
        <v>9</v>
      </c>
      <c r="D9910">
        <v>0</v>
      </c>
      <c r="E9910">
        <v>0</v>
      </c>
      <c r="F9910">
        <v>154.49508270199999</v>
      </c>
      <c r="G9910" s="1">
        <v>8.5211495612499995E-5</v>
      </c>
      <c r="H9910">
        <v>33.5557790103</v>
      </c>
      <c r="I9910">
        <v>480.61624359000001</v>
      </c>
      <c r="J9910">
        <v>488.35562655299998</v>
      </c>
      <c r="K9910">
        <v>69.566089085800002</v>
      </c>
      <c r="L9910">
        <v>34.783044542900001</v>
      </c>
    </row>
    <row r="9911" spans="1:12">
      <c r="A9911">
        <v>6339</v>
      </c>
      <c r="B9911">
        <v>2001</v>
      </c>
      <c r="C9911">
        <v>10</v>
      </c>
      <c r="D9911">
        <v>0</v>
      </c>
      <c r="E9911">
        <v>0</v>
      </c>
      <c r="F9911">
        <v>170.730090373</v>
      </c>
      <c r="G9911" s="1">
        <v>8.8136328089799995E-5</v>
      </c>
      <c r="H9911">
        <v>37.724286801399998</v>
      </c>
      <c r="I9911">
        <v>395.77239980600001</v>
      </c>
      <c r="J9911">
        <v>437.18623237200001</v>
      </c>
      <c r="K9911">
        <v>69.978277161999998</v>
      </c>
      <c r="L9911">
        <v>34.989138580999999</v>
      </c>
    </row>
    <row r="9912" spans="1:12">
      <c r="A9912">
        <v>6339</v>
      </c>
      <c r="B9912">
        <v>2001</v>
      </c>
      <c r="C9912">
        <v>11</v>
      </c>
      <c r="D9912">
        <v>1322.96115336</v>
      </c>
      <c r="E9912">
        <v>1.9396077196099999E-2</v>
      </c>
      <c r="F9912">
        <v>179.66318883899999</v>
      </c>
      <c r="G9912">
        <v>233.903662443</v>
      </c>
      <c r="H9912">
        <v>38.513983291700001</v>
      </c>
      <c r="I9912">
        <v>644.46261587100003</v>
      </c>
      <c r="J9912">
        <v>975.57944710300001</v>
      </c>
      <c r="K9912">
        <v>85.896366419100005</v>
      </c>
      <c r="L9912">
        <v>42.948183209600003</v>
      </c>
    </row>
    <row r="9913" spans="1:12">
      <c r="A9913">
        <v>6339</v>
      </c>
      <c r="B9913">
        <v>2001</v>
      </c>
      <c r="C9913">
        <v>12</v>
      </c>
      <c r="D9913">
        <v>675.79833808000001</v>
      </c>
      <c r="E9913">
        <v>1.2018706685300001E-3</v>
      </c>
      <c r="F9913">
        <v>210.90360121800001</v>
      </c>
      <c r="G9913">
        <v>110.215241944</v>
      </c>
      <c r="H9913">
        <v>43.232259029799998</v>
      </c>
      <c r="I9913">
        <v>774.15542707999998</v>
      </c>
      <c r="J9913">
        <v>508.20950487599998</v>
      </c>
      <c r="K9913">
        <v>80.769261400600001</v>
      </c>
      <c r="L9913">
        <v>40.384630700300001</v>
      </c>
    </row>
    <row r="9914" spans="1:12">
      <c r="A9914">
        <v>6339</v>
      </c>
      <c r="B9914">
        <v>2002</v>
      </c>
      <c r="C9914">
        <v>1</v>
      </c>
      <c r="D9914">
        <v>1185.5106439199999</v>
      </c>
      <c r="E9914">
        <v>7.4897171663999996E-3</v>
      </c>
      <c r="F9914">
        <v>218.61482927099999</v>
      </c>
      <c r="G9914">
        <v>211.38449202699999</v>
      </c>
      <c r="H9914">
        <v>44.352702584100001</v>
      </c>
      <c r="I9914">
        <v>729.51558781599999</v>
      </c>
      <c r="J9914">
        <v>837.794015457</v>
      </c>
      <c r="K9914">
        <v>106.267245934</v>
      </c>
      <c r="L9914">
        <v>53.133622967000001</v>
      </c>
    </row>
    <row r="9915" spans="1:12">
      <c r="A9915">
        <v>6339</v>
      </c>
      <c r="B9915">
        <v>2002</v>
      </c>
      <c r="C9915">
        <v>2</v>
      </c>
      <c r="D9915">
        <v>229.0841824</v>
      </c>
      <c r="E9915">
        <v>0</v>
      </c>
      <c r="F9915">
        <v>227.288486847</v>
      </c>
      <c r="G9915">
        <v>36.600338242100001</v>
      </c>
      <c r="H9915">
        <v>43.555388348299999</v>
      </c>
      <c r="I9915">
        <v>631.79456653099999</v>
      </c>
      <c r="J9915">
        <v>285.33162521100002</v>
      </c>
      <c r="K9915">
        <v>73.058945351299997</v>
      </c>
      <c r="L9915">
        <v>36.529472675599997</v>
      </c>
    </row>
    <row r="9916" spans="1:12">
      <c r="A9916">
        <v>6339</v>
      </c>
      <c r="B9916">
        <v>2002</v>
      </c>
      <c r="C9916">
        <v>3</v>
      </c>
      <c r="D9916">
        <v>343.62627359999999</v>
      </c>
      <c r="E9916">
        <v>0</v>
      </c>
      <c r="F9916">
        <v>167.26977847399999</v>
      </c>
      <c r="G9916">
        <v>46.680787936800002</v>
      </c>
      <c r="H9916">
        <v>34.4817498739</v>
      </c>
      <c r="I9916">
        <v>661.98979684999995</v>
      </c>
      <c r="J9916">
        <v>282.71907157300001</v>
      </c>
      <c r="K9916">
        <v>61.459624321500002</v>
      </c>
      <c r="L9916">
        <v>30.7298121607</v>
      </c>
    </row>
    <row r="9917" spans="1:12">
      <c r="A9917">
        <v>6339</v>
      </c>
      <c r="B9917">
        <v>2002</v>
      </c>
      <c r="C9917">
        <v>4</v>
      </c>
      <c r="D9917">
        <v>51.54394104</v>
      </c>
      <c r="E9917">
        <v>0</v>
      </c>
      <c r="F9917">
        <v>86.913385734399995</v>
      </c>
      <c r="G9917" s="1">
        <v>4.4082129286900002E-5</v>
      </c>
      <c r="H9917">
        <v>18.4735087611</v>
      </c>
      <c r="I9917">
        <v>432.36025892100002</v>
      </c>
      <c r="J9917">
        <v>168.840639326</v>
      </c>
      <c r="K9917">
        <v>35.661291564599999</v>
      </c>
      <c r="L9917">
        <v>17.8306457823</v>
      </c>
    </row>
    <row r="9918" spans="1:12">
      <c r="A9918">
        <v>6339</v>
      </c>
      <c r="B9918">
        <v>2002</v>
      </c>
      <c r="C9918">
        <v>5</v>
      </c>
      <c r="D9918">
        <v>108.81498664</v>
      </c>
      <c r="E9918">
        <v>0</v>
      </c>
      <c r="F9918">
        <v>84.771233386800006</v>
      </c>
      <c r="G9918">
        <v>9.5660180154199992</v>
      </c>
      <c r="H9918">
        <v>18.595526269200001</v>
      </c>
      <c r="I9918">
        <v>430.94915755599999</v>
      </c>
      <c r="J9918">
        <v>233.85742949300001</v>
      </c>
      <c r="K9918">
        <v>37.373722412600003</v>
      </c>
      <c r="L9918">
        <v>18.686861206300001</v>
      </c>
    </row>
    <row r="9919" spans="1:12">
      <c r="A9919">
        <v>6339</v>
      </c>
      <c r="B9919">
        <v>2002</v>
      </c>
      <c r="C9919">
        <v>6</v>
      </c>
      <c r="D9919">
        <v>0</v>
      </c>
      <c r="E9919">
        <v>0</v>
      </c>
      <c r="F9919">
        <v>87.094079886800003</v>
      </c>
      <c r="G9919" s="1">
        <v>2.0306192149600002E-5</v>
      </c>
      <c r="H9919">
        <v>19.2798022333</v>
      </c>
      <c r="I9919">
        <v>374.77214302200002</v>
      </c>
      <c r="J9919">
        <v>321.61421726399999</v>
      </c>
      <c r="K9919">
        <v>39.176106107099997</v>
      </c>
      <c r="L9919">
        <v>19.588053053599999</v>
      </c>
    </row>
    <row r="9920" spans="1:12">
      <c r="A9920">
        <v>6339</v>
      </c>
      <c r="B9920">
        <v>2002</v>
      </c>
      <c r="C9920">
        <v>7</v>
      </c>
      <c r="D9920">
        <v>22.90841824</v>
      </c>
      <c r="E9920">
        <v>0</v>
      </c>
      <c r="F9920">
        <v>94.778777680800005</v>
      </c>
      <c r="G9920" s="1">
        <v>2.7272192560400001E-5</v>
      </c>
      <c r="H9920">
        <v>21.033314574799999</v>
      </c>
      <c r="I9920">
        <v>424.50509901200002</v>
      </c>
      <c r="J9920">
        <v>412.36450789000003</v>
      </c>
      <c r="K9920">
        <v>42.045550110599997</v>
      </c>
      <c r="L9920">
        <v>21.022775055299999</v>
      </c>
    </row>
    <row r="9921" spans="1:12">
      <c r="A9921">
        <v>6339</v>
      </c>
      <c r="B9921">
        <v>2002</v>
      </c>
      <c r="C9921">
        <v>8</v>
      </c>
      <c r="D9921">
        <v>0</v>
      </c>
      <c r="E9921">
        <v>0</v>
      </c>
      <c r="F9921">
        <v>102.568827063</v>
      </c>
      <c r="G9921" s="1">
        <v>4.0281335325300001E-5</v>
      </c>
      <c r="H9921">
        <v>22.774961059500001</v>
      </c>
      <c r="I9921">
        <v>391.92112847999999</v>
      </c>
      <c r="J9921">
        <v>449.41343013199997</v>
      </c>
      <c r="K9921">
        <v>45.8768516807</v>
      </c>
      <c r="L9921">
        <v>22.938425840400001</v>
      </c>
    </row>
    <row r="9922" spans="1:12">
      <c r="A9922">
        <v>6339</v>
      </c>
      <c r="B9922">
        <v>2002</v>
      </c>
      <c r="C9922">
        <v>9</v>
      </c>
      <c r="D9922">
        <v>0</v>
      </c>
      <c r="E9922">
        <v>0</v>
      </c>
      <c r="F9922">
        <v>132.67105942000001</v>
      </c>
      <c r="G9922" s="1">
        <v>7.7130643531700004E-5</v>
      </c>
      <c r="H9922">
        <v>29.4610367479</v>
      </c>
      <c r="I9922">
        <v>391.16935242900001</v>
      </c>
      <c r="J9922">
        <v>501.77443685600002</v>
      </c>
      <c r="K9922">
        <v>60.017128526400001</v>
      </c>
      <c r="L9922">
        <v>30.0085642632</v>
      </c>
    </row>
    <row r="9923" spans="1:12">
      <c r="A9923">
        <v>6339</v>
      </c>
      <c r="B9923">
        <v>2002</v>
      </c>
      <c r="C9923">
        <v>10</v>
      </c>
      <c r="D9923">
        <v>0</v>
      </c>
      <c r="E9923">
        <v>0</v>
      </c>
      <c r="F9923">
        <v>102.102515821</v>
      </c>
      <c r="G9923" s="1">
        <v>3.3504283123899999E-5</v>
      </c>
      <c r="H9923">
        <v>22.695177555600001</v>
      </c>
      <c r="I9923">
        <v>291.79982328599999</v>
      </c>
      <c r="J9923">
        <v>315.90552820300002</v>
      </c>
      <c r="K9923">
        <v>41.573568134600002</v>
      </c>
      <c r="L9923">
        <v>20.786784067300001</v>
      </c>
    </row>
    <row r="9924" spans="1:12">
      <c r="A9924">
        <v>6339</v>
      </c>
      <c r="B9924">
        <v>2002</v>
      </c>
      <c r="C9924">
        <v>11</v>
      </c>
      <c r="D9924">
        <v>2136.2100008799998</v>
      </c>
      <c r="E9924">
        <v>0.16769184476099999</v>
      </c>
      <c r="F9924">
        <v>387.25315454299999</v>
      </c>
      <c r="G9924">
        <v>401.10584780800002</v>
      </c>
      <c r="H9924">
        <v>71.859362914399995</v>
      </c>
      <c r="I9924">
        <v>941.45912952000003</v>
      </c>
      <c r="J9924">
        <v>1515.8382591500001</v>
      </c>
      <c r="K9924">
        <v>159.87236197199999</v>
      </c>
      <c r="L9924">
        <v>79.9361809862</v>
      </c>
    </row>
    <row r="9925" spans="1:12">
      <c r="A9925">
        <v>6339</v>
      </c>
      <c r="B9925">
        <v>2002</v>
      </c>
      <c r="C9925">
        <v>12</v>
      </c>
      <c r="D9925">
        <v>1718.1313680000001</v>
      </c>
      <c r="E9925">
        <v>2.4836418603699999E-2</v>
      </c>
      <c r="F9925">
        <v>491.64506009500002</v>
      </c>
      <c r="G9925">
        <v>327.064574935</v>
      </c>
      <c r="H9925">
        <v>88.954331742400001</v>
      </c>
      <c r="I9925">
        <v>819.08087786900001</v>
      </c>
      <c r="J9925">
        <v>1232.7239338300001</v>
      </c>
      <c r="K9925">
        <v>198.65562660099999</v>
      </c>
      <c r="L9925">
        <v>99.327813300399995</v>
      </c>
    </row>
    <row r="9926" spans="1:12">
      <c r="A9926">
        <v>6339</v>
      </c>
      <c r="B9926">
        <v>2003</v>
      </c>
      <c r="C9926">
        <v>1</v>
      </c>
      <c r="D9926">
        <v>0</v>
      </c>
      <c r="E9926">
        <v>0</v>
      </c>
      <c r="F9926">
        <v>392.69029498700002</v>
      </c>
      <c r="G9926">
        <v>7.0003633532899996E-3</v>
      </c>
      <c r="H9926">
        <v>64.481562676500005</v>
      </c>
      <c r="I9926">
        <v>846.67646488399998</v>
      </c>
      <c r="J9926">
        <v>278.17752080100001</v>
      </c>
      <c r="K9926">
        <v>108.181965143</v>
      </c>
      <c r="L9926">
        <v>54.0909825715</v>
      </c>
    </row>
    <row r="9927" spans="1:12">
      <c r="A9927">
        <v>6339</v>
      </c>
      <c r="B9927">
        <v>2003</v>
      </c>
      <c r="C9927">
        <v>2</v>
      </c>
      <c r="D9927">
        <v>3470.6253633599999</v>
      </c>
      <c r="E9927">
        <v>0.91898071633400003</v>
      </c>
      <c r="F9927">
        <v>1221.1602039700001</v>
      </c>
      <c r="G9927">
        <v>723.91747472600002</v>
      </c>
      <c r="H9927">
        <v>177.20963902099999</v>
      </c>
      <c r="I9927">
        <v>654.69504523099999</v>
      </c>
      <c r="J9927">
        <v>2028.92701579</v>
      </c>
      <c r="K9927">
        <v>465.25165870799998</v>
      </c>
      <c r="L9927">
        <v>232.62582935399999</v>
      </c>
    </row>
    <row r="9928" spans="1:12">
      <c r="A9928">
        <v>6339</v>
      </c>
      <c r="B9928">
        <v>2003</v>
      </c>
      <c r="C9928">
        <v>3</v>
      </c>
      <c r="D9928">
        <v>2256.4791966399998</v>
      </c>
      <c r="E9928">
        <v>2.6898982356199999</v>
      </c>
      <c r="F9928">
        <v>2758.9457317900001</v>
      </c>
      <c r="G9928">
        <v>694.94062856000005</v>
      </c>
      <c r="H9928">
        <v>261.65980249900002</v>
      </c>
      <c r="I9928">
        <v>900.40089808899995</v>
      </c>
      <c r="J9928">
        <v>962.44644062999998</v>
      </c>
      <c r="K9928">
        <v>549.81679066799995</v>
      </c>
      <c r="L9928">
        <v>274.90839533399998</v>
      </c>
    </row>
    <row r="9929" spans="1:12">
      <c r="A9929">
        <v>6339</v>
      </c>
      <c r="B9929">
        <v>2003</v>
      </c>
      <c r="C9929">
        <v>4</v>
      </c>
      <c r="D9929">
        <v>1116.7853892000001</v>
      </c>
      <c r="E9929">
        <v>0.31353580114899998</v>
      </c>
      <c r="F9929">
        <v>2177.0820190899999</v>
      </c>
      <c r="G9929">
        <v>215.08690856699999</v>
      </c>
      <c r="H9929">
        <v>196.52031784900001</v>
      </c>
      <c r="I9929">
        <v>905.42510240800004</v>
      </c>
      <c r="J9929">
        <v>684.02218539700004</v>
      </c>
      <c r="K9929">
        <v>334.616014312</v>
      </c>
      <c r="L9929">
        <v>167.308007156</v>
      </c>
    </row>
    <row r="9930" spans="1:12">
      <c r="A9930">
        <v>6339</v>
      </c>
      <c r="B9930">
        <v>2003</v>
      </c>
      <c r="C9930">
        <v>5</v>
      </c>
      <c r="D9930">
        <v>853.33857943999999</v>
      </c>
      <c r="E9930">
        <v>0.13187021115600001</v>
      </c>
      <c r="F9930">
        <v>1814.7117232999999</v>
      </c>
      <c r="G9930">
        <v>149.10121913500001</v>
      </c>
      <c r="H9930">
        <v>164.45995095200001</v>
      </c>
      <c r="I9930">
        <v>1009.15443353</v>
      </c>
      <c r="J9930">
        <v>574.39247768899997</v>
      </c>
      <c r="K9930">
        <v>295.900108848</v>
      </c>
      <c r="L9930">
        <v>147.950054424</v>
      </c>
    </row>
    <row r="9931" spans="1:12">
      <c r="A9931">
        <v>6339</v>
      </c>
      <c r="B9931">
        <v>2003</v>
      </c>
      <c r="C9931">
        <v>6</v>
      </c>
      <c r="D9931">
        <v>257.71970520000002</v>
      </c>
      <c r="E9931">
        <v>0</v>
      </c>
      <c r="F9931">
        <v>658.20121014599999</v>
      </c>
      <c r="G9931">
        <v>31.001351387500002</v>
      </c>
      <c r="H9931">
        <v>80.775624161699994</v>
      </c>
      <c r="I9931">
        <v>1017.62646493</v>
      </c>
      <c r="J9931">
        <v>283.17772588000003</v>
      </c>
      <c r="K9931">
        <v>129.470770966</v>
      </c>
      <c r="L9931">
        <v>64.735385483000002</v>
      </c>
    </row>
    <row r="9932" spans="1:12">
      <c r="A9932">
        <v>6339</v>
      </c>
      <c r="B9932">
        <v>2003</v>
      </c>
      <c r="C9932">
        <v>7</v>
      </c>
      <c r="D9932">
        <v>0</v>
      </c>
      <c r="E9932">
        <v>0</v>
      </c>
      <c r="F9932">
        <v>409.73832725800003</v>
      </c>
      <c r="G9932">
        <v>3.1544120075099999E-4</v>
      </c>
      <c r="H9932">
        <v>70.518513305200003</v>
      </c>
      <c r="I9932">
        <v>1092.9685852299999</v>
      </c>
      <c r="J9932">
        <v>381.26452581000001</v>
      </c>
      <c r="K9932">
        <v>123.750932847</v>
      </c>
      <c r="L9932">
        <v>61.875466423600002</v>
      </c>
    </row>
    <row r="9933" spans="1:12">
      <c r="A9933">
        <v>6339</v>
      </c>
      <c r="B9933">
        <v>2003</v>
      </c>
      <c r="C9933">
        <v>8</v>
      </c>
      <c r="D9933">
        <v>0</v>
      </c>
      <c r="E9933">
        <v>0</v>
      </c>
      <c r="F9933">
        <v>276.95864302699999</v>
      </c>
      <c r="G9933">
        <v>1.7946938379500001E-4</v>
      </c>
      <c r="H9933">
        <v>55.952132656000003</v>
      </c>
      <c r="I9933">
        <v>809.80743255100003</v>
      </c>
      <c r="J9933">
        <v>539.236269827</v>
      </c>
      <c r="K9933">
        <v>110.929767969</v>
      </c>
      <c r="L9933">
        <v>55.464883984499998</v>
      </c>
    </row>
    <row r="9934" spans="1:12">
      <c r="A9934">
        <v>6339</v>
      </c>
      <c r="B9934">
        <v>2003</v>
      </c>
      <c r="C9934">
        <v>9</v>
      </c>
      <c r="D9934">
        <v>0</v>
      </c>
      <c r="E9934">
        <v>0</v>
      </c>
      <c r="F9934">
        <v>202.180635478</v>
      </c>
      <c r="G9934">
        <v>1.11985261956E-4</v>
      </c>
      <c r="H9934">
        <v>43.4168299496</v>
      </c>
      <c r="I9934">
        <v>521.14401061199999</v>
      </c>
      <c r="J9934">
        <v>470.14702793599997</v>
      </c>
      <c r="K9934">
        <v>82.128472144699998</v>
      </c>
      <c r="L9934">
        <v>41.064236072299998</v>
      </c>
    </row>
    <row r="9935" spans="1:12">
      <c r="A9935">
        <v>6339</v>
      </c>
      <c r="B9935">
        <v>2003</v>
      </c>
      <c r="C9935">
        <v>10</v>
      </c>
      <c r="D9935">
        <v>406.62442376000001</v>
      </c>
      <c r="E9935">
        <v>0</v>
      </c>
      <c r="F9935">
        <v>176.59686281800001</v>
      </c>
      <c r="G9935">
        <v>73.876294975700006</v>
      </c>
      <c r="H9935">
        <v>38.711956291900002</v>
      </c>
      <c r="I9935">
        <v>470.31841334799998</v>
      </c>
      <c r="J9935">
        <v>698.69987181800002</v>
      </c>
      <c r="K9935">
        <v>91.090219174799998</v>
      </c>
      <c r="L9935">
        <v>45.545109587399999</v>
      </c>
    </row>
    <row r="9936" spans="1:12">
      <c r="A9936">
        <v>6339</v>
      </c>
      <c r="B9936">
        <v>2003</v>
      </c>
      <c r="C9936">
        <v>11</v>
      </c>
      <c r="D9936">
        <v>343.62627359999999</v>
      </c>
      <c r="E9936">
        <v>0</v>
      </c>
      <c r="F9936">
        <v>194.79586566399999</v>
      </c>
      <c r="G9936">
        <v>58.373799079999998</v>
      </c>
      <c r="H9936">
        <v>42.673757535999997</v>
      </c>
      <c r="I9936">
        <v>614.21668142099998</v>
      </c>
      <c r="J9936">
        <v>433.72795607099999</v>
      </c>
      <c r="K9936">
        <v>73.199817595599995</v>
      </c>
      <c r="L9936">
        <v>36.599908797799998</v>
      </c>
    </row>
    <row r="9937" spans="1:12">
      <c r="A9937">
        <v>6339</v>
      </c>
      <c r="B9937">
        <v>2003</v>
      </c>
      <c r="C9937">
        <v>12</v>
      </c>
      <c r="D9937">
        <v>1735.31268168</v>
      </c>
      <c r="E9937">
        <v>3.5196490228599997E-2</v>
      </c>
      <c r="F9937">
        <v>272.58936575500002</v>
      </c>
      <c r="G9937">
        <v>319.49585683200002</v>
      </c>
      <c r="H9937">
        <v>56.3365952686</v>
      </c>
      <c r="I9937">
        <v>759.99022832100002</v>
      </c>
      <c r="J9937">
        <v>1185.4431213299999</v>
      </c>
      <c r="K9937">
        <v>131.321051987</v>
      </c>
      <c r="L9937">
        <v>65.6605259934</v>
      </c>
    </row>
    <row r="9938" spans="1:12">
      <c r="A9938">
        <v>6339</v>
      </c>
      <c r="B9938">
        <v>2004</v>
      </c>
      <c r="C9938">
        <v>1</v>
      </c>
      <c r="D9938">
        <v>251.99260064000001</v>
      </c>
      <c r="E9938">
        <v>2.37617068608E-3</v>
      </c>
      <c r="F9938">
        <v>308.99629786600002</v>
      </c>
      <c r="G9938">
        <v>42.289160513900001</v>
      </c>
      <c r="H9938">
        <v>57.9954239849</v>
      </c>
      <c r="I9938">
        <v>708.24091625799997</v>
      </c>
      <c r="J9938">
        <v>331.136515148</v>
      </c>
      <c r="K9938">
        <v>96.410447528800006</v>
      </c>
      <c r="L9938">
        <v>48.205223764400003</v>
      </c>
    </row>
    <row r="9939" spans="1:12">
      <c r="A9939">
        <v>6339</v>
      </c>
      <c r="B9939">
        <v>2004</v>
      </c>
      <c r="C9939">
        <v>2</v>
      </c>
      <c r="D9939">
        <v>5876.00927856</v>
      </c>
      <c r="E9939">
        <v>3.9825177935</v>
      </c>
      <c r="F9939">
        <v>1718.1113568000001</v>
      </c>
      <c r="G9939">
        <v>1352.97413256</v>
      </c>
      <c r="H9939">
        <v>246.832864949</v>
      </c>
      <c r="I9939">
        <v>815.83742969599996</v>
      </c>
      <c r="J9939">
        <v>3104.22373376</v>
      </c>
      <c r="K9939">
        <v>961.18707418999998</v>
      </c>
      <c r="L9939">
        <v>480.59353709499999</v>
      </c>
    </row>
    <row r="9940" spans="1:12">
      <c r="A9940">
        <v>6339</v>
      </c>
      <c r="B9940">
        <v>2004</v>
      </c>
      <c r="C9940">
        <v>3</v>
      </c>
      <c r="D9940">
        <v>475.34967848000002</v>
      </c>
      <c r="E9940">
        <v>0.46936337194299999</v>
      </c>
      <c r="F9940">
        <v>4118.0411033</v>
      </c>
      <c r="G9940">
        <v>91.966153936500007</v>
      </c>
      <c r="H9940">
        <v>356.326114652</v>
      </c>
      <c r="I9940">
        <v>1063.9913430900001</v>
      </c>
      <c r="J9940">
        <v>471.22246338799999</v>
      </c>
      <c r="K9940">
        <v>358.54795276800002</v>
      </c>
      <c r="L9940">
        <v>179.27397638400001</v>
      </c>
    </row>
    <row r="9941" spans="1:12">
      <c r="A9941">
        <v>6339</v>
      </c>
      <c r="B9941">
        <v>2004</v>
      </c>
      <c r="C9941">
        <v>4</v>
      </c>
      <c r="D9941">
        <v>475.34967848000002</v>
      </c>
      <c r="E9941">
        <v>5.3081889614799999E-3</v>
      </c>
      <c r="F9941">
        <v>1289.15996888</v>
      </c>
      <c r="G9941">
        <v>72.496990972199995</v>
      </c>
      <c r="H9941">
        <v>121.50531714900001</v>
      </c>
      <c r="I9941">
        <v>942.16916963000006</v>
      </c>
      <c r="J9941">
        <v>347.90011624499999</v>
      </c>
      <c r="K9941">
        <v>177.01441087399999</v>
      </c>
      <c r="L9941">
        <v>88.507205436800007</v>
      </c>
    </row>
    <row r="9942" spans="1:12">
      <c r="A9942">
        <v>6339</v>
      </c>
      <c r="B9942">
        <v>2004</v>
      </c>
      <c r="C9942">
        <v>5</v>
      </c>
      <c r="D9942">
        <v>0</v>
      </c>
      <c r="E9942">
        <v>0</v>
      </c>
      <c r="F9942">
        <v>632.13078640200001</v>
      </c>
      <c r="G9942">
        <v>6.3173707856300002E-4</v>
      </c>
      <c r="H9942">
        <v>89.527020802199999</v>
      </c>
      <c r="I9942">
        <v>1155.4775655000001</v>
      </c>
      <c r="J9942">
        <v>327.76600047199997</v>
      </c>
      <c r="K9942">
        <v>138.035619217</v>
      </c>
      <c r="L9942">
        <v>69.017809608299999</v>
      </c>
    </row>
    <row r="9943" spans="1:12">
      <c r="A9943">
        <v>6339</v>
      </c>
      <c r="B9943">
        <v>2004</v>
      </c>
      <c r="C9943">
        <v>6</v>
      </c>
      <c r="D9943">
        <v>0</v>
      </c>
      <c r="E9943">
        <v>0</v>
      </c>
      <c r="F9943">
        <v>246.60679223299999</v>
      </c>
      <c r="G9943" s="1">
        <v>6.2307701150699998E-5</v>
      </c>
      <c r="H9943">
        <v>41.432592437300002</v>
      </c>
      <c r="I9943">
        <v>855.69641046900006</v>
      </c>
      <c r="J9943">
        <v>317.52596172300002</v>
      </c>
      <c r="K9943">
        <v>78.716973661400004</v>
      </c>
      <c r="L9943">
        <v>39.358486830700002</v>
      </c>
    </row>
    <row r="9944" spans="1:12">
      <c r="A9944">
        <v>6339</v>
      </c>
      <c r="B9944">
        <v>2004</v>
      </c>
      <c r="C9944">
        <v>7</v>
      </c>
      <c r="D9944">
        <v>0</v>
      </c>
      <c r="E9944">
        <v>0</v>
      </c>
      <c r="F9944">
        <v>179.868881359</v>
      </c>
      <c r="G9944" s="1">
        <v>6.3228896333999995E-5</v>
      </c>
      <c r="H9944">
        <v>36.0980004193</v>
      </c>
      <c r="I9944">
        <v>646.94142019499998</v>
      </c>
      <c r="J9944">
        <v>419.56584508700001</v>
      </c>
      <c r="K9944">
        <v>69.251084555199995</v>
      </c>
      <c r="L9944">
        <v>34.625542277599997</v>
      </c>
    </row>
    <row r="9945" spans="1:12">
      <c r="A9945">
        <v>6339</v>
      </c>
      <c r="B9945">
        <v>2004</v>
      </c>
      <c r="C9945">
        <v>8</v>
      </c>
      <c r="D9945">
        <v>0</v>
      </c>
      <c r="E9945">
        <v>0</v>
      </c>
      <c r="F9945">
        <v>147.73882223000001</v>
      </c>
      <c r="G9945" s="1">
        <v>5.81325808738E-5</v>
      </c>
      <c r="H9945">
        <v>31.754886022899999</v>
      </c>
      <c r="I9945">
        <v>498.65619025500001</v>
      </c>
      <c r="J9945">
        <v>440.04426151400003</v>
      </c>
      <c r="K9945">
        <v>60.8361418796</v>
      </c>
      <c r="L9945">
        <v>30.4180709398</v>
      </c>
    </row>
    <row r="9946" spans="1:12">
      <c r="A9946">
        <v>6339</v>
      </c>
      <c r="B9946">
        <v>2004</v>
      </c>
      <c r="C9946">
        <v>9</v>
      </c>
      <c r="D9946">
        <v>0</v>
      </c>
      <c r="E9946">
        <v>0</v>
      </c>
      <c r="F9946">
        <v>153.64345947999999</v>
      </c>
      <c r="G9946">
        <v>1.05119110839E-4</v>
      </c>
      <c r="H9946">
        <v>33.823718685700001</v>
      </c>
      <c r="I9946">
        <v>423.429203761</v>
      </c>
      <c r="J9946">
        <v>504.771400245</v>
      </c>
      <c r="K9946">
        <v>69.224215922799999</v>
      </c>
      <c r="L9946">
        <v>34.6121079614</v>
      </c>
    </row>
    <row r="9947" spans="1:12">
      <c r="A9947">
        <v>6339</v>
      </c>
      <c r="B9947">
        <v>2004</v>
      </c>
      <c r="C9947">
        <v>10</v>
      </c>
      <c r="D9947">
        <v>4913.85571248</v>
      </c>
      <c r="E9947">
        <v>2.6993219693000001</v>
      </c>
      <c r="F9947">
        <v>1205.8314774400001</v>
      </c>
      <c r="G9947">
        <v>1172.7321028199999</v>
      </c>
      <c r="H9947">
        <v>173.81280116299999</v>
      </c>
      <c r="I9947">
        <v>834.84731356299994</v>
      </c>
      <c r="J9947">
        <v>2833.7694713599999</v>
      </c>
      <c r="K9947">
        <v>518.467095513</v>
      </c>
      <c r="L9947">
        <v>259.23354775600001</v>
      </c>
    </row>
    <row r="9948" spans="1:12">
      <c r="A9948">
        <v>6339</v>
      </c>
      <c r="B9948">
        <v>2004</v>
      </c>
      <c r="C9948">
        <v>11</v>
      </c>
      <c r="D9948">
        <v>824.70305664</v>
      </c>
      <c r="E9948">
        <v>4.2110786310200002E-3</v>
      </c>
      <c r="F9948">
        <v>1524.36369229</v>
      </c>
      <c r="G9948">
        <v>136.617507085</v>
      </c>
      <c r="H9948">
        <v>152.34198052799999</v>
      </c>
      <c r="I9948">
        <v>1031.1961023900001</v>
      </c>
      <c r="J9948">
        <v>505.93801879099999</v>
      </c>
      <c r="K9948">
        <v>203.65340113799999</v>
      </c>
      <c r="L9948">
        <v>101.826700569</v>
      </c>
    </row>
    <row r="9949" spans="1:12">
      <c r="A9949">
        <v>6339</v>
      </c>
      <c r="B9949">
        <v>2004</v>
      </c>
      <c r="C9949">
        <v>12</v>
      </c>
      <c r="D9949">
        <v>7319.23962768</v>
      </c>
      <c r="E9949">
        <v>10.860043447400001</v>
      </c>
      <c r="F9949">
        <v>1230.7364622699999</v>
      </c>
      <c r="G9949">
        <v>2767.63441096</v>
      </c>
      <c r="H9949">
        <v>141.69935803199999</v>
      </c>
      <c r="I9949">
        <v>1094.1780181199999</v>
      </c>
      <c r="J9949">
        <v>2630.0569494199999</v>
      </c>
      <c r="K9949">
        <v>1325.3349739600001</v>
      </c>
      <c r="L9949">
        <v>662.66748697800006</v>
      </c>
    </row>
    <row r="9950" spans="1:12">
      <c r="A9950">
        <v>6339</v>
      </c>
      <c r="B9950">
        <v>2005</v>
      </c>
      <c r="C9950">
        <v>1</v>
      </c>
      <c r="D9950">
        <v>9547.0833015200005</v>
      </c>
      <c r="E9950">
        <v>15.6790887921</v>
      </c>
      <c r="F9950">
        <v>21702.420333900001</v>
      </c>
      <c r="G9950">
        <v>4003.5512795300001</v>
      </c>
      <c r="H9950">
        <v>1589.4569774500001</v>
      </c>
      <c r="I9950">
        <v>1209.5981123399999</v>
      </c>
      <c r="J9950">
        <v>2997.5763769999999</v>
      </c>
      <c r="K9950">
        <v>2830.3895057200002</v>
      </c>
      <c r="L9950">
        <v>1415.1947528600001</v>
      </c>
    </row>
    <row r="9951" spans="1:12">
      <c r="A9951">
        <v>6339</v>
      </c>
      <c r="B9951">
        <v>2005</v>
      </c>
      <c r="C9951">
        <v>2</v>
      </c>
      <c r="D9951">
        <v>8315.7558211199994</v>
      </c>
      <c r="E9951">
        <v>14.371973925200001</v>
      </c>
      <c r="F9951">
        <v>14408.931288899999</v>
      </c>
      <c r="G9951">
        <v>3082.2566453099998</v>
      </c>
      <c r="H9951">
        <v>1021.97265205</v>
      </c>
      <c r="I9951">
        <v>851.58339283700002</v>
      </c>
      <c r="J9951">
        <v>2446.32060667</v>
      </c>
      <c r="K9951">
        <v>2522.6897217300002</v>
      </c>
      <c r="L9951">
        <v>1261.34486087</v>
      </c>
    </row>
    <row r="9952" spans="1:12">
      <c r="A9952">
        <v>6339</v>
      </c>
      <c r="B9952">
        <v>2005</v>
      </c>
      <c r="C9952">
        <v>3</v>
      </c>
      <c r="D9952">
        <v>1300.0527351200001</v>
      </c>
      <c r="E9952">
        <v>0.92135622024300001</v>
      </c>
      <c r="F9952">
        <v>11440.466613500001</v>
      </c>
      <c r="G9952">
        <v>214.53264051799999</v>
      </c>
      <c r="H9952">
        <v>649.13616246200002</v>
      </c>
      <c r="I9952">
        <v>791.89571972399995</v>
      </c>
      <c r="J9952">
        <v>497.81839226099999</v>
      </c>
      <c r="K9952">
        <v>463.11686069699999</v>
      </c>
      <c r="L9952">
        <v>231.55843034899999</v>
      </c>
    </row>
    <row r="9953" spans="1:12">
      <c r="A9953">
        <v>6339</v>
      </c>
      <c r="B9953">
        <v>2005</v>
      </c>
      <c r="C9953">
        <v>4</v>
      </c>
      <c r="D9953">
        <v>0</v>
      </c>
      <c r="E9953">
        <v>0</v>
      </c>
      <c r="F9953">
        <v>3732.1687255900001</v>
      </c>
      <c r="G9953">
        <v>3.0331758709100001E-2</v>
      </c>
      <c r="H9953">
        <v>244.98036819199999</v>
      </c>
      <c r="I9953">
        <v>1064.4231895200001</v>
      </c>
      <c r="J9953">
        <v>244.75519461600001</v>
      </c>
      <c r="K9953">
        <v>196.78772339</v>
      </c>
      <c r="L9953">
        <v>98.393861694999998</v>
      </c>
    </row>
    <row r="9954" spans="1:12">
      <c r="A9954">
        <v>6339</v>
      </c>
      <c r="B9954">
        <v>2005</v>
      </c>
      <c r="C9954">
        <v>5</v>
      </c>
      <c r="D9954">
        <v>721.61517456000001</v>
      </c>
      <c r="E9954">
        <v>0.21810972485999999</v>
      </c>
      <c r="F9954">
        <v>2025.3538489</v>
      </c>
      <c r="G9954">
        <v>140.653640924</v>
      </c>
      <c r="H9954">
        <v>165.980649941</v>
      </c>
      <c r="I9954">
        <v>1025.30379023</v>
      </c>
      <c r="J9954">
        <v>393.18271572100002</v>
      </c>
      <c r="K9954">
        <v>290.908802858</v>
      </c>
      <c r="L9954">
        <v>145.454401429</v>
      </c>
    </row>
    <row r="9955" spans="1:12">
      <c r="A9955">
        <v>6339</v>
      </c>
      <c r="B9955">
        <v>2005</v>
      </c>
      <c r="C9955">
        <v>6</v>
      </c>
      <c r="D9955">
        <v>0</v>
      </c>
      <c r="E9955">
        <v>0</v>
      </c>
      <c r="F9955">
        <v>848.21004535199995</v>
      </c>
      <c r="G9955">
        <v>1.0961888555599999E-3</v>
      </c>
      <c r="H9955">
        <v>103.615921427</v>
      </c>
      <c r="I9955">
        <v>1183.9563170700001</v>
      </c>
      <c r="J9955">
        <v>296.39656884200002</v>
      </c>
      <c r="K9955">
        <v>170.251027429</v>
      </c>
      <c r="L9955">
        <v>85.125513714299998</v>
      </c>
    </row>
    <row r="9956" spans="1:12">
      <c r="A9956">
        <v>6339</v>
      </c>
      <c r="B9956">
        <v>2005</v>
      </c>
      <c r="C9956">
        <v>7</v>
      </c>
      <c r="D9956">
        <v>0</v>
      </c>
      <c r="E9956">
        <v>0</v>
      </c>
      <c r="F9956">
        <v>483.46596541100001</v>
      </c>
      <c r="G9956">
        <v>2.30598357871E-4</v>
      </c>
      <c r="H9956">
        <v>82.885134001599994</v>
      </c>
      <c r="I9956">
        <v>1352.05462792</v>
      </c>
      <c r="J9956">
        <v>416.46844405799999</v>
      </c>
      <c r="K9956">
        <v>142.97133238699999</v>
      </c>
      <c r="L9956">
        <v>71.485666193699998</v>
      </c>
    </row>
    <row r="9957" spans="1:12">
      <c r="A9957">
        <v>6339</v>
      </c>
      <c r="B9957">
        <v>2005</v>
      </c>
      <c r="C9957">
        <v>8</v>
      </c>
      <c r="D9957">
        <v>0</v>
      </c>
      <c r="E9957">
        <v>0</v>
      </c>
      <c r="F9957">
        <v>270.64146452400001</v>
      </c>
      <c r="G9957">
        <v>1.32022658605E-4</v>
      </c>
      <c r="H9957">
        <v>53.319544231899997</v>
      </c>
      <c r="I9957">
        <v>941.76570358599997</v>
      </c>
      <c r="J9957">
        <v>481.65940149199997</v>
      </c>
      <c r="K9957">
        <v>100.108648497</v>
      </c>
      <c r="L9957">
        <v>50.054324248699999</v>
      </c>
    </row>
    <row r="9958" spans="1:12">
      <c r="A9958">
        <v>6339</v>
      </c>
      <c r="B9958">
        <v>2005</v>
      </c>
      <c r="C9958">
        <v>9</v>
      </c>
      <c r="D9958">
        <v>137.45050943999999</v>
      </c>
      <c r="E9958">
        <v>0</v>
      </c>
      <c r="F9958">
        <v>207.82558975200001</v>
      </c>
      <c r="G9958">
        <v>16.431879201600001</v>
      </c>
      <c r="H9958">
        <v>44.2983458219</v>
      </c>
      <c r="I9958">
        <v>679.36146494699994</v>
      </c>
      <c r="J9958">
        <v>470.894998004</v>
      </c>
      <c r="K9958">
        <v>85.442092806399998</v>
      </c>
      <c r="L9958">
        <v>42.721046403199999</v>
      </c>
    </row>
    <row r="9959" spans="1:12">
      <c r="A9959">
        <v>6339</v>
      </c>
      <c r="B9959">
        <v>2005</v>
      </c>
      <c r="C9959">
        <v>10</v>
      </c>
      <c r="D9959">
        <v>1958.6697595200001</v>
      </c>
      <c r="E9959">
        <v>0.27729050018500001</v>
      </c>
      <c r="F9959">
        <v>369.01150039499998</v>
      </c>
      <c r="G9959">
        <v>369.85880964500001</v>
      </c>
      <c r="H9959">
        <v>73.069784405500002</v>
      </c>
      <c r="I9959">
        <v>848.93136185100002</v>
      </c>
      <c r="J9959">
        <v>1360.81936015</v>
      </c>
      <c r="K9959">
        <v>155.31491320699999</v>
      </c>
      <c r="L9959">
        <v>77.657456603300005</v>
      </c>
    </row>
    <row r="9960" spans="1:12">
      <c r="A9960">
        <v>6339</v>
      </c>
      <c r="B9960">
        <v>2005</v>
      </c>
      <c r="C9960">
        <v>11</v>
      </c>
      <c r="D9960">
        <v>34.362627359999998</v>
      </c>
      <c r="E9960">
        <v>0</v>
      </c>
      <c r="F9960">
        <v>318.70272539400003</v>
      </c>
      <c r="G9960">
        <v>5.6951237969899999E-3</v>
      </c>
      <c r="H9960">
        <v>62.7701488704</v>
      </c>
      <c r="I9960">
        <v>786.54387403299995</v>
      </c>
      <c r="J9960">
        <v>390.39594467299997</v>
      </c>
      <c r="K9960">
        <v>125.79119394999999</v>
      </c>
      <c r="L9960">
        <v>62.895596975099998</v>
      </c>
    </row>
    <row r="9961" spans="1:12">
      <c r="A9961">
        <v>6339</v>
      </c>
      <c r="B9961">
        <v>2005</v>
      </c>
      <c r="C9961">
        <v>12</v>
      </c>
      <c r="D9961">
        <v>1443.23034912</v>
      </c>
      <c r="E9961">
        <v>0.22215072150099999</v>
      </c>
      <c r="F9961">
        <v>211.83175507999999</v>
      </c>
      <c r="G9961">
        <v>281.835288005</v>
      </c>
      <c r="H9961">
        <v>44.330926461399997</v>
      </c>
      <c r="I9961">
        <v>545.95038134000004</v>
      </c>
      <c r="J9961">
        <v>1073.6851296100001</v>
      </c>
      <c r="K9961">
        <v>124.361897664</v>
      </c>
      <c r="L9961">
        <v>62.1809488321</v>
      </c>
    </row>
    <row r="9962" spans="1:12">
      <c r="A9962">
        <v>6339</v>
      </c>
      <c r="B9962">
        <v>2006</v>
      </c>
      <c r="C9962">
        <v>1</v>
      </c>
      <c r="D9962">
        <v>458.16836480000001</v>
      </c>
      <c r="E9962">
        <v>8.1088648621000001E-2</v>
      </c>
      <c r="F9962">
        <v>517.77136438800005</v>
      </c>
      <c r="G9962">
        <v>83.9838102736</v>
      </c>
      <c r="H9962">
        <v>88.505496998400005</v>
      </c>
      <c r="I9962">
        <v>811.29563036399998</v>
      </c>
      <c r="J9962">
        <v>470.54142567399998</v>
      </c>
      <c r="K9962">
        <v>135.62483472599999</v>
      </c>
      <c r="L9962">
        <v>67.812417363199998</v>
      </c>
    </row>
    <row r="9963" spans="1:12">
      <c r="A9963">
        <v>6339</v>
      </c>
      <c r="B9963">
        <v>2006</v>
      </c>
      <c r="C9963">
        <v>2</v>
      </c>
      <c r="D9963">
        <v>2777.6457116000001</v>
      </c>
      <c r="E9963">
        <v>0.86738713248499999</v>
      </c>
      <c r="F9963">
        <v>408.07144804199999</v>
      </c>
      <c r="G9963">
        <v>549.71978704599996</v>
      </c>
      <c r="H9963">
        <v>73.000694621299999</v>
      </c>
      <c r="I9963">
        <v>732.475621961</v>
      </c>
      <c r="J9963">
        <v>1733.70648839</v>
      </c>
      <c r="K9963">
        <v>328.86374533200001</v>
      </c>
      <c r="L9963">
        <v>164.431872666</v>
      </c>
    </row>
    <row r="9964" spans="1:12">
      <c r="A9964">
        <v>6339</v>
      </c>
      <c r="B9964">
        <v>2006</v>
      </c>
      <c r="C9964">
        <v>3</v>
      </c>
      <c r="D9964">
        <v>2995.27568488</v>
      </c>
      <c r="E9964">
        <v>2.0223650597499998</v>
      </c>
      <c r="F9964">
        <v>2526.9963401199998</v>
      </c>
      <c r="G9964">
        <v>551.44326251999996</v>
      </c>
      <c r="H9964">
        <v>298.08763920400003</v>
      </c>
      <c r="I9964">
        <v>769.51121928299995</v>
      </c>
      <c r="J9964">
        <v>1331.17860387</v>
      </c>
      <c r="K9964">
        <v>688.003498122</v>
      </c>
      <c r="L9964">
        <v>344.001749061</v>
      </c>
    </row>
    <row r="9965" spans="1:12">
      <c r="A9965">
        <v>6339</v>
      </c>
      <c r="B9965">
        <v>2006</v>
      </c>
      <c r="C9965">
        <v>4</v>
      </c>
      <c r="D9965">
        <v>2989.5485803199999</v>
      </c>
      <c r="E9965">
        <v>4.8698421451399998</v>
      </c>
      <c r="F9965">
        <v>6599.9792804099998</v>
      </c>
      <c r="G9965">
        <v>885.58833965400004</v>
      </c>
      <c r="H9965">
        <v>536.97098247500003</v>
      </c>
      <c r="I9965">
        <v>652.22084910499996</v>
      </c>
      <c r="J9965">
        <v>1282.06237547</v>
      </c>
      <c r="K9965">
        <v>1014.40601549</v>
      </c>
      <c r="L9965">
        <v>507.20300774600003</v>
      </c>
    </row>
    <row r="9966" spans="1:12">
      <c r="A9966">
        <v>6339</v>
      </c>
      <c r="B9966">
        <v>2006</v>
      </c>
      <c r="C9966">
        <v>5</v>
      </c>
      <c r="D9966">
        <v>108.81498664</v>
      </c>
      <c r="E9966">
        <v>0</v>
      </c>
      <c r="F9966">
        <v>2095.7644215999999</v>
      </c>
      <c r="G9966">
        <v>8.8343180037</v>
      </c>
      <c r="H9966">
        <v>140.60797934499999</v>
      </c>
      <c r="I9966">
        <v>892.85405198399997</v>
      </c>
      <c r="J9966">
        <v>176.33174766299999</v>
      </c>
      <c r="K9966">
        <v>128.05311832800001</v>
      </c>
      <c r="L9966">
        <v>64.026559164000005</v>
      </c>
    </row>
    <row r="9967" spans="1:12">
      <c r="A9967">
        <v>6339</v>
      </c>
      <c r="B9967">
        <v>2006</v>
      </c>
      <c r="C9967">
        <v>6</v>
      </c>
      <c r="D9967">
        <v>28.6355228</v>
      </c>
      <c r="E9967">
        <v>0</v>
      </c>
      <c r="F9967">
        <v>890.07425333100002</v>
      </c>
      <c r="G9967">
        <v>1.1113480414E-3</v>
      </c>
      <c r="H9967">
        <v>114.55583461000001</v>
      </c>
      <c r="I9967">
        <v>1339.97997455</v>
      </c>
      <c r="J9967">
        <v>342.32662190500002</v>
      </c>
      <c r="K9967">
        <v>193.75060136799999</v>
      </c>
      <c r="L9967">
        <v>96.875300683899994</v>
      </c>
    </row>
    <row r="9968" spans="1:12">
      <c r="A9968">
        <v>6339</v>
      </c>
      <c r="B9968">
        <v>2006</v>
      </c>
      <c r="C9968">
        <v>7</v>
      </c>
      <c r="D9968">
        <v>5.7271045599999999</v>
      </c>
      <c r="E9968">
        <v>0</v>
      </c>
      <c r="F9968">
        <v>502.76977798600001</v>
      </c>
      <c r="G9968">
        <v>2.6495491467099999E-4</v>
      </c>
      <c r="H9968">
        <v>87.987457621399997</v>
      </c>
      <c r="I9968">
        <v>1272.7824238000001</v>
      </c>
      <c r="J9968">
        <v>466.78218386999998</v>
      </c>
      <c r="K9968">
        <v>151.23997438000001</v>
      </c>
      <c r="L9968">
        <v>75.619987190100005</v>
      </c>
    </row>
    <row r="9969" spans="1:12">
      <c r="A9969">
        <v>6339</v>
      </c>
      <c r="B9969">
        <v>2006</v>
      </c>
      <c r="C9969">
        <v>8</v>
      </c>
      <c r="D9969">
        <v>0</v>
      </c>
      <c r="E9969">
        <v>0</v>
      </c>
      <c r="F9969">
        <v>237.85799150700001</v>
      </c>
      <c r="G9969">
        <v>1.14662988149E-4</v>
      </c>
      <c r="H9969">
        <v>46.2961619664</v>
      </c>
      <c r="I9969">
        <v>789.92729208100002</v>
      </c>
      <c r="J9969">
        <v>455.72832842999998</v>
      </c>
      <c r="K9969">
        <v>89.675128853000004</v>
      </c>
      <c r="L9969">
        <v>44.837564426500002</v>
      </c>
    </row>
    <row r="9970" spans="1:12">
      <c r="A9970">
        <v>6339</v>
      </c>
      <c r="B9970">
        <v>2006</v>
      </c>
      <c r="C9970">
        <v>9</v>
      </c>
      <c r="D9970">
        <v>0</v>
      </c>
      <c r="E9970">
        <v>0</v>
      </c>
      <c r="F9970">
        <v>213.47831806100001</v>
      </c>
      <c r="G9970">
        <v>1.4467773511600001E-4</v>
      </c>
      <c r="H9970">
        <v>45.629379239599999</v>
      </c>
      <c r="I9970">
        <v>562.37669285899995</v>
      </c>
      <c r="J9970">
        <v>516.54120309200005</v>
      </c>
      <c r="K9970">
        <v>89.743417575500004</v>
      </c>
      <c r="L9970">
        <v>44.871708787800003</v>
      </c>
    </row>
    <row r="9971" spans="1:12">
      <c r="A9971">
        <v>6339</v>
      </c>
      <c r="B9971">
        <v>2006</v>
      </c>
      <c r="C9971">
        <v>10</v>
      </c>
      <c r="D9971">
        <v>97.360777519999999</v>
      </c>
      <c r="E9971">
        <v>0</v>
      </c>
      <c r="F9971">
        <v>177.476439094</v>
      </c>
      <c r="G9971">
        <v>9.6871853856599994</v>
      </c>
      <c r="H9971">
        <v>38.900025842200002</v>
      </c>
      <c r="I9971">
        <v>514.18722246699997</v>
      </c>
      <c r="J9971">
        <v>451.01130208799998</v>
      </c>
      <c r="K9971">
        <v>75.017264407599995</v>
      </c>
      <c r="L9971">
        <v>37.508632203799998</v>
      </c>
    </row>
    <row r="9972" spans="1:12">
      <c r="A9972">
        <v>6339</v>
      </c>
      <c r="B9972">
        <v>2006</v>
      </c>
      <c r="C9972">
        <v>11</v>
      </c>
      <c r="D9972">
        <v>45.816836479999999</v>
      </c>
      <c r="E9972">
        <v>0</v>
      </c>
      <c r="F9972">
        <v>145.00083504</v>
      </c>
      <c r="G9972" s="1">
        <v>7.58247710706E-5</v>
      </c>
      <c r="H9972">
        <v>32.0793783831</v>
      </c>
      <c r="I9972">
        <v>375.011812846</v>
      </c>
      <c r="J9972">
        <v>366.94857593299997</v>
      </c>
      <c r="K9972">
        <v>59.746594680000001</v>
      </c>
      <c r="L9972">
        <v>29.873297340000001</v>
      </c>
    </row>
    <row r="9973" spans="1:12">
      <c r="A9973">
        <v>6339</v>
      </c>
      <c r="B9973">
        <v>2006</v>
      </c>
      <c r="C9973">
        <v>12</v>
      </c>
      <c r="D9973">
        <v>435.25994656</v>
      </c>
      <c r="E9973">
        <v>0</v>
      </c>
      <c r="F9973">
        <v>121.68043396900001</v>
      </c>
      <c r="G9973">
        <v>51.087553862900002</v>
      </c>
      <c r="H9973">
        <v>26.962392155900002</v>
      </c>
      <c r="I9973">
        <v>589.02973429199994</v>
      </c>
      <c r="J9973">
        <v>375.90165549400001</v>
      </c>
      <c r="K9973">
        <v>53.7852828256</v>
      </c>
      <c r="L9973">
        <v>26.8926414128</v>
      </c>
    </row>
    <row r="9974" spans="1:12">
      <c r="A9974">
        <v>6339</v>
      </c>
      <c r="B9974">
        <v>2007</v>
      </c>
      <c r="C9974">
        <v>1</v>
      </c>
      <c r="D9974">
        <v>337.89916904</v>
      </c>
      <c r="E9974">
        <v>3.8475163523400001E-3</v>
      </c>
      <c r="F9974">
        <v>108.643271117</v>
      </c>
      <c r="G9974">
        <v>43.107796657500003</v>
      </c>
      <c r="H9974">
        <v>24.089292992000001</v>
      </c>
      <c r="I9974">
        <v>530.96349515600002</v>
      </c>
      <c r="J9974">
        <v>335.77441723200002</v>
      </c>
      <c r="K9974">
        <v>46.367715392199997</v>
      </c>
      <c r="L9974">
        <v>23.183857696099999</v>
      </c>
    </row>
    <row r="9975" spans="1:12">
      <c r="A9975">
        <v>6339</v>
      </c>
      <c r="B9975">
        <v>2007</v>
      </c>
      <c r="C9975">
        <v>2</v>
      </c>
      <c r="D9975">
        <v>1741.03978624</v>
      </c>
      <c r="E9975">
        <v>1.6334946601499999E-2</v>
      </c>
      <c r="F9975">
        <v>194.82273525400001</v>
      </c>
      <c r="G9975">
        <v>335.30700886800003</v>
      </c>
      <c r="H9975">
        <v>40.6874898827</v>
      </c>
      <c r="I9975">
        <v>512.64219959699994</v>
      </c>
      <c r="J9975">
        <v>1216.83994029</v>
      </c>
      <c r="K9975">
        <v>106.05862954600001</v>
      </c>
      <c r="L9975">
        <v>53.029314773000003</v>
      </c>
    </row>
    <row r="9976" spans="1:12">
      <c r="A9976">
        <v>6339</v>
      </c>
      <c r="B9976">
        <v>2007</v>
      </c>
      <c r="C9976">
        <v>3</v>
      </c>
      <c r="D9976">
        <v>40.089731919999998</v>
      </c>
      <c r="E9976">
        <v>0</v>
      </c>
      <c r="F9976">
        <v>288.2583454</v>
      </c>
      <c r="G9976">
        <v>7.1454933881299997E-3</v>
      </c>
      <c r="H9976">
        <v>56.794424179099998</v>
      </c>
      <c r="I9976">
        <v>838.60825922100003</v>
      </c>
      <c r="J9976">
        <v>334.86904901600002</v>
      </c>
      <c r="K9976">
        <v>98.258608000600006</v>
      </c>
      <c r="L9976">
        <v>49.129304000300003</v>
      </c>
    </row>
    <row r="9977" spans="1:12">
      <c r="A9977">
        <v>6339</v>
      </c>
      <c r="B9977">
        <v>2007</v>
      </c>
      <c r="C9977">
        <v>4</v>
      </c>
      <c r="D9977">
        <v>601.34597880000001</v>
      </c>
      <c r="E9977">
        <v>9.4314304327800004E-3</v>
      </c>
      <c r="F9977">
        <v>180.02518748700001</v>
      </c>
      <c r="G9977">
        <v>107.781218919</v>
      </c>
      <c r="H9977">
        <v>37.274736793700001</v>
      </c>
      <c r="I9977">
        <v>641.86797129299998</v>
      </c>
      <c r="J9977">
        <v>542.99642073500002</v>
      </c>
      <c r="K9977">
        <v>72.580412698499998</v>
      </c>
      <c r="L9977">
        <v>36.2902063493</v>
      </c>
    </row>
    <row r="9978" spans="1:12">
      <c r="A9978">
        <v>6339</v>
      </c>
      <c r="B9978">
        <v>2007</v>
      </c>
      <c r="C9978">
        <v>5</v>
      </c>
      <c r="D9978">
        <v>17.181313679999999</v>
      </c>
      <c r="E9978">
        <v>0</v>
      </c>
      <c r="F9978">
        <v>230.87062508700001</v>
      </c>
      <c r="G9978">
        <v>1.8563493158100001E-3</v>
      </c>
      <c r="H9978">
        <v>49.647952918500003</v>
      </c>
      <c r="I9978">
        <v>683.61844771100004</v>
      </c>
      <c r="J9978">
        <v>464.12710121499998</v>
      </c>
      <c r="K9978">
        <v>100.740688116</v>
      </c>
      <c r="L9978">
        <v>50.370344058100002</v>
      </c>
    </row>
    <row r="9979" spans="1:12">
      <c r="A9979">
        <v>6339</v>
      </c>
      <c r="B9979">
        <v>2007</v>
      </c>
      <c r="C9979">
        <v>6</v>
      </c>
      <c r="D9979">
        <v>0</v>
      </c>
      <c r="E9979">
        <v>0</v>
      </c>
      <c r="F9979">
        <v>194.87383270699999</v>
      </c>
      <c r="G9979">
        <v>1.26251534336E-4</v>
      </c>
      <c r="H9979">
        <v>42.871091027699997</v>
      </c>
      <c r="I9979">
        <v>520.14116311500004</v>
      </c>
      <c r="J9979">
        <v>489.93293493800002</v>
      </c>
      <c r="K9979">
        <v>87.566284338499997</v>
      </c>
      <c r="L9979">
        <v>43.7831421693</v>
      </c>
    </row>
    <row r="9980" spans="1:12">
      <c r="A9980">
        <v>6339</v>
      </c>
      <c r="B9980">
        <v>2007</v>
      </c>
      <c r="C9980">
        <v>7</v>
      </c>
      <c r="D9980">
        <v>0</v>
      </c>
      <c r="E9980">
        <v>0</v>
      </c>
      <c r="F9980">
        <v>224.79833857400001</v>
      </c>
      <c r="G9980">
        <v>1.7561233349499999E-4</v>
      </c>
      <c r="H9980">
        <v>49.815633877700002</v>
      </c>
      <c r="I9980">
        <v>505.745717899</v>
      </c>
      <c r="J9980">
        <v>567.50325648199998</v>
      </c>
      <c r="K9980">
        <v>99.805052293299994</v>
      </c>
      <c r="L9980">
        <v>49.902526146699998</v>
      </c>
    </row>
    <row r="9981" spans="1:12">
      <c r="A9981">
        <v>6339</v>
      </c>
      <c r="B9981">
        <v>2007</v>
      </c>
      <c r="C9981">
        <v>8</v>
      </c>
      <c r="D9981">
        <v>0</v>
      </c>
      <c r="E9981">
        <v>0</v>
      </c>
      <c r="F9981">
        <v>281.27193538799997</v>
      </c>
      <c r="G9981">
        <v>3.6315405375799998E-4</v>
      </c>
      <c r="H9981">
        <v>62.422874891299998</v>
      </c>
      <c r="I9981">
        <v>517.31705957999998</v>
      </c>
      <c r="J9981">
        <v>666.76681406399996</v>
      </c>
      <c r="K9981">
        <v>129.03380355499999</v>
      </c>
      <c r="L9981">
        <v>64.516901777699999</v>
      </c>
    </row>
    <row r="9982" spans="1:12">
      <c r="A9982">
        <v>6339</v>
      </c>
      <c r="B9982">
        <v>2007</v>
      </c>
      <c r="C9982">
        <v>9</v>
      </c>
      <c r="D9982">
        <v>773.15911559999995</v>
      </c>
      <c r="E9982">
        <v>1.21757372421E-2</v>
      </c>
      <c r="F9982">
        <v>367.663384968</v>
      </c>
      <c r="G9982">
        <v>157.44062352500001</v>
      </c>
      <c r="H9982">
        <v>80.997380014800001</v>
      </c>
      <c r="I9982">
        <v>651.70443554899998</v>
      </c>
      <c r="J9982">
        <v>1054.10655189</v>
      </c>
      <c r="K9982">
        <v>165.250157476</v>
      </c>
      <c r="L9982">
        <v>82.625078738200003</v>
      </c>
    </row>
    <row r="9983" spans="1:12">
      <c r="A9983">
        <v>6339</v>
      </c>
      <c r="B9983">
        <v>2007</v>
      </c>
      <c r="C9983">
        <v>10</v>
      </c>
      <c r="D9983">
        <v>0</v>
      </c>
      <c r="E9983">
        <v>0</v>
      </c>
      <c r="F9983">
        <v>315.25791853499999</v>
      </c>
      <c r="G9983">
        <v>1.5794048034600001E-3</v>
      </c>
      <c r="H9983">
        <v>69.085803106100002</v>
      </c>
      <c r="I9983">
        <v>651.43576594000001</v>
      </c>
      <c r="J9983">
        <v>527.03663352399997</v>
      </c>
      <c r="K9983">
        <v>132.71806328400001</v>
      </c>
      <c r="L9983">
        <v>66.359031642000005</v>
      </c>
    </row>
    <row r="9984" spans="1:12">
      <c r="A9984">
        <v>6339</v>
      </c>
      <c r="B9984">
        <v>2007</v>
      </c>
      <c r="C9984">
        <v>11</v>
      </c>
      <c r="D9984">
        <v>481.07678304000001</v>
      </c>
      <c r="E9984">
        <v>0</v>
      </c>
      <c r="F9984">
        <v>184.76588680200001</v>
      </c>
      <c r="G9984">
        <v>95.066067478700006</v>
      </c>
      <c r="H9984">
        <v>40.732204548200002</v>
      </c>
      <c r="I9984">
        <v>489.81395895399999</v>
      </c>
      <c r="J9984">
        <v>668.00786208299996</v>
      </c>
      <c r="K9984">
        <v>92.153558490500004</v>
      </c>
      <c r="L9984">
        <v>46.076779245200001</v>
      </c>
    </row>
    <row r="9985" spans="1:12">
      <c r="A9985">
        <v>6339</v>
      </c>
      <c r="B9985">
        <v>2007</v>
      </c>
      <c r="C9985">
        <v>12</v>
      </c>
      <c r="D9985">
        <v>1844.1276683200001</v>
      </c>
      <c r="E9985">
        <v>5.2994636664100002E-2</v>
      </c>
      <c r="F9985">
        <v>484.63822886999998</v>
      </c>
      <c r="G9985">
        <v>362.539218038</v>
      </c>
      <c r="H9985">
        <v>94.440346372400001</v>
      </c>
      <c r="I9985">
        <v>864.36382559900005</v>
      </c>
      <c r="J9985">
        <v>1313.53628422</v>
      </c>
      <c r="K9985">
        <v>186.27631394700001</v>
      </c>
      <c r="L9985">
        <v>93.138156973400001</v>
      </c>
    </row>
    <row r="9986" spans="1:12">
      <c r="A9986">
        <v>6339</v>
      </c>
      <c r="B9986">
        <v>2008</v>
      </c>
      <c r="C9986">
        <v>1</v>
      </c>
      <c r="D9986">
        <v>7347.8751504800002</v>
      </c>
      <c r="E9986">
        <v>5.02205792064</v>
      </c>
      <c r="F9986">
        <v>4805.9777336400002</v>
      </c>
      <c r="G9986">
        <v>2550.8669972299999</v>
      </c>
      <c r="H9986">
        <v>480.36992736299999</v>
      </c>
      <c r="I9986">
        <v>779.53941815300004</v>
      </c>
      <c r="J9986">
        <v>3228.7585942300002</v>
      </c>
      <c r="K9986">
        <v>1447.67037753</v>
      </c>
      <c r="L9986">
        <v>723.835188765</v>
      </c>
    </row>
    <row r="9987" spans="1:12">
      <c r="A9987">
        <v>6339</v>
      </c>
      <c r="B9987">
        <v>2008</v>
      </c>
      <c r="C9987">
        <v>2</v>
      </c>
      <c r="D9987">
        <v>1030.8788208000001</v>
      </c>
      <c r="E9987">
        <v>0.25818512800799998</v>
      </c>
      <c r="F9987">
        <v>4742.446524</v>
      </c>
      <c r="G9987">
        <v>201.79292009100001</v>
      </c>
      <c r="H9987">
        <v>343.82667887899999</v>
      </c>
      <c r="I9987">
        <v>985.17096459499999</v>
      </c>
      <c r="J9987">
        <v>656.364382912</v>
      </c>
      <c r="K9987">
        <v>421.480316362</v>
      </c>
      <c r="L9987">
        <v>210.740158181</v>
      </c>
    </row>
    <row r="9988" spans="1:12">
      <c r="A9988">
        <v>6339</v>
      </c>
      <c r="B9988">
        <v>2008</v>
      </c>
      <c r="C9988">
        <v>3</v>
      </c>
      <c r="D9988">
        <v>229.0841824</v>
      </c>
      <c r="E9988">
        <v>0</v>
      </c>
      <c r="F9988">
        <v>2324.7447743299999</v>
      </c>
      <c r="G9988">
        <v>28.472919045800001</v>
      </c>
      <c r="H9988">
        <v>201.166118732</v>
      </c>
      <c r="I9988">
        <v>1494.8322714799999</v>
      </c>
      <c r="J9988">
        <v>415.48875166099998</v>
      </c>
      <c r="K9988">
        <v>239.39666277399999</v>
      </c>
      <c r="L9988">
        <v>119.698331387</v>
      </c>
    </row>
    <row r="9989" spans="1:12">
      <c r="A9989">
        <v>6339</v>
      </c>
      <c r="B9989">
        <v>2008</v>
      </c>
      <c r="C9989">
        <v>4</v>
      </c>
      <c r="D9989">
        <v>0</v>
      </c>
      <c r="E9989">
        <v>0</v>
      </c>
      <c r="F9989">
        <v>819.71522644699996</v>
      </c>
      <c r="G9989">
        <v>3.7263756590700002E-4</v>
      </c>
      <c r="H9989">
        <v>97.757941088500004</v>
      </c>
      <c r="I9989">
        <v>1162.1939036700001</v>
      </c>
      <c r="J9989">
        <v>427.88228168000001</v>
      </c>
      <c r="K9989">
        <v>157.84897038599999</v>
      </c>
      <c r="L9989">
        <v>78.924485193199999</v>
      </c>
    </row>
    <row r="9990" spans="1:12">
      <c r="A9990">
        <v>6339</v>
      </c>
      <c r="B9990">
        <v>2008</v>
      </c>
      <c r="C9990">
        <v>5</v>
      </c>
      <c r="D9990">
        <v>1191.2377484799999</v>
      </c>
      <c r="E9990">
        <v>2.7608051904199999E-3</v>
      </c>
      <c r="F9990">
        <v>567.06546285100001</v>
      </c>
      <c r="G9990">
        <v>208.234760088</v>
      </c>
      <c r="H9990">
        <v>93.770013928500006</v>
      </c>
      <c r="I9990">
        <v>1178.88342861</v>
      </c>
      <c r="J9990">
        <v>997.80855135299998</v>
      </c>
      <c r="K9990">
        <v>175.67430428899999</v>
      </c>
      <c r="L9990">
        <v>87.837152144399994</v>
      </c>
    </row>
    <row r="9991" spans="1:12">
      <c r="A9991">
        <v>6339</v>
      </c>
      <c r="B9991">
        <v>2008</v>
      </c>
      <c r="C9991">
        <v>6</v>
      </c>
      <c r="D9991">
        <v>0</v>
      </c>
      <c r="E9991">
        <v>0</v>
      </c>
      <c r="F9991">
        <v>408.00579096299998</v>
      </c>
      <c r="G9991">
        <v>1.2833017013499999E-3</v>
      </c>
      <c r="H9991">
        <v>73.563720122399999</v>
      </c>
      <c r="I9991">
        <v>920.85640755500003</v>
      </c>
      <c r="J9991">
        <v>513.28990623599998</v>
      </c>
      <c r="K9991">
        <v>138.91843109600001</v>
      </c>
      <c r="L9991">
        <v>69.459215548000003</v>
      </c>
    </row>
    <row r="9992" spans="1:12">
      <c r="A9992">
        <v>6339</v>
      </c>
      <c r="B9992">
        <v>2008</v>
      </c>
      <c r="C9992">
        <v>7</v>
      </c>
      <c r="D9992">
        <v>0</v>
      </c>
      <c r="E9992">
        <v>0</v>
      </c>
      <c r="F9992">
        <v>334.55214531600001</v>
      </c>
      <c r="G9992">
        <v>2.82166744825E-4</v>
      </c>
      <c r="H9992">
        <v>69.600363371699999</v>
      </c>
      <c r="I9992">
        <v>709.14072013800001</v>
      </c>
      <c r="J9992">
        <v>580.62847519699994</v>
      </c>
      <c r="K9992">
        <v>132.59259783100001</v>
      </c>
      <c r="L9992">
        <v>66.2962989153</v>
      </c>
    </row>
    <row r="9993" spans="1:12">
      <c r="A9993">
        <v>6339</v>
      </c>
      <c r="B9993">
        <v>2008</v>
      </c>
      <c r="C9993">
        <v>8</v>
      </c>
      <c r="D9993">
        <v>0</v>
      </c>
      <c r="E9993">
        <v>0</v>
      </c>
      <c r="F9993">
        <v>282.69876334200001</v>
      </c>
      <c r="G9993">
        <v>2.4732635831899998E-4</v>
      </c>
      <c r="H9993">
        <v>61.521258086300001</v>
      </c>
      <c r="I9993">
        <v>578.59519891699995</v>
      </c>
      <c r="J9993">
        <v>593.55740222099996</v>
      </c>
      <c r="K9993">
        <v>120.56424447800001</v>
      </c>
      <c r="L9993">
        <v>60.282122239099998</v>
      </c>
    </row>
    <row r="9994" spans="1:12">
      <c r="A9994">
        <v>6339</v>
      </c>
      <c r="B9994">
        <v>2008</v>
      </c>
      <c r="C9994">
        <v>9</v>
      </c>
      <c r="D9994">
        <v>0</v>
      </c>
      <c r="E9994">
        <v>0</v>
      </c>
      <c r="F9994">
        <v>250.11498452000001</v>
      </c>
      <c r="G9994">
        <v>2.22553286738E-4</v>
      </c>
      <c r="H9994">
        <v>55.192602605200001</v>
      </c>
      <c r="I9994">
        <v>505.45692831000002</v>
      </c>
      <c r="J9994">
        <v>576.56175261600004</v>
      </c>
      <c r="K9994">
        <v>113.216550084</v>
      </c>
      <c r="L9994">
        <v>56.608275042000002</v>
      </c>
    </row>
    <row r="9995" spans="1:12">
      <c r="A9995">
        <v>6339</v>
      </c>
      <c r="B9995">
        <v>2008</v>
      </c>
      <c r="C9995">
        <v>10</v>
      </c>
      <c r="D9995">
        <v>0</v>
      </c>
      <c r="E9995">
        <v>0</v>
      </c>
      <c r="F9995">
        <v>329.84201359999997</v>
      </c>
      <c r="G9995">
        <v>4.9017993289800004E-4</v>
      </c>
      <c r="H9995">
        <v>73.132298893599994</v>
      </c>
      <c r="I9995">
        <v>521.15095767000003</v>
      </c>
      <c r="J9995">
        <v>703.834912594</v>
      </c>
      <c r="K9995">
        <v>151.93533699100001</v>
      </c>
      <c r="L9995">
        <v>75.967668495500007</v>
      </c>
    </row>
    <row r="9996" spans="1:12">
      <c r="A9996">
        <v>6339</v>
      </c>
      <c r="B9996">
        <v>2008</v>
      </c>
      <c r="C9996">
        <v>11</v>
      </c>
      <c r="D9996">
        <v>1271.4172123200001</v>
      </c>
      <c r="E9996">
        <v>0.22055181463599999</v>
      </c>
      <c r="F9996">
        <v>303.35949014800002</v>
      </c>
      <c r="G9996">
        <v>251.362828377</v>
      </c>
      <c r="H9996">
        <v>66.148958157600006</v>
      </c>
      <c r="I9996">
        <v>496.44335705399999</v>
      </c>
      <c r="J9996">
        <v>1120.89052378</v>
      </c>
      <c r="K9996">
        <v>134.48695493</v>
      </c>
      <c r="L9996">
        <v>67.243477464899996</v>
      </c>
    </row>
    <row r="9997" spans="1:12">
      <c r="A9997">
        <v>6339</v>
      </c>
      <c r="B9997">
        <v>2008</v>
      </c>
      <c r="C9997">
        <v>12</v>
      </c>
      <c r="D9997">
        <v>859.06568400000003</v>
      </c>
      <c r="E9997">
        <v>1.7860516222300001E-2</v>
      </c>
      <c r="F9997">
        <v>392.84336205800003</v>
      </c>
      <c r="G9997">
        <v>175.66694951400001</v>
      </c>
      <c r="H9997">
        <v>76.459274203700005</v>
      </c>
      <c r="I9997">
        <v>703.25862706400005</v>
      </c>
      <c r="J9997">
        <v>784.13136362099999</v>
      </c>
      <c r="K9997">
        <v>142.473715266</v>
      </c>
      <c r="L9997">
        <v>71.236857633</v>
      </c>
    </row>
    <row r="9998" spans="1:12">
      <c r="A9998">
        <v>6339</v>
      </c>
      <c r="B9998">
        <v>2009</v>
      </c>
      <c r="C9998">
        <v>1</v>
      </c>
      <c r="D9998">
        <v>589.89176968000004</v>
      </c>
      <c r="E9998">
        <v>0</v>
      </c>
      <c r="F9998">
        <v>363.46999224899997</v>
      </c>
      <c r="G9998">
        <v>101.49271424299999</v>
      </c>
      <c r="H9998">
        <v>73.733226590000001</v>
      </c>
      <c r="I9998">
        <v>942.914901128</v>
      </c>
      <c r="J9998">
        <v>630.650183728</v>
      </c>
      <c r="K9998">
        <v>158.181782341</v>
      </c>
      <c r="L9998">
        <v>79.090891170500001</v>
      </c>
    </row>
    <row r="9999" spans="1:12">
      <c r="A9999">
        <v>6339</v>
      </c>
      <c r="B9999">
        <v>2009</v>
      </c>
      <c r="C9999">
        <v>2</v>
      </c>
      <c r="D9999">
        <v>3510.7150952799998</v>
      </c>
      <c r="E9999">
        <v>1.8669050364099999</v>
      </c>
      <c r="F9999">
        <v>1669.75226632</v>
      </c>
      <c r="G9999">
        <v>774.47536597500005</v>
      </c>
      <c r="H9999">
        <v>235.59278756699999</v>
      </c>
      <c r="I9999">
        <v>680.87495969600002</v>
      </c>
      <c r="J9999">
        <v>2130.4712101999999</v>
      </c>
      <c r="K9999">
        <v>538.97133797900005</v>
      </c>
      <c r="L9999">
        <v>269.48566898899998</v>
      </c>
    </row>
    <row r="10000" spans="1:12">
      <c r="A10000">
        <v>6339</v>
      </c>
      <c r="B10000">
        <v>2009</v>
      </c>
      <c r="C10000">
        <v>3</v>
      </c>
      <c r="D10000">
        <v>62.998150160000002</v>
      </c>
      <c r="E10000">
        <v>0</v>
      </c>
      <c r="F10000">
        <v>917.48544004200005</v>
      </c>
      <c r="G10000">
        <v>6.0623797796999996</v>
      </c>
      <c r="H10000">
        <v>103.39696481</v>
      </c>
      <c r="I10000">
        <v>1102.91176679</v>
      </c>
      <c r="J10000">
        <v>278.503142658</v>
      </c>
      <c r="K10000">
        <v>155.015157192</v>
      </c>
      <c r="L10000">
        <v>77.507578596000002</v>
      </c>
    </row>
    <row r="10001" spans="1:12">
      <c r="A10001">
        <v>6339</v>
      </c>
      <c r="B10001">
        <v>2009</v>
      </c>
      <c r="C10001">
        <v>4</v>
      </c>
      <c r="D10001">
        <v>229.0841824</v>
      </c>
      <c r="E10001">
        <v>0</v>
      </c>
      <c r="F10001">
        <v>511.51075962099998</v>
      </c>
      <c r="G10001">
        <v>42.386781278299999</v>
      </c>
      <c r="H10001">
        <v>85.232214943000002</v>
      </c>
      <c r="I10001">
        <v>1076.00783351</v>
      </c>
      <c r="J10001">
        <v>469.81943710000002</v>
      </c>
      <c r="K10001">
        <v>152.042193255</v>
      </c>
      <c r="L10001">
        <v>76.021096627600002</v>
      </c>
    </row>
    <row r="10002" spans="1:12">
      <c r="A10002">
        <v>6339</v>
      </c>
      <c r="B10002">
        <v>2009</v>
      </c>
      <c r="C10002">
        <v>5</v>
      </c>
      <c r="D10002">
        <v>0</v>
      </c>
      <c r="E10002">
        <v>0</v>
      </c>
      <c r="F10002">
        <v>311.57265415199998</v>
      </c>
      <c r="G10002">
        <v>2.32096585706E-4</v>
      </c>
      <c r="H10002">
        <v>60.831602790600002</v>
      </c>
      <c r="I10002">
        <v>792.50814909899998</v>
      </c>
      <c r="J10002">
        <v>459.04336601900002</v>
      </c>
      <c r="K10002">
        <v>114.35997016100001</v>
      </c>
      <c r="L10002">
        <v>57.179985080500003</v>
      </c>
    </row>
    <row r="10003" spans="1:12">
      <c r="A10003">
        <v>6339</v>
      </c>
      <c r="B10003">
        <v>2009</v>
      </c>
      <c r="C10003">
        <v>6</v>
      </c>
      <c r="D10003">
        <v>74.452359279999996</v>
      </c>
      <c r="E10003">
        <v>0</v>
      </c>
      <c r="F10003">
        <v>150.08856554100001</v>
      </c>
      <c r="G10003">
        <v>4.8435981184200001</v>
      </c>
      <c r="H10003">
        <v>31.135336781700001</v>
      </c>
      <c r="I10003">
        <v>494.724208492</v>
      </c>
      <c r="J10003">
        <v>284.02309896100002</v>
      </c>
      <c r="K10003">
        <v>55.903582839800002</v>
      </c>
      <c r="L10003">
        <v>27.951791419900001</v>
      </c>
    </row>
    <row r="10004" spans="1:12">
      <c r="A10004">
        <v>6339</v>
      </c>
      <c r="B10004">
        <v>2009</v>
      </c>
      <c r="C10004">
        <v>7</v>
      </c>
      <c r="D10004">
        <v>0</v>
      </c>
      <c r="E10004">
        <v>0</v>
      </c>
      <c r="F10004">
        <v>260.45268189799998</v>
      </c>
      <c r="G10004">
        <v>2.7912569195300002E-4</v>
      </c>
      <c r="H10004">
        <v>57.1674797465</v>
      </c>
      <c r="I10004">
        <v>566.52592701699996</v>
      </c>
      <c r="J10004">
        <v>645.79949879599997</v>
      </c>
      <c r="K10004">
        <v>121.042305294</v>
      </c>
      <c r="L10004">
        <v>60.521152646799997</v>
      </c>
    </row>
    <row r="10005" spans="1:12">
      <c r="A10005">
        <v>6339</v>
      </c>
      <c r="B10005">
        <v>2009</v>
      </c>
      <c r="C10005">
        <v>8</v>
      </c>
      <c r="D10005">
        <v>0</v>
      </c>
      <c r="E10005">
        <v>0</v>
      </c>
      <c r="F10005">
        <v>287.11538410499998</v>
      </c>
      <c r="G10005">
        <v>3.1626154349900001E-4</v>
      </c>
      <c r="H10005">
        <v>63.579560057199998</v>
      </c>
      <c r="I10005">
        <v>527.71766688000002</v>
      </c>
      <c r="J10005">
        <v>630.08446600000002</v>
      </c>
      <c r="K10005">
        <v>129.398880967</v>
      </c>
      <c r="L10005">
        <v>64.699440483299995</v>
      </c>
    </row>
    <row r="10006" spans="1:12">
      <c r="A10006">
        <v>6339</v>
      </c>
      <c r="B10006">
        <v>2009</v>
      </c>
      <c r="C10006">
        <v>9</v>
      </c>
      <c r="D10006">
        <v>0</v>
      </c>
      <c r="E10006">
        <v>0</v>
      </c>
      <c r="F10006">
        <v>262.48193179499998</v>
      </c>
      <c r="G10006">
        <v>4.2362492556500002E-4</v>
      </c>
      <c r="H10006">
        <v>58.223896349100002</v>
      </c>
      <c r="I10006">
        <v>452.51218273699999</v>
      </c>
      <c r="J10006">
        <v>590.917724002</v>
      </c>
      <c r="K10006">
        <v>122.045084534</v>
      </c>
      <c r="L10006">
        <v>61.022542266999999</v>
      </c>
    </row>
    <row r="10007" spans="1:12">
      <c r="A10007">
        <v>6339</v>
      </c>
      <c r="B10007">
        <v>2009</v>
      </c>
      <c r="C10007">
        <v>10</v>
      </c>
      <c r="D10007">
        <v>670.07123351999996</v>
      </c>
      <c r="E10007">
        <v>0</v>
      </c>
      <c r="F10007">
        <v>360.13781886999999</v>
      </c>
      <c r="G10007">
        <v>127.293403801</v>
      </c>
      <c r="H10007">
        <v>79.349940117499997</v>
      </c>
      <c r="I10007">
        <v>670.74565978600003</v>
      </c>
      <c r="J10007">
        <v>883.43176488200004</v>
      </c>
      <c r="K10007">
        <v>155.49722483599999</v>
      </c>
      <c r="L10007">
        <v>77.748612418199997</v>
      </c>
    </row>
    <row r="10008" spans="1:12">
      <c r="A10008">
        <v>6339</v>
      </c>
      <c r="B10008">
        <v>2009</v>
      </c>
      <c r="C10008">
        <v>11</v>
      </c>
      <c r="D10008">
        <v>5.7271045599999999</v>
      </c>
      <c r="E10008">
        <v>0</v>
      </c>
      <c r="F10008">
        <v>262.544182955</v>
      </c>
      <c r="G10008">
        <v>2.7084299365699998E-4</v>
      </c>
      <c r="H10008">
        <v>57.9820110255</v>
      </c>
      <c r="I10008">
        <v>548.73609645199997</v>
      </c>
      <c r="J10008">
        <v>472.983827609</v>
      </c>
      <c r="K10008">
        <v>107.29560882</v>
      </c>
      <c r="L10008">
        <v>53.647804409800003</v>
      </c>
    </row>
    <row r="10009" spans="1:12">
      <c r="A10009">
        <v>6339</v>
      </c>
      <c r="B10009">
        <v>2009</v>
      </c>
      <c r="C10009">
        <v>12</v>
      </c>
      <c r="D10009">
        <v>2560.0157383199999</v>
      </c>
      <c r="E10009">
        <v>0.47727593787599998</v>
      </c>
      <c r="F10009">
        <v>770.78200905899996</v>
      </c>
      <c r="G10009">
        <v>522.67457590399999</v>
      </c>
      <c r="H10009">
        <v>135.17587639600001</v>
      </c>
      <c r="I10009">
        <v>837.28894590799996</v>
      </c>
      <c r="J10009">
        <v>1877.8463034399999</v>
      </c>
      <c r="K10009">
        <v>289.25515908699998</v>
      </c>
      <c r="L10009">
        <v>144.62757954400001</v>
      </c>
    </row>
    <row r="10010" spans="1:12">
      <c r="A10010">
        <v>6339</v>
      </c>
      <c r="B10010">
        <v>2010</v>
      </c>
      <c r="C10010">
        <v>1</v>
      </c>
      <c r="D10010">
        <v>3424.80852688</v>
      </c>
      <c r="E10010">
        <v>2.5283691069200001</v>
      </c>
      <c r="F10010">
        <v>1973.1978107499999</v>
      </c>
      <c r="G10010">
        <v>771.021983084</v>
      </c>
      <c r="H10010">
        <v>265.88651717400001</v>
      </c>
      <c r="I10010">
        <v>755.369823311</v>
      </c>
      <c r="J10010">
        <v>2275.11986415</v>
      </c>
      <c r="K10010">
        <v>658.62946559199997</v>
      </c>
      <c r="L10010">
        <v>329.31473279599999</v>
      </c>
    </row>
    <row r="10011" spans="1:12">
      <c r="A10011">
        <v>6339</v>
      </c>
      <c r="B10011">
        <v>2010</v>
      </c>
      <c r="C10011">
        <v>2</v>
      </c>
      <c r="D10011">
        <v>3567.9861408800002</v>
      </c>
      <c r="E10011">
        <v>2.2006052517199999</v>
      </c>
      <c r="F10011">
        <v>4346.5151537299998</v>
      </c>
      <c r="G10011">
        <v>952.48046361800004</v>
      </c>
      <c r="H10011">
        <v>395.626531016</v>
      </c>
      <c r="I10011">
        <v>783.09440987599999</v>
      </c>
      <c r="J10011">
        <v>1566.55457148</v>
      </c>
      <c r="K10011">
        <v>1011.04570886</v>
      </c>
      <c r="L10011">
        <v>505.52285442800002</v>
      </c>
    </row>
    <row r="10012" spans="1:12">
      <c r="A10012">
        <v>6339</v>
      </c>
      <c r="B10012">
        <v>2010</v>
      </c>
      <c r="C10012">
        <v>3</v>
      </c>
      <c r="D10012">
        <v>509.71230584</v>
      </c>
      <c r="E10012">
        <v>0.34607834422</v>
      </c>
      <c r="F10012">
        <v>3852.7926367300001</v>
      </c>
      <c r="G10012">
        <v>90.961585999299999</v>
      </c>
      <c r="H10012">
        <v>319.25299727200002</v>
      </c>
      <c r="I10012">
        <v>1353.22479591</v>
      </c>
      <c r="J10012">
        <v>501.13648776100001</v>
      </c>
      <c r="K10012">
        <v>404.24679673200001</v>
      </c>
      <c r="L10012">
        <v>202.123398366</v>
      </c>
    </row>
    <row r="10013" spans="1:12">
      <c r="A10013">
        <v>6339</v>
      </c>
      <c r="B10013">
        <v>2010</v>
      </c>
      <c r="C10013">
        <v>4</v>
      </c>
      <c r="D10013">
        <v>1603.5892768000001</v>
      </c>
      <c r="E10013">
        <v>0.67642284548800002</v>
      </c>
      <c r="F10013">
        <v>2198.0123670600001</v>
      </c>
      <c r="G10013">
        <v>323.17379796199998</v>
      </c>
      <c r="H10013">
        <v>220.21196887400001</v>
      </c>
      <c r="I10013">
        <v>1321.0528831500001</v>
      </c>
      <c r="J10013">
        <v>754.31315460899998</v>
      </c>
      <c r="K10013">
        <v>388.80189953899998</v>
      </c>
      <c r="L10013">
        <v>194.40094977000001</v>
      </c>
    </row>
    <row r="10014" spans="1:12">
      <c r="A10014">
        <v>6339</v>
      </c>
      <c r="B10014">
        <v>2010</v>
      </c>
      <c r="C10014">
        <v>5</v>
      </c>
      <c r="D10014">
        <v>5.7271045599999999</v>
      </c>
      <c r="E10014">
        <v>0</v>
      </c>
      <c r="F10014">
        <v>1042.1337681</v>
      </c>
      <c r="G10014">
        <v>4.2603570814099996E-3</v>
      </c>
      <c r="H10014">
        <v>128.41754890000001</v>
      </c>
      <c r="I10014">
        <v>1377.7261981199999</v>
      </c>
      <c r="J10014">
        <v>435.00110548599997</v>
      </c>
      <c r="K10014">
        <v>204.85855684000001</v>
      </c>
      <c r="L10014">
        <v>102.42927842</v>
      </c>
    </row>
    <row r="10015" spans="1:12">
      <c r="A10015">
        <v>6339</v>
      </c>
      <c r="B10015">
        <v>2010</v>
      </c>
      <c r="C10015">
        <v>6</v>
      </c>
      <c r="D10015">
        <v>0</v>
      </c>
      <c r="E10015">
        <v>0</v>
      </c>
      <c r="F10015">
        <v>421.53049036599998</v>
      </c>
      <c r="G10015">
        <v>1.5374686530599999E-4</v>
      </c>
      <c r="H10015">
        <v>66.919455196200005</v>
      </c>
      <c r="I10015">
        <v>920.70209724400002</v>
      </c>
      <c r="J10015">
        <v>402.30199503300003</v>
      </c>
      <c r="K10015">
        <v>111.762887976</v>
      </c>
      <c r="L10015">
        <v>55.881443988199997</v>
      </c>
    </row>
    <row r="10016" spans="1:12">
      <c r="A10016">
        <v>6339</v>
      </c>
      <c r="B10016">
        <v>2010</v>
      </c>
      <c r="C10016">
        <v>7</v>
      </c>
      <c r="D10016">
        <v>0</v>
      </c>
      <c r="E10016">
        <v>0</v>
      </c>
      <c r="F10016">
        <v>271.87637211600003</v>
      </c>
      <c r="G10016">
        <v>1.4476240567099999E-4</v>
      </c>
      <c r="H10016">
        <v>52.682940025299999</v>
      </c>
      <c r="I10016">
        <v>707.11340563900001</v>
      </c>
      <c r="J10016">
        <v>498.99229098699999</v>
      </c>
      <c r="K10016">
        <v>101.232796742</v>
      </c>
      <c r="L10016">
        <v>50.616398370900001</v>
      </c>
    </row>
    <row r="10017" spans="1:12">
      <c r="A10017">
        <v>6339</v>
      </c>
      <c r="B10017">
        <v>2010</v>
      </c>
      <c r="C10017">
        <v>8</v>
      </c>
      <c r="D10017">
        <v>0</v>
      </c>
      <c r="E10017">
        <v>0</v>
      </c>
      <c r="F10017">
        <v>297.358697355</v>
      </c>
      <c r="G10017">
        <v>3.53787319862E-4</v>
      </c>
      <c r="H10017">
        <v>63.884656900700001</v>
      </c>
      <c r="I10017">
        <v>618.35284963599997</v>
      </c>
      <c r="J10017">
        <v>686.43483767099997</v>
      </c>
      <c r="K10017">
        <v>133.48784995899999</v>
      </c>
      <c r="L10017">
        <v>66.743924979599996</v>
      </c>
    </row>
    <row r="10018" spans="1:12">
      <c r="A10018">
        <v>6339</v>
      </c>
      <c r="B10018">
        <v>2010</v>
      </c>
      <c r="C10018">
        <v>9</v>
      </c>
      <c r="D10018">
        <v>103.08788208</v>
      </c>
      <c r="E10018">
        <v>0</v>
      </c>
      <c r="F10018">
        <v>278.85550159000002</v>
      </c>
      <c r="G10018">
        <v>8.4765184093099997</v>
      </c>
      <c r="H10018">
        <v>61.354522308200004</v>
      </c>
      <c r="I10018">
        <v>561.48309277999999</v>
      </c>
      <c r="J10018">
        <v>565.70421335699996</v>
      </c>
      <c r="K10018">
        <v>121.782298084</v>
      </c>
      <c r="L10018">
        <v>60.891149042199999</v>
      </c>
    </row>
    <row r="10019" spans="1:12">
      <c r="A10019">
        <v>6339</v>
      </c>
      <c r="B10019">
        <v>2010</v>
      </c>
      <c r="C10019">
        <v>10</v>
      </c>
      <c r="D10019">
        <v>1448.9574536800001</v>
      </c>
      <c r="E10019">
        <v>0</v>
      </c>
      <c r="F10019">
        <v>312.47776230199997</v>
      </c>
      <c r="G10019">
        <v>271.932509036</v>
      </c>
      <c r="H10019">
        <v>66.4714367407</v>
      </c>
      <c r="I10019">
        <v>682.68932849099997</v>
      </c>
      <c r="J10019">
        <v>1080.16614888</v>
      </c>
      <c r="K10019">
        <v>134.607378283</v>
      </c>
      <c r="L10019">
        <v>67.303689141500001</v>
      </c>
    </row>
    <row r="10020" spans="1:12">
      <c r="A10020">
        <v>6339</v>
      </c>
      <c r="B10020">
        <v>2010</v>
      </c>
      <c r="C10020">
        <v>11</v>
      </c>
      <c r="D10020">
        <v>1059.5143436000001</v>
      </c>
      <c r="E10020">
        <v>4.32366681245E-3</v>
      </c>
      <c r="F10020">
        <v>410.42091724900001</v>
      </c>
      <c r="G10020">
        <v>205.707652809</v>
      </c>
      <c r="H10020">
        <v>84.019034474799994</v>
      </c>
      <c r="I10020">
        <v>933.20589355100003</v>
      </c>
      <c r="J10020">
        <v>901.19360442899995</v>
      </c>
      <c r="K10020">
        <v>170.39235119200001</v>
      </c>
      <c r="L10020">
        <v>85.196175596000003</v>
      </c>
    </row>
    <row r="10021" spans="1:12">
      <c r="A10021">
        <v>6339</v>
      </c>
      <c r="B10021">
        <v>2010</v>
      </c>
      <c r="C10021">
        <v>12</v>
      </c>
      <c r="D10021">
        <v>8184.0324162400002</v>
      </c>
      <c r="E10021">
        <v>9.0333650648999999</v>
      </c>
      <c r="F10021">
        <v>5516.9453660999998</v>
      </c>
      <c r="G10021">
        <v>2306.61417368</v>
      </c>
      <c r="H10021">
        <v>593.39433195300001</v>
      </c>
      <c r="I10021">
        <v>828.66533590500001</v>
      </c>
      <c r="J10021">
        <v>4195.7605922599996</v>
      </c>
      <c r="K10021">
        <v>1849.8773540300001</v>
      </c>
      <c r="L10021">
        <v>924.93867701500005</v>
      </c>
    </row>
    <row r="10022" spans="1:12">
      <c r="A10022">
        <v>6339</v>
      </c>
      <c r="B10022">
        <v>2011</v>
      </c>
      <c r="C10022">
        <v>1</v>
      </c>
      <c r="D10022">
        <v>584.16466512</v>
      </c>
      <c r="E10022">
        <v>0.17820115885599999</v>
      </c>
      <c r="F10022">
        <v>5970.2251961299999</v>
      </c>
      <c r="G10022">
        <v>92.605675893400004</v>
      </c>
      <c r="H10022">
        <v>415.11882090699999</v>
      </c>
      <c r="I10022">
        <v>1372.2521925200001</v>
      </c>
      <c r="J10022">
        <v>476.485247313</v>
      </c>
      <c r="K10022">
        <v>343.33338492000001</v>
      </c>
      <c r="L10022">
        <v>171.66669246000001</v>
      </c>
    </row>
    <row r="10023" spans="1:12">
      <c r="A10023">
        <v>6339</v>
      </c>
      <c r="B10023">
        <v>2011</v>
      </c>
      <c r="C10023">
        <v>2</v>
      </c>
      <c r="D10023">
        <v>2806.2812343999999</v>
      </c>
      <c r="E10023">
        <v>2.2909899863400001</v>
      </c>
      <c r="F10023">
        <v>3066.9447311399999</v>
      </c>
      <c r="G10023">
        <v>619.83355292199997</v>
      </c>
      <c r="H10023">
        <v>281.05730242099997</v>
      </c>
      <c r="I10023">
        <v>1004.42710637</v>
      </c>
      <c r="J10023">
        <v>1451.4374946400001</v>
      </c>
      <c r="K10023">
        <v>789.97774842299998</v>
      </c>
      <c r="L10023">
        <v>394.98887421199998</v>
      </c>
    </row>
    <row r="10024" spans="1:12">
      <c r="A10024">
        <v>6339</v>
      </c>
      <c r="B10024">
        <v>2011</v>
      </c>
      <c r="C10024">
        <v>3</v>
      </c>
      <c r="D10024">
        <v>2456.92785624</v>
      </c>
      <c r="E10024">
        <v>2.36798544579</v>
      </c>
      <c r="F10024">
        <v>5103.7829909599996</v>
      </c>
      <c r="G10024">
        <v>557.21917359600002</v>
      </c>
      <c r="H10024">
        <v>437.08991098199999</v>
      </c>
      <c r="I10024">
        <v>1134.8290714499999</v>
      </c>
      <c r="J10024">
        <v>1086.2981582899999</v>
      </c>
      <c r="K10024">
        <v>794.73353279299999</v>
      </c>
      <c r="L10024">
        <v>397.366766396</v>
      </c>
    </row>
    <row r="10025" spans="1:12">
      <c r="A10025">
        <v>6339</v>
      </c>
      <c r="B10025">
        <v>2011</v>
      </c>
      <c r="C10025">
        <v>4</v>
      </c>
      <c r="D10025">
        <v>51.54394104</v>
      </c>
      <c r="E10025">
        <v>0</v>
      </c>
      <c r="F10025">
        <v>2887.5965027299999</v>
      </c>
      <c r="G10025">
        <v>2.45359898232</v>
      </c>
      <c r="H10025">
        <v>217.35834998799999</v>
      </c>
      <c r="I10025">
        <v>1254.07204428</v>
      </c>
      <c r="J10025">
        <v>294.05615842200001</v>
      </c>
      <c r="K10025">
        <v>190.53707486100001</v>
      </c>
      <c r="L10025">
        <v>95.268537430699993</v>
      </c>
    </row>
    <row r="10026" spans="1:12">
      <c r="A10026">
        <v>6339</v>
      </c>
      <c r="B10026">
        <v>2011</v>
      </c>
      <c r="C10026">
        <v>5</v>
      </c>
      <c r="D10026">
        <v>286.35522800000001</v>
      </c>
      <c r="E10026">
        <v>0</v>
      </c>
      <c r="F10026">
        <v>1133.31497085</v>
      </c>
      <c r="G10026">
        <v>42.382982590399997</v>
      </c>
      <c r="H10026">
        <v>136.37063089500001</v>
      </c>
      <c r="I10026">
        <v>1403.5458637300001</v>
      </c>
      <c r="J10026">
        <v>458.50892381099999</v>
      </c>
      <c r="K10026">
        <v>210.013710218</v>
      </c>
      <c r="L10026">
        <v>105.006855109</v>
      </c>
    </row>
    <row r="10027" spans="1:12">
      <c r="A10027">
        <v>6339</v>
      </c>
      <c r="B10027">
        <v>2011</v>
      </c>
      <c r="C10027">
        <v>6</v>
      </c>
      <c r="D10027">
        <v>0</v>
      </c>
      <c r="E10027">
        <v>0</v>
      </c>
      <c r="F10027">
        <v>514.679965627</v>
      </c>
      <c r="G10027">
        <v>4.1311647927300002E-4</v>
      </c>
      <c r="H10027">
        <v>83.737340001800007</v>
      </c>
      <c r="I10027">
        <v>1058.52476628</v>
      </c>
      <c r="J10027">
        <v>534.46204498899999</v>
      </c>
      <c r="K10027">
        <v>156.379385891</v>
      </c>
      <c r="L10027">
        <v>78.189692945399997</v>
      </c>
    </row>
    <row r="10028" spans="1:12">
      <c r="A10028">
        <v>6339</v>
      </c>
      <c r="B10028">
        <v>2011</v>
      </c>
      <c r="C10028">
        <v>7</v>
      </c>
      <c r="D10028">
        <v>0</v>
      </c>
      <c r="E10028">
        <v>0</v>
      </c>
      <c r="F10028">
        <v>431.27289294500002</v>
      </c>
      <c r="G10028">
        <v>4.9392725227000004E-4</v>
      </c>
      <c r="H10028">
        <v>86.956923653199993</v>
      </c>
      <c r="I10028">
        <v>826.75669277199995</v>
      </c>
      <c r="J10028">
        <v>687.10531905000005</v>
      </c>
      <c r="K10028">
        <v>167.67554997799999</v>
      </c>
      <c r="L10028">
        <v>83.837774988800007</v>
      </c>
    </row>
    <row r="10029" spans="1:12">
      <c r="A10029">
        <v>6339</v>
      </c>
      <c r="B10029">
        <v>2011</v>
      </c>
      <c r="C10029">
        <v>8</v>
      </c>
      <c r="D10029">
        <v>0</v>
      </c>
      <c r="E10029">
        <v>0</v>
      </c>
      <c r="F10029">
        <v>358.95907217000001</v>
      </c>
      <c r="G10029">
        <v>4.1380126083299999E-4</v>
      </c>
      <c r="H10029">
        <v>77.278332820200006</v>
      </c>
      <c r="I10029">
        <v>651.56138375499995</v>
      </c>
      <c r="J10029">
        <v>666.94946471499998</v>
      </c>
      <c r="K10029">
        <v>153.20878214699999</v>
      </c>
      <c r="L10029">
        <v>76.6043910737</v>
      </c>
    </row>
    <row r="10030" spans="1:12">
      <c r="A10030">
        <v>6339</v>
      </c>
      <c r="B10030">
        <v>2011</v>
      </c>
      <c r="C10030">
        <v>9</v>
      </c>
      <c r="D10030">
        <v>0</v>
      </c>
      <c r="E10030">
        <v>0</v>
      </c>
      <c r="F10030">
        <v>292.18014601900001</v>
      </c>
      <c r="G10030">
        <v>2.7267570834399999E-4</v>
      </c>
      <c r="H10030">
        <v>64.256378829400006</v>
      </c>
      <c r="I10030">
        <v>525.77992506500004</v>
      </c>
      <c r="J10030">
        <v>554.18333652199999</v>
      </c>
      <c r="K10030">
        <v>120.80780072100001</v>
      </c>
      <c r="L10030">
        <v>60.403900360599998</v>
      </c>
    </row>
    <row r="10031" spans="1:12">
      <c r="A10031">
        <v>6339</v>
      </c>
      <c r="B10031">
        <v>2011</v>
      </c>
      <c r="C10031">
        <v>10</v>
      </c>
      <c r="D10031">
        <v>836.15726575999997</v>
      </c>
      <c r="E10031">
        <v>8.0738762399499994E-2</v>
      </c>
      <c r="F10031">
        <v>244.11011376799999</v>
      </c>
      <c r="G10031">
        <v>167.75583728999999</v>
      </c>
      <c r="H10031">
        <v>52.815349463499999</v>
      </c>
      <c r="I10031">
        <v>752.12506817200006</v>
      </c>
      <c r="J10031">
        <v>817.50733036099996</v>
      </c>
      <c r="K10031">
        <v>103.4809116</v>
      </c>
      <c r="L10031">
        <v>51.740455799999999</v>
      </c>
    </row>
    <row r="10032" spans="1:12">
      <c r="A10032">
        <v>6339</v>
      </c>
      <c r="B10032">
        <v>2011</v>
      </c>
      <c r="C10032">
        <v>11</v>
      </c>
      <c r="D10032">
        <v>876.24699768000005</v>
      </c>
      <c r="E10032">
        <v>0</v>
      </c>
      <c r="F10032">
        <v>223.792272981</v>
      </c>
      <c r="G10032">
        <v>145.55521263899999</v>
      </c>
      <c r="H10032">
        <v>48.577451286399999</v>
      </c>
      <c r="I10032">
        <v>808.34933858600004</v>
      </c>
      <c r="J10032">
        <v>626.20527458200002</v>
      </c>
      <c r="K10032">
        <v>97.604571952900002</v>
      </c>
      <c r="L10032">
        <v>48.802285976500002</v>
      </c>
    </row>
    <row r="10033" spans="1:12">
      <c r="A10033">
        <v>6339</v>
      </c>
      <c r="B10033">
        <v>2011</v>
      </c>
      <c r="C10033">
        <v>12</v>
      </c>
      <c r="D10033">
        <v>292.08233256</v>
      </c>
      <c r="E10033">
        <v>0</v>
      </c>
      <c r="F10033">
        <v>215.96940913399999</v>
      </c>
      <c r="G10033">
        <v>46.014718715800001</v>
      </c>
      <c r="H10033">
        <v>46.871458026900001</v>
      </c>
      <c r="I10033">
        <v>657.31211694900003</v>
      </c>
      <c r="J10033">
        <v>475.51776465099999</v>
      </c>
      <c r="K10033">
        <v>93.187714725399999</v>
      </c>
      <c r="L10033">
        <v>46.5938573627</v>
      </c>
    </row>
    <row r="10034" spans="1:12">
      <c r="A10034">
        <v>6339</v>
      </c>
      <c r="B10034">
        <v>2012</v>
      </c>
      <c r="C10034">
        <v>1</v>
      </c>
      <c r="D10034">
        <v>607.07308336000006</v>
      </c>
      <c r="E10034">
        <v>0</v>
      </c>
      <c r="F10034">
        <v>228.839586016</v>
      </c>
      <c r="G10034">
        <v>113.729190303</v>
      </c>
      <c r="H10034">
        <v>49.904582733300003</v>
      </c>
      <c r="I10034">
        <v>629.53832541500003</v>
      </c>
      <c r="J10034">
        <v>722.67615579100004</v>
      </c>
      <c r="K10034">
        <v>102.1694561</v>
      </c>
      <c r="L10034">
        <v>51.084728049900001</v>
      </c>
    </row>
    <row r="10035" spans="1:12">
      <c r="A10035">
        <v>6339</v>
      </c>
      <c r="B10035">
        <v>2012</v>
      </c>
      <c r="C10035">
        <v>2</v>
      </c>
      <c r="D10035">
        <v>658.61702439999999</v>
      </c>
      <c r="E10035">
        <v>0</v>
      </c>
      <c r="F10035">
        <v>173.58642189700001</v>
      </c>
      <c r="G10035">
        <v>107.66683408199999</v>
      </c>
      <c r="H10035">
        <v>37.423609310899998</v>
      </c>
      <c r="I10035">
        <v>634.10688420300005</v>
      </c>
      <c r="J10035">
        <v>494.80576174999999</v>
      </c>
      <c r="K10035">
        <v>74.559123309200004</v>
      </c>
      <c r="L10035">
        <v>37.279561654600002</v>
      </c>
    </row>
    <row r="10036" spans="1:12">
      <c r="A10036">
        <v>6339</v>
      </c>
      <c r="B10036">
        <v>2012</v>
      </c>
      <c r="C10036">
        <v>3</v>
      </c>
      <c r="D10036">
        <v>1128.2395983199999</v>
      </c>
      <c r="E10036">
        <v>1.39460895184E-2</v>
      </c>
      <c r="F10036">
        <v>263.46296898499997</v>
      </c>
      <c r="G10036">
        <v>210.54078507599999</v>
      </c>
      <c r="H10036">
        <v>55.2389599555</v>
      </c>
      <c r="I10036">
        <v>798.53922982400002</v>
      </c>
      <c r="J10036">
        <v>858.784320009</v>
      </c>
      <c r="K10036">
        <v>111.99880514199999</v>
      </c>
      <c r="L10036">
        <v>55.999402570800001</v>
      </c>
    </row>
    <row r="10037" spans="1:12">
      <c r="A10037">
        <v>6339</v>
      </c>
      <c r="B10037">
        <v>2012</v>
      </c>
      <c r="C10037">
        <v>4</v>
      </c>
      <c r="D10037">
        <v>1477.5929764800001</v>
      </c>
      <c r="E10037">
        <v>1.09086027234E-2</v>
      </c>
      <c r="F10037">
        <v>487.35000254699997</v>
      </c>
      <c r="G10037">
        <v>288.96949128300002</v>
      </c>
      <c r="H10037">
        <v>92.792298162400002</v>
      </c>
      <c r="I10037">
        <v>882.09773562099997</v>
      </c>
      <c r="J10037">
        <v>1163.4534927499999</v>
      </c>
      <c r="K10037">
        <v>199.07308009600001</v>
      </c>
      <c r="L10037">
        <v>99.536540047900004</v>
      </c>
    </row>
    <row r="10038" spans="1:12">
      <c r="A10038">
        <v>6339</v>
      </c>
      <c r="B10038">
        <v>2012</v>
      </c>
      <c r="C10038">
        <v>5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</row>
    <row r="10039" spans="1:12">
      <c r="A10039">
        <v>6339</v>
      </c>
      <c r="B10039">
        <v>2012</v>
      </c>
      <c r="C10039">
        <v>6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</row>
    <row r="10040" spans="1:12">
      <c r="A10040">
        <v>6339</v>
      </c>
      <c r="B10040">
        <v>2012</v>
      </c>
      <c r="C10040">
        <v>7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</row>
    <row r="10041" spans="1:12">
      <c r="A10041">
        <v>6339</v>
      </c>
      <c r="B10041">
        <v>2012</v>
      </c>
      <c r="C10041">
        <v>8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</row>
    <row r="10042" spans="1:12">
      <c r="A10042">
        <v>6339</v>
      </c>
      <c r="B10042">
        <v>2012</v>
      </c>
      <c r="C10042">
        <v>9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</row>
    <row r="10043" spans="1:12">
      <c r="A10043">
        <v>6339</v>
      </c>
      <c r="B10043">
        <v>2012</v>
      </c>
      <c r="C10043">
        <v>10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</row>
    <row r="10044" spans="1:12">
      <c r="A10044">
        <v>6339</v>
      </c>
      <c r="B10044">
        <v>2012</v>
      </c>
      <c r="C10044">
        <v>11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</row>
    <row r="10045" spans="1:12">
      <c r="A10045">
        <v>6339</v>
      </c>
      <c r="B10045">
        <v>2012</v>
      </c>
      <c r="C10045">
        <v>12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</row>
    <row r="10046" spans="1:12">
      <c r="A10046">
        <v>6340</v>
      </c>
      <c r="B10046">
        <v>1986</v>
      </c>
      <c r="C10046">
        <v>1</v>
      </c>
      <c r="D10046">
        <v>768.17189025000005</v>
      </c>
      <c r="E10046">
        <v>0.35511977652299997</v>
      </c>
      <c r="F10046">
        <v>5137.4668874099998</v>
      </c>
      <c r="G10046">
        <v>30.429161344899999</v>
      </c>
      <c r="H10046">
        <v>247.25933895899999</v>
      </c>
      <c r="I10046">
        <v>401.27426003800002</v>
      </c>
      <c r="J10046">
        <v>404.846849808</v>
      </c>
      <c r="K10046">
        <v>278.51618529400002</v>
      </c>
      <c r="L10046">
        <v>139.25809264700001</v>
      </c>
    </row>
    <row r="10047" spans="1:12">
      <c r="A10047">
        <v>6340</v>
      </c>
      <c r="B10047">
        <v>1986</v>
      </c>
      <c r="C10047">
        <v>2</v>
      </c>
      <c r="D10047">
        <v>925.99336874999995</v>
      </c>
      <c r="E10047">
        <v>0.80163638075499999</v>
      </c>
      <c r="F10047">
        <v>5695.3917165000003</v>
      </c>
      <c r="G10047">
        <v>30.2675001229</v>
      </c>
      <c r="H10047">
        <v>267.226942947</v>
      </c>
      <c r="I10047">
        <v>282.88050672399999</v>
      </c>
      <c r="J10047">
        <v>605.04735747200004</v>
      </c>
      <c r="K10047">
        <v>501.38663939600002</v>
      </c>
      <c r="L10047">
        <v>250.69331969800001</v>
      </c>
    </row>
    <row r="10048" spans="1:12">
      <c r="A10048">
        <v>6340</v>
      </c>
      <c r="B10048">
        <v>1986</v>
      </c>
      <c r="C10048">
        <v>3</v>
      </c>
      <c r="D10048">
        <v>1017.787494</v>
      </c>
      <c r="E10048">
        <v>0.78890741688300003</v>
      </c>
      <c r="F10048">
        <v>6724.2108421299999</v>
      </c>
      <c r="G10048">
        <v>62.862301406699999</v>
      </c>
      <c r="H10048">
        <v>312.50516457999998</v>
      </c>
      <c r="I10048">
        <v>317.14355305999999</v>
      </c>
      <c r="J10048">
        <v>560.70324924199997</v>
      </c>
      <c r="K10048">
        <v>546.94071583899995</v>
      </c>
      <c r="L10048">
        <v>273.47035792000003</v>
      </c>
    </row>
    <row r="10049" spans="1:12">
      <c r="A10049">
        <v>6340</v>
      </c>
      <c r="B10049">
        <v>1986</v>
      </c>
      <c r="C10049">
        <v>4</v>
      </c>
      <c r="D10049">
        <v>167.48401799999999</v>
      </c>
      <c r="E10049">
        <v>4.3684495690499998E-3</v>
      </c>
      <c r="F10049">
        <v>3063.9620356400001</v>
      </c>
      <c r="G10049">
        <v>2.36097905486</v>
      </c>
      <c r="H10049">
        <v>141.05749610800001</v>
      </c>
      <c r="I10049">
        <v>352.24557296699999</v>
      </c>
      <c r="J10049">
        <v>100.380209951</v>
      </c>
      <c r="K10049">
        <v>78.257936829200005</v>
      </c>
      <c r="L10049">
        <v>39.128968414600003</v>
      </c>
    </row>
    <row r="10050" spans="1:12">
      <c r="A10050">
        <v>6340</v>
      </c>
      <c r="B10050">
        <v>1986</v>
      </c>
      <c r="C10050">
        <v>5</v>
      </c>
      <c r="D10050">
        <v>0</v>
      </c>
      <c r="E10050">
        <v>0</v>
      </c>
      <c r="F10050">
        <v>868.25643580799999</v>
      </c>
      <c r="G10050" s="1">
        <v>3.6102698578799999E-5</v>
      </c>
      <c r="H10050">
        <v>40.976353288600002</v>
      </c>
      <c r="I10050">
        <v>401.29944607900001</v>
      </c>
      <c r="J10050">
        <v>8.9592882226100006</v>
      </c>
      <c r="K10050">
        <v>5.71171943543</v>
      </c>
      <c r="L10050">
        <v>2.85585971771</v>
      </c>
    </row>
    <row r="10051" spans="1:12">
      <c r="A10051">
        <v>6340</v>
      </c>
      <c r="B10051">
        <v>1986</v>
      </c>
      <c r="C10051">
        <v>6</v>
      </c>
      <c r="D10051">
        <v>0</v>
      </c>
      <c r="E10051">
        <v>0</v>
      </c>
      <c r="F10051">
        <v>225.97751756100001</v>
      </c>
      <c r="G10051" s="1">
        <v>8.03767862261E-6</v>
      </c>
      <c r="H10051">
        <v>11.8436808703</v>
      </c>
      <c r="I10051">
        <v>435.97728618299999</v>
      </c>
      <c r="J10051">
        <v>11.1942908497</v>
      </c>
      <c r="K10051">
        <v>4.7523464687599999</v>
      </c>
      <c r="L10051">
        <v>2.3761732343799999</v>
      </c>
    </row>
    <row r="10052" spans="1:12">
      <c r="A10052">
        <v>6340</v>
      </c>
      <c r="B10052">
        <v>1986</v>
      </c>
      <c r="C10052">
        <v>7</v>
      </c>
      <c r="D10052">
        <v>6.4416929999999999</v>
      </c>
      <c r="E10052">
        <v>0</v>
      </c>
      <c r="F10052">
        <v>67.934716220699997</v>
      </c>
      <c r="G10052" s="1">
        <v>6.7111614295200003E-6</v>
      </c>
      <c r="H10052">
        <v>4.4449055586700004</v>
      </c>
      <c r="I10052">
        <v>324.130684841</v>
      </c>
      <c r="J10052">
        <v>13.4908903461</v>
      </c>
      <c r="K10052">
        <v>3.5507329760999999</v>
      </c>
      <c r="L10052">
        <v>1.77536648805</v>
      </c>
    </row>
    <row r="10053" spans="1:12">
      <c r="A10053">
        <v>6340</v>
      </c>
      <c r="B10053">
        <v>1986</v>
      </c>
      <c r="C10053">
        <v>8</v>
      </c>
      <c r="D10053">
        <v>0</v>
      </c>
      <c r="E10053">
        <v>0</v>
      </c>
      <c r="F10053">
        <v>23.238053032300002</v>
      </c>
      <c r="G10053" s="1">
        <v>8.7502255188799996E-6</v>
      </c>
      <c r="H10053">
        <v>2.32837655287</v>
      </c>
      <c r="I10053">
        <v>143.87160586600001</v>
      </c>
      <c r="J10053">
        <v>16.719129433100001</v>
      </c>
      <c r="K10053">
        <v>3.33901488408</v>
      </c>
      <c r="L10053">
        <v>1.66950744204</v>
      </c>
    </row>
    <row r="10054" spans="1:12">
      <c r="A10054">
        <v>6340</v>
      </c>
      <c r="B10054">
        <v>1986</v>
      </c>
      <c r="C10054">
        <v>9</v>
      </c>
      <c r="D10054">
        <v>344.63057550000002</v>
      </c>
      <c r="E10054">
        <v>1.8598398705700001E-3</v>
      </c>
      <c r="F10054">
        <v>29.115954629600001</v>
      </c>
      <c r="G10054">
        <v>4.9705234426100002</v>
      </c>
      <c r="H10054">
        <v>2.89984988941</v>
      </c>
      <c r="I10054">
        <v>201.03418403800001</v>
      </c>
      <c r="J10054">
        <v>287.22282675600002</v>
      </c>
      <c r="K10054">
        <v>6.7120481520800004</v>
      </c>
      <c r="L10054">
        <v>3.3560240760400002</v>
      </c>
    </row>
    <row r="10055" spans="1:12">
      <c r="A10055">
        <v>6340</v>
      </c>
      <c r="B10055">
        <v>1986</v>
      </c>
      <c r="C10055">
        <v>10</v>
      </c>
      <c r="D10055">
        <v>64.416929999999994</v>
      </c>
      <c r="E10055">
        <v>0</v>
      </c>
      <c r="F10055">
        <v>23.715390838299999</v>
      </c>
      <c r="G10055">
        <v>0.88486091959199997</v>
      </c>
      <c r="H10055">
        <v>2.6221090729699998</v>
      </c>
      <c r="I10055">
        <v>178.95936410799999</v>
      </c>
      <c r="J10055">
        <v>43.681899629</v>
      </c>
      <c r="K10055">
        <v>4.2529776848700003</v>
      </c>
      <c r="L10055">
        <v>2.1264888424400001</v>
      </c>
    </row>
    <row r="10056" spans="1:12">
      <c r="A10056">
        <v>6340</v>
      </c>
      <c r="B10056">
        <v>1986</v>
      </c>
      <c r="C10056">
        <v>11</v>
      </c>
      <c r="D10056">
        <v>251.22602699999999</v>
      </c>
      <c r="E10056">
        <v>5.0687323147799999E-4</v>
      </c>
      <c r="F10056">
        <v>22.294983369000001</v>
      </c>
      <c r="G10056">
        <v>3.6895098743600001</v>
      </c>
      <c r="H10056">
        <v>2.7939786562000002</v>
      </c>
      <c r="I10056">
        <v>161.065325116</v>
      </c>
      <c r="J10056">
        <v>212.63351446600001</v>
      </c>
      <c r="K10056">
        <v>6.3960369558699997</v>
      </c>
      <c r="L10056">
        <v>3.1980184779299998</v>
      </c>
    </row>
    <row r="10057" spans="1:12">
      <c r="A10057">
        <v>6340</v>
      </c>
      <c r="B10057">
        <v>1986</v>
      </c>
      <c r="C10057">
        <v>12</v>
      </c>
      <c r="D10057">
        <v>90.183701999999997</v>
      </c>
      <c r="E10057">
        <v>0</v>
      </c>
      <c r="F10057">
        <v>20.019222665299999</v>
      </c>
      <c r="G10057">
        <v>1.1644304479900001</v>
      </c>
      <c r="H10057">
        <v>2.1716107663000002</v>
      </c>
      <c r="I10057">
        <v>158.12069817700001</v>
      </c>
      <c r="J10057">
        <v>55.257742849700001</v>
      </c>
      <c r="K10057">
        <v>3.4630090684099999</v>
      </c>
      <c r="L10057">
        <v>1.7315045341999999</v>
      </c>
    </row>
    <row r="10058" spans="1:12">
      <c r="A10058">
        <v>6340</v>
      </c>
      <c r="B10058">
        <v>1987</v>
      </c>
      <c r="C10058">
        <v>1</v>
      </c>
      <c r="D10058">
        <v>446.08724024999998</v>
      </c>
      <c r="E10058">
        <v>1.3582153417900001E-2</v>
      </c>
      <c r="F10058">
        <v>76.230171061899995</v>
      </c>
      <c r="G10058">
        <v>6.7046692506700003</v>
      </c>
      <c r="H10058">
        <v>5.6026970221900001</v>
      </c>
      <c r="I10058">
        <v>299.49947675300001</v>
      </c>
      <c r="J10058">
        <v>350.96508221099998</v>
      </c>
      <c r="K10058">
        <v>13.317183443399999</v>
      </c>
      <c r="L10058">
        <v>6.6585917216799997</v>
      </c>
    </row>
    <row r="10059" spans="1:12">
      <c r="A10059">
        <v>6340</v>
      </c>
      <c r="B10059">
        <v>1987</v>
      </c>
      <c r="C10059">
        <v>2</v>
      </c>
      <c r="D10059">
        <v>483.12697500000002</v>
      </c>
      <c r="E10059">
        <v>1.82278856077E-3</v>
      </c>
      <c r="F10059">
        <v>75.0578563583</v>
      </c>
      <c r="G10059">
        <v>6.7029339280000002</v>
      </c>
      <c r="H10059">
        <v>5.0118852619299998</v>
      </c>
      <c r="I10059">
        <v>232.46556663999999</v>
      </c>
      <c r="J10059">
        <v>324.80673614</v>
      </c>
      <c r="K10059">
        <v>15.654936622399999</v>
      </c>
      <c r="L10059">
        <v>7.8274683112099996</v>
      </c>
    </row>
    <row r="10060" spans="1:12">
      <c r="A10060">
        <v>6340</v>
      </c>
      <c r="B10060">
        <v>1987</v>
      </c>
      <c r="C10060">
        <v>3</v>
      </c>
      <c r="D10060">
        <v>318.86380350000002</v>
      </c>
      <c r="E10060">
        <v>2.2562613349100002E-3</v>
      </c>
      <c r="F10060">
        <v>152.121625698</v>
      </c>
      <c r="G10060">
        <v>3.9995312687400002</v>
      </c>
      <c r="H10060">
        <v>8.6162606440000005</v>
      </c>
      <c r="I10060">
        <v>307.925641262</v>
      </c>
      <c r="J10060">
        <v>169.37375871899999</v>
      </c>
      <c r="K10060">
        <v>16.538222451700001</v>
      </c>
      <c r="L10060">
        <v>8.2691112258300006</v>
      </c>
    </row>
    <row r="10061" spans="1:12">
      <c r="A10061">
        <v>6340</v>
      </c>
      <c r="B10061">
        <v>1987</v>
      </c>
      <c r="C10061">
        <v>4</v>
      </c>
      <c r="D10061">
        <v>70.858622999999994</v>
      </c>
      <c r="E10061" s="1">
        <v>4.6284778040900003E-5</v>
      </c>
      <c r="F10061">
        <v>75.866816966399995</v>
      </c>
      <c r="G10061">
        <v>0.80659966456700005</v>
      </c>
      <c r="H10061">
        <v>5.1767162357099998</v>
      </c>
      <c r="I10061">
        <v>301.93235393600003</v>
      </c>
      <c r="J10061">
        <v>24.396160902599998</v>
      </c>
      <c r="K10061">
        <v>5.11612346217</v>
      </c>
      <c r="L10061">
        <v>2.55806173109</v>
      </c>
    </row>
    <row r="10062" spans="1:12">
      <c r="A10062">
        <v>6340</v>
      </c>
      <c r="B10062">
        <v>1987</v>
      </c>
      <c r="C10062">
        <v>5</v>
      </c>
      <c r="D10062">
        <v>32.208464999999997</v>
      </c>
      <c r="E10062">
        <v>0</v>
      </c>
      <c r="F10062">
        <v>23.828123441300001</v>
      </c>
      <c r="G10062">
        <v>0.15606010679099999</v>
      </c>
      <c r="H10062">
        <v>2.1560921303499998</v>
      </c>
      <c r="I10062">
        <v>198.764028147</v>
      </c>
      <c r="J10062">
        <v>8.2306959062999994</v>
      </c>
      <c r="K10062">
        <v>2.5638557892199998</v>
      </c>
      <c r="L10062">
        <v>1.2819278946099999</v>
      </c>
    </row>
    <row r="10063" spans="1:12">
      <c r="A10063">
        <v>6340</v>
      </c>
      <c r="B10063">
        <v>1987</v>
      </c>
      <c r="C10063">
        <v>6</v>
      </c>
      <c r="D10063">
        <v>45.091850999999998</v>
      </c>
      <c r="E10063">
        <v>0</v>
      </c>
      <c r="F10063">
        <v>9.8214350295900008</v>
      </c>
      <c r="G10063">
        <v>0.41536820093299998</v>
      </c>
      <c r="H10063">
        <v>1.3947128462</v>
      </c>
      <c r="I10063">
        <v>127.002119392</v>
      </c>
      <c r="J10063">
        <v>11.1928494246</v>
      </c>
      <c r="K10063">
        <v>2.4470332095899998</v>
      </c>
      <c r="L10063">
        <v>1.2235166047899999</v>
      </c>
    </row>
    <row r="10064" spans="1:12">
      <c r="A10064">
        <v>6340</v>
      </c>
      <c r="B10064">
        <v>1987</v>
      </c>
      <c r="C10064">
        <v>7</v>
      </c>
      <c r="D10064">
        <v>9.6625394999999994</v>
      </c>
      <c r="E10064">
        <v>0</v>
      </c>
      <c r="F10064">
        <v>4.8337812639699997</v>
      </c>
      <c r="G10064">
        <v>2.6010199188900001E-2</v>
      </c>
      <c r="H10064">
        <v>0.85741995767900003</v>
      </c>
      <c r="I10064">
        <v>47.332645000699998</v>
      </c>
      <c r="J10064">
        <v>8.3910232938899991</v>
      </c>
      <c r="K10064">
        <v>1.4389857258300001</v>
      </c>
      <c r="L10064">
        <v>0.71949286291400005</v>
      </c>
    </row>
    <row r="10065" spans="1:12">
      <c r="A10065">
        <v>6340</v>
      </c>
      <c r="B10065">
        <v>1987</v>
      </c>
      <c r="C10065">
        <v>8</v>
      </c>
      <c r="D10065">
        <v>64.416929999999994</v>
      </c>
      <c r="E10065">
        <v>0</v>
      </c>
      <c r="F10065">
        <v>5.5707739630999997</v>
      </c>
      <c r="G10065">
        <v>0.74932992219000005</v>
      </c>
      <c r="H10065">
        <v>1.17464923283</v>
      </c>
      <c r="I10065">
        <v>80.821776746099999</v>
      </c>
      <c r="J10065">
        <v>25.130935516200001</v>
      </c>
      <c r="K10065">
        <v>2.4660067424499998</v>
      </c>
      <c r="L10065">
        <v>1.2330033712299999</v>
      </c>
    </row>
    <row r="10066" spans="1:12">
      <c r="A10066">
        <v>6340</v>
      </c>
      <c r="B10066">
        <v>1987</v>
      </c>
      <c r="C10066">
        <v>9</v>
      </c>
      <c r="D10066">
        <v>16.104232499999998</v>
      </c>
      <c r="E10066">
        <v>0</v>
      </c>
      <c r="F10066">
        <v>6.1618885481800003</v>
      </c>
      <c r="G10066">
        <v>0.13005355438399999</v>
      </c>
      <c r="H10066">
        <v>1.3508339174699999</v>
      </c>
      <c r="I10066">
        <v>35.452817334300001</v>
      </c>
      <c r="J10066">
        <v>15.9758611443</v>
      </c>
      <c r="K10066">
        <v>2.7196597066499999</v>
      </c>
      <c r="L10066">
        <v>1.3598298533199999</v>
      </c>
    </row>
    <row r="10067" spans="1:12">
      <c r="A10067">
        <v>6340</v>
      </c>
      <c r="B10067">
        <v>1987</v>
      </c>
      <c r="C10067">
        <v>10</v>
      </c>
      <c r="D10067">
        <v>1011.3458010000001</v>
      </c>
      <c r="E10067">
        <v>2.60551659157E-2</v>
      </c>
      <c r="F10067">
        <v>61.443081927400002</v>
      </c>
      <c r="G10067">
        <v>15.3516969795</v>
      </c>
      <c r="H10067">
        <v>5.2037975055099999</v>
      </c>
      <c r="I10067">
        <v>187.34162996699999</v>
      </c>
      <c r="J10067">
        <v>789.42141777699999</v>
      </c>
      <c r="K10067">
        <v>44.835201406000003</v>
      </c>
      <c r="L10067">
        <v>22.417600703000002</v>
      </c>
    </row>
    <row r="10068" spans="1:12">
      <c r="A10068">
        <v>6340</v>
      </c>
      <c r="B10068">
        <v>1987</v>
      </c>
      <c r="C10068">
        <v>11</v>
      </c>
      <c r="D10068">
        <v>352.68269175</v>
      </c>
      <c r="E10068">
        <v>2.7890676939900001E-2</v>
      </c>
      <c r="F10068">
        <v>571.51361848600004</v>
      </c>
      <c r="G10068">
        <v>6.8072630328899999</v>
      </c>
      <c r="H10068">
        <v>30.049002613900001</v>
      </c>
      <c r="I10068">
        <v>413.89285544799998</v>
      </c>
      <c r="J10068">
        <v>194.418974139</v>
      </c>
      <c r="K10068">
        <v>45.385661202900003</v>
      </c>
      <c r="L10068">
        <v>22.692830601499999</v>
      </c>
    </row>
    <row r="10069" spans="1:12">
      <c r="A10069">
        <v>6340</v>
      </c>
      <c r="B10069">
        <v>1987</v>
      </c>
      <c r="C10069">
        <v>12</v>
      </c>
      <c r="D10069">
        <v>557.20644449999998</v>
      </c>
      <c r="E10069">
        <v>1.3063035907E-2</v>
      </c>
      <c r="F10069">
        <v>565.34955889900004</v>
      </c>
      <c r="G10069">
        <v>8.0570293782599993</v>
      </c>
      <c r="H10069">
        <v>29.011833100699999</v>
      </c>
      <c r="I10069">
        <v>383.26792243</v>
      </c>
      <c r="J10069">
        <v>349.30794200999998</v>
      </c>
      <c r="K10069">
        <v>65.418992761400006</v>
      </c>
      <c r="L10069">
        <v>32.709496380700003</v>
      </c>
    </row>
    <row r="10070" spans="1:12">
      <c r="A10070">
        <v>6340</v>
      </c>
      <c r="B10070">
        <v>1988</v>
      </c>
      <c r="C10070">
        <v>1</v>
      </c>
      <c r="D10070">
        <v>669.93607199999997</v>
      </c>
      <c r="E10070">
        <v>7.22656498304E-2</v>
      </c>
      <c r="F10070">
        <v>739.05961071399997</v>
      </c>
      <c r="G10070">
        <v>12.988235248400001</v>
      </c>
      <c r="H10070">
        <v>36.789314019499997</v>
      </c>
      <c r="I10070">
        <v>360.59879674199999</v>
      </c>
      <c r="J10070">
        <v>418.29109411100001</v>
      </c>
      <c r="K10070">
        <v>110.92802397</v>
      </c>
      <c r="L10070">
        <v>55.464011984899997</v>
      </c>
    </row>
    <row r="10071" spans="1:12">
      <c r="A10071">
        <v>6340</v>
      </c>
      <c r="B10071">
        <v>1988</v>
      </c>
      <c r="C10071">
        <v>2</v>
      </c>
      <c r="D10071">
        <v>624.84422099999995</v>
      </c>
      <c r="E10071">
        <v>9.6157994236800007E-2</v>
      </c>
      <c r="F10071">
        <v>649.84663202599995</v>
      </c>
      <c r="G10071">
        <v>18.028143256900002</v>
      </c>
      <c r="H10071">
        <v>32.003815698700002</v>
      </c>
      <c r="I10071">
        <v>331.59907307700001</v>
      </c>
      <c r="J10071">
        <v>377.96633384400002</v>
      </c>
      <c r="K10071">
        <v>102.589415098</v>
      </c>
      <c r="L10071">
        <v>51.294707548799998</v>
      </c>
    </row>
    <row r="10072" spans="1:12">
      <c r="A10072">
        <v>6340</v>
      </c>
      <c r="B10072">
        <v>1988</v>
      </c>
      <c r="C10072">
        <v>3</v>
      </c>
      <c r="D10072">
        <v>3.2208464999999999</v>
      </c>
      <c r="E10072">
        <v>0</v>
      </c>
      <c r="F10072">
        <v>943.18243315300003</v>
      </c>
      <c r="G10072">
        <v>5.7525259295999998E-2</v>
      </c>
      <c r="H10072">
        <v>46.147011824300002</v>
      </c>
      <c r="I10072">
        <v>398.82633525799997</v>
      </c>
      <c r="J10072">
        <v>11.671957287</v>
      </c>
      <c r="K10072">
        <v>17.356952637500001</v>
      </c>
      <c r="L10072">
        <v>8.6784763187500005</v>
      </c>
    </row>
    <row r="10073" spans="1:12">
      <c r="A10073">
        <v>6340</v>
      </c>
      <c r="B10073">
        <v>1988</v>
      </c>
      <c r="C10073">
        <v>4</v>
      </c>
      <c r="D10073">
        <v>698.92369050000002</v>
      </c>
      <c r="E10073">
        <v>8.1472972156299995E-3</v>
      </c>
      <c r="F10073">
        <v>779.70407543199997</v>
      </c>
      <c r="G10073">
        <v>10.6879191396</v>
      </c>
      <c r="H10073">
        <v>39.608253821300003</v>
      </c>
      <c r="I10073">
        <v>320.28264730400002</v>
      </c>
      <c r="J10073">
        <v>563.033875212</v>
      </c>
      <c r="K10073">
        <v>129.783817322</v>
      </c>
      <c r="L10073">
        <v>64.891908661000002</v>
      </c>
    </row>
    <row r="10074" spans="1:12">
      <c r="A10074">
        <v>6340</v>
      </c>
      <c r="B10074">
        <v>1988</v>
      </c>
      <c r="C10074">
        <v>5</v>
      </c>
      <c r="D10074">
        <v>9.6625394999999994</v>
      </c>
      <c r="E10074">
        <v>0</v>
      </c>
      <c r="F10074">
        <v>659.31578964000005</v>
      </c>
      <c r="G10074">
        <v>2.6388248157499999E-2</v>
      </c>
      <c r="H10074">
        <v>32.155981126500002</v>
      </c>
      <c r="I10074">
        <v>395.28938234700001</v>
      </c>
      <c r="J10074">
        <v>9.0716289590100008</v>
      </c>
      <c r="K10074">
        <v>5.0769161075199998</v>
      </c>
      <c r="L10074">
        <v>2.5384580537599999</v>
      </c>
    </row>
    <row r="10075" spans="1:12">
      <c r="A10075">
        <v>6340</v>
      </c>
      <c r="B10075">
        <v>1988</v>
      </c>
      <c r="C10075">
        <v>6</v>
      </c>
      <c r="D10075">
        <v>0</v>
      </c>
      <c r="E10075">
        <v>0</v>
      </c>
      <c r="F10075">
        <v>167.55407721099999</v>
      </c>
      <c r="G10075" s="1">
        <v>1.3228691523100001E-5</v>
      </c>
      <c r="H10075">
        <v>9.2002852984499999</v>
      </c>
      <c r="I10075">
        <v>347.452603528</v>
      </c>
      <c r="J10075">
        <v>11.425151878399999</v>
      </c>
      <c r="K10075">
        <v>4.1556283683000004</v>
      </c>
      <c r="L10075">
        <v>2.0778141841500002</v>
      </c>
    </row>
    <row r="10076" spans="1:12">
      <c r="A10076">
        <v>6340</v>
      </c>
      <c r="B10076">
        <v>1988</v>
      </c>
      <c r="C10076">
        <v>7</v>
      </c>
      <c r="D10076">
        <v>0</v>
      </c>
      <c r="E10076">
        <v>0</v>
      </c>
      <c r="F10076">
        <v>49.835860992900002</v>
      </c>
      <c r="G10076" s="1">
        <v>5.5280659896700003E-6</v>
      </c>
      <c r="H10076">
        <v>3.4908509518100002</v>
      </c>
      <c r="I10076">
        <v>177.50145834400001</v>
      </c>
      <c r="J10076">
        <v>13.362946923799999</v>
      </c>
      <c r="K10076">
        <v>3.1184842598300002</v>
      </c>
      <c r="L10076">
        <v>1.5592421299100001</v>
      </c>
    </row>
    <row r="10077" spans="1:12">
      <c r="A10077">
        <v>6340</v>
      </c>
      <c r="B10077">
        <v>1988</v>
      </c>
      <c r="C10077">
        <v>8</v>
      </c>
      <c r="D10077">
        <v>8.0521162499999992</v>
      </c>
      <c r="E10077">
        <v>0</v>
      </c>
      <c r="F10077">
        <v>16.9766901725</v>
      </c>
      <c r="G10077" s="1">
        <v>4.9869784872500004E-6</v>
      </c>
      <c r="H10077">
        <v>1.7987364831899999</v>
      </c>
      <c r="I10077">
        <v>81.643067987500004</v>
      </c>
      <c r="J10077">
        <v>14.1203125817</v>
      </c>
      <c r="K10077">
        <v>2.5825268002500001</v>
      </c>
      <c r="L10077">
        <v>1.2912634001200001</v>
      </c>
    </row>
    <row r="10078" spans="1:12">
      <c r="A10078">
        <v>6340</v>
      </c>
      <c r="B10078">
        <v>1988</v>
      </c>
      <c r="C10078">
        <v>9</v>
      </c>
      <c r="D10078">
        <v>198.08205975000001</v>
      </c>
      <c r="E10078">
        <v>0</v>
      </c>
      <c r="F10078">
        <v>12.9174585832</v>
      </c>
      <c r="G10078">
        <v>2.74184258368</v>
      </c>
      <c r="H10078">
        <v>1.92950265934</v>
      </c>
      <c r="I10078">
        <v>112.776082195</v>
      </c>
      <c r="J10078">
        <v>157.36833063700001</v>
      </c>
      <c r="K10078">
        <v>4.0917804434700003</v>
      </c>
      <c r="L10078">
        <v>2.0458902217300001</v>
      </c>
    </row>
    <row r="10079" spans="1:12">
      <c r="A10079">
        <v>6340</v>
      </c>
      <c r="B10079">
        <v>1988</v>
      </c>
      <c r="C10079">
        <v>10</v>
      </c>
      <c r="D10079">
        <v>0</v>
      </c>
      <c r="E10079">
        <v>0</v>
      </c>
      <c r="F10079">
        <v>11.6220910036</v>
      </c>
      <c r="G10079" s="1">
        <v>2.18875956225E-5</v>
      </c>
      <c r="H10079">
        <v>1.9640728893099999</v>
      </c>
      <c r="I10079">
        <v>84.175930808100006</v>
      </c>
      <c r="J10079">
        <v>14.7689649421</v>
      </c>
      <c r="K10079">
        <v>3.4476580113300002</v>
      </c>
      <c r="L10079">
        <v>1.7238290056700001</v>
      </c>
    </row>
    <row r="10080" spans="1:12">
      <c r="A10080">
        <v>6340</v>
      </c>
      <c r="B10080">
        <v>1988</v>
      </c>
      <c r="C10080">
        <v>11</v>
      </c>
      <c r="D10080">
        <v>404.21623575000001</v>
      </c>
      <c r="E10080">
        <v>3.8845165646099998E-4</v>
      </c>
      <c r="F10080">
        <v>20.941198034100001</v>
      </c>
      <c r="G10080">
        <v>5.7356388059399999</v>
      </c>
      <c r="H10080">
        <v>2.4157770111299999</v>
      </c>
      <c r="I10080">
        <v>190.074088418</v>
      </c>
      <c r="J10080">
        <v>301.44145108200001</v>
      </c>
      <c r="K10080">
        <v>6.4419267140100001</v>
      </c>
      <c r="L10080">
        <v>3.22096335701</v>
      </c>
    </row>
    <row r="10081" spans="1:12">
      <c r="A10081">
        <v>6340</v>
      </c>
      <c r="B10081">
        <v>1988</v>
      </c>
      <c r="C10081">
        <v>12</v>
      </c>
      <c r="D10081">
        <v>946.92887099999996</v>
      </c>
      <c r="E10081">
        <v>2.7721935214300001E-2</v>
      </c>
      <c r="F10081">
        <v>254.066000027</v>
      </c>
      <c r="G10081">
        <v>14.083517651799999</v>
      </c>
      <c r="H10081">
        <v>15.5501391068</v>
      </c>
      <c r="I10081">
        <v>355.33415418099997</v>
      </c>
      <c r="J10081">
        <v>675.68421402499996</v>
      </c>
      <c r="K10081">
        <v>57.417479225500003</v>
      </c>
      <c r="L10081">
        <v>28.708739612799999</v>
      </c>
    </row>
    <row r="10082" spans="1:12">
      <c r="A10082">
        <v>6340</v>
      </c>
      <c r="B10082">
        <v>1989</v>
      </c>
      <c r="C10082">
        <v>1</v>
      </c>
      <c r="D10082">
        <v>199.69248300000001</v>
      </c>
      <c r="E10082">
        <v>2.2098539068200002E-2</v>
      </c>
      <c r="F10082">
        <v>406.65969443799997</v>
      </c>
      <c r="G10082">
        <v>2.8427436734099998</v>
      </c>
      <c r="H10082">
        <v>20.849424381599999</v>
      </c>
      <c r="I10082">
        <v>335.62041680200002</v>
      </c>
      <c r="J10082">
        <v>114.881260875</v>
      </c>
      <c r="K10082">
        <v>26.869302072499998</v>
      </c>
      <c r="L10082">
        <v>13.4346510363</v>
      </c>
    </row>
    <row r="10083" spans="1:12">
      <c r="A10083">
        <v>6340</v>
      </c>
      <c r="B10083">
        <v>1989</v>
      </c>
      <c r="C10083">
        <v>2</v>
      </c>
      <c r="D10083">
        <v>856.74516900000003</v>
      </c>
      <c r="E10083">
        <v>4.4777858049400002E-2</v>
      </c>
      <c r="F10083">
        <v>1398.9308300800001</v>
      </c>
      <c r="G10083">
        <v>13.085756336499999</v>
      </c>
      <c r="H10083">
        <v>68.852664054100003</v>
      </c>
      <c r="I10083">
        <v>224.671864744</v>
      </c>
      <c r="J10083">
        <v>673.11077465599999</v>
      </c>
      <c r="K10083">
        <v>196.91868350999999</v>
      </c>
      <c r="L10083">
        <v>98.459341754999997</v>
      </c>
    </row>
    <row r="10084" spans="1:12">
      <c r="A10084">
        <v>6340</v>
      </c>
      <c r="B10084">
        <v>1989</v>
      </c>
      <c r="C10084">
        <v>3</v>
      </c>
      <c r="D10084">
        <v>264.10941300000002</v>
      </c>
      <c r="E10084">
        <v>9.3286390599100003E-3</v>
      </c>
      <c r="F10084">
        <v>905.45056875399996</v>
      </c>
      <c r="G10084">
        <v>3.8898324301999998</v>
      </c>
      <c r="H10084">
        <v>43.334266999</v>
      </c>
      <c r="I10084">
        <v>321.156316253</v>
      </c>
      <c r="J10084">
        <v>155.102170161</v>
      </c>
      <c r="K10084">
        <v>58.155035091899997</v>
      </c>
      <c r="L10084">
        <v>29.077517545900001</v>
      </c>
    </row>
    <row r="10085" spans="1:12">
      <c r="A10085">
        <v>6340</v>
      </c>
      <c r="B10085">
        <v>1989</v>
      </c>
      <c r="C10085">
        <v>4</v>
      </c>
      <c r="D10085">
        <v>16.104232499999998</v>
      </c>
      <c r="E10085">
        <v>0</v>
      </c>
      <c r="F10085">
        <v>367.96379433099997</v>
      </c>
      <c r="G10085">
        <v>2.6197429571900001E-2</v>
      </c>
      <c r="H10085">
        <v>18.679118554199999</v>
      </c>
      <c r="I10085">
        <v>372.078635545</v>
      </c>
      <c r="J10085">
        <v>8.5720576507500006</v>
      </c>
      <c r="K10085">
        <v>5.0709078092500004</v>
      </c>
      <c r="L10085">
        <v>2.5354539046200002</v>
      </c>
    </row>
    <row r="10086" spans="1:12">
      <c r="A10086">
        <v>6340</v>
      </c>
      <c r="B10086">
        <v>1989</v>
      </c>
      <c r="C10086">
        <v>5</v>
      </c>
      <c r="D10086">
        <v>53.143967250000003</v>
      </c>
      <c r="E10086">
        <v>0</v>
      </c>
      <c r="F10086">
        <v>102.912833686</v>
      </c>
      <c r="G10086">
        <v>0.51030868866000001</v>
      </c>
      <c r="H10086">
        <v>6.00237822281</v>
      </c>
      <c r="I10086">
        <v>308.66108144399999</v>
      </c>
      <c r="J10086">
        <v>8.1337953279100006</v>
      </c>
      <c r="K10086">
        <v>3.4463235324500001</v>
      </c>
      <c r="L10086">
        <v>1.7231617662200001</v>
      </c>
    </row>
    <row r="10087" spans="1:12">
      <c r="A10087">
        <v>6340</v>
      </c>
      <c r="B10087">
        <v>1989</v>
      </c>
      <c r="C10087">
        <v>6</v>
      </c>
      <c r="D10087">
        <v>22.545925499999999</v>
      </c>
      <c r="E10087">
        <v>0</v>
      </c>
      <c r="F10087">
        <v>30.839292779200001</v>
      </c>
      <c r="G10087">
        <v>0.208077612809</v>
      </c>
      <c r="H10087">
        <v>2.5772239179700001</v>
      </c>
      <c r="I10087">
        <v>228.825751586</v>
      </c>
      <c r="J10087">
        <v>10.913293942599999</v>
      </c>
      <c r="K10087">
        <v>3.0980402601299999</v>
      </c>
      <c r="L10087">
        <v>1.5490201300599999</v>
      </c>
    </row>
    <row r="10088" spans="1:12">
      <c r="A10088">
        <v>6340</v>
      </c>
      <c r="B10088">
        <v>1989</v>
      </c>
      <c r="C10088">
        <v>7</v>
      </c>
      <c r="D10088">
        <v>0</v>
      </c>
      <c r="E10088">
        <v>0</v>
      </c>
      <c r="F10088">
        <v>13.8115220854</v>
      </c>
      <c r="G10088" s="1">
        <v>6.4890488060499998E-6</v>
      </c>
      <c r="H10088">
        <v>1.8785998291699999</v>
      </c>
      <c r="I10088">
        <v>106.631058192</v>
      </c>
      <c r="J10088">
        <v>14.6656495299</v>
      </c>
      <c r="K10088">
        <v>3.0485438060100001</v>
      </c>
      <c r="L10088">
        <v>1.52427190301</v>
      </c>
    </row>
    <row r="10089" spans="1:12">
      <c r="A10089">
        <v>6340</v>
      </c>
      <c r="B10089">
        <v>1989</v>
      </c>
      <c r="C10089">
        <v>8</v>
      </c>
      <c r="D10089">
        <v>0</v>
      </c>
      <c r="E10089">
        <v>0</v>
      </c>
      <c r="F10089">
        <v>8.2944290828499998</v>
      </c>
      <c r="G10089" s="1">
        <v>7.0258311090099999E-6</v>
      </c>
      <c r="H10089">
        <v>1.5251026331899999</v>
      </c>
      <c r="I10089">
        <v>46.651247998000002</v>
      </c>
      <c r="J10089">
        <v>15.739898485199999</v>
      </c>
      <c r="K10089">
        <v>2.8370610421900002</v>
      </c>
      <c r="L10089">
        <v>1.4185305210900001</v>
      </c>
    </row>
    <row r="10090" spans="1:12">
      <c r="A10090">
        <v>6340</v>
      </c>
      <c r="B10090">
        <v>1989</v>
      </c>
      <c r="C10090">
        <v>9</v>
      </c>
      <c r="D10090">
        <v>111.11920425</v>
      </c>
      <c r="E10090">
        <v>1.08767302673E-4</v>
      </c>
      <c r="F10090">
        <v>7.6568632961900001</v>
      </c>
      <c r="G10090">
        <v>1.37231043308</v>
      </c>
      <c r="H10090">
        <v>1.58778647643</v>
      </c>
      <c r="I10090">
        <v>103.90855419899999</v>
      </c>
      <c r="J10090">
        <v>53.984665571500003</v>
      </c>
      <c r="K10090">
        <v>3.3056034798099998</v>
      </c>
      <c r="L10090">
        <v>1.6528017398999999</v>
      </c>
    </row>
    <row r="10091" spans="1:12">
      <c r="A10091">
        <v>6340</v>
      </c>
      <c r="B10091">
        <v>1989</v>
      </c>
      <c r="C10091">
        <v>10</v>
      </c>
      <c r="D10091">
        <v>93.404548500000004</v>
      </c>
      <c r="E10091">
        <v>0</v>
      </c>
      <c r="F10091">
        <v>7.9926174368699998</v>
      </c>
      <c r="G10091">
        <v>1.0786252462000001</v>
      </c>
      <c r="H10091">
        <v>1.6953446142499999</v>
      </c>
      <c r="I10091">
        <v>92.614819556599997</v>
      </c>
      <c r="J10091">
        <v>48.228412734599999</v>
      </c>
      <c r="K10091">
        <v>3.3596713199999999</v>
      </c>
      <c r="L10091">
        <v>1.67983566</v>
      </c>
    </row>
    <row r="10092" spans="1:12">
      <c r="A10092">
        <v>6340</v>
      </c>
      <c r="B10092">
        <v>1989</v>
      </c>
      <c r="C10092">
        <v>11</v>
      </c>
      <c r="D10092">
        <v>111.11920425</v>
      </c>
      <c r="E10092">
        <v>0</v>
      </c>
      <c r="F10092">
        <v>8.9531388230900006</v>
      </c>
      <c r="G10092">
        <v>1.5144634457699999</v>
      </c>
      <c r="H10092">
        <v>1.8587653955500001</v>
      </c>
      <c r="I10092">
        <v>79.740444588000003</v>
      </c>
      <c r="J10092">
        <v>82.901618704699999</v>
      </c>
      <c r="K10092">
        <v>3.91540825004</v>
      </c>
      <c r="L10092">
        <v>1.95770412502</v>
      </c>
    </row>
    <row r="10093" spans="1:12">
      <c r="A10093">
        <v>6340</v>
      </c>
      <c r="B10093">
        <v>1989</v>
      </c>
      <c r="C10093">
        <v>12</v>
      </c>
      <c r="D10093">
        <v>0</v>
      </c>
      <c r="E10093">
        <v>0</v>
      </c>
      <c r="F10093">
        <v>9.2267845670199993</v>
      </c>
      <c r="G10093" s="1">
        <v>3.0437623794800001E-5</v>
      </c>
      <c r="H10093">
        <v>1.8662144939400001</v>
      </c>
      <c r="I10093">
        <v>53.943388833199997</v>
      </c>
      <c r="J10093">
        <v>13.416510462</v>
      </c>
      <c r="K10093">
        <v>3.43999491782</v>
      </c>
      <c r="L10093">
        <v>1.71999745891</v>
      </c>
    </row>
    <row r="10094" spans="1:12">
      <c r="A10094">
        <v>6340</v>
      </c>
      <c r="B10094">
        <v>1990</v>
      </c>
      <c r="C10094">
        <v>1</v>
      </c>
      <c r="D10094">
        <v>711.80707649999999</v>
      </c>
      <c r="E10094">
        <v>1.40462313635E-2</v>
      </c>
      <c r="F10094">
        <v>92.719142399299997</v>
      </c>
      <c r="G10094">
        <v>10.5227470783</v>
      </c>
      <c r="H10094">
        <v>6.6733754949200002</v>
      </c>
      <c r="I10094">
        <v>279.29603510999999</v>
      </c>
      <c r="J10094">
        <v>537.96164563000002</v>
      </c>
      <c r="K10094">
        <v>20.235435728900001</v>
      </c>
      <c r="L10094">
        <v>10.117717864399999</v>
      </c>
    </row>
    <row r="10095" spans="1:12">
      <c r="A10095">
        <v>6340</v>
      </c>
      <c r="B10095">
        <v>1990</v>
      </c>
      <c r="C10095">
        <v>2</v>
      </c>
      <c r="D10095">
        <v>668.32564875000003</v>
      </c>
      <c r="E10095">
        <v>2.6673737759100001E-2</v>
      </c>
      <c r="F10095">
        <v>345.197603888</v>
      </c>
      <c r="G10095">
        <v>11.034780380100001</v>
      </c>
      <c r="H10095">
        <v>18.9810836401</v>
      </c>
      <c r="I10095">
        <v>234.32356663900001</v>
      </c>
      <c r="J10095">
        <v>538.61020372899998</v>
      </c>
      <c r="K10095">
        <v>67.871365498000003</v>
      </c>
      <c r="L10095">
        <v>33.935682749000001</v>
      </c>
    </row>
    <row r="10096" spans="1:12">
      <c r="A10096">
        <v>6340</v>
      </c>
      <c r="B10096">
        <v>1990</v>
      </c>
      <c r="C10096">
        <v>3</v>
      </c>
      <c r="D10096">
        <v>64.416929999999994</v>
      </c>
      <c r="E10096">
        <v>0</v>
      </c>
      <c r="F10096">
        <v>329.35603308999998</v>
      </c>
      <c r="G10096">
        <v>0.69088941722700004</v>
      </c>
      <c r="H10096">
        <v>16.813126575399998</v>
      </c>
      <c r="I10096">
        <v>282.28874125200002</v>
      </c>
      <c r="J10096">
        <v>24.340863430500001</v>
      </c>
      <c r="K10096">
        <v>6.8581495520500004</v>
      </c>
      <c r="L10096">
        <v>3.4290747760200002</v>
      </c>
    </row>
    <row r="10097" spans="1:12">
      <c r="A10097">
        <v>6340</v>
      </c>
      <c r="B10097">
        <v>1990</v>
      </c>
      <c r="C10097">
        <v>4</v>
      </c>
      <c r="D10097">
        <v>322.08465000000001</v>
      </c>
      <c r="E10097">
        <v>1.3429318390200001E-3</v>
      </c>
      <c r="F10097">
        <v>163.284493752</v>
      </c>
      <c r="G10097">
        <v>4.2780158800099999</v>
      </c>
      <c r="H10097">
        <v>9.0630142760800005</v>
      </c>
      <c r="I10097">
        <v>289.529173501</v>
      </c>
      <c r="J10097">
        <v>180.58141774399999</v>
      </c>
      <c r="K10097">
        <v>18.361561095599999</v>
      </c>
      <c r="L10097">
        <v>9.1807805477900004</v>
      </c>
    </row>
    <row r="10098" spans="1:12">
      <c r="A10098">
        <v>6340</v>
      </c>
      <c r="B10098">
        <v>1990</v>
      </c>
      <c r="C10098">
        <v>5</v>
      </c>
      <c r="D10098">
        <v>325.3054965</v>
      </c>
      <c r="E10098">
        <v>2.7193522154100001E-3</v>
      </c>
      <c r="F10098">
        <v>122.288801663</v>
      </c>
      <c r="G10098">
        <v>4.7674957241599998</v>
      </c>
      <c r="H10098">
        <v>7.5067207115099999</v>
      </c>
      <c r="I10098">
        <v>328.99015868399999</v>
      </c>
      <c r="J10098">
        <v>253.49086657699999</v>
      </c>
      <c r="K10098">
        <v>17.887810844899999</v>
      </c>
      <c r="L10098">
        <v>8.9439054224600003</v>
      </c>
    </row>
    <row r="10099" spans="1:12">
      <c r="A10099">
        <v>6340</v>
      </c>
      <c r="B10099">
        <v>1990</v>
      </c>
      <c r="C10099">
        <v>6</v>
      </c>
      <c r="D10099">
        <v>0</v>
      </c>
      <c r="E10099">
        <v>0</v>
      </c>
      <c r="F10099">
        <v>114.17089088500001</v>
      </c>
      <c r="G10099">
        <v>6.0794844406200004E-4</v>
      </c>
      <c r="H10099">
        <v>7.2613527965099998</v>
      </c>
      <c r="I10099">
        <v>339.56857373999998</v>
      </c>
      <c r="J10099">
        <v>12.150853419600001</v>
      </c>
      <c r="K10099">
        <v>5.1001440989500004</v>
      </c>
      <c r="L10099">
        <v>2.5500720494800002</v>
      </c>
    </row>
    <row r="10100" spans="1:12">
      <c r="A10100">
        <v>6340</v>
      </c>
      <c r="B10100">
        <v>1990</v>
      </c>
      <c r="C10100">
        <v>7</v>
      </c>
      <c r="D10100">
        <v>0</v>
      </c>
      <c r="E10100">
        <v>0</v>
      </c>
      <c r="F10100">
        <v>37.450238218899997</v>
      </c>
      <c r="G10100" s="1">
        <v>1.50883736651E-5</v>
      </c>
      <c r="H10100">
        <v>3.5542382448400001</v>
      </c>
      <c r="I10100">
        <v>174.520665855</v>
      </c>
      <c r="J10100">
        <v>15.7635491792</v>
      </c>
      <c r="K10100">
        <v>4.3154692831699997</v>
      </c>
      <c r="L10100">
        <v>2.1577346415899998</v>
      </c>
    </row>
    <row r="10101" spans="1:12">
      <c r="A10101">
        <v>6340</v>
      </c>
      <c r="B10101">
        <v>1990</v>
      </c>
      <c r="C10101">
        <v>8</v>
      </c>
      <c r="D10101">
        <v>20.935502249999999</v>
      </c>
      <c r="E10101">
        <v>0</v>
      </c>
      <c r="F10101">
        <v>13.942855017599999</v>
      </c>
      <c r="G10101">
        <v>0.104043291501</v>
      </c>
      <c r="H10101">
        <v>1.8872377092899999</v>
      </c>
      <c r="I10101">
        <v>91.194895040000006</v>
      </c>
      <c r="J10101">
        <v>15.022070935</v>
      </c>
      <c r="K10101">
        <v>3.0792378977600001</v>
      </c>
      <c r="L10101">
        <v>1.5396189488800001</v>
      </c>
    </row>
    <row r="10102" spans="1:12">
      <c r="A10102">
        <v>6340</v>
      </c>
      <c r="B10102">
        <v>1990</v>
      </c>
      <c r="C10102">
        <v>9</v>
      </c>
      <c r="D10102">
        <v>20.935502249999999</v>
      </c>
      <c r="E10102">
        <v>0</v>
      </c>
      <c r="F10102">
        <v>9.7704114091500003</v>
      </c>
      <c r="G10102">
        <v>0.20808592961899999</v>
      </c>
      <c r="H10102">
        <v>1.86121789753</v>
      </c>
      <c r="I10102">
        <v>54.022020783800002</v>
      </c>
      <c r="J10102">
        <v>17.710554170000002</v>
      </c>
      <c r="K10102">
        <v>3.5401277984899999</v>
      </c>
      <c r="L10102">
        <v>1.77006389924</v>
      </c>
    </row>
    <row r="10103" spans="1:12">
      <c r="A10103">
        <v>6340</v>
      </c>
      <c r="B10103">
        <v>1990</v>
      </c>
      <c r="C10103">
        <v>10</v>
      </c>
      <c r="D10103">
        <v>0</v>
      </c>
      <c r="E10103">
        <v>0</v>
      </c>
      <c r="F10103">
        <v>8.6175209993100008</v>
      </c>
      <c r="G10103" s="1">
        <v>1.2561128106999999E-5</v>
      </c>
      <c r="H10103">
        <v>1.8269094914799999</v>
      </c>
      <c r="I10103">
        <v>21.438644146400001</v>
      </c>
      <c r="J10103">
        <v>17.554261658800002</v>
      </c>
      <c r="K10103">
        <v>3.7248952949</v>
      </c>
      <c r="L10103">
        <v>1.86244764745</v>
      </c>
    </row>
    <row r="10104" spans="1:12">
      <c r="A10104">
        <v>6340</v>
      </c>
      <c r="B10104">
        <v>1990</v>
      </c>
      <c r="C10104">
        <v>11</v>
      </c>
      <c r="D10104">
        <v>114.34005075</v>
      </c>
      <c r="E10104" s="1">
        <v>5.4273656417099997E-5</v>
      </c>
      <c r="F10104">
        <v>7.9978794012099996</v>
      </c>
      <c r="G10104">
        <v>1.4001441349799999</v>
      </c>
      <c r="H10104">
        <v>1.7303847511299999</v>
      </c>
      <c r="I10104">
        <v>87.576771090799994</v>
      </c>
      <c r="J10104">
        <v>60.6986556186</v>
      </c>
      <c r="K10104">
        <v>3.35419501286</v>
      </c>
      <c r="L10104">
        <v>1.67709750643</v>
      </c>
    </row>
    <row r="10105" spans="1:12">
      <c r="A10105">
        <v>6340</v>
      </c>
      <c r="B10105">
        <v>1990</v>
      </c>
      <c r="C10105">
        <v>12</v>
      </c>
      <c r="D10105">
        <v>9.6625394999999994</v>
      </c>
      <c r="E10105">
        <v>0</v>
      </c>
      <c r="F10105">
        <v>5.5113855334400004</v>
      </c>
      <c r="G10105">
        <v>2.60173721649E-2</v>
      </c>
      <c r="H10105">
        <v>1.1936993338499999</v>
      </c>
      <c r="I10105">
        <v>38.552739499300003</v>
      </c>
      <c r="J10105">
        <v>9.6434381524500008</v>
      </c>
      <c r="K10105">
        <v>2.20061882665</v>
      </c>
      <c r="L10105">
        <v>1.10030941332</v>
      </c>
    </row>
    <row r="10106" spans="1:12">
      <c r="A10106">
        <v>6340</v>
      </c>
      <c r="B10106">
        <v>1991</v>
      </c>
      <c r="C10106">
        <v>1</v>
      </c>
      <c r="D10106">
        <v>458.97062625000001</v>
      </c>
      <c r="E10106">
        <v>1.7497580653900001E-4</v>
      </c>
      <c r="F10106">
        <v>51.583247003799997</v>
      </c>
      <c r="G10106">
        <v>6.87524286846</v>
      </c>
      <c r="H10106">
        <v>4.2968720688299999</v>
      </c>
      <c r="I10106">
        <v>213.67475767100001</v>
      </c>
      <c r="J10106">
        <v>382.080322572</v>
      </c>
      <c r="K10106">
        <v>10.4184719622</v>
      </c>
      <c r="L10106">
        <v>5.20923598112</v>
      </c>
    </row>
    <row r="10107" spans="1:12">
      <c r="A10107">
        <v>6340</v>
      </c>
      <c r="B10107">
        <v>1991</v>
      </c>
      <c r="C10107">
        <v>2</v>
      </c>
      <c r="D10107">
        <v>1397.847381</v>
      </c>
      <c r="E10107">
        <v>0.300756661556</v>
      </c>
      <c r="F10107">
        <v>143.44136171900001</v>
      </c>
      <c r="G10107">
        <v>30.011719941700001</v>
      </c>
      <c r="H10107">
        <v>8.4211957473699997</v>
      </c>
      <c r="I10107">
        <v>152.07671695499999</v>
      </c>
      <c r="J10107">
        <v>1153.4459097199999</v>
      </c>
      <c r="K10107">
        <v>213.067107835</v>
      </c>
      <c r="L10107">
        <v>106.53355391700001</v>
      </c>
    </row>
    <row r="10108" spans="1:12">
      <c r="A10108">
        <v>6340</v>
      </c>
      <c r="B10108">
        <v>1991</v>
      </c>
      <c r="C10108">
        <v>3</v>
      </c>
      <c r="D10108">
        <v>1586.26690125</v>
      </c>
      <c r="E10108">
        <v>0.86373654277</v>
      </c>
      <c r="F10108">
        <v>4503.4645006700002</v>
      </c>
      <c r="G10108">
        <v>151.028837084</v>
      </c>
      <c r="H10108">
        <v>216.14422438</v>
      </c>
      <c r="I10108">
        <v>332.93000519200001</v>
      </c>
      <c r="J10108">
        <v>797.98745015600002</v>
      </c>
      <c r="K10108">
        <v>663.46827670499999</v>
      </c>
      <c r="L10108">
        <v>331.73413835299999</v>
      </c>
    </row>
    <row r="10109" spans="1:12">
      <c r="A10109">
        <v>6340</v>
      </c>
      <c r="B10109">
        <v>1991</v>
      </c>
      <c r="C10109">
        <v>4</v>
      </c>
      <c r="D10109">
        <v>3.2208464999999999</v>
      </c>
      <c r="E10109">
        <v>0</v>
      </c>
      <c r="F10109">
        <v>3513.75275457</v>
      </c>
      <c r="G10109">
        <v>1.22216044811E-3</v>
      </c>
      <c r="H10109">
        <v>162.10760785799999</v>
      </c>
      <c r="I10109">
        <v>376.21458384900001</v>
      </c>
      <c r="J10109">
        <v>7.7588312902899998</v>
      </c>
      <c r="K10109">
        <v>5.7332428560200004</v>
      </c>
      <c r="L10109">
        <v>2.8666214280100002</v>
      </c>
    </row>
    <row r="10110" spans="1:12">
      <c r="A10110">
        <v>6340</v>
      </c>
      <c r="B10110">
        <v>1991</v>
      </c>
      <c r="C10110">
        <v>5</v>
      </c>
      <c r="D10110">
        <v>3.2208464999999999</v>
      </c>
      <c r="E10110">
        <v>0</v>
      </c>
      <c r="F10110">
        <v>936.30345242500005</v>
      </c>
      <c r="G10110" s="1">
        <v>2.2687035529699999E-5</v>
      </c>
      <c r="H10110">
        <v>43.875743863899999</v>
      </c>
      <c r="I10110">
        <v>393.17626609600001</v>
      </c>
      <c r="J10110">
        <v>8.8490012020600002</v>
      </c>
      <c r="K10110">
        <v>5.2230044742399997</v>
      </c>
      <c r="L10110">
        <v>2.6115022371199998</v>
      </c>
    </row>
    <row r="10111" spans="1:12">
      <c r="A10111">
        <v>6340</v>
      </c>
      <c r="B10111">
        <v>1991</v>
      </c>
      <c r="C10111">
        <v>6</v>
      </c>
      <c r="D10111">
        <v>1.61042325</v>
      </c>
      <c r="E10111">
        <v>0</v>
      </c>
      <c r="F10111">
        <v>240.92526278899999</v>
      </c>
      <c r="G10111" s="1">
        <v>5.3999546439199996E-6</v>
      </c>
      <c r="H10111">
        <v>12.203562435</v>
      </c>
      <c r="I10111">
        <v>387.32413325800002</v>
      </c>
      <c r="J10111">
        <v>10.112479069500001</v>
      </c>
      <c r="K10111">
        <v>3.9018751492099999</v>
      </c>
      <c r="L10111">
        <v>1.9509375746099999</v>
      </c>
    </row>
    <row r="10112" spans="1:12">
      <c r="A10112">
        <v>6340</v>
      </c>
      <c r="B10112">
        <v>1991</v>
      </c>
      <c r="C10112">
        <v>7</v>
      </c>
      <c r="D10112">
        <v>12.883386</v>
      </c>
      <c r="E10112">
        <v>1.05840306856E-4</v>
      </c>
      <c r="F10112">
        <v>71.039408510300007</v>
      </c>
      <c r="G10112">
        <v>3.9063824791300003E-3</v>
      </c>
      <c r="H10112">
        <v>4.34108223492</v>
      </c>
      <c r="I10112">
        <v>282.73561832000001</v>
      </c>
      <c r="J10112">
        <v>12.595178369299999</v>
      </c>
      <c r="K10112">
        <v>3.1016635954699998</v>
      </c>
      <c r="L10112">
        <v>1.5508317977399999</v>
      </c>
    </row>
    <row r="10113" spans="1:12">
      <c r="A10113">
        <v>6340</v>
      </c>
      <c r="B10113">
        <v>1991</v>
      </c>
      <c r="C10113">
        <v>8</v>
      </c>
      <c r="D10113">
        <v>1.61042325</v>
      </c>
      <c r="E10113">
        <v>0</v>
      </c>
      <c r="F10113">
        <v>23.205912995199999</v>
      </c>
      <c r="G10113" s="1">
        <v>5.9936774140499998E-6</v>
      </c>
      <c r="H10113">
        <v>2.1169056888300002</v>
      </c>
      <c r="I10113">
        <v>121.21353395</v>
      </c>
      <c r="J10113">
        <v>14.797967634700001</v>
      </c>
      <c r="K10113">
        <v>2.8026040247399999</v>
      </c>
      <c r="L10113">
        <v>1.40130201237</v>
      </c>
    </row>
    <row r="10114" spans="1:12">
      <c r="A10114">
        <v>6340</v>
      </c>
      <c r="B10114">
        <v>1991</v>
      </c>
      <c r="C10114">
        <v>9</v>
      </c>
      <c r="D10114">
        <v>0</v>
      </c>
      <c r="E10114">
        <v>0</v>
      </c>
      <c r="F10114">
        <v>11.065806154600001</v>
      </c>
      <c r="G10114" s="1">
        <v>8.1885068643199997E-6</v>
      </c>
      <c r="H10114">
        <v>1.6524921130300001</v>
      </c>
      <c r="I10114">
        <v>50.766595576199997</v>
      </c>
      <c r="J10114">
        <v>16.241269223300002</v>
      </c>
      <c r="K10114">
        <v>2.97235329979</v>
      </c>
      <c r="L10114">
        <v>1.4861766499</v>
      </c>
    </row>
    <row r="10115" spans="1:12">
      <c r="A10115">
        <v>6340</v>
      </c>
      <c r="B10115">
        <v>1991</v>
      </c>
      <c r="C10115">
        <v>10</v>
      </c>
      <c r="D10115">
        <v>124.00259025</v>
      </c>
      <c r="E10115">
        <v>0</v>
      </c>
      <c r="F10115">
        <v>11.7220711745</v>
      </c>
      <c r="G10115">
        <v>1.8553428618900001</v>
      </c>
      <c r="H10115">
        <v>2.2970034462500002</v>
      </c>
      <c r="I10115">
        <v>69.956598265599993</v>
      </c>
      <c r="J10115">
        <v>107.847459362</v>
      </c>
      <c r="K10115">
        <v>4.79193671206</v>
      </c>
      <c r="L10115">
        <v>2.39596835603</v>
      </c>
    </row>
    <row r="10116" spans="1:12">
      <c r="A10116">
        <v>6340</v>
      </c>
      <c r="B10116">
        <v>1991</v>
      </c>
      <c r="C10116">
        <v>11</v>
      </c>
      <c r="D10116">
        <v>0</v>
      </c>
      <c r="E10116">
        <v>0</v>
      </c>
      <c r="F10116">
        <v>10.5104840874</v>
      </c>
      <c r="G10116" s="1">
        <v>3.1273355257500003E-5</v>
      </c>
      <c r="H10116">
        <v>2.0892124820600002</v>
      </c>
      <c r="I10116">
        <v>58.6921706603</v>
      </c>
      <c r="J10116">
        <v>15.280407004400001</v>
      </c>
      <c r="K10116">
        <v>4.0601402324600002</v>
      </c>
      <c r="L10116">
        <v>2.0300701162300001</v>
      </c>
    </row>
    <row r="10117" spans="1:12">
      <c r="A10117">
        <v>6340</v>
      </c>
      <c r="B10117">
        <v>1991</v>
      </c>
      <c r="C10117">
        <v>12</v>
      </c>
      <c r="D10117">
        <v>602.29829549999999</v>
      </c>
      <c r="E10117">
        <v>3.6050778018099998E-3</v>
      </c>
      <c r="F10117">
        <v>20.145354273100001</v>
      </c>
      <c r="G10117">
        <v>8.2287112716599999</v>
      </c>
      <c r="H10117">
        <v>2.64285189309</v>
      </c>
      <c r="I10117">
        <v>222.34379193699999</v>
      </c>
      <c r="J10117">
        <v>414.28401159999999</v>
      </c>
      <c r="K10117">
        <v>12.1993287804</v>
      </c>
      <c r="L10117">
        <v>6.0996643902100001</v>
      </c>
    </row>
    <row r="10118" spans="1:12">
      <c r="A10118">
        <v>6340</v>
      </c>
      <c r="B10118">
        <v>1992</v>
      </c>
      <c r="C10118">
        <v>1</v>
      </c>
      <c r="D10118">
        <v>518.55628650000006</v>
      </c>
      <c r="E10118">
        <v>2.90494593085E-2</v>
      </c>
      <c r="F10118">
        <v>381.420595714</v>
      </c>
      <c r="G10118">
        <v>7.8175635745700003</v>
      </c>
      <c r="H10118">
        <v>21.552093314499999</v>
      </c>
      <c r="I10118">
        <v>350.38023279399999</v>
      </c>
      <c r="J10118">
        <v>415.529598513</v>
      </c>
      <c r="K10118">
        <v>49.275132587400002</v>
      </c>
      <c r="L10118">
        <v>24.637566293700001</v>
      </c>
    </row>
    <row r="10119" spans="1:12">
      <c r="A10119">
        <v>6340</v>
      </c>
      <c r="B10119">
        <v>1992</v>
      </c>
      <c r="C10119">
        <v>2</v>
      </c>
      <c r="D10119">
        <v>2417.2452982499999</v>
      </c>
      <c r="E10119">
        <v>0.82529070428700002</v>
      </c>
      <c r="F10119">
        <v>4616.8225095799999</v>
      </c>
      <c r="G10119">
        <v>277.74209682499998</v>
      </c>
      <c r="H10119">
        <v>218.34643686999999</v>
      </c>
      <c r="I10119">
        <v>305.23338260899999</v>
      </c>
      <c r="J10119">
        <v>1409.77574654</v>
      </c>
      <c r="K10119">
        <v>749.25822704100005</v>
      </c>
      <c r="L10119">
        <v>374.62911352100002</v>
      </c>
    </row>
    <row r="10120" spans="1:12">
      <c r="A10120">
        <v>6340</v>
      </c>
      <c r="B10120">
        <v>1992</v>
      </c>
      <c r="C10120">
        <v>3</v>
      </c>
      <c r="D10120">
        <v>1674.8401799999999</v>
      </c>
      <c r="E10120">
        <v>1.14567825255</v>
      </c>
      <c r="F10120">
        <v>6784.7195184299999</v>
      </c>
      <c r="G10120">
        <v>184.998937181</v>
      </c>
      <c r="H10120">
        <v>314.60423274499999</v>
      </c>
      <c r="I10120">
        <v>234.992900255</v>
      </c>
      <c r="J10120">
        <v>795.15422923200003</v>
      </c>
      <c r="K10120">
        <v>757.04718012199999</v>
      </c>
      <c r="L10120">
        <v>378.52359006099999</v>
      </c>
    </row>
    <row r="10121" spans="1:12">
      <c r="A10121">
        <v>6340</v>
      </c>
      <c r="B10121">
        <v>1992</v>
      </c>
      <c r="C10121">
        <v>4</v>
      </c>
      <c r="D10121">
        <v>48.312697499999999</v>
      </c>
      <c r="E10121">
        <v>6.2144583445999997E-2</v>
      </c>
      <c r="F10121">
        <v>4000.74210898</v>
      </c>
      <c r="G10121">
        <v>0.94064437494599995</v>
      </c>
      <c r="H10121">
        <v>183.00989671799999</v>
      </c>
      <c r="I10121">
        <v>342.54667185599999</v>
      </c>
      <c r="J10121">
        <v>39.134935665199997</v>
      </c>
      <c r="K10121">
        <v>39.5741165182</v>
      </c>
      <c r="L10121">
        <v>19.7870582591</v>
      </c>
    </row>
    <row r="10122" spans="1:12">
      <c r="A10122">
        <v>6340</v>
      </c>
      <c r="B10122">
        <v>1992</v>
      </c>
      <c r="C10122">
        <v>5</v>
      </c>
      <c r="D10122">
        <v>49.923120750000002</v>
      </c>
      <c r="E10122">
        <v>0</v>
      </c>
      <c r="F10122">
        <v>1091.1656270399999</v>
      </c>
      <c r="G10122">
        <v>0.44243108358799998</v>
      </c>
      <c r="H10122">
        <v>50.6789121658</v>
      </c>
      <c r="I10122">
        <v>343.92721385700003</v>
      </c>
      <c r="J10122">
        <v>10.2410310663</v>
      </c>
      <c r="K10122">
        <v>7.0863871865299997</v>
      </c>
      <c r="L10122">
        <v>3.5431935932699998</v>
      </c>
    </row>
    <row r="10123" spans="1:12">
      <c r="A10123">
        <v>6340</v>
      </c>
      <c r="B10123">
        <v>1992</v>
      </c>
      <c r="C10123">
        <v>6</v>
      </c>
      <c r="D10123">
        <v>16.104232499999998</v>
      </c>
      <c r="E10123">
        <v>0</v>
      </c>
      <c r="F10123">
        <v>286.35579303700001</v>
      </c>
      <c r="G10123">
        <v>2.6025496700300001E-2</v>
      </c>
      <c r="H10123">
        <v>14.644979403300001</v>
      </c>
      <c r="I10123">
        <v>469.985622611</v>
      </c>
      <c r="J10123">
        <v>11.1013606264</v>
      </c>
      <c r="K10123">
        <v>5.6963717883099996</v>
      </c>
      <c r="L10123">
        <v>2.8481858941599998</v>
      </c>
    </row>
    <row r="10124" spans="1:12">
      <c r="A10124">
        <v>6340</v>
      </c>
      <c r="B10124">
        <v>1992</v>
      </c>
      <c r="C10124">
        <v>7</v>
      </c>
      <c r="D10124">
        <v>283.43449199999998</v>
      </c>
      <c r="E10124">
        <v>5.2003276216499997E-4</v>
      </c>
      <c r="F10124">
        <v>244.742996586</v>
      </c>
      <c r="G10124">
        <v>3.8118210263300001</v>
      </c>
      <c r="H10124">
        <v>13.2401945052</v>
      </c>
      <c r="I10124">
        <v>443.01192568300002</v>
      </c>
      <c r="J10124">
        <v>194.36796457200001</v>
      </c>
      <c r="K10124">
        <v>28.827730276499999</v>
      </c>
      <c r="L10124">
        <v>14.4138651382</v>
      </c>
    </row>
    <row r="10125" spans="1:12">
      <c r="A10125">
        <v>6340</v>
      </c>
      <c r="B10125">
        <v>1992</v>
      </c>
      <c r="C10125">
        <v>8</v>
      </c>
      <c r="D10125">
        <v>0</v>
      </c>
      <c r="E10125">
        <v>0</v>
      </c>
      <c r="F10125">
        <v>107.070669972</v>
      </c>
      <c r="G10125" s="1">
        <v>2.74020088233E-5</v>
      </c>
      <c r="H10125">
        <v>6.6444408668400001</v>
      </c>
      <c r="I10125">
        <v>310.406915653</v>
      </c>
      <c r="J10125">
        <v>16.480437576300002</v>
      </c>
      <c r="K10125">
        <v>4.6851705774600001</v>
      </c>
      <c r="L10125">
        <v>2.34258528873</v>
      </c>
    </row>
    <row r="10126" spans="1:12">
      <c r="A10126">
        <v>6340</v>
      </c>
      <c r="B10126">
        <v>1992</v>
      </c>
      <c r="C10126">
        <v>9</v>
      </c>
      <c r="D10126">
        <v>0</v>
      </c>
      <c r="E10126">
        <v>0</v>
      </c>
      <c r="F10126">
        <v>33.090152758499997</v>
      </c>
      <c r="G10126" s="1">
        <v>1.45259414302E-5</v>
      </c>
      <c r="H10126">
        <v>3.0215610449299999</v>
      </c>
      <c r="I10126">
        <v>131.34201409100001</v>
      </c>
      <c r="J10126">
        <v>17.4515096224</v>
      </c>
      <c r="K10126">
        <v>3.97745081926</v>
      </c>
      <c r="L10126">
        <v>1.98872540963</v>
      </c>
    </row>
    <row r="10127" spans="1:12">
      <c r="A10127">
        <v>6340</v>
      </c>
      <c r="B10127">
        <v>1992</v>
      </c>
      <c r="C10127">
        <v>10</v>
      </c>
      <c r="D10127">
        <v>507.28332375000002</v>
      </c>
      <c r="E10127">
        <v>1.39260600705E-2</v>
      </c>
      <c r="F10127">
        <v>25.225928994</v>
      </c>
      <c r="G10127">
        <v>8.0002845035700005</v>
      </c>
      <c r="H10127">
        <v>3.2086630182500002</v>
      </c>
      <c r="I10127">
        <v>133.755966323</v>
      </c>
      <c r="J10127">
        <v>424.170807567</v>
      </c>
      <c r="K10127">
        <v>13.627464883</v>
      </c>
      <c r="L10127">
        <v>6.81373244149</v>
      </c>
    </row>
    <row r="10128" spans="1:12">
      <c r="A10128">
        <v>6340</v>
      </c>
      <c r="B10128">
        <v>1992</v>
      </c>
      <c r="C10128">
        <v>11</v>
      </c>
      <c r="D10128">
        <v>0</v>
      </c>
      <c r="E10128">
        <v>0</v>
      </c>
      <c r="F10128">
        <v>71.391842307399997</v>
      </c>
      <c r="G10128">
        <v>1.3164747639600001E-3</v>
      </c>
      <c r="H10128">
        <v>5.5640606366299998</v>
      </c>
      <c r="I10128">
        <v>229.28272180299999</v>
      </c>
      <c r="J10128">
        <v>12.3581371818</v>
      </c>
      <c r="K10128">
        <v>4.8531837485400002</v>
      </c>
      <c r="L10128">
        <v>2.4265918742700001</v>
      </c>
    </row>
    <row r="10129" spans="1:12">
      <c r="A10129">
        <v>6340</v>
      </c>
      <c r="B10129">
        <v>1992</v>
      </c>
      <c r="C10129">
        <v>12</v>
      </c>
      <c r="D10129">
        <v>1550.83758975</v>
      </c>
      <c r="E10129">
        <v>0.18020249621199999</v>
      </c>
      <c r="F10129">
        <v>671.90009993499996</v>
      </c>
      <c r="G10129">
        <v>28.393882401599999</v>
      </c>
      <c r="H10129">
        <v>35.746533064499999</v>
      </c>
      <c r="I10129">
        <v>372.77048922699998</v>
      </c>
      <c r="J10129">
        <v>1123.69435978</v>
      </c>
      <c r="K10129">
        <v>201.68067647500001</v>
      </c>
      <c r="L10129">
        <v>100.840338238</v>
      </c>
    </row>
    <row r="10130" spans="1:12">
      <c r="A10130">
        <v>6340</v>
      </c>
      <c r="B10130">
        <v>1993</v>
      </c>
      <c r="C10130">
        <v>1</v>
      </c>
      <c r="D10130">
        <v>3278.8217370000002</v>
      </c>
      <c r="E10130">
        <v>2.5440931227800001</v>
      </c>
      <c r="F10130">
        <v>10674.3235226</v>
      </c>
      <c r="G10130">
        <v>491.66849251399998</v>
      </c>
      <c r="H10130">
        <v>499.082259889</v>
      </c>
      <c r="I10130">
        <v>363.75952448200002</v>
      </c>
      <c r="J10130">
        <v>1686.9034032899999</v>
      </c>
      <c r="K10130">
        <v>1461.1961627200001</v>
      </c>
      <c r="L10130">
        <v>730.59808136200002</v>
      </c>
    </row>
    <row r="10131" spans="1:12">
      <c r="A10131">
        <v>6340</v>
      </c>
      <c r="B10131">
        <v>1993</v>
      </c>
      <c r="C10131">
        <v>2</v>
      </c>
      <c r="D10131">
        <v>2294.8531312499999</v>
      </c>
      <c r="E10131">
        <v>2.38733677418</v>
      </c>
      <c r="F10131">
        <v>10114.4838915</v>
      </c>
      <c r="G10131">
        <v>235.615142738</v>
      </c>
      <c r="H10131">
        <v>466.57188167700002</v>
      </c>
      <c r="I10131">
        <v>329.456734907</v>
      </c>
      <c r="J10131">
        <v>1092.4319938900001</v>
      </c>
      <c r="K10131">
        <v>1128.3824116200001</v>
      </c>
      <c r="L10131">
        <v>564.19120581200002</v>
      </c>
    </row>
    <row r="10132" spans="1:12">
      <c r="A10132">
        <v>6340</v>
      </c>
      <c r="B10132">
        <v>1993</v>
      </c>
      <c r="C10132">
        <v>3</v>
      </c>
      <c r="D10132">
        <v>542.71263524999995</v>
      </c>
      <c r="E10132">
        <v>0.247230101364</v>
      </c>
      <c r="F10132">
        <v>7497.6795341400002</v>
      </c>
      <c r="G10132">
        <v>10.125608121699999</v>
      </c>
      <c r="H10132">
        <v>342.04525638000001</v>
      </c>
      <c r="I10132">
        <v>275.00552155499997</v>
      </c>
      <c r="J10132">
        <v>347.91215836800001</v>
      </c>
      <c r="K10132">
        <v>312.02445780099998</v>
      </c>
      <c r="L10132">
        <v>156.0122289</v>
      </c>
    </row>
    <row r="10133" spans="1:12">
      <c r="A10133">
        <v>6340</v>
      </c>
      <c r="B10133">
        <v>1993</v>
      </c>
      <c r="C10133">
        <v>4</v>
      </c>
      <c r="D10133">
        <v>0</v>
      </c>
      <c r="E10133">
        <v>0</v>
      </c>
      <c r="F10133">
        <v>3452.6778005400001</v>
      </c>
      <c r="G10133">
        <v>1.9853733380300002E-3</v>
      </c>
      <c r="H10133">
        <v>157.97132866199999</v>
      </c>
      <c r="I10133">
        <v>372.61512691199999</v>
      </c>
      <c r="J10133">
        <v>7.5350917744299997</v>
      </c>
      <c r="K10133">
        <v>7.1124606333799996</v>
      </c>
      <c r="L10133">
        <v>3.5562303166899998</v>
      </c>
    </row>
    <row r="10134" spans="1:12">
      <c r="A10134">
        <v>6340</v>
      </c>
      <c r="B10134">
        <v>1993</v>
      </c>
      <c r="C10134">
        <v>5</v>
      </c>
      <c r="D10134">
        <v>0</v>
      </c>
      <c r="E10134">
        <v>0</v>
      </c>
      <c r="F10134">
        <v>933.90139095300003</v>
      </c>
      <c r="G10134" s="1">
        <v>4.2640213739000001E-5</v>
      </c>
      <c r="H10134">
        <v>43.9242483437</v>
      </c>
      <c r="I10134">
        <v>416.35638335499999</v>
      </c>
      <c r="J10134">
        <v>9.2266414722800008</v>
      </c>
      <c r="K10134">
        <v>6.5234203515300004</v>
      </c>
      <c r="L10134">
        <v>3.2617101757700002</v>
      </c>
    </row>
    <row r="10135" spans="1:12">
      <c r="A10135">
        <v>6340</v>
      </c>
      <c r="B10135">
        <v>1993</v>
      </c>
      <c r="C10135">
        <v>6</v>
      </c>
      <c r="D10135">
        <v>333.35761274999999</v>
      </c>
      <c r="E10135">
        <v>2.15053964598E-2</v>
      </c>
      <c r="F10135">
        <v>1024.1373281900001</v>
      </c>
      <c r="G10135">
        <v>5.0536335890500004</v>
      </c>
      <c r="H10135">
        <v>49.362872195500003</v>
      </c>
      <c r="I10135">
        <v>496.95827286799999</v>
      </c>
      <c r="J10135">
        <v>203.80461266</v>
      </c>
      <c r="K10135">
        <v>108.717906197</v>
      </c>
      <c r="L10135">
        <v>54.358953098400001</v>
      </c>
    </row>
    <row r="10136" spans="1:12">
      <c r="A10136">
        <v>6340</v>
      </c>
      <c r="B10136">
        <v>1993</v>
      </c>
      <c r="C10136">
        <v>7</v>
      </c>
      <c r="D10136">
        <v>0</v>
      </c>
      <c r="E10136">
        <v>0</v>
      </c>
      <c r="F10136">
        <v>327.38165000700002</v>
      </c>
      <c r="G10136" s="1">
        <v>1.83381251678E-5</v>
      </c>
      <c r="H10136">
        <v>16.567660171299998</v>
      </c>
      <c r="I10136">
        <v>401.39417247900002</v>
      </c>
      <c r="J10136">
        <v>10.478014212</v>
      </c>
      <c r="K10136">
        <v>4.37525745695</v>
      </c>
      <c r="L10136">
        <v>2.18762872847</v>
      </c>
    </row>
    <row r="10137" spans="1:12">
      <c r="A10137">
        <v>6340</v>
      </c>
      <c r="B10137">
        <v>1993</v>
      </c>
      <c r="C10137">
        <v>8</v>
      </c>
      <c r="D10137">
        <v>0</v>
      </c>
      <c r="E10137">
        <v>0</v>
      </c>
      <c r="F10137">
        <v>88.852808273700006</v>
      </c>
      <c r="G10137" s="1">
        <v>6.9663253522899997E-6</v>
      </c>
      <c r="H10137">
        <v>5.3044481144200004</v>
      </c>
      <c r="I10137">
        <v>281.66272683800003</v>
      </c>
      <c r="J10137">
        <v>13.649677736399999</v>
      </c>
      <c r="K10137">
        <v>3.5729835789800002</v>
      </c>
      <c r="L10137">
        <v>1.7864917894900001</v>
      </c>
    </row>
    <row r="10138" spans="1:12">
      <c r="A10138">
        <v>6340</v>
      </c>
      <c r="B10138">
        <v>1993</v>
      </c>
      <c r="C10138">
        <v>9</v>
      </c>
      <c r="D10138">
        <v>0</v>
      </c>
      <c r="E10138">
        <v>0</v>
      </c>
      <c r="F10138">
        <v>27.782907571300001</v>
      </c>
      <c r="G10138" s="1">
        <v>9.8223821597200004E-6</v>
      </c>
      <c r="H10138">
        <v>2.4463492910400002</v>
      </c>
      <c r="I10138">
        <v>120.62982545600001</v>
      </c>
      <c r="J10138">
        <v>15.7532892272</v>
      </c>
      <c r="K10138">
        <v>3.2822712999300001</v>
      </c>
      <c r="L10138">
        <v>1.6411356499700001</v>
      </c>
    </row>
    <row r="10139" spans="1:12">
      <c r="A10139">
        <v>6340</v>
      </c>
      <c r="B10139">
        <v>1993</v>
      </c>
      <c r="C10139">
        <v>10</v>
      </c>
      <c r="D10139">
        <v>9.6625394999999994</v>
      </c>
      <c r="E10139">
        <v>0</v>
      </c>
      <c r="F10139">
        <v>12.6309249151</v>
      </c>
      <c r="G10139">
        <v>2.6018089967300002E-2</v>
      </c>
      <c r="H10139">
        <v>1.7534378047700001</v>
      </c>
      <c r="I10139">
        <v>65.751050904600007</v>
      </c>
      <c r="J10139">
        <v>13.853334713000001</v>
      </c>
      <c r="K10139">
        <v>2.9204343441699998</v>
      </c>
      <c r="L10139">
        <v>1.4602171720899999</v>
      </c>
    </row>
    <row r="10140" spans="1:12">
      <c r="A10140">
        <v>6340</v>
      </c>
      <c r="B10140">
        <v>1993</v>
      </c>
      <c r="C10140">
        <v>11</v>
      </c>
      <c r="D10140">
        <v>193.25078999999999</v>
      </c>
      <c r="E10140">
        <v>1.12731337302E-4</v>
      </c>
      <c r="F10140">
        <v>9.6408985423000004</v>
      </c>
      <c r="G10140">
        <v>2.4229476427800001</v>
      </c>
      <c r="H10140">
        <v>1.73410625893</v>
      </c>
      <c r="I10140">
        <v>132.63288449000001</v>
      </c>
      <c r="J10140">
        <v>111.92541078399999</v>
      </c>
      <c r="K10140">
        <v>3.50332826002</v>
      </c>
      <c r="L10140">
        <v>1.75166413001</v>
      </c>
    </row>
    <row r="10141" spans="1:12">
      <c r="A10141">
        <v>6340</v>
      </c>
      <c r="B10141">
        <v>1993</v>
      </c>
      <c r="C10141">
        <v>12</v>
      </c>
      <c r="D10141">
        <v>252.83645025000001</v>
      </c>
      <c r="E10141">
        <v>1.18286399152E-4</v>
      </c>
      <c r="F10141">
        <v>17.848985255799999</v>
      </c>
      <c r="G10141">
        <v>3.3904087988199998</v>
      </c>
      <c r="H10141">
        <v>2.19971026807</v>
      </c>
      <c r="I10141">
        <v>186.71918222599999</v>
      </c>
      <c r="J10141">
        <v>166.80554404899999</v>
      </c>
      <c r="K10141">
        <v>4.7081542382299997</v>
      </c>
      <c r="L10141">
        <v>2.3540771191199998</v>
      </c>
    </row>
    <row r="10142" spans="1:12">
      <c r="A10142">
        <v>6340</v>
      </c>
      <c r="B10142">
        <v>1994</v>
      </c>
      <c r="C10142">
        <v>1</v>
      </c>
      <c r="D10142">
        <v>162.65274825</v>
      </c>
      <c r="E10142">
        <v>0</v>
      </c>
      <c r="F10142">
        <v>14.539770970999999</v>
      </c>
      <c r="G10142">
        <v>2.1874025044700001</v>
      </c>
      <c r="H10142">
        <v>1.8873336514800001</v>
      </c>
      <c r="I10142">
        <v>145.14933953400001</v>
      </c>
      <c r="J10142">
        <v>115.927288533</v>
      </c>
      <c r="K10142">
        <v>3.8703952022200001</v>
      </c>
      <c r="L10142">
        <v>1.9351976011100001</v>
      </c>
    </row>
    <row r="10143" spans="1:12">
      <c r="A10143">
        <v>6340</v>
      </c>
      <c r="B10143">
        <v>1994</v>
      </c>
      <c r="C10143">
        <v>2</v>
      </c>
      <c r="D10143">
        <v>752.06765774999997</v>
      </c>
      <c r="E10143">
        <v>2.2848829319300001E-2</v>
      </c>
      <c r="F10143">
        <v>165.19216141999999</v>
      </c>
      <c r="G10143">
        <v>11.0662243837</v>
      </c>
      <c r="H10143">
        <v>9.9255327310299997</v>
      </c>
      <c r="I10143">
        <v>267.029970698</v>
      </c>
      <c r="J10143">
        <v>560.94569782799999</v>
      </c>
      <c r="K10143">
        <v>34.246168868600002</v>
      </c>
      <c r="L10143">
        <v>17.123084434300001</v>
      </c>
    </row>
    <row r="10144" spans="1:12">
      <c r="A10144">
        <v>6340</v>
      </c>
      <c r="B10144">
        <v>1994</v>
      </c>
      <c r="C10144">
        <v>3</v>
      </c>
      <c r="D10144">
        <v>608.73998849999998</v>
      </c>
      <c r="E10144">
        <v>1.2361071313899999E-2</v>
      </c>
      <c r="F10144">
        <v>411.341203103</v>
      </c>
      <c r="G10144">
        <v>8.6954903693799999</v>
      </c>
      <c r="H10144">
        <v>21.996782621000001</v>
      </c>
      <c r="I10144">
        <v>316.28702482800003</v>
      </c>
      <c r="J10144">
        <v>431.983323434</v>
      </c>
      <c r="K10144">
        <v>72.102777767899994</v>
      </c>
      <c r="L10144">
        <v>36.051388883999998</v>
      </c>
    </row>
    <row r="10145" spans="1:12">
      <c r="A10145">
        <v>6340</v>
      </c>
      <c r="B10145">
        <v>1994</v>
      </c>
      <c r="C10145">
        <v>4</v>
      </c>
      <c r="D10145">
        <v>309.20126399999998</v>
      </c>
      <c r="E10145">
        <v>4.0300346026100001E-3</v>
      </c>
      <c r="F10145">
        <v>428.16014740399999</v>
      </c>
      <c r="G10145">
        <v>4.3039400669600001</v>
      </c>
      <c r="H10145">
        <v>21.738296770000002</v>
      </c>
      <c r="I10145">
        <v>276.03713431599999</v>
      </c>
      <c r="J10145">
        <v>201.402195151</v>
      </c>
      <c r="K10145">
        <v>36.100228318500001</v>
      </c>
      <c r="L10145">
        <v>18.050114159300001</v>
      </c>
    </row>
    <row r="10146" spans="1:12">
      <c r="A10146">
        <v>6340</v>
      </c>
      <c r="B10146">
        <v>1994</v>
      </c>
      <c r="C10146">
        <v>5</v>
      </c>
      <c r="D10146">
        <v>360.73480799999999</v>
      </c>
      <c r="E10146">
        <v>1.34430841042E-2</v>
      </c>
      <c r="F10146">
        <v>604.92395179699997</v>
      </c>
      <c r="G10146">
        <v>5.0793042867100002</v>
      </c>
      <c r="H10146">
        <v>30.0198951976</v>
      </c>
      <c r="I10146">
        <v>252.20453594700001</v>
      </c>
      <c r="J10146">
        <v>205.567061223</v>
      </c>
      <c r="K10146">
        <v>54.796225833100003</v>
      </c>
      <c r="L10146">
        <v>27.398112916599999</v>
      </c>
    </row>
    <row r="10147" spans="1:12">
      <c r="A10147">
        <v>6340</v>
      </c>
      <c r="B10147">
        <v>1994</v>
      </c>
      <c r="C10147">
        <v>6</v>
      </c>
      <c r="D10147">
        <v>17.714655749999999</v>
      </c>
      <c r="E10147">
        <v>0</v>
      </c>
      <c r="F10147">
        <v>262.750522972</v>
      </c>
      <c r="G10147">
        <v>2.6407266231299999E-2</v>
      </c>
      <c r="H10147">
        <v>14.3965714905</v>
      </c>
      <c r="I10147">
        <v>451.89258768299999</v>
      </c>
      <c r="J10147">
        <v>12.0063919815</v>
      </c>
      <c r="K10147">
        <v>6.7959413404099998</v>
      </c>
      <c r="L10147">
        <v>3.3979706701999999</v>
      </c>
    </row>
    <row r="10148" spans="1:12">
      <c r="A10148">
        <v>6340</v>
      </c>
      <c r="B10148">
        <v>1994</v>
      </c>
      <c r="C10148">
        <v>7</v>
      </c>
      <c r="D10148">
        <v>0</v>
      </c>
      <c r="E10148">
        <v>0</v>
      </c>
      <c r="F10148">
        <v>77.315561214599995</v>
      </c>
      <c r="G10148" s="1">
        <v>1.16849052644E-5</v>
      </c>
      <c r="H10148">
        <v>5.4507410763999999</v>
      </c>
      <c r="I10148">
        <v>287.59759488999998</v>
      </c>
      <c r="J10148">
        <v>12.467087321899999</v>
      </c>
      <c r="K10148">
        <v>4.4238852166199996</v>
      </c>
      <c r="L10148">
        <v>2.2119426083099998</v>
      </c>
    </row>
    <row r="10149" spans="1:12">
      <c r="A10149">
        <v>6340</v>
      </c>
      <c r="B10149">
        <v>1994</v>
      </c>
      <c r="C10149">
        <v>8</v>
      </c>
      <c r="D10149">
        <v>0</v>
      </c>
      <c r="E10149">
        <v>0</v>
      </c>
      <c r="F10149">
        <v>26.7575078743</v>
      </c>
      <c r="G10149" s="1">
        <v>1.4604103417899999E-5</v>
      </c>
      <c r="H10149">
        <v>2.9305463832699998</v>
      </c>
      <c r="I10149">
        <v>134.864166767</v>
      </c>
      <c r="J10149">
        <v>18.226896292599999</v>
      </c>
      <c r="K10149">
        <v>4.4300711092</v>
      </c>
      <c r="L10149">
        <v>2.2150355546</v>
      </c>
    </row>
    <row r="10150" spans="1:12">
      <c r="A10150">
        <v>6340</v>
      </c>
      <c r="B10150">
        <v>1994</v>
      </c>
      <c r="C10150">
        <v>9</v>
      </c>
      <c r="D10150">
        <v>0</v>
      </c>
      <c r="E10150">
        <v>0</v>
      </c>
      <c r="F10150">
        <v>13.034022481999999</v>
      </c>
      <c r="G10150" s="1">
        <v>1.29108718548E-5</v>
      </c>
      <c r="H10150">
        <v>2.11847991527</v>
      </c>
      <c r="I10150">
        <v>54.424622153500003</v>
      </c>
      <c r="J10150">
        <v>16.908857296600001</v>
      </c>
      <c r="K10150">
        <v>3.7284566244600001</v>
      </c>
      <c r="L10150">
        <v>1.8642283122300001</v>
      </c>
    </row>
    <row r="10151" spans="1:12">
      <c r="A10151">
        <v>6340</v>
      </c>
      <c r="B10151">
        <v>1994</v>
      </c>
      <c r="C10151">
        <v>10</v>
      </c>
      <c r="D10151">
        <v>172.31528775000001</v>
      </c>
      <c r="E10151" s="1">
        <v>2.9351778162200002E-5</v>
      </c>
      <c r="F10151">
        <v>12.687454344400001</v>
      </c>
      <c r="G10151">
        <v>2.25082231284</v>
      </c>
      <c r="H10151">
        <v>2.2624636954700001</v>
      </c>
      <c r="I10151">
        <v>149.435657445</v>
      </c>
      <c r="J10151">
        <v>113.537756816</v>
      </c>
      <c r="K10151">
        <v>4.6743762798799997</v>
      </c>
      <c r="L10151">
        <v>2.3371881399399999</v>
      </c>
    </row>
    <row r="10152" spans="1:12">
      <c r="A10152">
        <v>6340</v>
      </c>
      <c r="B10152">
        <v>1994</v>
      </c>
      <c r="C10152">
        <v>11</v>
      </c>
      <c r="D10152">
        <v>209.35502249999999</v>
      </c>
      <c r="E10152" s="1">
        <v>1.26188699592E-5</v>
      </c>
      <c r="F10152">
        <v>14.685536620200001</v>
      </c>
      <c r="G10152">
        <v>2.66828571872</v>
      </c>
      <c r="H10152">
        <v>2.7276899798400001</v>
      </c>
      <c r="I10152">
        <v>193.82953648700001</v>
      </c>
      <c r="J10152">
        <v>103.251868337</v>
      </c>
      <c r="K10152">
        <v>5.5496250794300002</v>
      </c>
      <c r="L10152">
        <v>2.7748125397100001</v>
      </c>
    </row>
    <row r="10153" spans="1:12">
      <c r="A10153">
        <v>6340</v>
      </c>
      <c r="B10153">
        <v>1994</v>
      </c>
      <c r="C10153">
        <v>12</v>
      </c>
      <c r="D10153">
        <v>276.99279899999999</v>
      </c>
      <c r="E10153">
        <v>3.29695486486E-3</v>
      </c>
      <c r="F10153">
        <v>16.105588371100001</v>
      </c>
      <c r="G10153">
        <v>4.0770937315499998</v>
      </c>
      <c r="H10153">
        <v>2.7746607884599999</v>
      </c>
      <c r="I10153">
        <v>142.88238833</v>
      </c>
      <c r="J10153">
        <v>206.658402685</v>
      </c>
      <c r="K10153">
        <v>6.2132134681200002</v>
      </c>
      <c r="L10153">
        <v>3.1066067340600001</v>
      </c>
    </row>
    <row r="10154" spans="1:12">
      <c r="A10154">
        <v>6340</v>
      </c>
      <c r="B10154">
        <v>1995</v>
      </c>
      <c r="C10154">
        <v>1</v>
      </c>
      <c r="D10154">
        <v>3499.4497222499999</v>
      </c>
      <c r="E10154">
        <v>1.1417692209000001</v>
      </c>
      <c r="F10154">
        <v>5209.1968782800004</v>
      </c>
      <c r="G10154">
        <v>623.84919946699995</v>
      </c>
      <c r="H10154">
        <v>249.04433696999999</v>
      </c>
      <c r="I10154">
        <v>372.53978666</v>
      </c>
      <c r="J10154">
        <v>1986.5262913500001</v>
      </c>
      <c r="K10154">
        <v>964.40147917299998</v>
      </c>
      <c r="L10154">
        <v>482.20073958699999</v>
      </c>
    </row>
    <row r="10155" spans="1:12">
      <c r="A10155">
        <v>6340</v>
      </c>
      <c r="B10155">
        <v>1995</v>
      </c>
      <c r="C10155">
        <v>2</v>
      </c>
      <c r="D10155">
        <v>715.02792299999999</v>
      </c>
      <c r="E10155">
        <v>0.571810344872</v>
      </c>
      <c r="F10155">
        <v>5623.4926539500002</v>
      </c>
      <c r="G10155">
        <v>38.342674209099997</v>
      </c>
      <c r="H10155">
        <v>261.31501968800001</v>
      </c>
      <c r="I10155">
        <v>254.56859889500001</v>
      </c>
      <c r="J10155">
        <v>356.89805800300002</v>
      </c>
      <c r="K10155">
        <v>357.99398879099999</v>
      </c>
      <c r="L10155">
        <v>178.99699439599999</v>
      </c>
    </row>
    <row r="10156" spans="1:12">
      <c r="A10156">
        <v>6340</v>
      </c>
      <c r="B10156">
        <v>1995</v>
      </c>
      <c r="C10156">
        <v>3</v>
      </c>
      <c r="D10156">
        <v>2040.4062577499999</v>
      </c>
      <c r="E10156">
        <v>1.82888680714</v>
      </c>
      <c r="F10156">
        <v>9206.3326366000001</v>
      </c>
      <c r="G10156">
        <v>254.86750042899999</v>
      </c>
      <c r="H10156">
        <v>426.02013717300002</v>
      </c>
      <c r="I10156">
        <v>283.58674144600002</v>
      </c>
      <c r="J10156">
        <v>967.19420725999998</v>
      </c>
      <c r="K10156">
        <v>1005.1146515</v>
      </c>
      <c r="L10156">
        <v>502.55732574799998</v>
      </c>
    </row>
    <row r="10157" spans="1:12">
      <c r="A10157">
        <v>6340</v>
      </c>
      <c r="B10157">
        <v>1995</v>
      </c>
      <c r="C10157">
        <v>4</v>
      </c>
      <c r="D10157">
        <v>209.35502249999999</v>
      </c>
      <c r="E10157">
        <v>1.5107197219500001E-2</v>
      </c>
      <c r="F10157">
        <v>4179.9022586399997</v>
      </c>
      <c r="G10157">
        <v>2.9098472869899998</v>
      </c>
      <c r="H10157">
        <v>191.02609164</v>
      </c>
      <c r="I10157">
        <v>349.34497143700003</v>
      </c>
      <c r="J10157">
        <v>102.304084043</v>
      </c>
      <c r="K10157">
        <v>84.072423353399998</v>
      </c>
      <c r="L10157">
        <v>42.036211676699999</v>
      </c>
    </row>
    <row r="10158" spans="1:12">
      <c r="A10158">
        <v>6340</v>
      </c>
      <c r="B10158">
        <v>1995</v>
      </c>
      <c r="C10158">
        <v>5</v>
      </c>
      <c r="D10158">
        <v>75.689892749999999</v>
      </c>
      <c r="E10158">
        <v>0</v>
      </c>
      <c r="F10158">
        <v>1362.89353235</v>
      </c>
      <c r="G10158">
        <v>0.58249061571600003</v>
      </c>
      <c r="H10158">
        <v>62.4400861417</v>
      </c>
      <c r="I10158">
        <v>293.60528622099997</v>
      </c>
      <c r="J10158">
        <v>12.250262852900001</v>
      </c>
      <c r="K10158">
        <v>9.2437531865799993</v>
      </c>
      <c r="L10158">
        <v>4.6218765932899997</v>
      </c>
    </row>
    <row r="10159" spans="1:12">
      <c r="A10159">
        <v>6340</v>
      </c>
      <c r="B10159">
        <v>1995</v>
      </c>
      <c r="C10159">
        <v>6</v>
      </c>
      <c r="D10159">
        <v>283.43449199999998</v>
      </c>
      <c r="E10159">
        <v>6.4621275260699999E-3</v>
      </c>
      <c r="F10159">
        <v>876.11642368900004</v>
      </c>
      <c r="G10159">
        <v>3.9986634956299998</v>
      </c>
      <c r="H10159">
        <v>42.244735045200002</v>
      </c>
      <c r="I10159">
        <v>461.98925913199997</v>
      </c>
      <c r="J10159">
        <v>167.563305539</v>
      </c>
      <c r="K10159">
        <v>99.369632061499999</v>
      </c>
      <c r="L10159">
        <v>49.684816030699999</v>
      </c>
    </row>
    <row r="10160" spans="1:12">
      <c r="A10160">
        <v>6340</v>
      </c>
      <c r="B10160">
        <v>1995</v>
      </c>
      <c r="C10160">
        <v>7</v>
      </c>
      <c r="D10160">
        <v>6.4416929999999999</v>
      </c>
      <c r="E10160">
        <v>0</v>
      </c>
      <c r="F10160">
        <v>487.750170099</v>
      </c>
      <c r="G10160" s="1">
        <v>9.2274670705200002E-5</v>
      </c>
      <c r="H10160">
        <v>24.604099353599999</v>
      </c>
      <c r="I10160">
        <v>512.24886591899997</v>
      </c>
      <c r="J10160">
        <v>12.864444908399999</v>
      </c>
      <c r="K10160">
        <v>6.6715196133100001</v>
      </c>
      <c r="L10160">
        <v>3.33575980666</v>
      </c>
    </row>
    <row r="10161" spans="1:12">
      <c r="A10161">
        <v>6340</v>
      </c>
      <c r="B10161">
        <v>1995</v>
      </c>
      <c r="C10161">
        <v>8</v>
      </c>
      <c r="D10161">
        <v>0</v>
      </c>
      <c r="E10161">
        <v>0</v>
      </c>
      <c r="F10161">
        <v>131.561517525</v>
      </c>
      <c r="G10161" s="1">
        <v>1.5384323397300002E-5</v>
      </c>
      <c r="H10161">
        <v>7.9154996040399999</v>
      </c>
      <c r="I10161">
        <v>361.18443422899998</v>
      </c>
      <c r="J10161">
        <v>16.389708195299999</v>
      </c>
      <c r="K10161">
        <v>5.0423173761999998</v>
      </c>
      <c r="L10161">
        <v>2.5211586880999999</v>
      </c>
    </row>
    <row r="10162" spans="1:12">
      <c r="A10162">
        <v>6340</v>
      </c>
      <c r="B10162">
        <v>1995</v>
      </c>
      <c r="C10162">
        <v>9</v>
      </c>
      <c r="D10162">
        <v>0</v>
      </c>
      <c r="E10162">
        <v>0</v>
      </c>
      <c r="F10162">
        <v>38.976823985599999</v>
      </c>
      <c r="G10162" s="1">
        <v>1.00647251202E-5</v>
      </c>
      <c r="H10162">
        <v>3.2060854879799998</v>
      </c>
      <c r="I10162">
        <v>152.24277829100001</v>
      </c>
      <c r="J10162">
        <v>15.5826126131</v>
      </c>
      <c r="K10162">
        <v>3.61892236591</v>
      </c>
      <c r="L10162">
        <v>1.80946118295</v>
      </c>
    </row>
    <row r="10163" spans="1:12">
      <c r="A10163">
        <v>6340</v>
      </c>
      <c r="B10163">
        <v>1995</v>
      </c>
      <c r="C10163">
        <v>10</v>
      </c>
      <c r="D10163">
        <v>1.61042325</v>
      </c>
      <c r="E10163">
        <v>0</v>
      </c>
      <c r="F10163">
        <v>15.9776447333</v>
      </c>
      <c r="G10163" s="1">
        <v>9.9196543049899997E-6</v>
      </c>
      <c r="H10163">
        <v>2.01869971043</v>
      </c>
      <c r="I10163">
        <v>72.422768328499998</v>
      </c>
      <c r="J10163">
        <v>15.413295355100001</v>
      </c>
      <c r="K10163">
        <v>3.2901381718299998</v>
      </c>
      <c r="L10163">
        <v>1.6450690859199999</v>
      </c>
    </row>
    <row r="10164" spans="1:12">
      <c r="A10164">
        <v>6340</v>
      </c>
      <c r="B10164">
        <v>1995</v>
      </c>
      <c r="C10164">
        <v>11</v>
      </c>
      <c r="D10164">
        <v>12.883386</v>
      </c>
      <c r="E10164">
        <v>0</v>
      </c>
      <c r="F10164">
        <v>7.6708508024500004</v>
      </c>
      <c r="G10164">
        <v>7.8031532533899994E-2</v>
      </c>
      <c r="H10164">
        <v>1.2993229902700001</v>
      </c>
      <c r="I10164">
        <v>45.7581960933</v>
      </c>
      <c r="J10164">
        <v>12.1637348006</v>
      </c>
      <c r="K10164">
        <v>2.4094078965699999</v>
      </c>
      <c r="L10164">
        <v>1.2047039482799999</v>
      </c>
    </row>
    <row r="10165" spans="1:12">
      <c r="A10165">
        <v>6340</v>
      </c>
      <c r="B10165">
        <v>1995</v>
      </c>
      <c r="C10165">
        <v>12</v>
      </c>
      <c r="D10165">
        <v>262.49898975000002</v>
      </c>
      <c r="E10165">
        <v>1.12683565756E-4</v>
      </c>
      <c r="F10165">
        <v>9.2219682551800002</v>
      </c>
      <c r="G10165">
        <v>3.53428888948</v>
      </c>
      <c r="H10165">
        <v>1.48213379785</v>
      </c>
      <c r="I10165">
        <v>137.990496054</v>
      </c>
      <c r="J10165">
        <v>171.45467873999999</v>
      </c>
      <c r="K10165">
        <v>3.22249976695</v>
      </c>
      <c r="L10165">
        <v>1.61124988348</v>
      </c>
    </row>
    <row r="10166" spans="1:12">
      <c r="A10166">
        <v>6340</v>
      </c>
      <c r="B10166">
        <v>1996</v>
      </c>
      <c r="C10166">
        <v>1</v>
      </c>
      <c r="D10166">
        <v>911.49955950000003</v>
      </c>
      <c r="E10166">
        <v>2.9944618499599999E-2</v>
      </c>
      <c r="F10166">
        <v>27.199124141599999</v>
      </c>
      <c r="G10166">
        <v>18.0280770271</v>
      </c>
      <c r="H10166">
        <v>2.4117531835800001</v>
      </c>
      <c r="I10166">
        <v>197.079106137</v>
      </c>
      <c r="J10166">
        <v>654.646114087</v>
      </c>
      <c r="K10166">
        <v>35.303348320399998</v>
      </c>
      <c r="L10166">
        <v>17.651674160199999</v>
      </c>
    </row>
    <row r="10167" spans="1:12">
      <c r="A10167">
        <v>6340</v>
      </c>
      <c r="B10167">
        <v>1996</v>
      </c>
      <c r="C10167">
        <v>2</v>
      </c>
      <c r="D10167">
        <v>2451.0641864999998</v>
      </c>
      <c r="E10167">
        <v>1.61964748004</v>
      </c>
      <c r="F10167">
        <v>3605.7584170199998</v>
      </c>
      <c r="G10167">
        <v>286.12737832800002</v>
      </c>
      <c r="H10167">
        <v>172.85584095199999</v>
      </c>
      <c r="I10167">
        <v>207.130666327</v>
      </c>
      <c r="J10167">
        <v>1349.13682174</v>
      </c>
      <c r="K10167">
        <v>885.30292250699995</v>
      </c>
      <c r="L10167">
        <v>442.65146125400003</v>
      </c>
    </row>
    <row r="10168" spans="1:12">
      <c r="A10168">
        <v>6340</v>
      </c>
      <c r="B10168">
        <v>1996</v>
      </c>
      <c r="C10168">
        <v>3</v>
      </c>
      <c r="D10168">
        <v>811.65331800000001</v>
      </c>
      <c r="E10168">
        <v>0.56368063402299995</v>
      </c>
      <c r="F10168">
        <v>7283.11490039</v>
      </c>
      <c r="G10168">
        <v>36.047386224199997</v>
      </c>
      <c r="H10168">
        <v>337.026380899</v>
      </c>
      <c r="I10168">
        <v>343.55451640299998</v>
      </c>
      <c r="J10168">
        <v>415.46880667200003</v>
      </c>
      <c r="K10168">
        <v>399.468203421</v>
      </c>
      <c r="L10168">
        <v>199.73410171</v>
      </c>
    </row>
    <row r="10169" spans="1:12">
      <c r="A10169">
        <v>6340</v>
      </c>
      <c r="B10169">
        <v>1996</v>
      </c>
      <c r="C10169">
        <v>4</v>
      </c>
      <c r="D10169">
        <v>161.04232500000001</v>
      </c>
      <c r="E10169">
        <v>3.8909934594099998E-4</v>
      </c>
      <c r="F10169">
        <v>2798.12730551</v>
      </c>
      <c r="G10169">
        <v>2.04810851532</v>
      </c>
      <c r="H10169">
        <v>128.90591457599999</v>
      </c>
      <c r="I10169">
        <v>441.78802301600001</v>
      </c>
      <c r="J10169">
        <v>92.834044684700004</v>
      </c>
      <c r="K10169">
        <v>67.674507283500006</v>
      </c>
      <c r="L10169">
        <v>33.837253641799997</v>
      </c>
    </row>
    <row r="10170" spans="1:12">
      <c r="A10170">
        <v>6340</v>
      </c>
      <c r="B10170">
        <v>1996</v>
      </c>
      <c r="C10170">
        <v>5</v>
      </c>
      <c r="D10170">
        <v>8.0521162499999992</v>
      </c>
      <c r="E10170">
        <v>0</v>
      </c>
      <c r="F10170">
        <v>895.83279115799996</v>
      </c>
      <c r="G10170" s="1">
        <v>6.3736384856700004E-5</v>
      </c>
      <c r="H10170">
        <v>42.488066463400003</v>
      </c>
      <c r="I10170">
        <v>430.28862690199998</v>
      </c>
      <c r="J10170">
        <v>9.8468577059599998</v>
      </c>
      <c r="K10170">
        <v>6.0469679297400001</v>
      </c>
      <c r="L10170">
        <v>3.02348396487</v>
      </c>
    </row>
    <row r="10171" spans="1:12">
      <c r="A10171">
        <v>6340</v>
      </c>
      <c r="B10171">
        <v>1996</v>
      </c>
      <c r="C10171">
        <v>6</v>
      </c>
      <c r="D10171">
        <v>0</v>
      </c>
      <c r="E10171">
        <v>0</v>
      </c>
      <c r="F10171">
        <v>232.47072897999999</v>
      </c>
      <c r="G10171" s="1">
        <v>1.10275727875E-5</v>
      </c>
      <c r="H10171">
        <v>12.1465503676</v>
      </c>
      <c r="I10171">
        <v>450.64623629300002</v>
      </c>
      <c r="J10171">
        <v>12.9689007324</v>
      </c>
      <c r="K10171">
        <v>4.9962270882300004</v>
      </c>
      <c r="L10171">
        <v>2.4981135441200002</v>
      </c>
    </row>
    <row r="10172" spans="1:12">
      <c r="A10172">
        <v>6340</v>
      </c>
      <c r="B10172">
        <v>1996</v>
      </c>
      <c r="C10172">
        <v>7</v>
      </c>
      <c r="D10172">
        <v>0</v>
      </c>
      <c r="E10172">
        <v>0</v>
      </c>
      <c r="F10172">
        <v>69.999871966000001</v>
      </c>
      <c r="G10172" s="1">
        <v>9.1567511430700001E-6</v>
      </c>
      <c r="H10172">
        <v>4.5938832787099999</v>
      </c>
      <c r="I10172">
        <v>269.08137737999999</v>
      </c>
      <c r="J10172">
        <v>15.0197498676</v>
      </c>
      <c r="K10172">
        <v>3.7049738613300001</v>
      </c>
      <c r="L10172">
        <v>1.85248693066</v>
      </c>
    </row>
    <row r="10173" spans="1:12">
      <c r="A10173">
        <v>6340</v>
      </c>
      <c r="B10173">
        <v>1996</v>
      </c>
      <c r="C10173">
        <v>8</v>
      </c>
      <c r="D10173">
        <v>0</v>
      </c>
      <c r="E10173">
        <v>0</v>
      </c>
      <c r="F10173">
        <v>23.337641561200002</v>
      </c>
      <c r="G10173" s="1">
        <v>9.1124451078100003E-6</v>
      </c>
      <c r="H10173">
        <v>2.26937374782</v>
      </c>
      <c r="I10173">
        <v>114.787713545</v>
      </c>
      <c r="J10173">
        <v>16.722871874799999</v>
      </c>
      <c r="K10173">
        <v>3.2113860467799999</v>
      </c>
      <c r="L10173">
        <v>1.60569302339</v>
      </c>
    </row>
    <row r="10174" spans="1:12">
      <c r="A10174">
        <v>6340</v>
      </c>
      <c r="B10174">
        <v>1996</v>
      </c>
      <c r="C10174">
        <v>9</v>
      </c>
      <c r="D10174">
        <v>0</v>
      </c>
      <c r="E10174">
        <v>0</v>
      </c>
      <c r="F10174">
        <v>11.1347221514</v>
      </c>
      <c r="G10174" s="1">
        <v>8.1156883484899998E-6</v>
      </c>
      <c r="H10174">
        <v>1.70046026957</v>
      </c>
      <c r="I10174">
        <v>46.556068827799997</v>
      </c>
      <c r="J10174">
        <v>14.5756119158</v>
      </c>
      <c r="K10174">
        <v>2.87287324886</v>
      </c>
      <c r="L10174">
        <v>1.43643662443</v>
      </c>
    </row>
    <row r="10175" spans="1:12">
      <c r="A10175">
        <v>6340</v>
      </c>
      <c r="B10175">
        <v>1996</v>
      </c>
      <c r="C10175">
        <v>10</v>
      </c>
      <c r="D10175">
        <v>260.88856650000002</v>
      </c>
      <c r="E10175">
        <v>1.0580049300200001E-4</v>
      </c>
      <c r="F10175">
        <v>9.5393558152099995</v>
      </c>
      <c r="G10175">
        <v>3.72781196603</v>
      </c>
      <c r="H10175">
        <v>1.7341475763500001</v>
      </c>
      <c r="I10175">
        <v>88.802575804499995</v>
      </c>
      <c r="J10175">
        <v>206.655577776</v>
      </c>
      <c r="K10175">
        <v>4.6669402949899998</v>
      </c>
      <c r="L10175">
        <v>2.3334701474999999</v>
      </c>
    </row>
    <row r="10176" spans="1:12">
      <c r="A10176">
        <v>6340</v>
      </c>
      <c r="B10176">
        <v>1996</v>
      </c>
      <c r="C10176">
        <v>11</v>
      </c>
      <c r="D10176">
        <v>611.96083499999997</v>
      </c>
      <c r="E10176">
        <v>1.8675881742200001E-2</v>
      </c>
      <c r="F10176">
        <v>93.003048058600001</v>
      </c>
      <c r="G10176">
        <v>11.5261653156</v>
      </c>
      <c r="H10176">
        <v>6.4789628314899996</v>
      </c>
      <c r="I10176">
        <v>263.536842288</v>
      </c>
      <c r="J10176">
        <v>506.37091354</v>
      </c>
      <c r="K10176">
        <v>24.290481876099999</v>
      </c>
      <c r="L10176">
        <v>12.145240938100001</v>
      </c>
    </row>
    <row r="10177" spans="1:12">
      <c r="A10177">
        <v>6340</v>
      </c>
      <c r="B10177">
        <v>1996</v>
      </c>
      <c r="C10177">
        <v>12</v>
      </c>
      <c r="D10177">
        <v>1481.5893900000001</v>
      </c>
      <c r="E10177">
        <v>0.227577631945</v>
      </c>
      <c r="F10177">
        <v>1614.25188211</v>
      </c>
      <c r="G10177">
        <v>29.428937321199999</v>
      </c>
      <c r="H10177">
        <v>79.428593353899998</v>
      </c>
      <c r="I10177">
        <v>465.31306912700001</v>
      </c>
      <c r="J10177">
        <v>1015.98889053</v>
      </c>
      <c r="K10177">
        <v>293.19381041499997</v>
      </c>
      <c r="L10177">
        <v>146.59690520699999</v>
      </c>
    </row>
    <row r="10178" spans="1:12">
      <c r="A10178">
        <v>6340</v>
      </c>
      <c r="B10178">
        <v>1997</v>
      </c>
      <c r="C10178">
        <v>1</v>
      </c>
      <c r="D10178">
        <v>1571.7730919999999</v>
      </c>
      <c r="E10178">
        <v>1.1337668835800001</v>
      </c>
      <c r="F10178">
        <v>4630.0649014999999</v>
      </c>
      <c r="G10178">
        <v>61.044822397700003</v>
      </c>
      <c r="H10178">
        <v>219.42246080999999</v>
      </c>
      <c r="I10178">
        <v>345.79415981</v>
      </c>
      <c r="J10178">
        <v>935.76440216900005</v>
      </c>
      <c r="K10178">
        <v>732.17351638399998</v>
      </c>
      <c r="L10178">
        <v>366.08675819199999</v>
      </c>
    </row>
    <row r="10179" spans="1:12">
      <c r="A10179">
        <v>6340</v>
      </c>
      <c r="B10179">
        <v>1997</v>
      </c>
      <c r="C10179">
        <v>2</v>
      </c>
      <c r="D10179">
        <v>48.312697499999999</v>
      </c>
      <c r="E10179">
        <v>0</v>
      </c>
      <c r="F10179">
        <v>3475.7071250399999</v>
      </c>
      <c r="G10179">
        <v>0.52173853024299999</v>
      </c>
      <c r="H10179">
        <v>160.75959568299999</v>
      </c>
      <c r="I10179">
        <v>281.82615277999997</v>
      </c>
      <c r="J10179">
        <v>5.73856651979</v>
      </c>
      <c r="K10179">
        <v>4.4038327946300004</v>
      </c>
      <c r="L10179">
        <v>2.2019163973200002</v>
      </c>
    </row>
    <row r="10180" spans="1:12">
      <c r="A10180">
        <v>6340</v>
      </c>
      <c r="B10180">
        <v>1997</v>
      </c>
      <c r="C10180">
        <v>3</v>
      </c>
      <c r="D10180">
        <v>1.61042325</v>
      </c>
      <c r="E10180">
        <v>0</v>
      </c>
      <c r="F10180">
        <v>1042.3057427199999</v>
      </c>
      <c r="G10180" s="1">
        <v>6.7193483890599999E-5</v>
      </c>
      <c r="H10180">
        <v>49.187064330699997</v>
      </c>
      <c r="I10180">
        <v>397.52403378100001</v>
      </c>
      <c r="J10180">
        <v>9.4031201513999996</v>
      </c>
      <c r="K10180">
        <v>6.1401585126000002</v>
      </c>
      <c r="L10180">
        <v>3.0700792563000001</v>
      </c>
    </row>
    <row r="10181" spans="1:12">
      <c r="A10181">
        <v>6340</v>
      </c>
      <c r="B10181">
        <v>1997</v>
      </c>
      <c r="C10181">
        <v>4</v>
      </c>
      <c r="D10181">
        <v>0</v>
      </c>
      <c r="E10181">
        <v>0</v>
      </c>
      <c r="F10181">
        <v>265.06508138200002</v>
      </c>
      <c r="G10181" s="1">
        <v>6.3694892803000003E-6</v>
      </c>
      <c r="H10181">
        <v>13.2777418232</v>
      </c>
      <c r="I10181">
        <v>347.83493939900001</v>
      </c>
      <c r="J10181">
        <v>8.6199399165100008</v>
      </c>
      <c r="K10181">
        <v>4.0744841379399999</v>
      </c>
      <c r="L10181">
        <v>2.0372420689699999</v>
      </c>
    </row>
    <row r="10182" spans="1:12">
      <c r="A10182">
        <v>6340</v>
      </c>
      <c r="B10182">
        <v>1997</v>
      </c>
      <c r="C10182">
        <v>5</v>
      </c>
      <c r="D10182">
        <v>0</v>
      </c>
      <c r="E10182">
        <v>0</v>
      </c>
      <c r="F10182">
        <v>77.61357022</v>
      </c>
      <c r="G10182" s="1">
        <v>3.8425881087099999E-6</v>
      </c>
      <c r="H10182">
        <v>4.6867349311500002</v>
      </c>
      <c r="I10182">
        <v>330.53165364900002</v>
      </c>
      <c r="J10182">
        <v>10.027144802700001</v>
      </c>
      <c r="K10182">
        <v>3.0896486903199998</v>
      </c>
      <c r="L10182">
        <v>1.5448243451599999</v>
      </c>
    </row>
    <row r="10183" spans="1:12">
      <c r="A10183">
        <v>6340</v>
      </c>
      <c r="B10183">
        <v>1997</v>
      </c>
      <c r="C10183">
        <v>6</v>
      </c>
      <c r="D10183">
        <v>64.416929999999994</v>
      </c>
      <c r="E10183">
        <v>1.0231386094600001E-4</v>
      </c>
      <c r="F10183">
        <v>24.775669825600001</v>
      </c>
      <c r="G10183">
        <v>0.75790909363500003</v>
      </c>
      <c r="H10183">
        <v>1.9724097120199999</v>
      </c>
      <c r="I10183">
        <v>219.67630463399999</v>
      </c>
      <c r="J10183">
        <v>26.1945694078</v>
      </c>
      <c r="K10183">
        <v>2.4049517529500002</v>
      </c>
      <c r="L10183">
        <v>1.2024758764700001</v>
      </c>
    </row>
    <row r="10184" spans="1:12">
      <c r="A10184">
        <v>6340</v>
      </c>
      <c r="B10184">
        <v>1997</v>
      </c>
      <c r="C10184">
        <v>7</v>
      </c>
      <c r="D10184">
        <v>0</v>
      </c>
      <c r="E10184">
        <v>0</v>
      </c>
      <c r="F10184">
        <v>11.8174287535</v>
      </c>
      <c r="G10184" s="1">
        <v>5.16878389868E-6</v>
      </c>
      <c r="H10184">
        <v>1.54430203425</v>
      </c>
      <c r="I10184">
        <v>102.31764862999999</v>
      </c>
      <c r="J10184">
        <v>13.505872310000001</v>
      </c>
      <c r="K10184">
        <v>2.4922141243000002</v>
      </c>
      <c r="L10184">
        <v>1.2461070621500001</v>
      </c>
    </row>
    <row r="10185" spans="1:12">
      <c r="A10185">
        <v>6340</v>
      </c>
      <c r="B10185">
        <v>1997</v>
      </c>
      <c r="C10185">
        <v>8</v>
      </c>
      <c r="D10185">
        <v>0</v>
      </c>
      <c r="E10185">
        <v>0</v>
      </c>
      <c r="F10185">
        <v>7.3689172646300003</v>
      </c>
      <c r="G10185" s="1">
        <v>6.9588718296400001E-6</v>
      </c>
      <c r="H10185">
        <v>1.3461346727500001</v>
      </c>
      <c r="I10185">
        <v>45.349188876600003</v>
      </c>
      <c r="J10185">
        <v>16.2373887832</v>
      </c>
      <c r="K10185">
        <v>2.66337268835</v>
      </c>
      <c r="L10185">
        <v>1.33168634417</v>
      </c>
    </row>
    <row r="10186" spans="1:12">
      <c r="A10186">
        <v>6340</v>
      </c>
      <c r="B10186">
        <v>1997</v>
      </c>
      <c r="C10186">
        <v>9</v>
      </c>
      <c r="D10186">
        <v>138.4963995</v>
      </c>
      <c r="E10186">
        <v>0</v>
      </c>
      <c r="F10186">
        <v>7.4779561752300001</v>
      </c>
      <c r="G10186">
        <v>1.8256368626499999</v>
      </c>
      <c r="H10186">
        <v>1.5548164124499999</v>
      </c>
      <c r="I10186">
        <v>101.21200047400001</v>
      </c>
      <c r="J10186">
        <v>77.9892963466</v>
      </c>
      <c r="K10186">
        <v>3.2322804985800002</v>
      </c>
      <c r="L10186">
        <v>1.6161402492900001</v>
      </c>
    </row>
    <row r="10187" spans="1:12">
      <c r="A10187">
        <v>6340</v>
      </c>
      <c r="B10187">
        <v>1997</v>
      </c>
      <c r="C10187">
        <v>10</v>
      </c>
      <c r="D10187">
        <v>0</v>
      </c>
      <c r="E10187">
        <v>0</v>
      </c>
      <c r="F10187">
        <v>8.4527236457499999</v>
      </c>
      <c r="G10187" s="1">
        <v>3.04287932731E-5</v>
      </c>
      <c r="H10187">
        <v>1.7835518742700001</v>
      </c>
      <c r="I10187">
        <v>49.124285210300002</v>
      </c>
      <c r="J10187">
        <v>16.071899829300001</v>
      </c>
      <c r="K10187">
        <v>3.5435411009600002</v>
      </c>
      <c r="L10187">
        <v>1.7717705504800001</v>
      </c>
    </row>
    <row r="10188" spans="1:12">
      <c r="A10188">
        <v>6340</v>
      </c>
      <c r="B10188">
        <v>1997</v>
      </c>
      <c r="C10188">
        <v>11</v>
      </c>
      <c r="D10188">
        <v>537.88136550000002</v>
      </c>
      <c r="E10188">
        <v>2.78900749943E-3</v>
      </c>
      <c r="F10188">
        <v>21.7909420923</v>
      </c>
      <c r="G10188">
        <v>7.8921732490599998</v>
      </c>
      <c r="H10188">
        <v>2.90921264306</v>
      </c>
      <c r="I10188">
        <v>198.481996318</v>
      </c>
      <c r="J10188">
        <v>387.88329624199997</v>
      </c>
      <c r="K10188">
        <v>9.1653515328699999</v>
      </c>
      <c r="L10188">
        <v>4.5826757664400004</v>
      </c>
    </row>
    <row r="10189" spans="1:12">
      <c r="A10189">
        <v>6340</v>
      </c>
      <c r="B10189">
        <v>1997</v>
      </c>
      <c r="C10189">
        <v>12</v>
      </c>
      <c r="D10189">
        <v>665.10480225000003</v>
      </c>
      <c r="E10189">
        <v>1.94368390276E-2</v>
      </c>
      <c r="F10189">
        <v>285.25013147499999</v>
      </c>
      <c r="G10189">
        <v>10.382795639399999</v>
      </c>
      <c r="H10189">
        <v>17.100886566</v>
      </c>
      <c r="I10189">
        <v>430.810797417</v>
      </c>
      <c r="J10189">
        <v>474.23573320600002</v>
      </c>
      <c r="K10189">
        <v>43.487993944899998</v>
      </c>
      <c r="L10189">
        <v>21.7439969725</v>
      </c>
    </row>
    <row r="10190" spans="1:12">
      <c r="A10190">
        <v>6340</v>
      </c>
      <c r="B10190">
        <v>1998</v>
      </c>
      <c r="C10190">
        <v>1</v>
      </c>
      <c r="D10190">
        <v>582.97321650000004</v>
      </c>
      <c r="E10190">
        <v>1.45244613463E-2</v>
      </c>
      <c r="F10190">
        <v>326.51996096099998</v>
      </c>
      <c r="G10190">
        <v>8.3507035607700004</v>
      </c>
      <c r="H10190">
        <v>17.605565523700001</v>
      </c>
      <c r="I10190">
        <v>293.62715953399999</v>
      </c>
      <c r="J10190">
        <v>331.337814584</v>
      </c>
      <c r="K10190">
        <v>46.516734495900003</v>
      </c>
      <c r="L10190">
        <v>23.258367247999999</v>
      </c>
    </row>
    <row r="10191" spans="1:12">
      <c r="A10191">
        <v>6340</v>
      </c>
      <c r="B10191">
        <v>1998</v>
      </c>
      <c r="C10191">
        <v>2</v>
      </c>
      <c r="D10191">
        <v>3196.6901512499999</v>
      </c>
      <c r="E10191">
        <v>1.5877106330899999</v>
      </c>
      <c r="F10191">
        <v>5682.9400632899997</v>
      </c>
      <c r="G10191">
        <v>547.31468731699999</v>
      </c>
      <c r="H10191">
        <v>267.87862752699999</v>
      </c>
      <c r="I10191">
        <v>257.86569562699998</v>
      </c>
      <c r="J10191">
        <v>1456.4037487200001</v>
      </c>
      <c r="K10191">
        <v>1133.3111002000001</v>
      </c>
      <c r="L10191">
        <v>566.65555010100002</v>
      </c>
    </row>
    <row r="10192" spans="1:12">
      <c r="A10192">
        <v>6340</v>
      </c>
      <c r="B10192">
        <v>1998</v>
      </c>
      <c r="C10192">
        <v>3</v>
      </c>
      <c r="D10192">
        <v>1199.7653212499999</v>
      </c>
      <c r="E10192">
        <v>0.87477662898399999</v>
      </c>
      <c r="F10192">
        <v>6705.8053940299997</v>
      </c>
      <c r="G10192">
        <v>77.512821181800007</v>
      </c>
      <c r="H10192">
        <v>308.25565477800001</v>
      </c>
      <c r="I10192">
        <v>307.50127596999999</v>
      </c>
      <c r="J10192">
        <v>590.756946427</v>
      </c>
      <c r="K10192">
        <v>548.02602870099997</v>
      </c>
      <c r="L10192">
        <v>274.01301435099998</v>
      </c>
    </row>
    <row r="10193" spans="1:12">
      <c r="A10193">
        <v>6340</v>
      </c>
      <c r="B10193">
        <v>1998</v>
      </c>
      <c r="C10193">
        <v>4</v>
      </c>
      <c r="D10193">
        <v>152.99020874999999</v>
      </c>
      <c r="E10193">
        <v>6.0480009266400001E-2</v>
      </c>
      <c r="F10193">
        <v>5061.8761198499997</v>
      </c>
      <c r="G10193">
        <v>2.37721533775</v>
      </c>
      <c r="H10193">
        <v>233.21313222800001</v>
      </c>
      <c r="I10193">
        <v>314.79693814699999</v>
      </c>
      <c r="J10193">
        <v>73.206318866199993</v>
      </c>
      <c r="K10193">
        <v>82.245012040000006</v>
      </c>
      <c r="L10193">
        <v>41.122506020000003</v>
      </c>
    </row>
    <row r="10194" spans="1:12">
      <c r="A10194">
        <v>6340</v>
      </c>
      <c r="B10194">
        <v>1998</v>
      </c>
      <c r="C10194">
        <v>5</v>
      </c>
      <c r="D10194">
        <v>1188.4923584999999</v>
      </c>
      <c r="E10194">
        <v>0.47814491467600001</v>
      </c>
      <c r="F10194">
        <v>5022.4077187299999</v>
      </c>
      <c r="G10194">
        <v>190.58156231800001</v>
      </c>
      <c r="H10194">
        <v>232.514835713</v>
      </c>
      <c r="I10194">
        <v>307.16970031099999</v>
      </c>
      <c r="J10194">
        <v>427.92712858900001</v>
      </c>
      <c r="K10194">
        <v>514.87816465100002</v>
      </c>
      <c r="L10194">
        <v>257.43908232500002</v>
      </c>
    </row>
    <row r="10195" spans="1:12">
      <c r="A10195">
        <v>6340</v>
      </c>
      <c r="B10195">
        <v>1998</v>
      </c>
      <c r="C10195">
        <v>6</v>
      </c>
      <c r="D10195">
        <v>206.134176</v>
      </c>
      <c r="E10195">
        <v>1.1510021999299999E-2</v>
      </c>
      <c r="F10195">
        <v>2122.2300018000001</v>
      </c>
      <c r="G10195">
        <v>2.70902944375</v>
      </c>
      <c r="H10195">
        <v>97.580207180000002</v>
      </c>
      <c r="I10195">
        <v>370.25103215899998</v>
      </c>
      <c r="J10195">
        <v>71.827264949500005</v>
      </c>
      <c r="K10195">
        <v>56.684917607000003</v>
      </c>
      <c r="L10195">
        <v>28.342458803500001</v>
      </c>
    </row>
    <row r="10196" spans="1:12">
      <c r="A10196">
        <v>6340</v>
      </c>
      <c r="B10196">
        <v>1998</v>
      </c>
      <c r="C10196">
        <v>7</v>
      </c>
      <c r="D10196">
        <v>0</v>
      </c>
      <c r="E10196">
        <v>0</v>
      </c>
      <c r="F10196">
        <v>690.42999848299996</v>
      </c>
      <c r="G10196">
        <v>1.34473747698E-4</v>
      </c>
      <c r="H10196">
        <v>33.985310630900003</v>
      </c>
      <c r="I10196">
        <v>568.35386244400001</v>
      </c>
      <c r="J10196">
        <v>13.297556543300001</v>
      </c>
      <c r="K10196">
        <v>8.6333452580200003</v>
      </c>
      <c r="L10196">
        <v>4.3166726290100002</v>
      </c>
    </row>
    <row r="10197" spans="1:12">
      <c r="A10197">
        <v>6340</v>
      </c>
      <c r="B10197">
        <v>1998</v>
      </c>
      <c r="C10197">
        <v>8</v>
      </c>
      <c r="D10197">
        <v>0</v>
      </c>
      <c r="E10197">
        <v>0</v>
      </c>
      <c r="F10197">
        <v>188.174926301</v>
      </c>
      <c r="G10197" s="1">
        <v>2.4785498347499999E-5</v>
      </c>
      <c r="H10197">
        <v>11.017347193599999</v>
      </c>
      <c r="I10197">
        <v>490.72069248899999</v>
      </c>
      <c r="J10197">
        <v>17.370573974500001</v>
      </c>
      <c r="K10197">
        <v>6.78352890701</v>
      </c>
      <c r="L10197">
        <v>3.39176445351</v>
      </c>
    </row>
    <row r="10198" spans="1:12">
      <c r="A10198">
        <v>6340</v>
      </c>
      <c r="B10198">
        <v>1998</v>
      </c>
      <c r="C10198">
        <v>9</v>
      </c>
      <c r="D10198">
        <v>6.4416929999999999</v>
      </c>
      <c r="E10198">
        <v>0</v>
      </c>
      <c r="F10198">
        <v>53.466571417899999</v>
      </c>
      <c r="G10198" s="1">
        <v>9.9523457446200005E-6</v>
      </c>
      <c r="H10198">
        <v>3.91321014643</v>
      </c>
      <c r="I10198">
        <v>229.465314987</v>
      </c>
      <c r="J10198">
        <v>12.808514518200001</v>
      </c>
      <c r="K10198">
        <v>3.4697243846600001</v>
      </c>
      <c r="L10198">
        <v>1.7348621923300001</v>
      </c>
    </row>
    <row r="10199" spans="1:12">
      <c r="A10199">
        <v>6340</v>
      </c>
      <c r="B10199">
        <v>1998</v>
      </c>
      <c r="C10199">
        <v>10</v>
      </c>
      <c r="D10199">
        <v>0</v>
      </c>
      <c r="E10199">
        <v>0</v>
      </c>
      <c r="F10199">
        <v>19.587141203600002</v>
      </c>
      <c r="G10199" s="1">
        <v>8.7649828967899994E-6</v>
      </c>
      <c r="H10199">
        <v>2.09406791949</v>
      </c>
      <c r="I10199">
        <v>115.791570892</v>
      </c>
      <c r="J10199">
        <v>14.3723920682</v>
      </c>
      <c r="K10199">
        <v>3.1667155230800001</v>
      </c>
      <c r="L10199">
        <v>1.5833577615400001</v>
      </c>
    </row>
    <row r="10200" spans="1:12">
      <c r="A10200">
        <v>6340</v>
      </c>
      <c r="B10200">
        <v>1998</v>
      </c>
      <c r="C10200">
        <v>11</v>
      </c>
      <c r="D10200">
        <v>293.09703150000001</v>
      </c>
      <c r="E10200" s="1">
        <v>2.7018862016000001E-5</v>
      </c>
      <c r="F10200">
        <v>12.172785320599999</v>
      </c>
      <c r="G10200">
        <v>3.7240516673499999</v>
      </c>
      <c r="H10200">
        <v>1.65694153907</v>
      </c>
      <c r="I10200">
        <v>174.59050003600001</v>
      </c>
      <c r="J10200">
        <v>174.02092742799999</v>
      </c>
      <c r="K10200">
        <v>3.92206564542</v>
      </c>
      <c r="L10200">
        <v>1.96103282271</v>
      </c>
    </row>
    <row r="10201" spans="1:12">
      <c r="A10201">
        <v>6340</v>
      </c>
      <c r="B10201">
        <v>1998</v>
      </c>
      <c r="C10201">
        <v>12</v>
      </c>
      <c r="D10201">
        <v>51.533543999999999</v>
      </c>
      <c r="E10201">
        <v>1.08767302673E-4</v>
      </c>
      <c r="F10201">
        <v>12.9027434553</v>
      </c>
      <c r="G10201">
        <v>0.34236505403700002</v>
      </c>
      <c r="H10201">
        <v>1.6449068018199999</v>
      </c>
      <c r="I10201">
        <v>150.35290614799999</v>
      </c>
      <c r="J10201">
        <v>9.6079281282500002</v>
      </c>
      <c r="K10201">
        <v>2.5229759065500001</v>
      </c>
      <c r="L10201">
        <v>1.2614879532700001</v>
      </c>
    </row>
    <row r="10202" spans="1:12">
      <c r="A10202">
        <v>6340</v>
      </c>
      <c r="B10202">
        <v>1999</v>
      </c>
      <c r="C10202">
        <v>1</v>
      </c>
      <c r="D10202">
        <v>388.11200324999999</v>
      </c>
      <c r="E10202">
        <v>2.8234849053900002E-4</v>
      </c>
      <c r="F10202">
        <v>12.8208609737</v>
      </c>
      <c r="G10202">
        <v>5.1258585700700001</v>
      </c>
      <c r="H10202">
        <v>1.7413795869499999</v>
      </c>
      <c r="I10202">
        <v>199.02698755700001</v>
      </c>
      <c r="J10202">
        <v>227.084433445</v>
      </c>
      <c r="K10202">
        <v>5.2990475722300001</v>
      </c>
      <c r="L10202">
        <v>2.6495237861200001</v>
      </c>
    </row>
    <row r="10203" spans="1:12">
      <c r="A10203">
        <v>6340</v>
      </c>
      <c r="B10203">
        <v>1999</v>
      </c>
      <c r="C10203">
        <v>2</v>
      </c>
      <c r="D10203">
        <v>246.39475725</v>
      </c>
      <c r="E10203">
        <v>1.15719454784E-3</v>
      </c>
      <c r="F10203">
        <v>60.066642658699998</v>
      </c>
      <c r="G10203">
        <v>3.5377445520699999</v>
      </c>
      <c r="H10203">
        <v>4.1115287167199996</v>
      </c>
      <c r="I10203">
        <v>197.52321501500001</v>
      </c>
      <c r="J10203">
        <v>186.413699732</v>
      </c>
      <c r="K10203">
        <v>8.9537440268899999</v>
      </c>
      <c r="L10203">
        <v>4.4768720134400004</v>
      </c>
    </row>
    <row r="10204" spans="1:12">
      <c r="A10204">
        <v>6340</v>
      </c>
      <c r="B10204">
        <v>1999</v>
      </c>
      <c r="C10204">
        <v>3</v>
      </c>
      <c r="D10204">
        <v>254.44687350000001</v>
      </c>
      <c r="E10204">
        <v>5.8189801373100002E-4</v>
      </c>
      <c r="F10204">
        <v>42.215429642499998</v>
      </c>
      <c r="G10204">
        <v>3.1638872990000002</v>
      </c>
      <c r="H10204">
        <v>3.00684786408</v>
      </c>
      <c r="I10204">
        <v>227.486245723</v>
      </c>
      <c r="J10204">
        <v>115.342068083</v>
      </c>
      <c r="K10204">
        <v>5.3176325911799998</v>
      </c>
      <c r="L10204">
        <v>2.6588162955899999</v>
      </c>
    </row>
    <row r="10205" spans="1:12">
      <c r="A10205">
        <v>6340</v>
      </c>
      <c r="B10205">
        <v>1999</v>
      </c>
      <c r="C10205">
        <v>4</v>
      </c>
      <c r="D10205">
        <v>518.55628650000006</v>
      </c>
      <c r="E10205">
        <v>1.52369488838E-2</v>
      </c>
      <c r="F10205">
        <v>171.635512304</v>
      </c>
      <c r="G10205">
        <v>8.6015651130500004</v>
      </c>
      <c r="H10205">
        <v>10.088509639</v>
      </c>
      <c r="I10205">
        <v>321.44802860800002</v>
      </c>
      <c r="J10205">
        <v>337.59622508299998</v>
      </c>
      <c r="K10205">
        <v>25.688026412500001</v>
      </c>
      <c r="L10205">
        <v>12.8440132063</v>
      </c>
    </row>
    <row r="10206" spans="1:12">
      <c r="A10206">
        <v>6340</v>
      </c>
      <c r="B10206">
        <v>1999</v>
      </c>
      <c r="C10206">
        <v>5</v>
      </c>
      <c r="D10206">
        <v>186.80909700000001</v>
      </c>
      <c r="E10206">
        <v>1.61214227367E-4</v>
      </c>
      <c r="F10206">
        <v>71.9329359659</v>
      </c>
      <c r="G10206">
        <v>2.6192333080100001</v>
      </c>
      <c r="H10206">
        <v>4.4348791729599997</v>
      </c>
      <c r="I10206">
        <v>238.32366406</v>
      </c>
      <c r="J10206">
        <v>113.509494522</v>
      </c>
      <c r="K10206">
        <v>7.57414267491</v>
      </c>
      <c r="L10206">
        <v>3.78707133745</v>
      </c>
    </row>
    <row r="10207" spans="1:12">
      <c r="A10207">
        <v>6340</v>
      </c>
      <c r="B10207">
        <v>1999</v>
      </c>
      <c r="C10207">
        <v>6</v>
      </c>
      <c r="D10207">
        <v>98.235818249999994</v>
      </c>
      <c r="E10207">
        <v>2.4051818289100001E-4</v>
      </c>
      <c r="F10207">
        <v>87.241485399799998</v>
      </c>
      <c r="G10207">
        <v>1.2879868118</v>
      </c>
      <c r="H10207">
        <v>5.82332591712</v>
      </c>
      <c r="I10207">
        <v>314.78175819000001</v>
      </c>
      <c r="J10207">
        <v>77.299293745200004</v>
      </c>
      <c r="K10207">
        <v>8.1228380089699996</v>
      </c>
      <c r="L10207">
        <v>4.0614190044800003</v>
      </c>
    </row>
    <row r="10208" spans="1:12">
      <c r="A10208">
        <v>6340</v>
      </c>
      <c r="B10208">
        <v>1999</v>
      </c>
      <c r="C10208">
        <v>7</v>
      </c>
      <c r="D10208">
        <v>0</v>
      </c>
      <c r="E10208">
        <v>0</v>
      </c>
      <c r="F10208">
        <v>29.833542269399999</v>
      </c>
      <c r="G10208" s="1">
        <v>1.52023673558E-5</v>
      </c>
      <c r="H10208">
        <v>3.0016915707799998</v>
      </c>
      <c r="I10208">
        <v>170.37264209400001</v>
      </c>
      <c r="J10208">
        <v>14.3592127363</v>
      </c>
      <c r="K10208">
        <v>4.0137896923999996</v>
      </c>
      <c r="L10208">
        <v>2.0068948461999998</v>
      </c>
    </row>
    <row r="10209" spans="1:12">
      <c r="A10209">
        <v>6340</v>
      </c>
      <c r="B10209">
        <v>1999</v>
      </c>
      <c r="C10209">
        <v>8</v>
      </c>
      <c r="D10209">
        <v>0</v>
      </c>
      <c r="E10209">
        <v>0</v>
      </c>
      <c r="F10209">
        <v>13.146558815300001</v>
      </c>
      <c r="G10209" s="1">
        <v>9.8805812710800008E-6</v>
      </c>
      <c r="H10209">
        <v>2.0029078778499998</v>
      </c>
      <c r="I10209">
        <v>72.902767342700002</v>
      </c>
      <c r="J10209">
        <v>16.6685092275</v>
      </c>
      <c r="K10209">
        <v>3.5278487320799998</v>
      </c>
      <c r="L10209">
        <v>1.7639243660399999</v>
      </c>
    </row>
    <row r="10210" spans="1:12">
      <c r="A10210">
        <v>6340</v>
      </c>
      <c r="B10210">
        <v>1999</v>
      </c>
      <c r="C10210">
        <v>9</v>
      </c>
      <c r="D10210">
        <v>0</v>
      </c>
      <c r="E10210">
        <v>0</v>
      </c>
      <c r="F10210">
        <v>7.5169821818000004</v>
      </c>
      <c r="G10210" s="1">
        <v>5.96080286066E-6</v>
      </c>
      <c r="H10210">
        <v>1.4369283256000001</v>
      </c>
      <c r="I10210">
        <v>31.716825070999999</v>
      </c>
      <c r="J10210">
        <v>13.459863547799999</v>
      </c>
      <c r="K10210">
        <v>2.5806699773599999</v>
      </c>
      <c r="L10210">
        <v>1.29033498868</v>
      </c>
    </row>
    <row r="10211" spans="1:12">
      <c r="A10211">
        <v>6340</v>
      </c>
      <c r="B10211">
        <v>1999</v>
      </c>
      <c r="C10211">
        <v>10</v>
      </c>
      <c r="D10211">
        <v>0</v>
      </c>
      <c r="E10211">
        <v>0</v>
      </c>
      <c r="F10211">
        <v>10.9690471334</v>
      </c>
      <c r="G10211" s="1">
        <v>2.93095566672E-5</v>
      </c>
      <c r="H10211">
        <v>2.3694537788200001</v>
      </c>
      <c r="I10211">
        <v>22.418068875199999</v>
      </c>
      <c r="J10211">
        <v>22.692199807000001</v>
      </c>
      <c r="K10211">
        <v>5.0561242815399998</v>
      </c>
      <c r="L10211">
        <v>2.5280621407699999</v>
      </c>
    </row>
    <row r="10212" spans="1:12">
      <c r="A10212">
        <v>6340</v>
      </c>
      <c r="B10212">
        <v>1999</v>
      </c>
      <c r="C10212">
        <v>11</v>
      </c>
      <c r="D10212">
        <v>16.104232499999998</v>
      </c>
      <c r="E10212">
        <v>0</v>
      </c>
      <c r="F10212">
        <v>8.0955077658200008</v>
      </c>
      <c r="G10212">
        <v>2.60208804493E-2</v>
      </c>
      <c r="H10212">
        <v>1.7818328515899999</v>
      </c>
      <c r="I10212">
        <v>29.160578542700001</v>
      </c>
      <c r="J10212">
        <v>13.1655943592</v>
      </c>
      <c r="K10212">
        <v>3.3536241981299999</v>
      </c>
      <c r="L10212">
        <v>1.67681209907</v>
      </c>
    </row>
    <row r="10213" spans="1:12">
      <c r="A10213">
        <v>6340</v>
      </c>
      <c r="B10213">
        <v>1999</v>
      </c>
      <c r="C10213">
        <v>12</v>
      </c>
      <c r="D10213">
        <v>0</v>
      </c>
      <c r="E10213">
        <v>0</v>
      </c>
      <c r="F10213">
        <v>7.47911135827</v>
      </c>
      <c r="G10213" s="1">
        <v>7.45773239446E-6</v>
      </c>
      <c r="H10213">
        <v>1.6562670122200001</v>
      </c>
      <c r="I10213">
        <v>11.4534502746</v>
      </c>
      <c r="J10213">
        <v>14.245024057</v>
      </c>
      <c r="K10213">
        <v>3.3048615802699999</v>
      </c>
      <c r="L10213">
        <v>1.6524307901299999</v>
      </c>
    </row>
    <row r="10214" spans="1:12">
      <c r="A10214">
        <v>6340</v>
      </c>
      <c r="B10214">
        <v>2000</v>
      </c>
      <c r="C10214">
        <v>1</v>
      </c>
      <c r="D10214">
        <v>252.83645025000001</v>
      </c>
      <c r="E10214" s="1">
        <v>8.75055779154E-6</v>
      </c>
      <c r="F10214">
        <v>6.35650228066</v>
      </c>
      <c r="G10214">
        <v>3.3134182917400001</v>
      </c>
      <c r="H10214">
        <v>1.2833885825</v>
      </c>
      <c r="I10214">
        <v>130.04361929199999</v>
      </c>
      <c r="J10214">
        <v>142.44221282500001</v>
      </c>
      <c r="K10214">
        <v>2.79683993004</v>
      </c>
      <c r="L10214">
        <v>1.39841996502</v>
      </c>
    </row>
    <row r="10215" spans="1:12">
      <c r="A10215">
        <v>6340</v>
      </c>
      <c r="B10215">
        <v>2000</v>
      </c>
      <c r="C10215">
        <v>2</v>
      </c>
      <c r="D10215">
        <v>1496.08319925</v>
      </c>
      <c r="E10215">
        <v>0.25473752585800002</v>
      </c>
      <c r="F10215">
        <v>651.13815801199996</v>
      </c>
      <c r="G10215">
        <v>31.359536574500002</v>
      </c>
      <c r="H10215">
        <v>34.695050131999999</v>
      </c>
      <c r="I10215">
        <v>160.00947356500001</v>
      </c>
      <c r="J10215">
        <v>1138.6370291999999</v>
      </c>
      <c r="K10215">
        <v>210.920191155</v>
      </c>
      <c r="L10215">
        <v>105.460095577</v>
      </c>
    </row>
    <row r="10216" spans="1:12">
      <c r="A10216">
        <v>6340</v>
      </c>
      <c r="B10216">
        <v>2000</v>
      </c>
      <c r="C10216">
        <v>3</v>
      </c>
      <c r="D10216">
        <v>518.55628650000006</v>
      </c>
      <c r="E10216">
        <v>0.30985090121800002</v>
      </c>
      <c r="F10216">
        <v>2841.1186220499999</v>
      </c>
      <c r="G10216">
        <v>10.2369161144</v>
      </c>
      <c r="H10216">
        <v>135.522137418</v>
      </c>
      <c r="I10216">
        <v>340.90214633099998</v>
      </c>
      <c r="J10216">
        <v>348.824856528</v>
      </c>
      <c r="K10216">
        <v>226.758424752</v>
      </c>
      <c r="L10216">
        <v>113.379212376</v>
      </c>
    </row>
    <row r="10217" spans="1:12">
      <c r="A10217">
        <v>6340</v>
      </c>
      <c r="B10217">
        <v>2000</v>
      </c>
      <c r="C10217">
        <v>4</v>
      </c>
      <c r="D10217">
        <v>486.34782150000001</v>
      </c>
      <c r="E10217">
        <v>7.0061921104399997E-3</v>
      </c>
      <c r="F10217">
        <v>1645.3823349700001</v>
      </c>
      <c r="G10217">
        <v>7.3963602975900002</v>
      </c>
      <c r="H10217">
        <v>78.961088314899996</v>
      </c>
      <c r="I10217">
        <v>350.44992506400001</v>
      </c>
      <c r="J10217">
        <v>377.92915224699999</v>
      </c>
      <c r="K10217">
        <v>170.002089127</v>
      </c>
      <c r="L10217">
        <v>85.001044563600004</v>
      </c>
    </row>
    <row r="10218" spans="1:12">
      <c r="A10218">
        <v>6340</v>
      </c>
      <c r="B10218">
        <v>2000</v>
      </c>
      <c r="C10218">
        <v>5</v>
      </c>
      <c r="D10218">
        <v>37.039734750000001</v>
      </c>
      <c r="E10218">
        <v>1.0231386094600001E-4</v>
      </c>
      <c r="F10218">
        <v>920.52938405199995</v>
      </c>
      <c r="G10218">
        <v>0.36815223685800003</v>
      </c>
      <c r="H10218">
        <v>43.859062324200004</v>
      </c>
      <c r="I10218">
        <v>375.03817213500002</v>
      </c>
      <c r="J10218">
        <v>8.5523355287099996</v>
      </c>
      <c r="K10218">
        <v>5.2816220925500001</v>
      </c>
      <c r="L10218">
        <v>2.6408110462800001</v>
      </c>
    </row>
    <row r="10219" spans="1:12">
      <c r="A10219">
        <v>6340</v>
      </c>
      <c r="B10219">
        <v>2000</v>
      </c>
      <c r="C10219">
        <v>6</v>
      </c>
      <c r="D10219">
        <v>0</v>
      </c>
      <c r="E10219">
        <v>0</v>
      </c>
      <c r="F10219">
        <v>234.84063588800001</v>
      </c>
      <c r="G10219" s="1">
        <v>2.5538576985899998E-5</v>
      </c>
      <c r="H10219">
        <v>12.604124046800001</v>
      </c>
      <c r="I10219">
        <v>424.28908583399999</v>
      </c>
      <c r="J10219">
        <v>12.5638169159</v>
      </c>
      <c r="K10219">
        <v>5.3818983190900003</v>
      </c>
      <c r="L10219">
        <v>2.6909491595400001</v>
      </c>
    </row>
    <row r="10220" spans="1:12">
      <c r="A10220">
        <v>6340</v>
      </c>
      <c r="B10220">
        <v>2000</v>
      </c>
      <c r="C10220">
        <v>7</v>
      </c>
      <c r="D10220">
        <v>0</v>
      </c>
      <c r="E10220">
        <v>0</v>
      </c>
      <c r="F10220">
        <v>68.997043656200006</v>
      </c>
      <c r="G10220" s="1">
        <v>7.7831592616099999E-6</v>
      </c>
      <c r="H10220">
        <v>4.5797034340299998</v>
      </c>
      <c r="I10220">
        <v>238.3698637</v>
      </c>
      <c r="J10220">
        <v>14.306342150000001</v>
      </c>
      <c r="K10220">
        <v>3.7037103528599999</v>
      </c>
      <c r="L10220">
        <v>1.85185517643</v>
      </c>
    </row>
    <row r="10221" spans="1:12">
      <c r="A10221">
        <v>6340</v>
      </c>
      <c r="B10221">
        <v>2000</v>
      </c>
      <c r="C10221">
        <v>8</v>
      </c>
      <c r="D10221">
        <v>0</v>
      </c>
      <c r="E10221">
        <v>0</v>
      </c>
      <c r="F10221">
        <v>23.8967958245</v>
      </c>
      <c r="G10221" s="1">
        <v>1.3384560903E-5</v>
      </c>
      <c r="H10221">
        <v>2.50123778203</v>
      </c>
      <c r="I10221">
        <v>101.331890315</v>
      </c>
      <c r="J10221">
        <v>17.129115192800001</v>
      </c>
      <c r="K10221">
        <v>3.5448864161100002</v>
      </c>
      <c r="L10221">
        <v>1.7724432080600001</v>
      </c>
    </row>
    <row r="10222" spans="1:12">
      <c r="A10222">
        <v>6340</v>
      </c>
      <c r="B10222">
        <v>2000</v>
      </c>
      <c r="C10222">
        <v>9</v>
      </c>
      <c r="D10222">
        <v>91.794125249999993</v>
      </c>
      <c r="E10222" s="1">
        <v>5.4273656417099997E-5</v>
      </c>
      <c r="F10222">
        <v>11.590684678500001</v>
      </c>
      <c r="G10222">
        <v>1.1369212204500001</v>
      </c>
      <c r="H10222">
        <v>1.7930147348100001</v>
      </c>
      <c r="I10222">
        <v>93.183912689300001</v>
      </c>
      <c r="J10222">
        <v>60.122644904300003</v>
      </c>
      <c r="K10222">
        <v>3.26064126654</v>
      </c>
      <c r="L10222">
        <v>1.63032063327</v>
      </c>
    </row>
    <row r="10223" spans="1:12">
      <c r="A10223">
        <v>6340</v>
      </c>
      <c r="B10223">
        <v>2000</v>
      </c>
      <c r="C10223">
        <v>10</v>
      </c>
      <c r="D10223">
        <v>220.62798524999999</v>
      </c>
      <c r="E10223">
        <v>0</v>
      </c>
      <c r="F10223">
        <v>7.8736035495700003</v>
      </c>
      <c r="G10223">
        <v>2.9455582142800001</v>
      </c>
      <c r="H10223">
        <v>1.3128637409599999</v>
      </c>
      <c r="I10223">
        <v>132.503053153</v>
      </c>
      <c r="J10223">
        <v>133.96531235800001</v>
      </c>
      <c r="K10223">
        <v>3.0542637002599999</v>
      </c>
      <c r="L10223">
        <v>1.52713185013</v>
      </c>
    </row>
    <row r="10224" spans="1:12">
      <c r="A10224">
        <v>6340</v>
      </c>
      <c r="B10224">
        <v>2000</v>
      </c>
      <c r="C10224">
        <v>11</v>
      </c>
      <c r="D10224">
        <v>1.61042325</v>
      </c>
      <c r="E10224">
        <v>0</v>
      </c>
      <c r="F10224">
        <v>10.2047725292</v>
      </c>
      <c r="G10224" s="1">
        <v>4.36377077313E-5</v>
      </c>
      <c r="H10224">
        <v>1.6121563839999999</v>
      </c>
      <c r="I10224">
        <v>86.584050815300003</v>
      </c>
      <c r="J10224">
        <v>11.0779741565</v>
      </c>
      <c r="K10224">
        <v>2.7166703887199999</v>
      </c>
      <c r="L10224">
        <v>1.3583351943599999</v>
      </c>
    </row>
    <row r="10225" spans="1:12">
      <c r="A10225">
        <v>6340</v>
      </c>
      <c r="B10225">
        <v>2000</v>
      </c>
      <c r="C10225">
        <v>12</v>
      </c>
      <c r="D10225">
        <v>0</v>
      </c>
      <c r="E10225">
        <v>0</v>
      </c>
      <c r="F10225">
        <v>6.2499367797299996</v>
      </c>
      <c r="G10225" s="1">
        <v>4.5012174771999997E-6</v>
      </c>
      <c r="H10225">
        <v>1.2158624305800001</v>
      </c>
      <c r="I10225">
        <v>46.278166037399998</v>
      </c>
      <c r="J10225">
        <v>11.5998812848</v>
      </c>
      <c r="K10225">
        <v>2.4030997691099998</v>
      </c>
      <c r="L10225">
        <v>1.2015498845599999</v>
      </c>
    </row>
    <row r="10226" spans="1:12">
      <c r="A10226">
        <v>6340</v>
      </c>
      <c r="B10226">
        <v>2001</v>
      </c>
      <c r="C10226">
        <v>1</v>
      </c>
      <c r="D10226">
        <v>853.52432250000004</v>
      </c>
      <c r="E10226">
        <v>1.10454406232E-2</v>
      </c>
      <c r="F10226">
        <v>200.817011092</v>
      </c>
      <c r="G10226">
        <v>12.7719901049</v>
      </c>
      <c r="H10226">
        <v>12.2328106354</v>
      </c>
      <c r="I10226">
        <v>228.61163965</v>
      </c>
      <c r="J10226">
        <v>702.68809638799996</v>
      </c>
      <c r="K10226">
        <v>37.7838051158</v>
      </c>
      <c r="L10226">
        <v>18.8919025579</v>
      </c>
    </row>
    <row r="10227" spans="1:12">
      <c r="A10227">
        <v>6340</v>
      </c>
      <c r="B10227">
        <v>2001</v>
      </c>
      <c r="C10227">
        <v>2</v>
      </c>
      <c r="D10227">
        <v>1386.57441825</v>
      </c>
      <c r="E10227">
        <v>0.33983870460400001</v>
      </c>
      <c r="F10227">
        <v>1141.88046996</v>
      </c>
      <c r="G10227">
        <v>25.976766526799999</v>
      </c>
      <c r="H10227">
        <v>57.150688864700001</v>
      </c>
      <c r="I10227">
        <v>260.60271666099999</v>
      </c>
      <c r="J10227">
        <v>993.55828267499999</v>
      </c>
      <c r="K10227">
        <v>351.956376707</v>
      </c>
      <c r="L10227">
        <v>175.978188354</v>
      </c>
    </row>
    <row r="10228" spans="1:12">
      <c r="A10228">
        <v>6340</v>
      </c>
      <c r="B10228">
        <v>2001</v>
      </c>
      <c r="C10228">
        <v>3</v>
      </c>
      <c r="D10228">
        <v>326.91591975</v>
      </c>
      <c r="E10228">
        <v>0.13295125702899999</v>
      </c>
      <c r="F10228">
        <v>3056.2407856499999</v>
      </c>
      <c r="G10228">
        <v>5.7533534003</v>
      </c>
      <c r="H10228">
        <v>144.56238239699999</v>
      </c>
      <c r="I10228">
        <v>222.19140336500001</v>
      </c>
      <c r="J10228">
        <v>195.019591577</v>
      </c>
      <c r="K10228">
        <v>140.82002916100001</v>
      </c>
      <c r="L10228">
        <v>70.410014580400002</v>
      </c>
    </row>
    <row r="10229" spans="1:12">
      <c r="A10229">
        <v>6340</v>
      </c>
      <c r="B10229">
        <v>2001</v>
      </c>
      <c r="C10229">
        <v>4</v>
      </c>
      <c r="D10229">
        <v>346.24099875000002</v>
      </c>
      <c r="E10229">
        <v>1.56287146233E-2</v>
      </c>
      <c r="F10229">
        <v>1655.3574734900001</v>
      </c>
      <c r="G10229">
        <v>5.0577106456600003</v>
      </c>
      <c r="H10229">
        <v>78.141021568599996</v>
      </c>
      <c r="I10229">
        <v>314.85901486400002</v>
      </c>
      <c r="J10229">
        <v>212.74910127800001</v>
      </c>
      <c r="K10229">
        <v>131.768484341</v>
      </c>
      <c r="L10229">
        <v>65.884242170500002</v>
      </c>
    </row>
    <row r="10230" spans="1:12">
      <c r="A10230">
        <v>6340</v>
      </c>
      <c r="B10230">
        <v>2001</v>
      </c>
      <c r="C10230">
        <v>5</v>
      </c>
      <c r="D10230">
        <v>17.714655749999999</v>
      </c>
      <c r="E10230">
        <v>0</v>
      </c>
      <c r="F10230">
        <v>660.476161768</v>
      </c>
      <c r="G10230">
        <v>7.8212492152499993E-2</v>
      </c>
      <c r="H10230">
        <v>31.8562257697</v>
      </c>
      <c r="I10230">
        <v>351.508294552</v>
      </c>
      <c r="J10230">
        <v>7.3781192169800001</v>
      </c>
      <c r="K10230">
        <v>4.9463400809799998</v>
      </c>
      <c r="L10230">
        <v>2.4731700404899999</v>
      </c>
    </row>
    <row r="10231" spans="1:12">
      <c r="A10231">
        <v>6340</v>
      </c>
      <c r="B10231">
        <v>2001</v>
      </c>
      <c r="C10231">
        <v>6</v>
      </c>
      <c r="D10231">
        <v>12.883386</v>
      </c>
      <c r="E10231">
        <v>0</v>
      </c>
      <c r="F10231">
        <v>172.171053868</v>
      </c>
      <c r="G10231">
        <v>7.8046276579299995E-2</v>
      </c>
      <c r="H10231">
        <v>9.7212922556900008</v>
      </c>
      <c r="I10231">
        <v>436.944835716</v>
      </c>
      <c r="J10231">
        <v>12.0633697975</v>
      </c>
      <c r="K10231">
        <v>5.69946898289</v>
      </c>
      <c r="L10231">
        <v>2.84973449145</v>
      </c>
    </row>
    <row r="10232" spans="1:12">
      <c r="A10232">
        <v>6340</v>
      </c>
      <c r="B10232">
        <v>2001</v>
      </c>
      <c r="C10232">
        <v>7</v>
      </c>
      <c r="D10232">
        <v>9.6625394999999994</v>
      </c>
      <c r="E10232">
        <v>0</v>
      </c>
      <c r="F10232">
        <v>53.3040232866</v>
      </c>
      <c r="G10232">
        <v>2.6016858190600001E-2</v>
      </c>
      <c r="H10232">
        <v>4.0386967286599997</v>
      </c>
      <c r="I10232">
        <v>295.22417083099998</v>
      </c>
      <c r="J10232">
        <v>12.8504920764</v>
      </c>
      <c r="K10232">
        <v>3.7791022551500002</v>
      </c>
      <c r="L10232">
        <v>1.8895511275700001</v>
      </c>
    </row>
    <row r="10233" spans="1:12">
      <c r="A10233">
        <v>6340</v>
      </c>
      <c r="B10233">
        <v>2001</v>
      </c>
      <c r="C10233">
        <v>8</v>
      </c>
      <c r="D10233">
        <v>0</v>
      </c>
      <c r="E10233">
        <v>0</v>
      </c>
      <c r="F10233">
        <v>18.517813003800001</v>
      </c>
      <c r="G10233" s="1">
        <v>6.5654443808300003E-6</v>
      </c>
      <c r="H10233">
        <v>2.0621584719000001</v>
      </c>
      <c r="I10233">
        <v>130.524579273</v>
      </c>
      <c r="J10233">
        <v>14.8754027209</v>
      </c>
      <c r="K10233">
        <v>3.0971350014699999</v>
      </c>
      <c r="L10233">
        <v>1.5485675007299999</v>
      </c>
    </row>
    <row r="10234" spans="1:12">
      <c r="A10234">
        <v>6340</v>
      </c>
      <c r="B10234">
        <v>2001</v>
      </c>
      <c r="C10234">
        <v>9</v>
      </c>
      <c r="D10234">
        <v>0</v>
      </c>
      <c r="E10234">
        <v>0</v>
      </c>
      <c r="F10234">
        <v>9.2899886488199996</v>
      </c>
      <c r="G10234" s="1">
        <v>7.8006815894E-6</v>
      </c>
      <c r="H10234">
        <v>1.52359370115</v>
      </c>
      <c r="I10234">
        <v>53.208929938399997</v>
      </c>
      <c r="J10234">
        <v>15.936896541499999</v>
      </c>
      <c r="K10234">
        <v>2.91491202431</v>
      </c>
      <c r="L10234">
        <v>1.45745601216</v>
      </c>
    </row>
    <row r="10235" spans="1:12">
      <c r="A10235">
        <v>6340</v>
      </c>
      <c r="B10235">
        <v>2001</v>
      </c>
      <c r="C10235">
        <v>10</v>
      </c>
      <c r="D10235">
        <v>3.2208464999999999</v>
      </c>
      <c r="E10235">
        <v>0</v>
      </c>
      <c r="F10235">
        <v>7.7716318237699999</v>
      </c>
      <c r="G10235" s="1">
        <v>7.9357400870800001E-6</v>
      </c>
      <c r="H10235">
        <v>1.57255682014</v>
      </c>
      <c r="I10235">
        <v>30.566032156199999</v>
      </c>
      <c r="J10235">
        <v>14.186212149099999</v>
      </c>
      <c r="K10235">
        <v>2.8342459777300002</v>
      </c>
      <c r="L10235">
        <v>1.4171229888700001</v>
      </c>
    </row>
    <row r="10236" spans="1:12">
      <c r="A10236">
        <v>6340</v>
      </c>
      <c r="B10236">
        <v>2001</v>
      </c>
      <c r="C10236">
        <v>11</v>
      </c>
      <c r="D10236">
        <v>458.97062625000001</v>
      </c>
      <c r="E10236">
        <v>2.1632763079199998E-3</v>
      </c>
      <c r="F10236">
        <v>18.308059002499999</v>
      </c>
      <c r="G10236">
        <v>6.7844119671399996</v>
      </c>
      <c r="H10236">
        <v>2.1677061595199998</v>
      </c>
      <c r="I10236">
        <v>151.43114029500001</v>
      </c>
      <c r="J10236">
        <v>365.20840114800001</v>
      </c>
      <c r="K10236">
        <v>7.02382504831</v>
      </c>
      <c r="L10236">
        <v>3.51191252415</v>
      </c>
    </row>
    <row r="10237" spans="1:12">
      <c r="A10237">
        <v>6340</v>
      </c>
      <c r="B10237">
        <v>2001</v>
      </c>
      <c r="C10237">
        <v>12</v>
      </c>
      <c r="D10237">
        <v>323.69507325000001</v>
      </c>
      <c r="E10237">
        <v>1.0819347506900001E-3</v>
      </c>
      <c r="F10237">
        <v>51.225551534300003</v>
      </c>
      <c r="G10237">
        <v>4.4239702349299996</v>
      </c>
      <c r="H10237">
        <v>4.0066138362199997</v>
      </c>
      <c r="I10237">
        <v>287.12951492899998</v>
      </c>
      <c r="J10237">
        <v>181.36825025300001</v>
      </c>
      <c r="K10237">
        <v>8.2840614718300003</v>
      </c>
      <c r="L10237">
        <v>4.1420307359199997</v>
      </c>
    </row>
    <row r="10238" spans="1:12">
      <c r="A10238">
        <v>6340</v>
      </c>
      <c r="B10238">
        <v>2002</v>
      </c>
      <c r="C10238">
        <v>1</v>
      </c>
      <c r="D10238">
        <v>344.63057550000002</v>
      </c>
      <c r="E10238">
        <v>3.83219610946E-3</v>
      </c>
      <c r="F10238">
        <v>47.878886574399999</v>
      </c>
      <c r="G10238">
        <v>4.9219250426499999</v>
      </c>
      <c r="H10238">
        <v>3.6742207446599999</v>
      </c>
      <c r="I10238">
        <v>223.77394297699999</v>
      </c>
      <c r="J10238">
        <v>263.06793053299998</v>
      </c>
      <c r="K10238">
        <v>11.5289430193</v>
      </c>
      <c r="L10238">
        <v>5.7644715096599999</v>
      </c>
    </row>
    <row r="10239" spans="1:12">
      <c r="A10239">
        <v>6340</v>
      </c>
      <c r="B10239">
        <v>2002</v>
      </c>
      <c r="C10239">
        <v>2</v>
      </c>
      <c r="D10239">
        <v>72.469046250000005</v>
      </c>
      <c r="E10239">
        <v>0</v>
      </c>
      <c r="F10239">
        <v>64.041872392800002</v>
      </c>
      <c r="G10239">
        <v>0.91901759400899996</v>
      </c>
      <c r="H10239">
        <v>4.3799554574800004</v>
      </c>
      <c r="I10239">
        <v>217.74588756</v>
      </c>
      <c r="J10239">
        <v>38.8000514983</v>
      </c>
      <c r="K10239">
        <v>4.2582721385899998</v>
      </c>
      <c r="L10239">
        <v>2.1291360692899999</v>
      </c>
    </row>
    <row r="10240" spans="1:12">
      <c r="A10240">
        <v>6340</v>
      </c>
      <c r="B10240">
        <v>2002</v>
      </c>
      <c r="C10240">
        <v>3</v>
      </c>
      <c r="D10240">
        <v>148.158939</v>
      </c>
      <c r="E10240" s="1">
        <v>6.2585367576700006E-5</v>
      </c>
      <c r="F10240">
        <v>36.046388054499999</v>
      </c>
      <c r="G10240">
        <v>1.8795832692500001</v>
      </c>
      <c r="H10240">
        <v>3.0152226713100001</v>
      </c>
      <c r="I10240">
        <v>231.99817627900001</v>
      </c>
      <c r="J10240">
        <v>73.641032945600003</v>
      </c>
      <c r="K10240">
        <v>4.5449845599699996</v>
      </c>
      <c r="L10240">
        <v>2.2724922799899998</v>
      </c>
    </row>
    <row r="10241" spans="1:12">
      <c r="A10241">
        <v>6340</v>
      </c>
      <c r="B10241">
        <v>2002</v>
      </c>
      <c r="C10241">
        <v>4</v>
      </c>
      <c r="D10241">
        <v>38.650157999999998</v>
      </c>
      <c r="E10241">
        <v>0</v>
      </c>
      <c r="F10241">
        <v>13.663157006600001</v>
      </c>
      <c r="G10241">
        <v>0.28610772749199997</v>
      </c>
      <c r="H10241">
        <v>1.30888271236</v>
      </c>
      <c r="I10241">
        <v>159.76025144799999</v>
      </c>
      <c r="J10241">
        <v>5.4354389192400001</v>
      </c>
      <c r="K10241">
        <v>1.69938909371</v>
      </c>
      <c r="L10241">
        <v>0.84969454685300005</v>
      </c>
    </row>
    <row r="10242" spans="1:12">
      <c r="A10242">
        <v>6340</v>
      </c>
      <c r="B10242">
        <v>2002</v>
      </c>
      <c r="C10242">
        <v>5</v>
      </c>
      <c r="D10242">
        <v>75.689892749999999</v>
      </c>
      <c r="E10242">
        <v>0</v>
      </c>
      <c r="F10242">
        <v>7.7662127715200002</v>
      </c>
      <c r="G10242">
        <v>0.95482031361300002</v>
      </c>
      <c r="H10242">
        <v>1.1637687095</v>
      </c>
      <c r="I10242">
        <v>120.11414211</v>
      </c>
      <c r="J10242">
        <v>42.1178537113</v>
      </c>
      <c r="K10242">
        <v>2.2123127449500002</v>
      </c>
      <c r="L10242">
        <v>1.1061563724700001</v>
      </c>
    </row>
    <row r="10243" spans="1:12">
      <c r="A10243">
        <v>6340</v>
      </c>
      <c r="B10243">
        <v>2002</v>
      </c>
      <c r="C10243">
        <v>6</v>
      </c>
      <c r="D10243">
        <v>28.9876185</v>
      </c>
      <c r="E10243">
        <v>0</v>
      </c>
      <c r="F10243">
        <v>5.6756130533800002</v>
      </c>
      <c r="G10243">
        <v>0.20807758918200001</v>
      </c>
      <c r="H10243">
        <v>1.0523719787300001</v>
      </c>
      <c r="I10243">
        <v>83.111226232899995</v>
      </c>
      <c r="J10243">
        <v>10.0248611296</v>
      </c>
      <c r="K10243">
        <v>2.0064421551199998</v>
      </c>
      <c r="L10243">
        <v>1.0032210775599999</v>
      </c>
    </row>
    <row r="10244" spans="1:12">
      <c r="A10244">
        <v>6340</v>
      </c>
      <c r="B10244">
        <v>2002</v>
      </c>
      <c r="C10244">
        <v>7</v>
      </c>
      <c r="D10244">
        <v>0</v>
      </c>
      <c r="E10244">
        <v>0</v>
      </c>
      <c r="F10244">
        <v>5.2639506551200004</v>
      </c>
      <c r="G10244" s="1">
        <v>3.9166616614100002E-6</v>
      </c>
      <c r="H10244">
        <v>1.1126184827700001</v>
      </c>
      <c r="I10244">
        <v>30.3008864898</v>
      </c>
      <c r="J10244">
        <v>13.6346336773</v>
      </c>
      <c r="K10244">
        <v>2.2114979887600001</v>
      </c>
      <c r="L10244">
        <v>1.1057489943800001</v>
      </c>
    </row>
    <row r="10245" spans="1:12">
      <c r="A10245">
        <v>6340</v>
      </c>
      <c r="B10245">
        <v>2002</v>
      </c>
      <c r="C10245">
        <v>8</v>
      </c>
      <c r="D10245">
        <v>4.8312697499999997</v>
      </c>
      <c r="E10245">
        <v>0</v>
      </c>
      <c r="F10245">
        <v>5.1785142129199997</v>
      </c>
      <c r="G10245" s="1">
        <v>4.98960519095E-6</v>
      </c>
      <c r="H10245">
        <v>1.1355188455</v>
      </c>
      <c r="I10245">
        <v>23.180390586600002</v>
      </c>
      <c r="J10245">
        <v>14.542455110700001</v>
      </c>
      <c r="K10245">
        <v>2.2507646613699999</v>
      </c>
      <c r="L10245">
        <v>1.1253823306899999</v>
      </c>
    </row>
    <row r="10246" spans="1:12">
      <c r="A10246">
        <v>6340</v>
      </c>
      <c r="B10246">
        <v>2002</v>
      </c>
      <c r="C10246">
        <v>9</v>
      </c>
      <c r="D10246">
        <v>4.8312697499999997</v>
      </c>
      <c r="E10246">
        <v>0</v>
      </c>
      <c r="F10246">
        <v>6.0736444551300002</v>
      </c>
      <c r="G10246" s="1">
        <v>8.5296404140699995E-6</v>
      </c>
      <c r="H10246">
        <v>1.3450969155900001</v>
      </c>
      <c r="I10246">
        <v>17.512806121699999</v>
      </c>
      <c r="J10246">
        <v>16.246589777499999</v>
      </c>
      <c r="K10246">
        <v>2.70243758791</v>
      </c>
      <c r="L10246">
        <v>1.35121879396</v>
      </c>
    </row>
    <row r="10247" spans="1:12">
      <c r="A10247">
        <v>6340</v>
      </c>
      <c r="B10247">
        <v>2002</v>
      </c>
      <c r="C10247">
        <v>10</v>
      </c>
      <c r="D10247">
        <v>4.8312697499999997</v>
      </c>
      <c r="E10247">
        <v>0</v>
      </c>
      <c r="F10247">
        <v>4.4792329628200003</v>
      </c>
      <c r="G10247" s="1">
        <v>3.5349795803100002E-6</v>
      </c>
      <c r="H10247">
        <v>0.99451823215900004</v>
      </c>
      <c r="I10247">
        <v>13.791677868200001</v>
      </c>
      <c r="J10247">
        <v>10.189738527799999</v>
      </c>
      <c r="K10247">
        <v>1.8290034798200001</v>
      </c>
      <c r="L10247">
        <v>0.91450173991200001</v>
      </c>
    </row>
    <row r="10248" spans="1:12">
      <c r="A10248">
        <v>6340</v>
      </c>
      <c r="B10248">
        <v>2002</v>
      </c>
      <c r="C10248">
        <v>11</v>
      </c>
      <c r="D10248">
        <v>742.40511824999999</v>
      </c>
      <c r="E10248">
        <v>9.6089533390300002E-3</v>
      </c>
      <c r="F10248">
        <v>155.980986339</v>
      </c>
      <c r="G10248">
        <v>11.229424996300001</v>
      </c>
      <c r="H10248">
        <v>10.0250277313</v>
      </c>
      <c r="I10248">
        <v>278.67102000199998</v>
      </c>
      <c r="J10248">
        <v>634.05589445099997</v>
      </c>
      <c r="K10248">
        <v>27.964719650999999</v>
      </c>
      <c r="L10248">
        <v>13.9823598255</v>
      </c>
    </row>
    <row r="10249" spans="1:12">
      <c r="A10249">
        <v>6340</v>
      </c>
      <c r="B10249">
        <v>2002</v>
      </c>
      <c r="C10249">
        <v>12</v>
      </c>
      <c r="D10249">
        <v>470.24358899999999</v>
      </c>
      <c r="E10249">
        <v>1.43330163846E-3</v>
      </c>
      <c r="F10249">
        <v>191.77139094200001</v>
      </c>
      <c r="G10249">
        <v>6.9272088625099997</v>
      </c>
      <c r="H10249">
        <v>11.4811601427</v>
      </c>
      <c r="I10249">
        <v>272.215744255</v>
      </c>
      <c r="J10249">
        <v>365.57822623499999</v>
      </c>
      <c r="K10249">
        <v>29.221004578500001</v>
      </c>
      <c r="L10249">
        <v>14.610502289299999</v>
      </c>
    </row>
    <row r="10250" spans="1:12">
      <c r="A10250">
        <v>6340</v>
      </c>
      <c r="B10250">
        <v>2003</v>
      </c>
      <c r="C10250">
        <v>1</v>
      </c>
      <c r="D10250">
        <v>0</v>
      </c>
      <c r="E10250">
        <v>0</v>
      </c>
      <c r="F10250">
        <v>123.118104557</v>
      </c>
      <c r="G10250">
        <v>1.53158508578E-4</v>
      </c>
      <c r="H10250">
        <v>7.2106139323400003</v>
      </c>
      <c r="I10250">
        <v>269.14625648399999</v>
      </c>
      <c r="J10250">
        <v>9.0809284045500007</v>
      </c>
      <c r="K10250">
        <v>4.0576215766599999</v>
      </c>
      <c r="L10250">
        <v>2.0288107883299999</v>
      </c>
    </row>
    <row r="10251" spans="1:12">
      <c r="A10251">
        <v>6340</v>
      </c>
      <c r="B10251">
        <v>2003</v>
      </c>
      <c r="C10251">
        <v>2</v>
      </c>
      <c r="D10251">
        <v>1257.74055825</v>
      </c>
      <c r="E10251">
        <v>0.143033093413</v>
      </c>
      <c r="F10251">
        <v>949.83866077499999</v>
      </c>
      <c r="G10251">
        <v>23.897464568499998</v>
      </c>
      <c r="H10251">
        <v>48.084379116199997</v>
      </c>
      <c r="I10251">
        <v>202.631249193</v>
      </c>
      <c r="J10251">
        <v>974.91706992599995</v>
      </c>
      <c r="K10251">
        <v>195.63133137200001</v>
      </c>
      <c r="L10251">
        <v>97.815665686000003</v>
      </c>
    </row>
    <row r="10252" spans="1:12">
      <c r="A10252">
        <v>6340</v>
      </c>
      <c r="B10252">
        <v>2003</v>
      </c>
      <c r="C10252">
        <v>3</v>
      </c>
      <c r="D10252">
        <v>718.24876949999998</v>
      </c>
      <c r="E10252">
        <v>0.107781154814</v>
      </c>
      <c r="F10252">
        <v>1843.3204173900001</v>
      </c>
      <c r="G10252">
        <v>197.25485620399999</v>
      </c>
      <c r="H10252">
        <v>85.968598986100005</v>
      </c>
      <c r="I10252">
        <v>306.64239664399997</v>
      </c>
      <c r="J10252">
        <v>210.127798678</v>
      </c>
      <c r="K10252">
        <v>175.39537967300001</v>
      </c>
      <c r="L10252">
        <v>87.697689836500004</v>
      </c>
    </row>
    <row r="10253" spans="1:12">
      <c r="A10253">
        <v>6340</v>
      </c>
      <c r="B10253">
        <v>2003</v>
      </c>
      <c r="C10253">
        <v>4</v>
      </c>
      <c r="D10253">
        <v>365.56607774999998</v>
      </c>
      <c r="E10253">
        <v>4.5061872114500003E-2</v>
      </c>
      <c r="F10253">
        <v>1484.6121444299999</v>
      </c>
      <c r="G10253">
        <v>6.5408532815799996</v>
      </c>
      <c r="H10253">
        <v>69.649294736599998</v>
      </c>
      <c r="I10253">
        <v>311.06593243499998</v>
      </c>
      <c r="J10253">
        <v>229.15525425999999</v>
      </c>
      <c r="K10253">
        <v>107.16932496299999</v>
      </c>
      <c r="L10253">
        <v>53.584662481700001</v>
      </c>
    </row>
    <row r="10254" spans="1:12">
      <c r="A10254">
        <v>6340</v>
      </c>
      <c r="B10254">
        <v>2003</v>
      </c>
      <c r="C10254">
        <v>5</v>
      </c>
      <c r="D10254">
        <v>314.03253375000003</v>
      </c>
      <c r="E10254">
        <v>1.5923837233100001E-2</v>
      </c>
      <c r="F10254">
        <v>1440.9199951799999</v>
      </c>
      <c r="G10254">
        <v>4.6520120403899998</v>
      </c>
      <c r="H10254">
        <v>67.953546915499999</v>
      </c>
      <c r="I10254">
        <v>345.06452260600003</v>
      </c>
      <c r="J10254">
        <v>211.883672397</v>
      </c>
      <c r="K10254">
        <v>106.78047452</v>
      </c>
      <c r="L10254">
        <v>53.390237259800003</v>
      </c>
    </row>
    <row r="10255" spans="1:12">
      <c r="A10255">
        <v>6340</v>
      </c>
      <c r="B10255">
        <v>2003</v>
      </c>
      <c r="C10255">
        <v>6</v>
      </c>
      <c r="D10255">
        <v>181.97782724999999</v>
      </c>
      <c r="E10255">
        <v>0</v>
      </c>
      <c r="F10255">
        <v>432.29361261000003</v>
      </c>
      <c r="G10255">
        <v>2.0444069085000001</v>
      </c>
      <c r="H10255">
        <v>21.153362024700002</v>
      </c>
      <c r="I10255">
        <v>367.63847561</v>
      </c>
      <c r="J10255">
        <v>56.984426651900002</v>
      </c>
      <c r="K10255">
        <v>16.117669762999999</v>
      </c>
      <c r="L10255">
        <v>8.0588348815100002</v>
      </c>
    </row>
    <row r="10256" spans="1:12">
      <c r="A10256">
        <v>6340</v>
      </c>
      <c r="B10256">
        <v>2003</v>
      </c>
      <c r="C10256">
        <v>7</v>
      </c>
      <c r="D10256">
        <v>0</v>
      </c>
      <c r="E10256">
        <v>0</v>
      </c>
      <c r="F10256">
        <v>169.07534364399999</v>
      </c>
      <c r="G10256" s="1">
        <v>5.7274738364700003E-5</v>
      </c>
      <c r="H10256">
        <v>9.6905448232100007</v>
      </c>
      <c r="I10256">
        <v>414.314855626</v>
      </c>
      <c r="J10256">
        <v>12.433812112</v>
      </c>
      <c r="K10256">
        <v>5.2066965022999998</v>
      </c>
      <c r="L10256">
        <v>2.6033482511499999</v>
      </c>
    </row>
    <row r="10257" spans="1:12">
      <c r="A10257">
        <v>6340</v>
      </c>
      <c r="B10257">
        <v>2003</v>
      </c>
      <c r="C10257">
        <v>8</v>
      </c>
      <c r="D10257">
        <v>0</v>
      </c>
      <c r="E10257">
        <v>0</v>
      </c>
      <c r="F10257">
        <v>50.458486727699999</v>
      </c>
      <c r="G10257" s="1">
        <v>1.50472909759E-5</v>
      </c>
      <c r="H10257">
        <v>4.0456767527000004</v>
      </c>
      <c r="I10257">
        <v>235.40779271299999</v>
      </c>
      <c r="J10257">
        <v>17.5862680798</v>
      </c>
      <c r="K10257">
        <v>4.6453190975899998</v>
      </c>
      <c r="L10257">
        <v>2.3226595487899999</v>
      </c>
    </row>
    <row r="10258" spans="1:12">
      <c r="A10258">
        <v>6340</v>
      </c>
      <c r="B10258">
        <v>2003</v>
      </c>
      <c r="C10258">
        <v>9</v>
      </c>
      <c r="D10258">
        <v>0</v>
      </c>
      <c r="E10258">
        <v>0</v>
      </c>
      <c r="F10258">
        <v>18.2331570188</v>
      </c>
      <c r="G10258" s="1">
        <v>9.5571434914299995E-6</v>
      </c>
      <c r="H10258">
        <v>2.2025749057000001</v>
      </c>
      <c r="I10258">
        <v>92.606940020400003</v>
      </c>
      <c r="J10258">
        <v>15.3407140005</v>
      </c>
      <c r="K10258">
        <v>3.3360783593800001</v>
      </c>
      <c r="L10258">
        <v>1.66803917969</v>
      </c>
    </row>
    <row r="10259" spans="1:12">
      <c r="A10259">
        <v>6340</v>
      </c>
      <c r="B10259">
        <v>2003</v>
      </c>
      <c r="C10259">
        <v>10</v>
      </c>
      <c r="D10259">
        <v>115.950474</v>
      </c>
      <c r="E10259">
        <v>0</v>
      </c>
      <c r="F10259">
        <v>10.3710107941</v>
      </c>
      <c r="G10259">
        <v>1.72631614781</v>
      </c>
      <c r="H10259">
        <v>1.76620717568</v>
      </c>
      <c r="I10259">
        <v>59.267511022900003</v>
      </c>
      <c r="J10259">
        <v>98.1901312464</v>
      </c>
      <c r="K10259">
        <v>4.1501388300400004</v>
      </c>
      <c r="L10259">
        <v>2.0750694150200002</v>
      </c>
    </row>
    <row r="10260" spans="1:12">
      <c r="A10260">
        <v>6340</v>
      </c>
      <c r="B10260">
        <v>2003</v>
      </c>
      <c r="C10260">
        <v>11</v>
      </c>
      <c r="D10260">
        <v>93.404548500000004</v>
      </c>
      <c r="E10260" s="1">
        <v>7.6326967687699995E-6</v>
      </c>
      <c r="F10260">
        <v>11.3527955351</v>
      </c>
      <c r="G10260">
        <v>1.20176127777</v>
      </c>
      <c r="H10260">
        <v>1.86998190268</v>
      </c>
      <c r="I10260">
        <v>132.246546602</v>
      </c>
      <c r="J10260">
        <v>58.154071840299999</v>
      </c>
      <c r="K10260">
        <v>3.0113555604900002</v>
      </c>
      <c r="L10260">
        <v>1.5056777802400001</v>
      </c>
    </row>
    <row r="10261" spans="1:12">
      <c r="A10261">
        <v>6340</v>
      </c>
      <c r="B10261">
        <v>2003</v>
      </c>
      <c r="C10261">
        <v>12</v>
      </c>
      <c r="D10261">
        <v>496.01036099999999</v>
      </c>
      <c r="E10261">
        <v>8.6973760367099993E-3</v>
      </c>
      <c r="F10261">
        <v>28.161252796799999</v>
      </c>
      <c r="G10261">
        <v>7.4937472506400002</v>
      </c>
      <c r="H10261">
        <v>2.8988311412200001</v>
      </c>
      <c r="I10261">
        <v>187.78545541700001</v>
      </c>
      <c r="J10261">
        <v>379.97362211000001</v>
      </c>
      <c r="K10261">
        <v>10.378018710399999</v>
      </c>
      <c r="L10261">
        <v>5.1890093551899996</v>
      </c>
    </row>
    <row r="10262" spans="1:12">
      <c r="A10262">
        <v>6340</v>
      </c>
      <c r="B10262">
        <v>2004</v>
      </c>
      <c r="C10262">
        <v>1</v>
      </c>
      <c r="D10262">
        <v>69.248199749999998</v>
      </c>
      <c r="E10262">
        <v>5.4685391485499995E-4</v>
      </c>
      <c r="F10262">
        <v>55.937963377999999</v>
      </c>
      <c r="G10262">
        <v>0.98458020530699997</v>
      </c>
      <c r="H10262">
        <v>4.0626963280000004</v>
      </c>
      <c r="I10262">
        <v>215.52779058300001</v>
      </c>
      <c r="J10262">
        <v>42.913830802</v>
      </c>
      <c r="K10262">
        <v>4.67074946409</v>
      </c>
      <c r="L10262">
        <v>2.33537473205</v>
      </c>
    </row>
    <row r="10263" spans="1:12">
      <c r="A10263">
        <v>6340</v>
      </c>
      <c r="B10263">
        <v>2004</v>
      </c>
      <c r="C10263">
        <v>2</v>
      </c>
      <c r="D10263">
        <v>1721.54245425</v>
      </c>
      <c r="E10263">
        <v>0.40351627410099999</v>
      </c>
      <c r="F10263">
        <v>611.25065989200004</v>
      </c>
      <c r="G10263">
        <v>55.924703764299998</v>
      </c>
      <c r="H10263">
        <v>32.456350259399997</v>
      </c>
      <c r="I10263">
        <v>249.832801614</v>
      </c>
      <c r="J10263">
        <v>1152.4434938500001</v>
      </c>
      <c r="K10263">
        <v>290.52138495999998</v>
      </c>
      <c r="L10263">
        <v>145.26069247999999</v>
      </c>
    </row>
    <row r="10264" spans="1:12">
      <c r="A10264">
        <v>6340</v>
      </c>
      <c r="B10264">
        <v>2004</v>
      </c>
      <c r="C10264">
        <v>3</v>
      </c>
      <c r="D10264">
        <v>83.742008999999996</v>
      </c>
      <c r="E10264">
        <v>1.02024611592E-2</v>
      </c>
      <c r="F10264">
        <v>2281.00563302</v>
      </c>
      <c r="G10264">
        <v>1.3194174331299999</v>
      </c>
      <c r="H10264">
        <v>108.841649492</v>
      </c>
      <c r="I10264">
        <v>366.31832298900002</v>
      </c>
      <c r="J10264">
        <v>59.391610093600001</v>
      </c>
      <c r="K10264">
        <v>58.384098897299999</v>
      </c>
      <c r="L10264">
        <v>29.192049448599999</v>
      </c>
    </row>
    <row r="10265" spans="1:12">
      <c r="A10265">
        <v>6340</v>
      </c>
      <c r="B10265">
        <v>2004</v>
      </c>
      <c r="C10265">
        <v>4</v>
      </c>
      <c r="D10265">
        <v>132.05470650000001</v>
      </c>
      <c r="E10265" s="1">
        <v>4.6903885174499997E-5</v>
      </c>
      <c r="F10265">
        <v>699.62862908600005</v>
      </c>
      <c r="G10265">
        <v>1.7322473242500001</v>
      </c>
      <c r="H10265">
        <v>33.563563452799997</v>
      </c>
      <c r="I10265">
        <v>316.08651793000001</v>
      </c>
      <c r="J10265">
        <v>69.232331963199996</v>
      </c>
      <c r="K10265">
        <v>25.231035218599999</v>
      </c>
      <c r="L10265">
        <v>12.615517609299999</v>
      </c>
    </row>
    <row r="10266" spans="1:12">
      <c r="A10266">
        <v>6340</v>
      </c>
      <c r="B10266">
        <v>2004</v>
      </c>
      <c r="C10266">
        <v>5</v>
      </c>
      <c r="D10266">
        <v>0</v>
      </c>
      <c r="E10266">
        <v>0</v>
      </c>
      <c r="F10266">
        <v>224.58573248900001</v>
      </c>
      <c r="G10266" s="1">
        <v>4.5306270073799997E-5</v>
      </c>
      <c r="H10266">
        <v>12.125692482</v>
      </c>
      <c r="I10266">
        <v>389.98630056399998</v>
      </c>
      <c r="J10266">
        <v>10.7006015526</v>
      </c>
      <c r="K10266">
        <v>4.7709709993100002</v>
      </c>
      <c r="L10266">
        <v>2.3854854996600001</v>
      </c>
    </row>
    <row r="10267" spans="1:12">
      <c r="A10267">
        <v>6340</v>
      </c>
      <c r="B10267">
        <v>2004</v>
      </c>
      <c r="C10267">
        <v>6</v>
      </c>
      <c r="D10267">
        <v>0</v>
      </c>
      <c r="E10267">
        <v>0</v>
      </c>
      <c r="F10267">
        <v>59.4982872227</v>
      </c>
      <c r="G10267" s="1">
        <v>4.11103754222E-6</v>
      </c>
      <c r="H10267">
        <v>3.7305567878599999</v>
      </c>
      <c r="I10267">
        <v>255.95717093900001</v>
      </c>
      <c r="J10267">
        <v>10.370723997000001</v>
      </c>
      <c r="K10267">
        <v>2.89176234932</v>
      </c>
      <c r="L10267">
        <v>1.44588117466</v>
      </c>
    </row>
    <row r="10268" spans="1:12">
      <c r="A10268">
        <v>6340</v>
      </c>
      <c r="B10268">
        <v>2004</v>
      </c>
      <c r="C10268">
        <v>7</v>
      </c>
      <c r="D10268">
        <v>0</v>
      </c>
      <c r="E10268">
        <v>0</v>
      </c>
      <c r="F10268">
        <v>20.801296011200002</v>
      </c>
      <c r="G10268" s="1">
        <v>4.99050922539E-6</v>
      </c>
      <c r="H10268">
        <v>1.99943141346</v>
      </c>
      <c r="I10268">
        <v>124.560719683</v>
      </c>
      <c r="J10268">
        <v>13.699149347700001</v>
      </c>
      <c r="K10268">
        <v>2.7125801710999999</v>
      </c>
      <c r="L10268">
        <v>1.35629008555</v>
      </c>
    </row>
    <row r="10269" spans="1:12">
      <c r="A10269">
        <v>6340</v>
      </c>
      <c r="B10269">
        <v>2004</v>
      </c>
      <c r="C10269">
        <v>8</v>
      </c>
      <c r="D10269">
        <v>0</v>
      </c>
      <c r="E10269">
        <v>0</v>
      </c>
      <c r="F10269">
        <v>9.5906052771700008</v>
      </c>
      <c r="G10269" s="1">
        <v>5.26043352178E-6</v>
      </c>
      <c r="H10269">
        <v>1.4357354235899999</v>
      </c>
      <c r="I10269">
        <v>53.500036538899998</v>
      </c>
      <c r="J10269">
        <v>14.3660708564</v>
      </c>
      <c r="K10269">
        <v>2.4613774875800001</v>
      </c>
      <c r="L10269">
        <v>1.23068874379</v>
      </c>
    </row>
    <row r="10270" spans="1:12">
      <c r="A10270">
        <v>6340</v>
      </c>
      <c r="B10270">
        <v>2004</v>
      </c>
      <c r="C10270">
        <v>9</v>
      </c>
      <c r="D10270">
        <v>0</v>
      </c>
      <c r="E10270">
        <v>0</v>
      </c>
      <c r="F10270">
        <v>7.4436843438900002</v>
      </c>
      <c r="G10270" s="1">
        <v>1.0063110595000001E-5</v>
      </c>
      <c r="H10270">
        <v>1.4690182572599999</v>
      </c>
      <c r="I10270">
        <v>26.131593204800001</v>
      </c>
      <c r="J10270">
        <v>16.469007375499999</v>
      </c>
      <c r="K10270">
        <v>2.9305323689099998</v>
      </c>
      <c r="L10270">
        <v>1.4652661844499999</v>
      </c>
    </row>
    <row r="10271" spans="1:12">
      <c r="A10271">
        <v>6340</v>
      </c>
      <c r="B10271">
        <v>2004</v>
      </c>
      <c r="C10271">
        <v>10</v>
      </c>
      <c r="D10271">
        <v>1649.073408</v>
      </c>
      <c r="E10271">
        <v>0.23639459857</v>
      </c>
      <c r="F10271">
        <v>600.69263711500003</v>
      </c>
      <c r="G10271">
        <v>83.360418093800007</v>
      </c>
      <c r="H10271">
        <v>31.232803326199999</v>
      </c>
      <c r="I10271">
        <v>239.93730211600001</v>
      </c>
      <c r="J10271">
        <v>1103.00779788</v>
      </c>
      <c r="K10271">
        <v>181.40993041799999</v>
      </c>
      <c r="L10271">
        <v>90.704965209099996</v>
      </c>
    </row>
    <row r="10272" spans="1:12">
      <c r="A10272">
        <v>6340</v>
      </c>
      <c r="B10272">
        <v>2004</v>
      </c>
      <c r="C10272">
        <v>11</v>
      </c>
      <c r="D10272">
        <v>336.57845924999998</v>
      </c>
      <c r="E10272">
        <v>8.2897829771899998E-3</v>
      </c>
      <c r="F10272">
        <v>1195.79281459</v>
      </c>
      <c r="G10272">
        <v>4.6925996417500002</v>
      </c>
      <c r="H10272">
        <v>57.272302325399998</v>
      </c>
      <c r="I10272">
        <v>352.49180049799998</v>
      </c>
      <c r="J10272">
        <v>193.88428050300001</v>
      </c>
      <c r="K10272">
        <v>67.750296943199999</v>
      </c>
      <c r="L10272">
        <v>33.875148471599999</v>
      </c>
    </row>
    <row r="10273" spans="1:13">
      <c r="A10273">
        <v>6340</v>
      </c>
      <c r="B10273">
        <v>2004</v>
      </c>
      <c r="C10273">
        <v>12</v>
      </c>
      <c r="D10273">
        <v>1225.5320932499999</v>
      </c>
      <c r="E10273">
        <v>0.54706639341499996</v>
      </c>
      <c r="F10273">
        <v>1180.65721764</v>
      </c>
      <c r="G10273">
        <v>47.487942641899998</v>
      </c>
      <c r="H10273">
        <v>57.240922902400001</v>
      </c>
      <c r="I10273">
        <v>409.81764623800001</v>
      </c>
      <c r="J10273">
        <v>744.26972637699998</v>
      </c>
      <c r="K10273">
        <v>357.09958683000002</v>
      </c>
      <c r="L10273">
        <v>178.54979341500001</v>
      </c>
    </row>
    <row r="10274" spans="1:13">
      <c r="A10274">
        <v>6340</v>
      </c>
      <c r="B10274">
        <v>2005</v>
      </c>
      <c r="C10274">
        <v>1</v>
      </c>
      <c r="D10274">
        <v>3272.380044</v>
      </c>
      <c r="E10274">
        <v>2.7533267921100002</v>
      </c>
      <c r="F10274">
        <v>12450.1690162</v>
      </c>
      <c r="G10274">
        <v>564.47744005300001</v>
      </c>
      <c r="H10274">
        <v>576.41214249400002</v>
      </c>
      <c r="I10274">
        <v>390.149404989</v>
      </c>
      <c r="J10274">
        <v>1565.32547058</v>
      </c>
      <c r="K10274">
        <v>1386.8947906000001</v>
      </c>
      <c r="L10274">
        <v>693.44739529799995</v>
      </c>
    </row>
    <row r="10275" spans="1:13">
      <c r="A10275">
        <v>6340</v>
      </c>
      <c r="B10275">
        <v>2005</v>
      </c>
      <c r="C10275">
        <v>2</v>
      </c>
      <c r="D10275">
        <v>2463.9475725000002</v>
      </c>
      <c r="E10275">
        <v>2.6141783300900001</v>
      </c>
      <c r="F10275">
        <v>9066.1362956699995</v>
      </c>
      <c r="G10275">
        <v>353.38917604800002</v>
      </c>
      <c r="H10275">
        <v>417.26012611099998</v>
      </c>
      <c r="I10275">
        <v>267.13747970700001</v>
      </c>
      <c r="J10275">
        <v>1097.5134790499999</v>
      </c>
      <c r="K10275">
        <v>1130.7794577499999</v>
      </c>
      <c r="L10275">
        <v>565.38972887499995</v>
      </c>
    </row>
    <row r="10276" spans="1:13">
      <c r="A10276">
        <v>6340</v>
      </c>
      <c r="B10276">
        <v>2005</v>
      </c>
      <c r="C10276">
        <v>3</v>
      </c>
      <c r="D10276">
        <v>494.39993774999999</v>
      </c>
      <c r="E10276">
        <v>0.32125755348200002</v>
      </c>
      <c r="F10276">
        <v>8229.6073170899999</v>
      </c>
      <c r="G10276">
        <v>18.774664765499999</v>
      </c>
      <c r="H10276">
        <v>374.56327391999997</v>
      </c>
      <c r="I10276">
        <v>255.55122314799999</v>
      </c>
      <c r="J10276">
        <v>200.02053626399999</v>
      </c>
      <c r="K10276">
        <v>210.86742712899999</v>
      </c>
      <c r="L10276">
        <v>105.433713564</v>
      </c>
    </row>
    <row r="10277" spans="1:13">
      <c r="A10277">
        <v>6340</v>
      </c>
      <c r="B10277">
        <v>2005</v>
      </c>
      <c r="C10277">
        <v>4</v>
      </c>
      <c r="D10277">
        <v>180.36740399999999</v>
      </c>
      <c r="E10277">
        <v>1.01203505195E-3</v>
      </c>
      <c r="F10277">
        <v>2648.33980569</v>
      </c>
      <c r="G10277">
        <v>2.3407812688699998</v>
      </c>
      <c r="H10277">
        <v>121.071287489</v>
      </c>
      <c r="I10277">
        <v>379.98637178799999</v>
      </c>
      <c r="J10277">
        <v>80.036681435700004</v>
      </c>
      <c r="K10277">
        <v>64.948693513099997</v>
      </c>
      <c r="L10277">
        <v>32.474346756499997</v>
      </c>
    </row>
    <row r="10278" spans="1:13">
      <c r="A10278">
        <v>6340</v>
      </c>
      <c r="B10278">
        <v>2005</v>
      </c>
      <c r="C10278">
        <v>5</v>
      </c>
      <c r="D10278">
        <v>74.079469500000002</v>
      </c>
      <c r="E10278">
        <v>3.7393766862999999E-3</v>
      </c>
      <c r="F10278">
        <v>1222.1553423600001</v>
      </c>
      <c r="G10278">
        <v>0.92307955044800005</v>
      </c>
      <c r="H10278">
        <v>56.712452246399998</v>
      </c>
      <c r="I10278">
        <v>353.871374145</v>
      </c>
      <c r="J10278">
        <v>27.230719441600002</v>
      </c>
      <c r="K10278">
        <v>21.7719558081</v>
      </c>
      <c r="L10278">
        <v>10.885977904100001</v>
      </c>
    </row>
    <row r="10279" spans="1:13">
      <c r="A10279">
        <v>6340</v>
      </c>
      <c r="B10279">
        <v>2005</v>
      </c>
      <c r="C10279">
        <v>6</v>
      </c>
      <c r="D10279">
        <v>0</v>
      </c>
      <c r="E10279">
        <v>0</v>
      </c>
      <c r="F10279">
        <v>325.95692013500002</v>
      </c>
      <c r="G10279" s="1">
        <v>3.5570762169499998E-5</v>
      </c>
      <c r="H10279">
        <v>16.647581777599999</v>
      </c>
      <c r="I10279">
        <v>420.87797649800001</v>
      </c>
      <c r="J10279">
        <v>9.6648058513400006</v>
      </c>
      <c r="K10279">
        <v>6.0426790486500002</v>
      </c>
      <c r="L10279">
        <v>3.0213395243200001</v>
      </c>
    </row>
    <row r="10280" spans="1:13">
      <c r="A10280">
        <v>6340</v>
      </c>
      <c r="B10280">
        <v>2005</v>
      </c>
      <c r="C10280">
        <v>7</v>
      </c>
      <c r="D10280">
        <v>0</v>
      </c>
      <c r="E10280">
        <v>0</v>
      </c>
      <c r="F10280">
        <v>99.449184089900001</v>
      </c>
      <c r="G10280" s="1">
        <v>1.40792868895E-5</v>
      </c>
      <c r="H10280">
        <v>6.6566766840799998</v>
      </c>
      <c r="I10280">
        <v>487.74348807500002</v>
      </c>
      <c r="J10280">
        <v>13.587295426800001</v>
      </c>
      <c r="K10280">
        <v>5.4979008581700004</v>
      </c>
      <c r="L10280">
        <v>2.7489504290900002</v>
      </c>
    </row>
    <row r="10281" spans="1:13">
      <c r="A10281">
        <v>6340</v>
      </c>
      <c r="B10281">
        <v>2005</v>
      </c>
      <c r="C10281">
        <v>8</v>
      </c>
      <c r="D10281">
        <v>0</v>
      </c>
      <c r="E10281">
        <v>0</v>
      </c>
      <c r="F10281">
        <v>32.029937626799999</v>
      </c>
      <c r="G10281" s="1">
        <v>9.9008611320400007E-6</v>
      </c>
      <c r="H10281">
        <v>3.0167957518800002</v>
      </c>
      <c r="I10281">
        <v>297.07503038200002</v>
      </c>
      <c r="J10281">
        <v>15.7184375594</v>
      </c>
      <c r="K10281">
        <v>3.9795911604800001</v>
      </c>
      <c r="L10281">
        <v>1.98979558024</v>
      </c>
      <c r="M10281" s="1"/>
    </row>
    <row r="10282" spans="1:13">
      <c r="A10282">
        <v>6340</v>
      </c>
      <c r="B10282">
        <v>2005</v>
      </c>
      <c r="C10282">
        <v>9</v>
      </c>
      <c r="D10282">
        <v>40.260581250000001</v>
      </c>
      <c r="E10282">
        <v>0</v>
      </c>
      <c r="F10282">
        <v>14.1795411491</v>
      </c>
      <c r="G10282">
        <v>0.40497764576599998</v>
      </c>
      <c r="H10282">
        <v>2.05972566795</v>
      </c>
      <c r="I10282">
        <v>155.850643072</v>
      </c>
      <c r="J10282">
        <v>16.7428417295</v>
      </c>
      <c r="K10282">
        <v>3.53010305386</v>
      </c>
      <c r="L10282">
        <v>1.76505152693</v>
      </c>
    </row>
    <row r="10283" spans="1:13">
      <c r="A10283">
        <v>6340</v>
      </c>
      <c r="B10283">
        <v>2005</v>
      </c>
      <c r="C10283">
        <v>10</v>
      </c>
      <c r="D10283">
        <v>571.70025375</v>
      </c>
      <c r="E10283">
        <v>1.47441960325E-2</v>
      </c>
      <c r="F10283">
        <v>62.0442828909</v>
      </c>
      <c r="G10283">
        <v>8.3882586002899995</v>
      </c>
      <c r="H10283">
        <v>4.9551653848299999</v>
      </c>
      <c r="I10283">
        <v>234.905160115</v>
      </c>
      <c r="J10283">
        <v>432.74664363199997</v>
      </c>
      <c r="K10283">
        <v>14.204656872299999</v>
      </c>
      <c r="L10283">
        <v>7.1023284361299996</v>
      </c>
    </row>
    <row r="10284" spans="1:13">
      <c r="A10284">
        <v>6340</v>
      </c>
      <c r="B10284">
        <v>2005</v>
      </c>
      <c r="C10284">
        <v>11</v>
      </c>
      <c r="D10284">
        <v>1.61042325</v>
      </c>
      <c r="E10284">
        <v>0</v>
      </c>
      <c r="F10284">
        <v>46.770318199599998</v>
      </c>
      <c r="G10284">
        <v>2.16678197706E-4</v>
      </c>
      <c r="H10284">
        <v>3.8933151153500001</v>
      </c>
      <c r="I10284">
        <v>208.973546468</v>
      </c>
      <c r="J10284">
        <v>12.8308325098</v>
      </c>
      <c r="K10284">
        <v>4.7009188185199999</v>
      </c>
      <c r="L10284">
        <v>2.35045940926</v>
      </c>
    </row>
    <row r="10285" spans="1:13">
      <c r="A10285">
        <v>6340</v>
      </c>
      <c r="B10285">
        <v>2005</v>
      </c>
      <c r="C10285">
        <v>12</v>
      </c>
      <c r="D10285">
        <v>400.99538925000002</v>
      </c>
      <c r="E10285">
        <v>1.7299125462700001E-3</v>
      </c>
      <c r="F10285">
        <v>18.288496169799998</v>
      </c>
      <c r="G10285">
        <v>5.8176876687299997</v>
      </c>
      <c r="H10285">
        <v>2.0741639296400001</v>
      </c>
      <c r="I10285">
        <v>140.507844495</v>
      </c>
      <c r="J10285">
        <v>325.71155291600002</v>
      </c>
      <c r="K10285">
        <v>11.0785695788</v>
      </c>
      <c r="L10285">
        <v>5.5392847894099999</v>
      </c>
    </row>
    <row r="10286" spans="1:13">
      <c r="A10286">
        <v>6340</v>
      </c>
      <c r="B10286">
        <v>2006</v>
      </c>
      <c r="C10286">
        <v>1</v>
      </c>
      <c r="D10286">
        <v>388.11200324999999</v>
      </c>
      <c r="E10286">
        <v>2.0956111228699999E-2</v>
      </c>
      <c r="F10286">
        <v>290.39665420900002</v>
      </c>
      <c r="G10286">
        <v>7.8672949719899998</v>
      </c>
      <c r="H10286">
        <v>16.2691156484</v>
      </c>
      <c r="I10286">
        <v>297.73776031900002</v>
      </c>
      <c r="J10286">
        <v>320.40988481599999</v>
      </c>
      <c r="K10286">
        <v>32.674988662600001</v>
      </c>
      <c r="L10286">
        <v>16.3374943313</v>
      </c>
    </row>
    <row r="10287" spans="1:13">
      <c r="A10287">
        <v>6340</v>
      </c>
      <c r="B10287">
        <v>2006</v>
      </c>
      <c r="C10287">
        <v>2</v>
      </c>
      <c r="D10287">
        <v>673.15691849999996</v>
      </c>
      <c r="E10287">
        <v>3.7584963223900002E-2</v>
      </c>
      <c r="F10287">
        <v>125.654135129</v>
      </c>
      <c r="G10287">
        <v>11.272229094</v>
      </c>
      <c r="H10287">
        <v>7.4414988218499998</v>
      </c>
      <c r="I10287">
        <v>251.838992902</v>
      </c>
      <c r="J10287">
        <v>478.04943947100003</v>
      </c>
      <c r="K10287">
        <v>51.193952628200002</v>
      </c>
      <c r="L10287">
        <v>25.596976314100001</v>
      </c>
    </row>
    <row r="10288" spans="1:13">
      <c r="A10288">
        <v>6340</v>
      </c>
      <c r="B10288">
        <v>2006</v>
      </c>
      <c r="C10288">
        <v>3</v>
      </c>
      <c r="D10288">
        <v>937.26633149999998</v>
      </c>
      <c r="E10288">
        <v>0.22318187720800001</v>
      </c>
      <c r="F10288">
        <v>1011.01064774</v>
      </c>
      <c r="G10288">
        <v>39.220673976299999</v>
      </c>
      <c r="H10288">
        <v>50.3700421781</v>
      </c>
      <c r="I10288">
        <v>234.432058036</v>
      </c>
      <c r="J10288">
        <v>490.872532428</v>
      </c>
      <c r="K10288">
        <v>226.765629526</v>
      </c>
      <c r="L10288">
        <v>113.382814763</v>
      </c>
    </row>
    <row r="10289" spans="1:12">
      <c r="A10289">
        <v>6340</v>
      </c>
      <c r="B10289">
        <v>2006</v>
      </c>
      <c r="C10289">
        <v>4</v>
      </c>
      <c r="D10289">
        <v>893.78490375000001</v>
      </c>
      <c r="E10289">
        <v>0.43219208007799997</v>
      </c>
      <c r="F10289">
        <v>4118.7791003900002</v>
      </c>
      <c r="G10289">
        <v>116.71866387</v>
      </c>
      <c r="H10289">
        <v>193.674923831</v>
      </c>
      <c r="I10289">
        <v>213.86957272000001</v>
      </c>
      <c r="J10289">
        <v>455.62515721</v>
      </c>
      <c r="K10289">
        <v>385.42288433200002</v>
      </c>
      <c r="L10289">
        <v>192.71144216600001</v>
      </c>
    </row>
    <row r="10290" spans="1:12">
      <c r="A10290">
        <v>6340</v>
      </c>
      <c r="B10290">
        <v>2006</v>
      </c>
      <c r="C10290">
        <v>5</v>
      </c>
      <c r="D10290">
        <v>75.689892749999999</v>
      </c>
      <c r="E10290">
        <v>0</v>
      </c>
      <c r="F10290">
        <v>1468.9649900899999</v>
      </c>
      <c r="G10290">
        <v>0.85932574157899999</v>
      </c>
      <c r="H10290">
        <v>67.821642235599995</v>
      </c>
      <c r="I10290">
        <v>310.06785055</v>
      </c>
      <c r="J10290">
        <v>25.333843836500002</v>
      </c>
      <c r="K10290">
        <v>16.007275192000002</v>
      </c>
      <c r="L10290">
        <v>8.0036375960000008</v>
      </c>
    </row>
    <row r="10291" spans="1:12">
      <c r="A10291">
        <v>6340</v>
      </c>
      <c r="B10291">
        <v>2006</v>
      </c>
      <c r="C10291">
        <v>6</v>
      </c>
      <c r="D10291">
        <v>11.27296275</v>
      </c>
      <c r="E10291">
        <v>0</v>
      </c>
      <c r="F10291">
        <v>419.52811572899998</v>
      </c>
      <c r="G10291" s="1">
        <v>6.4344186144599998E-5</v>
      </c>
      <c r="H10291">
        <v>21.1335038846</v>
      </c>
      <c r="I10291">
        <v>467.815240942</v>
      </c>
      <c r="J10291">
        <v>11.107713394799999</v>
      </c>
      <c r="K10291">
        <v>6.4349723868700002</v>
      </c>
      <c r="L10291">
        <v>3.2174861934400001</v>
      </c>
    </row>
    <row r="10292" spans="1:12">
      <c r="A10292">
        <v>6340</v>
      </c>
      <c r="B10292">
        <v>2006</v>
      </c>
      <c r="C10292">
        <v>7</v>
      </c>
      <c r="D10292">
        <v>0</v>
      </c>
      <c r="E10292">
        <v>0</v>
      </c>
      <c r="F10292">
        <v>122.975563317</v>
      </c>
      <c r="G10292" s="1">
        <v>1.6490552802899999E-5</v>
      </c>
      <c r="H10292">
        <v>7.7389565813800001</v>
      </c>
      <c r="I10292">
        <v>422.47085993100001</v>
      </c>
      <c r="J10292">
        <v>15.279286959</v>
      </c>
      <c r="K10292">
        <v>5.4076585297099999</v>
      </c>
      <c r="L10292">
        <v>2.70382926486</v>
      </c>
    </row>
    <row r="10293" spans="1:12">
      <c r="A10293">
        <v>6340</v>
      </c>
      <c r="B10293">
        <v>2006</v>
      </c>
      <c r="C10293">
        <v>8</v>
      </c>
      <c r="D10293">
        <v>0</v>
      </c>
      <c r="E10293">
        <v>0</v>
      </c>
      <c r="F10293">
        <v>36.248266760600004</v>
      </c>
      <c r="G10293" s="1">
        <v>8.3502210280500001E-6</v>
      </c>
      <c r="H10293">
        <v>2.9360611241700001</v>
      </c>
      <c r="I10293">
        <v>198.36968070500001</v>
      </c>
      <c r="J10293">
        <v>14.876424291899999</v>
      </c>
      <c r="K10293">
        <v>3.4502140269399999</v>
      </c>
      <c r="L10293">
        <v>1.72510701347</v>
      </c>
    </row>
    <row r="10294" spans="1:12">
      <c r="A10294">
        <v>6340</v>
      </c>
      <c r="B10294">
        <v>2006</v>
      </c>
      <c r="C10294">
        <v>9</v>
      </c>
      <c r="D10294">
        <v>0</v>
      </c>
      <c r="E10294">
        <v>0</v>
      </c>
      <c r="F10294">
        <v>15.4243092489</v>
      </c>
      <c r="G10294" s="1">
        <v>1.1688698643100001E-5</v>
      </c>
      <c r="H10294">
        <v>2.0879384332300002</v>
      </c>
      <c r="I10294">
        <v>82.2949791307</v>
      </c>
      <c r="J10294">
        <v>16.855497811300001</v>
      </c>
      <c r="K10294">
        <v>3.5110165094900001</v>
      </c>
      <c r="L10294">
        <v>1.7555082547500001</v>
      </c>
    </row>
    <row r="10295" spans="1:12">
      <c r="A10295">
        <v>6340</v>
      </c>
      <c r="B10295">
        <v>2006</v>
      </c>
      <c r="C10295">
        <v>10</v>
      </c>
      <c r="D10295">
        <v>17.714655749999999</v>
      </c>
      <c r="E10295">
        <v>0</v>
      </c>
      <c r="F10295">
        <v>8.9042679118500008</v>
      </c>
      <c r="G10295">
        <v>7.80342206525E-2</v>
      </c>
      <c r="H10295">
        <v>1.5957466359400001</v>
      </c>
      <c r="I10295">
        <v>57.098169479299997</v>
      </c>
      <c r="J10295">
        <v>14.3455534457</v>
      </c>
      <c r="K10295">
        <v>2.9248577392600001</v>
      </c>
      <c r="L10295">
        <v>1.4624288696300001</v>
      </c>
    </row>
    <row r="10296" spans="1:12">
      <c r="A10296">
        <v>6340</v>
      </c>
      <c r="B10296">
        <v>2006</v>
      </c>
      <c r="C10296">
        <v>11</v>
      </c>
      <c r="D10296">
        <v>0</v>
      </c>
      <c r="E10296">
        <v>0</v>
      </c>
      <c r="F10296">
        <v>6.4608097743900004</v>
      </c>
      <c r="G10296" s="1">
        <v>6.4281864486700002E-6</v>
      </c>
      <c r="H10296">
        <v>1.33318381571</v>
      </c>
      <c r="I10296">
        <v>21.230983731999999</v>
      </c>
      <c r="J10296">
        <v>12.1869375348</v>
      </c>
      <c r="K10296">
        <v>2.4615028381499999</v>
      </c>
      <c r="L10296">
        <v>1.23075141907</v>
      </c>
    </row>
    <row r="10297" spans="1:12">
      <c r="A10297">
        <v>6340</v>
      </c>
      <c r="B10297">
        <v>2006</v>
      </c>
      <c r="C10297">
        <v>12</v>
      </c>
      <c r="D10297">
        <v>228.68010150000001</v>
      </c>
      <c r="E10297" s="1">
        <v>8.2642063520999996E-5</v>
      </c>
      <c r="F10297">
        <v>7.7988079520799998</v>
      </c>
      <c r="G10297">
        <v>2.8544963375000001</v>
      </c>
      <c r="H10297">
        <v>1.45595503358</v>
      </c>
      <c r="I10297">
        <v>162.254848646</v>
      </c>
      <c r="J10297">
        <v>117.347674923</v>
      </c>
      <c r="K10297">
        <v>3.0371127575800001</v>
      </c>
      <c r="L10297">
        <v>1.51855637879</v>
      </c>
    </row>
    <row r="10298" spans="1:12">
      <c r="A10298">
        <v>6340</v>
      </c>
      <c r="B10298">
        <v>2007</v>
      </c>
      <c r="C10298">
        <v>1</v>
      </c>
      <c r="D10298">
        <v>132.05470650000001</v>
      </c>
      <c r="E10298">
        <v>0</v>
      </c>
      <c r="F10298">
        <v>7.5252700162800004</v>
      </c>
      <c r="G10298">
        <v>1.6283431654</v>
      </c>
      <c r="H10298">
        <v>1.36054616606</v>
      </c>
      <c r="I10298">
        <v>132.45985628</v>
      </c>
      <c r="J10298">
        <v>56.2048359757</v>
      </c>
      <c r="K10298">
        <v>2.63773723056</v>
      </c>
      <c r="L10298">
        <v>1.31886861528</v>
      </c>
    </row>
    <row r="10299" spans="1:12">
      <c r="A10299">
        <v>6340</v>
      </c>
      <c r="B10299">
        <v>2007</v>
      </c>
      <c r="C10299">
        <v>2</v>
      </c>
      <c r="D10299">
        <v>613.57125825000003</v>
      </c>
      <c r="E10299">
        <v>7.5293535565499996E-3</v>
      </c>
      <c r="F10299">
        <v>33.970457038600003</v>
      </c>
      <c r="G10299">
        <v>9.3716328085300002</v>
      </c>
      <c r="H10299">
        <v>3.0943548076899998</v>
      </c>
      <c r="I10299">
        <v>153.309654169</v>
      </c>
      <c r="J10299">
        <v>483.67325053299999</v>
      </c>
      <c r="K10299">
        <v>15.783002461300001</v>
      </c>
      <c r="L10299">
        <v>7.8915012306500003</v>
      </c>
    </row>
    <row r="10300" spans="1:12">
      <c r="A10300">
        <v>6340</v>
      </c>
      <c r="B10300">
        <v>2007</v>
      </c>
      <c r="C10300">
        <v>3</v>
      </c>
      <c r="D10300">
        <v>24.156348749999999</v>
      </c>
      <c r="E10300">
        <v>0</v>
      </c>
      <c r="F10300">
        <v>84.205322161799998</v>
      </c>
      <c r="G10300">
        <v>0.26122464687300001</v>
      </c>
      <c r="H10300">
        <v>5.9729808441000003</v>
      </c>
      <c r="I10300">
        <v>294.09603950399998</v>
      </c>
      <c r="J10300">
        <v>11.124009694</v>
      </c>
      <c r="K10300">
        <v>4.7419703595599998</v>
      </c>
      <c r="L10300">
        <v>2.3709851797799999</v>
      </c>
    </row>
    <row r="10301" spans="1:12">
      <c r="A10301">
        <v>6340</v>
      </c>
      <c r="B10301">
        <v>2007</v>
      </c>
      <c r="C10301">
        <v>4</v>
      </c>
      <c r="D10301">
        <v>265.71983625000001</v>
      </c>
      <c r="E10301">
        <v>1.2600175487399999E-4</v>
      </c>
      <c r="F10301">
        <v>36.729805680600002</v>
      </c>
      <c r="G10301">
        <v>3.35205565995</v>
      </c>
      <c r="H10301">
        <v>3.23588038326</v>
      </c>
      <c r="I10301">
        <v>232.95016077099999</v>
      </c>
      <c r="J10301">
        <v>158.560425982</v>
      </c>
      <c r="K10301">
        <v>6.49981516226</v>
      </c>
      <c r="L10301">
        <v>3.24990758113</v>
      </c>
    </row>
    <row r="10302" spans="1:12">
      <c r="A10302">
        <v>6340</v>
      </c>
      <c r="B10302">
        <v>2007</v>
      </c>
      <c r="C10302">
        <v>5</v>
      </c>
      <c r="D10302">
        <v>22.545925499999999</v>
      </c>
      <c r="E10302">
        <v>0</v>
      </c>
      <c r="F10302">
        <v>28.7644726674</v>
      </c>
      <c r="G10302">
        <v>0.156155774947</v>
      </c>
      <c r="H10302">
        <v>3.23072800455</v>
      </c>
      <c r="I10302">
        <v>195.330989437</v>
      </c>
      <c r="J10302">
        <v>14.9209836967</v>
      </c>
      <c r="K10302">
        <v>4.8378137616599997</v>
      </c>
      <c r="L10302">
        <v>2.4189068808299998</v>
      </c>
    </row>
    <row r="10303" spans="1:12">
      <c r="A10303">
        <v>6340</v>
      </c>
      <c r="B10303">
        <v>2007</v>
      </c>
      <c r="C10303">
        <v>6</v>
      </c>
      <c r="D10303">
        <v>0</v>
      </c>
      <c r="E10303">
        <v>0</v>
      </c>
      <c r="F10303">
        <v>13.053934915499999</v>
      </c>
      <c r="G10303" s="1">
        <v>1.15410363112E-5</v>
      </c>
      <c r="H10303">
        <v>2.12491616916</v>
      </c>
      <c r="I10303">
        <v>85.646876678599995</v>
      </c>
      <c r="J10303">
        <v>15.976995496200001</v>
      </c>
      <c r="K10303">
        <v>3.9172116376899999</v>
      </c>
      <c r="L10303">
        <v>1.95860581885</v>
      </c>
    </row>
    <row r="10304" spans="1:12">
      <c r="A10304">
        <v>6340</v>
      </c>
      <c r="B10304">
        <v>2007</v>
      </c>
      <c r="C10304">
        <v>7</v>
      </c>
      <c r="D10304">
        <v>8.0521162499999992</v>
      </c>
      <c r="E10304">
        <v>0</v>
      </c>
      <c r="F10304">
        <v>10.673702801099999</v>
      </c>
      <c r="G10304" s="1">
        <v>1.5312407356699999E-5</v>
      </c>
      <c r="H10304">
        <v>2.1614151825299999</v>
      </c>
      <c r="I10304">
        <v>54.405473234399999</v>
      </c>
      <c r="J10304">
        <v>18.303574125800001</v>
      </c>
      <c r="K10304">
        <v>4.1897037995200002</v>
      </c>
      <c r="L10304">
        <v>2.0948518997600001</v>
      </c>
    </row>
    <row r="10305" spans="1:12">
      <c r="A10305">
        <v>6340</v>
      </c>
      <c r="B10305">
        <v>2007</v>
      </c>
      <c r="C10305">
        <v>8</v>
      </c>
      <c r="D10305">
        <v>0</v>
      </c>
      <c r="E10305">
        <v>0</v>
      </c>
      <c r="F10305">
        <v>11.714773337700001</v>
      </c>
      <c r="G10305" s="1">
        <v>3.0018906014899999E-5</v>
      </c>
      <c r="H10305">
        <v>2.5468648654799999</v>
      </c>
      <c r="I10305">
        <v>29.427260497599999</v>
      </c>
      <c r="J10305">
        <v>21.736965489599999</v>
      </c>
      <c r="K10305">
        <v>5.1943225353700004</v>
      </c>
      <c r="L10305">
        <v>2.5971612676800002</v>
      </c>
    </row>
    <row r="10306" spans="1:12">
      <c r="A10306">
        <v>6340</v>
      </c>
      <c r="B10306">
        <v>2007</v>
      </c>
      <c r="C10306">
        <v>9</v>
      </c>
      <c r="D10306">
        <v>206.134176</v>
      </c>
      <c r="E10306">
        <v>1.4007848037199999E-4</v>
      </c>
      <c r="F10306">
        <v>15.732904230000001</v>
      </c>
      <c r="G10306">
        <v>3.0758913625100002</v>
      </c>
      <c r="H10306">
        <v>3.1461187011499998</v>
      </c>
      <c r="I10306">
        <v>87.650148084799994</v>
      </c>
      <c r="J10306">
        <v>181.158569263</v>
      </c>
      <c r="K10306">
        <v>6.6931484590899997</v>
      </c>
      <c r="L10306">
        <v>3.3465742295499998</v>
      </c>
    </row>
    <row r="10307" spans="1:12">
      <c r="A10307">
        <v>6340</v>
      </c>
      <c r="B10307">
        <v>2007</v>
      </c>
      <c r="C10307">
        <v>10</v>
      </c>
      <c r="D10307">
        <v>0</v>
      </c>
      <c r="E10307">
        <v>0</v>
      </c>
      <c r="F10307">
        <v>14.611740320799999</v>
      </c>
      <c r="G10307" s="1">
        <v>6.6799174793700004E-5</v>
      </c>
      <c r="H10307">
        <v>2.7250525510600001</v>
      </c>
      <c r="I10307">
        <v>92.554325013699994</v>
      </c>
      <c r="J10307">
        <v>17.193120279399999</v>
      </c>
      <c r="K10307">
        <v>5.0199929251700004</v>
      </c>
      <c r="L10307">
        <v>2.5099964625800002</v>
      </c>
    </row>
    <row r="10308" spans="1:12">
      <c r="A10308">
        <v>6340</v>
      </c>
      <c r="B10308">
        <v>2007</v>
      </c>
      <c r="C10308">
        <v>11</v>
      </c>
      <c r="D10308">
        <v>167.48401799999999</v>
      </c>
      <c r="E10308" s="1">
        <v>1.6935060814400001E-5</v>
      </c>
      <c r="F10308">
        <v>7.8007592047400003</v>
      </c>
      <c r="G10308">
        <v>2.2219871710599999</v>
      </c>
      <c r="H10308">
        <v>1.59125179154</v>
      </c>
      <c r="I10308">
        <v>64.467909321700006</v>
      </c>
      <c r="J10308">
        <v>123.442585537</v>
      </c>
      <c r="K10308">
        <v>3.81033711687</v>
      </c>
      <c r="L10308">
        <v>1.90516855844</v>
      </c>
    </row>
    <row r="10309" spans="1:12">
      <c r="A10309">
        <v>6340</v>
      </c>
      <c r="B10309">
        <v>2007</v>
      </c>
      <c r="C10309">
        <v>12</v>
      </c>
      <c r="D10309">
        <v>611.96083499999997</v>
      </c>
      <c r="E10309">
        <v>1.1948161854199999E-2</v>
      </c>
      <c r="F10309">
        <v>113.26738029099999</v>
      </c>
      <c r="G10309">
        <v>9.5467311320700006</v>
      </c>
      <c r="H10309">
        <v>8.0484456637800008</v>
      </c>
      <c r="I10309">
        <v>271.42490242000002</v>
      </c>
      <c r="J10309">
        <v>523.21303752799997</v>
      </c>
      <c r="K10309">
        <v>24.227523298000001</v>
      </c>
      <c r="L10309">
        <v>12.113761649000001</v>
      </c>
    </row>
    <row r="10310" spans="1:12">
      <c r="A10310">
        <v>6340</v>
      </c>
      <c r="B10310">
        <v>2008</v>
      </c>
      <c r="C10310">
        <v>1</v>
      </c>
      <c r="D10310">
        <v>2430.1286842499999</v>
      </c>
      <c r="E10310">
        <v>1.3356920998399999</v>
      </c>
      <c r="F10310">
        <v>3532.7935269499999</v>
      </c>
      <c r="G10310">
        <v>163.77739411600001</v>
      </c>
      <c r="H10310">
        <v>168.61189208600001</v>
      </c>
      <c r="I10310">
        <v>264.66176719800001</v>
      </c>
      <c r="J10310">
        <v>1630.5468021900001</v>
      </c>
      <c r="K10310">
        <v>811.71393175399999</v>
      </c>
      <c r="L10310">
        <v>405.85696587699999</v>
      </c>
    </row>
    <row r="10311" spans="1:12">
      <c r="A10311">
        <v>6340</v>
      </c>
      <c r="B10311">
        <v>2008</v>
      </c>
      <c r="C10311">
        <v>2</v>
      </c>
      <c r="D10311">
        <v>695.70284400000003</v>
      </c>
      <c r="E10311">
        <v>0.26953490071500003</v>
      </c>
      <c r="F10311">
        <v>5118.1721961200001</v>
      </c>
      <c r="G10311">
        <v>49.040523712599999</v>
      </c>
      <c r="H10311">
        <v>238.07839450099999</v>
      </c>
      <c r="I10311">
        <v>349.899346014</v>
      </c>
      <c r="J10311">
        <v>291.18239663999998</v>
      </c>
      <c r="K10311">
        <v>297.46492563100003</v>
      </c>
      <c r="L10311">
        <v>148.73246281600001</v>
      </c>
    </row>
    <row r="10312" spans="1:12">
      <c r="A10312">
        <v>6340</v>
      </c>
      <c r="B10312">
        <v>2008</v>
      </c>
      <c r="C10312">
        <v>3</v>
      </c>
      <c r="D10312">
        <v>53.143967250000003</v>
      </c>
      <c r="E10312" s="1">
        <v>4.3432113530600001E-5</v>
      </c>
      <c r="F10312">
        <v>2602.3795916399999</v>
      </c>
      <c r="G10312">
        <v>0.68054267162399995</v>
      </c>
      <c r="H10312">
        <v>121.15557936099999</v>
      </c>
      <c r="I10312">
        <v>552.12678560300003</v>
      </c>
      <c r="J10312">
        <v>26.947122993200001</v>
      </c>
      <c r="K10312">
        <v>17.747595885999999</v>
      </c>
      <c r="L10312">
        <v>8.8737979429999996</v>
      </c>
    </row>
    <row r="10313" spans="1:12">
      <c r="A10313">
        <v>6340</v>
      </c>
      <c r="B10313">
        <v>2008</v>
      </c>
      <c r="C10313">
        <v>4</v>
      </c>
      <c r="D10313">
        <v>0</v>
      </c>
      <c r="E10313">
        <v>0</v>
      </c>
      <c r="F10313">
        <v>673.65372930700005</v>
      </c>
      <c r="G10313" s="1">
        <v>3.2289003495599997E-5</v>
      </c>
      <c r="H10313">
        <v>32.535203618200001</v>
      </c>
      <c r="I10313">
        <v>447.51412661799998</v>
      </c>
      <c r="J10313">
        <v>13.9401951118</v>
      </c>
      <c r="K10313">
        <v>6.7010630845300003</v>
      </c>
      <c r="L10313">
        <v>3.3505315422700002</v>
      </c>
    </row>
    <row r="10314" spans="1:12">
      <c r="A10314">
        <v>6340</v>
      </c>
      <c r="B10314">
        <v>2008</v>
      </c>
      <c r="C10314">
        <v>5</v>
      </c>
      <c r="D10314">
        <v>389.72242649999998</v>
      </c>
      <c r="E10314">
        <v>1.60206203421E-2</v>
      </c>
      <c r="F10314">
        <v>258.08620384599999</v>
      </c>
      <c r="G10314">
        <v>5.8791032437200004</v>
      </c>
      <c r="H10314">
        <v>14.0052320678</v>
      </c>
      <c r="I10314">
        <v>395.19839935599998</v>
      </c>
      <c r="J10314">
        <v>289.885753658</v>
      </c>
      <c r="K10314">
        <v>23.814135631700001</v>
      </c>
      <c r="L10314">
        <v>11.9070678158</v>
      </c>
    </row>
    <row r="10315" spans="1:12">
      <c r="A10315">
        <v>6340</v>
      </c>
      <c r="B10315">
        <v>2008</v>
      </c>
      <c r="C10315">
        <v>6</v>
      </c>
      <c r="D10315">
        <v>0</v>
      </c>
      <c r="E10315">
        <v>0</v>
      </c>
      <c r="F10315">
        <v>155.74424623499999</v>
      </c>
      <c r="G10315">
        <v>2.4697237200599999E-4</v>
      </c>
      <c r="H10315">
        <v>9.2793827788400005</v>
      </c>
      <c r="I10315">
        <v>320.193947837</v>
      </c>
      <c r="J10315">
        <v>16.729582771099999</v>
      </c>
      <c r="K10315">
        <v>5.8843273154800002</v>
      </c>
      <c r="L10315">
        <v>2.9421636577400001</v>
      </c>
    </row>
    <row r="10316" spans="1:12">
      <c r="A10316">
        <v>6340</v>
      </c>
      <c r="B10316">
        <v>2008</v>
      </c>
      <c r="C10316">
        <v>7</v>
      </c>
      <c r="D10316">
        <v>0</v>
      </c>
      <c r="E10316">
        <v>0</v>
      </c>
      <c r="F10316">
        <v>50.803539946999997</v>
      </c>
      <c r="G10316" s="1">
        <v>2.18101984715E-5</v>
      </c>
      <c r="H10316">
        <v>4.4474142072599996</v>
      </c>
      <c r="I10316">
        <v>166.20722041600001</v>
      </c>
      <c r="J10316">
        <v>18.935496710900001</v>
      </c>
      <c r="K10316">
        <v>5.2782467510100002</v>
      </c>
      <c r="L10316">
        <v>2.6391233755000001</v>
      </c>
    </row>
    <row r="10317" spans="1:12">
      <c r="A10317">
        <v>6340</v>
      </c>
      <c r="B10317">
        <v>2008</v>
      </c>
      <c r="C10317">
        <v>8</v>
      </c>
      <c r="D10317">
        <v>0</v>
      </c>
      <c r="E10317">
        <v>0</v>
      </c>
      <c r="F10317">
        <v>20.796182739300001</v>
      </c>
      <c r="G10317" s="1">
        <v>1.9432962663299999E-5</v>
      </c>
      <c r="H10317">
        <v>2.8422494514399999</v>
      </c>
      <c r="I10317">
        <v>79.342337654600001</v>
      </c>
      <c r="J10317">
        <v>19.360098532399999</v>
      </c>
      <c r="K10317">
        <v>4.7557050587500003</v>
      </c>
      <c r="L10317">
        <v>2.3778525293700001</v>
      </c>
    </row>
    <row r="10318" spans="1:12">
      <c r="A10318">
        <v>6340</v>
      </c>
      <c r="B10318">
        <v>2008</v>
      </c>
      <c r="C10318">
        <v>9</v>
      </c>
      <c r="D10318">
        <v>1.61042325</v>
      </c>
      <c r="E10318">
        <v>0</v>
      </c>
      <c r="F10318">
        <v>12.3851295876</v>
      </c>
      <c r="G10318" s="1">
        <v>1.7663773464199999E-5</v>
      </c>
      <c r="H10318">
        <v>2.28754145073</v>
      </c>
      <c r="I10318">
        <v>42.824483025200003</v>
      </c>
      <c r="J10318">
        <v>18.767920660400002</v>
      </c>
      <c r="K10318">
        <v>4.4442051947500003</v>
      </c>
      <c r="L10318">
        <v>2.2221025973700002</v>
      </c>
    </row>
    <row r="10319" spans="1:12">
      <c r="A10319">
        <v>6340</v>
      </c>
      <c r="B10319">
        <v>2008</v>
      </c>
      <c r="C10319">
        <v>10</v>
      </c>
      <c r="D10319">
        <v>16.104232499999998</v>
      </c>
      <c r="E10319">
        <v>0</v>
      </c>
      <c r="F10319">
        <v>13.5070843607</v>
      </c>
      <c r="G10319" s="1">
        <v>3.78168292249E-5</v>
      </c>
      <c r="H10319">
        <v>2.8670621788799999</v>
      </c>
      <c r="I10319">
        <v>43.0404640824</v>
      </c>
      <c r="J10319">
        <v>22.695715766599999</v>
      </c>
      <c r="K10319">
        <v>5.9234980364599998</v>
      </c>
      <c r="L10319">
        <v>2.9617490182299999</v>
      </c>
    </row>
    <row r="10320" spans="1:12">
      <c r="A10320">
        <v>6340</v>
      </c>
      <c r="B10320">
        <v>2008</v>
      </c>
      <c r="C10320">
        <v>11</v>
      </c>
      <c r="D10320">
        <v>418.71004499999998</v>
      </c>
      <c r="E10320">
        <v>4.1165063749499997E-3</v>
      </c>
      <c r="F10320">
        <v>15.596200788399999</v>
      </c>
      <c r="G10320">
        <v>5.9001854794600002</v>
      </c>
      <c r="H10320">
        <v>2.6826166840800001</v>
      </c>
      <c r="I10320">
        <v>137.00544364199999</v>
      </c>
      <c r="J10320">
        <v>288.779679133</v>
      </c>
      <c r="K10320">
        <v>6.7949022438400002</v>
      </c>
      <c r="L10320">
        <v>3.3974511219200001</v>
      </c>
    </row>
    <row r="10321" spans="1:12">
      <c r="A10321">
        <v>6340</v>
      </c>
      <c r="B10321">
        <v>2008</v>
      </c>
      <c r="C10321">
        <v>12</v>
      </c>
      <c r="D10321">
        <v>434.8142775</v>
      </c>
      <c r="E10321">
        <v>3.0867644034200002E-3</v>
      </c>
      <c r="F10321">
        <v>78.920842900400004</v>
      </c>
      <c r="G10321">
        <v>6.2755148684500002</v>
      </c>
      <c r="H10321">
        <v>5.9731072164599999</v>
      </c>
      <c r="I10321">
        <v>219.52712543999999</v>
      </c>
      <c r="J10321">
        <v>329.24884049999997</v>
      </c>
      <c r="K10321">
        <v>16.495599525799999</v>
      </c>
      <c r="L10321">
        <v>8.2477997629199997</v>
      </c>
    </row>
    <row r="10322" spans="1:12">
      <c r="A10322">
        <v>6340</v>
      </c>
      <c r="B10322">
        <v>2009</v>
      </c>
      <c r="C10322">
        <v>1</v>
      </c>
      <c r="D10322">
        <v>193.25078999999999</v>
      </c>
      <c r="E10322">
        <v>0</v>
      </c>
      <c r="F10322">
        <v>78.253620732399995</v>
      </c>
      <c r="G10322">
        <v>2.5141417509799999</v>
      </c>
      <c r="H10322">
        <v>6.1473652405600001</v>
      </c>
      <c r="I10322">
        <v>321.79074945500003</v>
      </c>
      <c r="J10322">
        <v>117.148925435</v>
      </c>
      <c r="K10322">
        <v>10.1402366645</v>
      </c>
      <c r="L10322">
        <v>5.0701183322299999</v>
      </c>
    </row>
    <row r="10323" spans="1:12">
      <c r="A10323">
        <v>6340</v>
      </c>
      <c r="B10323">
        <v>2009</v>
      </c>
      <c r="C10323">
        <v>2</v>
      </c>
      <c r="D10323">
        <v>1022.61876375</v>
      </c>
      <c r="E10323">
        <v>8.4437597283000002E-2</v>
      </c>
      <c r="F10323">
        <v>762.71332602500001</v>
      </c>
      <c r="G10323">
        <v>16.510217387200001</v>
      </c>
      <c r="H10323">
        <v>40.131331143300002</v>
      </c>
      <c r="I10323">
        <v>257.662825957</v>
      </c>
      <c r="J10323">
        <v>804.49824694899996</v>
      </c>
      <c r="K10323">
        <v>137.73662459400001</v>
      </c>
      <c r="L10323">
        <v>68.868312297100005</v>
      </c>
    </row>
    <row r="10324" spans="1:12">
      <c r="A10324">
        <v>6340</v>
      </c>
      <c r="B10324">
        <v>2009</v>
      </c>
      <c r="C10324">
        <v>3</v>
      </c>
      <c r="D10324">
        <v>59.585660249999997</v>
      </c>
      <c r="E10324">
        <v>0</v>
      </c>
      <c r="F10324">
        <v>523.37213862999999</v>
      </c>
      <c r="G10324">
        <v>0.65881765164200001</v>
      </c>
      <c r="H10324">
        <v>26.032262384900001</v>
      </c>
      <c r="I10324">
        <v>390.66062644200002</v>
      </c>
      <c r="J10324">
        <v>9.6667391586400004</v>
      </c>
      <c r="K10324">
        <v>5.8646253649200002</v>
      </c>
      <c r="L10324">
        <v>2.9323126824600001</v>
      </c>
    </row>
    <row r="10325" spans="1:12">
      <c r="A10325">
        <v>6340</v>
      </c>
      <c r="B10325">
        <v>2009</v>
      </c>
      <c r="C10325">
        <v>4</v>
      </c>
      <c r="D10325">
        <v>14.49380925</v>
      </c>
      <c r="E10325">
        <v>0</v>
      </c>
      <c r="F10325">
        <v>138.469811333</v>
      </c>
      <c r="G10325">
        <v>0.104066732976</v>
      </c>
      <c r="H10325">
        <v>8.6039765701699995</v>
      </c>
      <c r="I10325">
        <v>337.24282443200002</v>
      </c>
      <c r="J10325">
        <v>13.378284069799999</v>
      </c>
      <c r="K10325">
        <v>5.8409140455499999</v>
      </c>
      <c r="L10325">
        <v>2.92045702278</v>
      </c>
    </row>
    <row r="10326" spans="1:12">
      <c r="A10326">
        <v>6340</v>
      </c>
      <c r="B10326">
        <v>2009</v>
      </c>
      <c r="C10326">
        <v>5</v>
      </c>
      <c r="D10326">
        <v>0</v>
      </c>
      <c r="E10326">
        <v>0</v>
      </c>
      <c r="F10326">
        <v>43.88850429</v>
      </c>
      <c r="G10326" s="1">
        <v>1.3166322642400001E-5</v>
      </c>
      <c r="H10326">
        <v>3.74673931346</v>
      </c>
      <c r="I10326">
        <v>197.99180168500001</v>
      </c>
      <c r="J10326">
        <v>14.977936067</v>
      </c>
      <c r="K10326">
        <v>4.4151913615299998</v>
      </c>
      <c r="L10326">
        <v>2.2075956807599999</v>
      </c>
    </row>
    <row r="10327" spans="1:12">
      <c r="A10327">
        <v>6340</v>
      </c>
      <c r="B10327">
        <v>2009</v>
      </c>
      <c r="C10327">
        <v>6</v>
      </c>
      <c r="D10327">
        <v>51.533543999999999</v>
      </c>
      <c r="E10327">
        <v>0</v>
      </c>
      <c r="F10327">
        <v>13.772616059200001</v>
      </c>
      <c r="G10327">
        <v>0.278300742958</v>
      </c>
      <c r="H10327">
        <v>1.52053386262</v>
      </c>
      <c r="I10327">
        <v>129.680290356</v>
      </c>
      <c r="J10327">
        <v>8.7391368929700004</v>
      </c>
      <c r="K10327">
        <v>2.10609824338</v>
      </c>
      <c r="L10327">
        <v>1.05304912169</v>
      </c>
    </row>
    <row r="10328" spans="1:12">
      <c r="A10328">
        <v>6340</v>
      </c>
      <c r="B10328">
        <v>2009</v>
      </c>
      <c r="C10328">
        <v>7</v>
      </c>
      <c r="D10328">
        <v>0</v>
      </c>
      <c r="E10328">
        <v>0</v>
      </c>
      <c r="F10328">
        <v>12.784963898199999</v>
      </c>
      <c r="G10328" s="1">
        <v>2.2819955582800002E-5</v>
      </c>
      <c r="H10328">
        <v>2.4054407321500002</v>
      </c>
      <c r="I10328">
        <v>57.6061091961</v>
      </c>
      <c r="J10328">
        <v>21.059623512800002</v>
      </c>
      <c r="K10328">
        <v>4.8858021478099998</v>
      </c>
      <c r="L10328">
        <v>2.4429010739099999</v>
      </c>
    </row>
    <row r="10329" spans="1:12">
      <c r="A10329">
        <v>6340</v>
      </c>
      <c r="B10329">
        <v>2009</v>
      </c>
      <c r="C10329">
        <v>8</v>
      </c>
      <c r="D10329">
        <v>0</v>
      </c>
      <c r="E10329">
        <v>0</v>
      </c>
      <c r="F10329">
        <v>11.9995489559</v>
      </c>
      <c r="G10329" s="1">
        <v>2.5052312852200001E-5</v>
      </c>
      <c r="H10329">
        <v>2.5484321942200001</v>
      </c>
      <c r="I10329">
        <v>33.31985057</v>
      </c>
      <c r="J10329">
        <v>20.546986282599999</v>
      </c>
      <c r="K10329">
        <v>5.1079025962299998</v>
      </c>
      <c r="L10329">
        <v>2.5539512981099999</v>
      </c>
    </row>
    <row r="10330" spans="1:12">
      <c r="A10330">
        <v>6340</v>
      </c>
      <c r="B10330">
        <v>2009</v>
      </c>
      <c r="C10330">
        <v>9</v>
      </c>
      <c r="D10330">
        <v>0</v>
      </c>
      <c r="E10330">
        <v>0</v>
      </c>
      <c r="F10330">
        <v>10.413847348299999</v>
      </c>
      <c r="G10330" s="1">
        <v>3.3707877472699997E-5</v>
      </c>
      <c r="H10330">
        <v>2.2808218840499999</v>
      </c>
      <c r="I10330">
        <v>20.937625927100001</v>
      </c>
      <c r="J10330">
        <v>19.260803778500001</v>
      </c>
      <c r="K10330">
        <v>4.7624104061399999</v>
      </c>
      <c r="L10330">
        <v>2.3812052030699999</v>
      </c>
    </row>
    <row r="10331" spans="1:12">
      <c r="A10331">
        <v>6340</v>
      </c>
      <c r="B10331">
        <v>2009</v>
      </c>
      <c r="C10331">
        <v>10</v>
      </c>
      <c r="D10331">
        <v>278.60322224999999</v>
      </c>
      <c r="E10331">
        <v>2.39081404448E-4</v>
      </c>
      <c r="F10331">
        <v>22.0710934345</v>
      </c>
      <c r="G10331">
        <v>4.0947525309900001</v>
      </c>
      <c r="H10331">
        <v>3.59135913758</v>
      </c>
      <c r="I10331">
        <v>138.75301974499999</v>
      </c>
      <c r="J10331">
        <v>239.62699383899999</v>
      </c>
      <c r="K10331">
        <v>7.6552693426599996</v>
      </c>
      <c r="L10331">
        <v>3.8276346713299998</v>
      </c>
    </row>
    <row r="10332" spans="1:12">
      <c r="A10332">
        <v>6340</v>
      </c>
      <c r="B10332">
        <v>2009</v>
      </c>
      <c r="C10332">
        <v>11</v>
      </c>
      <c r="D10332">
        <v>0</v>
      </c>
      <c r="E10332">
        <v>0</v>
      </c>
      <c r="F10332">
        <v>15.2743796498</v>
      </c>
      <c r="G10332" s="1">
        <v>2.5229559579299999E-5</v>
      </c>
      <c r="H10332">
        <v>2.62413924197</v>
      </c>
      <c r="I10332">
        <v>97.330522822899994</v>
      </c>
      <c r="J10332">
        <v>15.470301363500001</v>
      </c>
      <c r="K10332">
        <v>4.4883968676099997</v>
      </c>
      <c r="L10332">
        <v>2.2441984338099998</v>
      </c>
    </row>
    <row r="10333" spans="1:12">
      <c r="A10333">
        <v>6340</v>
      </c>
      <c r="B10333">
        <v>2009</v>
      </c>
      <c r="C10333">
        <v>12</v>
      </c>
      <c r="D10333">
        <v>913.10998274999997</v>
      </c>
      <c r="E10333">
        <v>3.6801052058299998E-2</v>
      </c>
      <c r="F10333">
        <v>288.58984761200003</v>
      </c>
      <c r="G10333">
        <v>15.8050514374</v>
      </c>
      <c r="H10333">
        <v>16.858801273499999</v>
      </c>
      <c r="I10333">
        <v>286.575605494</v>
      </c>
      <c r="J10333">
        <v>751.93417251699998</v>
      </c>
      <c r="K10333">
        <v>50.692889380300002</v>
      </c>
      <c r="L10333">
        <v>25.346444690199998</v>
      </c>
    </row>
    <row r="10334" spans="1:12">
      <c r="A10334">
        <v>6340</v>
      </c>
      <c r="B10334">
        <v>2010</v>
      </c>
      <c r="C10334">
        <v>1</v>
      </c>
      <c r="D10334">
        <v>1420.3933065000001</v>
      </c>
      <c r="E10334">
        <v>0.56746180671799995</v>
      </c>
      <c r="F10334">
        <v>1686.9343998100001</v>
      </c>
      <c r="G10334">
        <v>37.465536649699999</v>
      </c>
      <c r="H10334">
        <v>83.664278465600006</v>
      </c>
      <c r="I10334">
        <v>281.898369135</v>
      </c>
      <c r="J10334">
        <v>1085.3047016400001</v>
      </c>
      <c r="K10334">
        <v>377.01550319400002</v>
      </c>
      <c r="L10334">
        <v>188.50775159700001</v>
      </c>
    </row>
    <row r="10335" spans="1:12">
      <c r="A10335">
        <v>6340</v>
      </c>
      <c r="B10335">
        <v>2010</v>
      </c>
      <c r="C10335">
        <v>2</v>
      </c>
      <c r="D10335">
        <v>1254.5197117499999</v>
      </c>
      <c r="E10335">
        <v>0.85956171228800005</v>
      </c>
      <c r="F10335">
        <v>4898.63991902</v>
      </c>
      <c r="G10335">
        <v>66.088610964899999</v>
      </c>
      <c r="H10335">
        <v>229.73083134800001</v>
      </c>
      <c r="I10335">
        <v>267.08729164499999</v>
      </c>
      <c r="J10335">
        <v>740.67047138199996</v>
      </c>
      <c r="K10335">
        <v>580.27699131999998</v>
      </c>
      <c r="L10335">
        <v>290.13849565999999</v>
      </c>
    </row>
    <row r="10336" spans="1:12">
      <c r="A10336">
        <v>6340</v>
      </c>
      <c r="B10336">
        <v>2010</v>
      </c>
      <c r="C10336">
        <v>3</v>
      </c>
      <c r="D10336">
        <v>220.62798524999999</v>
      </c>
      <c r="E10336">
        <v>0.13762660609399999</v>
      </c>
      <c r="F10336">
        <v>3700.2838586600001</v>
      </c>
      <c r="G10336">
        <v>10.9157463206</v>
      </c>
      <c r="H10336">
        <v>172.28261510600001</v>
      </c>
      <c r="I10336">
        <v>477.56137560299999</v>
      </c>
      <c r="J10336">
        <v>109.43340593000001</v>
      </c>
      <c r="K10336">
        <v>117.310271751</v>
      </c>
      <c r="L10336">
        <v>58.655135875399999</v>
      </c>
    </row>
    <row r="10337" spans="1:12">
      <c r="A10337">
        <v>6340</v>
      </c>
      <c r="B10337">
        <v>2010</v>
      </c>
      <c r="C10337">
        <v>4</v>
      </c>
      <c r="D10337">
        <v>533.05009574999997</v>
      </c>
      <c r="E10337">
        <v>4.7994003592399997E-2</v>
      </c>
      <c r="F10337">
        <v>1900.38730551</v>
      </c>
      <c r="G10337">
        <v>8.4927135946599996</v>
      </c>
      <c r="H10337">
        <v>89.553155466299998</v>
      </c>
      <c r="I10337">
        <v>467.49486238700001</v>
      </c>
      <c r="J10337">
        <v>263.240971242</v>
      </c>
      <c r="K10337">
        <v>148.71365318400001</v>
      </c>
      <c r="L10337">
        <v>74.356826592299996</v>
      </c>
    </row>
    <row r="10338" spans="1:12">
      <c r="A10338">
        <v>6340</v>
      </c>
      <c r="B10338">
        <v>2010</v>
      </c>
      <c r="C10338">
        <v>5</v>
      </c>
      <c r="D10338">
        <v>22.545925499999999</v>
      </c>
      <c r="E10338">
        <v>0</v>
      </c>
      <c r="F10338">
        <v>768.84522575699998</v>
      </c>
      <c r="G10338">
        <v>0.104470417405</v>
      </c>
      <c r="H10338">
        <v>37.390684861799997</v>
      </c>
      <c r="I10338">
        <v>519.88126018900005</v>
      </c>
      <c r="J10338">
        <v>13.6971880542</v>
      </c>
      <c r="K10338">
        <v>7.7968914741599997</v>
      </c>
      <c r="L10338">
        <v>3.8984457370799999</v>
      </c>
    </row>
    <row r="10339" spans="1:12">
      <c r="A10339">
        <v>6340</v>
      </c>
      <c r="B10339">
        <v>2010</v>
      </c>
      <c r="C10339">
        <v>6</v>
      </c>
      <c r="D10339">
        <v>0</v>
      </c>
      <c r="E10339">
        <v>0</v>
      </c>
      <c r="F10339">
        <v>199.45488937499999</v>
      </c>
      <c r="G10339" s="1">
        <v>1.2115639303E-5</v>
      </c>
      <c r="H10339">
        <v>10.7968468929</v>
      </c>
      <c r="I10339">
        <v>338.079109749</v>
      </c>
      <c r="J10339">
        <v>13.1218776501</v>
      </c>
      <c r="K10339">
        <v>4.6986931095299997</v>
      </c>
      <c r="L10339">
        <v>2.3493465547699999</v>
      </c>
    </row>
    <row r="10340" spans="1:12">
      <c r="A10340">
        <v>6340</v>
      </c>
      <c r="B10340">
        <v>2010</v>
      </c>
      <c r="C10340">
        <v>7</v>
      </c>
      <c r="D10340">
        <v>0</v>
      </c>
      <c r="E10340">
        <v>0</v>
      </c>
      <c r="F10340">
        <v>61.217543180900002</v>
      </c>
      <c r="G10340" s="1">
        <v>1.16937820832E-5</v>
      </c>
      <c r="H10340">
        <v>4.3369933339899998</v>
      </c>
      <c r="I10340">
        <v>191.811721232</v>
      </c>
      <c r="J10340">
        <v>16.278575046299999</v>
      </c>
      <c r="K10340">
        <v>4.1665006928599997</v>
      </c>
      <c r="L10340">
        <v>2.0832503464299998</v>
      </c>
    </row>
    <row r="10341" spans="1:12">
      <c r="A10341">
        <v>6340</v>
      </c>
      <c r="B10341">
        <v>2010</v>
      </c>
      <c r="C10341">
        <v>8</v>
      </c>
      <c r="D10341">
        <v>0</v>
      </c>
      <c r="E10341">
        <v>0</v>
      </c>
      <c r="F10341">
        <v>25.371220370300001</v>
      </c>
      <c r="G10341" s="1">
        <v>2.8347423717400001E-5</v>
      </c>
      <c r="H10341">
        <v>3.1788112230399999</v>
      </c>
      <c r="I10341">
        <v>93.1476818374</v>
      </c>
      <c r="J10341">
        <v>22.380124219100001</v>
      </c>
      <c r="K10341">
        <v>5.4444765880299997</v>
      </c>
      <c r="L10341">
        <v>2.7222382940199998</v>
      </c>
    </row>
    <row r="10342" spans="1:12">
      <c r="A10342">
        <v>6340</v>
      </c>
      <c r="B10342">
        <v>2010</v>
      </c>
      <c r="C10342">
        <v>9</v>
      </c>
      <c r="D10342">
        <v>0</v>
      </c>
      <c r="E10342">
        <v>0</v>
      </c>
      <c r="F10342">
        <v>14.508256900199999</v>
      </c>
      <c r="G10342" s="1">
        <v>2.4529700151199999E-5</v>
      </c>
      <c r="H10342">
        <v>2.5725471250799998</v>
      </c>
      <c r="I10342">
        <v>46.177434589299999</v>
      </c>
      <c r="J10342">
        <v>18.599408517299999</v>
      </c>
      <c r="K10342">
        <v>4.8109894265199999</v>
      </c>
      <c r="L10342">
        <v>2.40549471326</v>
      </c>
    </row>
    <row r="10343" spans="1:12">
      <c r="A10343">
        <v>6340</v>
      </c>
      <c r="B10343">
        <v>2010</v>
      </c>
      <c r="C10343">
        <v>10</v>
      </c>
      <c r="D10343">
        <v>726.30088575000002</v>
      </c>
      <c r="E10343">
        <v>4.4412960163500003E-3</v>
      </c>
      <c r="F10343">
        <v>58.660552108499999</v>
      </c>
      <c r="G10343">
        <v>10.1809876246</v>
      </c>
      <c r="H10343">
        <v>5.22609066412</v>
      </c>
      <c r="I10343">
        <v>227.508435021</v>
      </c>
      <c r="J10343">
        <v>537.51049109400003</v>
      </c>
      <c r="K10343">
        <v>18.684606746099998</v>
      </c>
      <c r="L10343">
        <v>9.3423033730699991</v>
      </c>
    </row>
    <row r="10344" spans="1:12">
      <c r="A10344">
        <v>6340</v>
      </c>
      <c r="B10344">
        <v>2010</v>
      </c>
      <c r="C10344">
        <v>11</v>
      </c>
      <c r="D10344">
        <v>262.49898975000002</v>
      </c>
      <c r="E10344">
        <v>6.7561425475099997E-4</v>
      </c>
      <c r="F10344">
        <v>105.28019598100001</v>
      </c>
      <c r="G10344">
        <v>3.6812923128900001</v>
      </c>
      <c r="H10344">
        <v>7.4764401516300003</v>
      </c>
      <c r="I10344">
        <v>337.85804325700002</v>
      </c>
      <c r="J10344">
        <v>175.13734887000001</v>
      </c>
      <c r="K10344">
        <v>12.3048368971</v>
      </c>
      <c r="L10344">
        <v>6.1524184485499998</v>
      </c>
    </row>
    <row r="10345" spans="1:12">
      <c r="A10345">
        <v>6340</v>
      </c>
      <c r="B10345">
        <v>2010</v>
      </c>
      <c r="C10345">
        <v>12</v>
      </c>
      <c r="D10345">
        <v>2776.3696829999999</v>
      </c>
      <c r="E10345">
        <v>1.71010309967</v>
      </c>
      <c r="F10345">
        <v>3711.1536229399999</v>
      </c>
      <c r="G10345">
        <v>207.15738456299999</v>
      </c>
      <c r="H10345">
        <v>178.72843820899999</v>
      </c>
      <c r="I10345">
        <v>275.44615817300001</v>
      </c>
      <c r="J10345">
        <v>1880.0325289899999</v>
      </c>
      <c r="K10345">
        <v>913.45542523200004</v>
      </c>
      <c r="L10345">
        <v>456.72771261600002</v>
      </c>
    </row>
    <row r="10346" spans="1:12">
      <c r="A10346">
        <v>6340</v>
      </c>
      <c r="B10346">
        <v>2011</v>
      </c>
      <c r="C10346">
        <v>1</v>
      </c>
      <c r="D10346">
        <v>152.99020874999999</v>
      </c>
      <c r="E10346">
        <v>2.83652421426E-2</v>
      </c>
      <c r="F10346">
        <v>5018.2158741599997</v>
      </c>
      <c r="G10346">
        <v>2.19653219916</v>
      </c>
      <c r="H10346">
        <v>231.65283070500001</v>
      </c>
      <c r="I10346">
        <v>469.21352473100001</v>
      </c>
      <c r="J10346">
        <v>79.567912485700006</v>
      </c>
      <c r="K10346">
        <v>59.665918878399999</v>
      </c>
      <c r="L10346">
        <v>29.8329594392</v>
      </c>
    </row>
    <row r="10347" spans="1:12">
      <c r="A10347">
        <v>6340</v>
      </c>
      <c r="B10347">
        <v>2011</v>
      </c>
      <c r="C10347">
        <v>2</v>
      </c>
      <c r="D10347">
        <v>1021.0083405</v>
      </c>
      <c r="E10347">
        <v>0.33488285517100003</v>
      </c>
      <c r="F10347">
        <v>2380.05092698</v>
      </c>
      <c r="G10347">
        <v>35.934114889</v>
      </c>
      <c r="H10347">
        <v>112.177377505</v>
      </c>
      <c r="I10347">
        <v>346.32408108700002</v>
      </c>
      <c r="J10347">
        <v>672.718552961</v>
      </c>
      <c r="K10347">
        <v>403.007693948</v>
      </c>
      <c r="L10347">
        <v>201.503846974</v>
      </c>
    </row>
    <row r="10348" spans="1:12">
      <c r="A10348">
        <v>6340</v>
      </c>
      <c r="B10348">
        <v>2011</v>
      </c>
      <c r="C10348">
        <v>3</v>
      </c>
      <c r="D10348">
        <v>895.39532699999995</v>
      </c>
      <c r="E10348">
        <v>0.561416362236</v>
      </c>
      <c r="F10348">
        <v>4275.3016311199999</v>
      </c>
      <c r="G10348">
        <v>28.222467506099999</v>
      </c>
      <c r="H10348">
        <v>200.26224182999999</v>
      </c>
      <c r="I10348">
        <v>391.814112088</v>
      </c>
      <c r="J10348">
        <v>513.87233501799994</v>
      </c>
      <c r="K10348">
        <v>386.26163626300001</v>
      </c>
      <c r="L10348">
        <v>193.130818132</v>
      </c>
    </row>
    <row r="10349" spans="1:12">
      <c r="A10349">
        <v>6340</v>
      </c>
      <c r="B10349">
        <v>2011</v>
      </c>
      <c r="C10349">
        <v>4</v>
      </c>
      <c r="D10349">
        <v>20.935502249999999</v>
      </c>
      <c r="E10349">
        <v>0</v>
      </c>
      <c r="F10349">
        <v>2650.8213702600001</v>
      </c>
      <c r="G10349">
        <v>1.7527561316999999E-3</v>
      </c>
      <c r="H10349">
        <v>122.90403293999999</v>
      </c>
      <c r="I10349">
        <v>449.429412523</v>
      </c>
      <c r="J10349">
        <v>9.3477647819699996</v>
      </c>
      <c r="K10349">
        <v>6.57162319575</v>
      </c>
      <c r="L10349">
        <v>3.28581159787</v>
      </c>
    </row>
    <row r="10350" spans="1:12">
      <c r="A10350">
        <v>6340</v>
      </c>
      <c r="B10350">
        <v>2011</v>
      </c>
      <c r="C10350">
        <v>5</v>
      </c>
      <c r="D10350">
        <v>141.71724599999999</v>
      </c>
      <c r="E10350">
        <v>0</v>
      </c>
      <c r="F10350">
        <v>792.46253745199999</v>
      </c>
      <c r="G10350">
        <v>1.8140991990799999</v>
      </c>
      <c r="H10350">
        <v>38.594075713899997</v>
      </c>
      <c r="I10350">
        <v>524.81917484099995</v>
      </c>
      <c r="J10350">
        <v>48.784410906799998</v>
      </c>
      <c r="K10350">
        <v>18.754539775600001</v>
      </c>
      <c r="L10350">
        <v>9.3772698878099998</v>
      </c>
    </row>
    <row r="10351" spans="1:12">
      <c r="A10351">
        <v>6340</v>
      </c>
      <c r="B10351">
        <v>2011</v>
      </c>
      <c r="C10351">
        <v>6</v>
      </c>
      <c r="D10351">
        <v>28.9876185</v>
      </c>
      <c r="E10351">
        <v>0</v>
      </c>
      <c r="F10351">
        <v>219.42517604899999</v>
      </c>
      <c r="G10351">
        <v>0.33816531570899999</v>
      </c>
      <c r="H10351">
        <v>12.0879929277</v>
      </c>
      <c r="I10351">
        <v>393.65723055000001</v>
      </c>
      <c r="J10351">
        <v>17.254395236000001</v>
      </c>
      <c r="K10351">
        <v>6.2378539738000001</v>
      </c>
      <c r="L10351">
        <v>3.1189269869</v>
      </c>
    </row>
    <row r="10352" spans="1:12">
      <c r="A10352">
        <v>6340</v>
      </c>
      <c r="B10352">
        <v>2011</v>
      </c>
      <c r="C10352">
        <v>7</v>
      </c>
      <c r="D10352">
        <v>0</v>
      </c>
      <c r="E10352">
        <v>0</v>
      </c>
      <c r="F10352">
        <v>71.529008595199997</v>
      </c>
      <c r="G10352" s="1">
        <v>3.7086937080299997E-5</v>
      </c>
      <c r="H10352">
        <v>5.7780433258499997</v>
      </c>
      <c r="I10352">
        <v>214.95033133499999</v>
      </c>
      <c r="J10352">
        <v>22.397220089099999</v>
      </c>
      <c r="K10352">
        <v>6.5424869798799996</v>
      </c>
      <c r="L10352">
        <v>3.2712434899399998</v>
      </c>
    </row>
    <row r="10353" spans="1:12">
      <c r="A10353">
        <v>6340</v>
      </c>
      <c r="B10353">
        <v>2011</v>
      </c>
      <c r="C10353">
        <v>8</v>
      </c>
      <c r="D10353">
        <v>0</v>
      </c>
      <c r="E10353">
        <v>0</v>
      </c>
      <c r="F10353">
        <v>28.330558817499998</v>
      </c>
      <c r="G10353" s="1">
        <v>3.0666165874200003E-5</v>
      </c>
      <c r="H10353">
        <v>3.6162925136099999</v>
      </c>
      <c r="I10353">
        <v>101.03115115</v>
      </c>
      <c r="J10353">
        <v>21.747327425000002</v>
      </c>
      <c r="K10353">
        <v>5.9513808167700004</v>
      </c>
      <c r="L10353">
        <v>2.9756904083900002</v>
      </c>
    </row>
    <row r="10354" spans="1:12">
      <c r="A10354">
        <v>6340</v>
      </c>
      <c r="B10354">
        <v>2011</v>
      </c>
      <c r="C10354">
        <v>9</v>
      </c>
      <c r="D10354">
        <v>8.0521162499999992</v>
      </c>
      <c r="E10354">
        <v>0</v>
      </c>
      <c r="F10354">
        <v>15.130754485500001</v>
      </c>
      <c r="G10354" s="1">
        <v>1.99357065323E-5</v>
      </c>
      <c r="H10354">
        <v>2.65437387347</v>
      </c>
      <c r="I10354">
        <v>57.413715111499997</v>
      </c>
      <c r="J10354">
        <v>17.875137598999999</v>
      </c>
      <c r="K10354">
        <v>4.69193517183</v>
      </c>
      <c r="L10354">
        <v>2.34596758592</v>
      </c>
    </row>
    <row r="10355" spans="1:12">
      <c r="A10355">
        <v>6340</v>
      </c>
      <c r="B10355">
        <v>2011</v>
      </c>
      <c r="C10355">
        <v>10</v>
      </c>
      <c r="D10355">
        <v>212.57586900000001</v>
      </c>
      <c r="E10355">
        <v>1.58052430223E-3</v>
      </c>
      <c r="F10355">
        <v>13.9312163086</v>
      </c>
      <c r="G10355">
        <v>3.2384901636799999</v>
      </c>
      <c r="H10355">
        <v>2.1328341288699999</v>
      </c>
      <c r="I10355">
        <v>148.97249081499999</v>
      </c>
      <c r="J10355">
        <v>182.047364708</v>
      </c>
      <c r="K10355">
        <v>4.2236311515400002</v>
      </c>
      <c r="L10355">
        <v>2.1118155757700001</v>
      </c>
    </row>
    <row r="10356" spans="1:12">
      <c r="A10356">
        <v>6340</v>
      </c>
      <c r="B10356">
        <v>2011</v>
      </c>
      <c r="C10356">
        <v>11</v>
      </c>
      <c r="D10356">
        <v>314.03253375000003</v>
      </c>
      <c r="E10356" s="1">
        <v>6.8847387441300004E-5</v>
      </c>
      <c r="F10356">
        <v>15.116348180899999</v>
      </c>
      <c r="G10356">
        <v>4.0668544960100004</v>
      </c>
      <c r="H10356">
        <v>2.1856656539900001</v>
      </c>
      <c r="I10356">
        <v>233.92018175300001</v>
      </c>
      <c r="J10356">
        <v>165.076014617</v>
      </c>
      <c r="K10356">
        <v>4.79193031336</v>
      </c>
      <c r="L10356">
        <v>2.39596515668</v>
      </c>
    </row>
    <row r="10357" spans="1:12">
      <c r="A10357">
        <v>6340</v>
      </c>
      <c r="B10357">
        <v>2011</v>
      </c>
      <c r="C10357">
        <v>12</v>
      </c>
      <c r="D10357">
        <v>162.65274825</v>
      </c>
      <c r="E10357">
        <v>0</v>
      </c>
      <c r="F10357">
        <v>23.3215174977</v>
      </c>
      <c r="G10357">
        <v>2.3680393046299999</v>
      </c>
      <c r="H10357">
        <v>2.8334891334600001</v>
      </c>
      <c r="I10357">
        <v>179.96014563700001</v>
      </c>
      <c r="J10357">
        <v>131.65916041700001</v>
      </c>
      <c r="K10357">
        <v>5.8550064195199996</v>
      </c>
      <c r="L10357">
        <v>2.9275032097599998</v>
      </c>
    </row>
    <row r="10358" spans="1:12">
      <c r="A10358">
        <v>6340</v>
      </c>
      <c r="B10358">
        <v>2012</v>
      </c>
      <c r="C10358">
        <v>1</v>
      </c>
      <c r="D10358">
        <v>198.08205975000001</v>
      </c>
      <c r="E10358" s="1">
        <v>1.5841254784999999E-5</v>
      </c>
      <c r="F10358">
        <v>20.5308185423</v>
      </c>
      <c r="G10358">
        <v>2.8705135683399998</v>
      </c>
      <c r="H10358">
        <v>2.70877023743</v>
      </c>
      <c r="I10358">
        <v>160.605876747</v>
      </c>
      <c r="J10358">
        <v>157.528232785</v>
      </c>
      <c r="K10358">
        <v>5.8122857962300003</v>
      </c>
      <c r="L10358">
        <v>2.9061428981100002</v>
      </c>
    </row>
    <row r="10359" spans="1:12">
      <c r="A10359">
        <v>6340</v>
      </c>
      <c r="B10359">
        <v>2012</v>
      </c>
      <c r="C10359">
        <v>2</v>
      </c>
      <c r="D10359">
        <v>227.06967825000001</v>
      </c>
      <c r="E10359" s="1">
        <v>1.01416001359E-5</v>
      </c>
      <c r="F10359">
        <v>21.546086686700001</v>
      </c>
      <c r="G10359">
        <v>3.0520353994599998</v>
      </c>
      <c r="H10359">
        <v>2.4486078139699998</v>
      </c>
      <c r="I10359">
        <v>204.97686602799999</v>
      </c>
      <c r="J10359">
        <v>130.822339699</v>
      </c>
      <c r="K10359">
        <v>4.8455928861200004</v>
      </c>
      <c r="L10359">
        <v>2.4227964430600002</v>
      </c>
    </row>
    <row r="10360" spans="1:12">
      <c r="A10360">
        <v>6340</v>
      </c>
      <c r="B10360">
        <v>2012</v>
      </c>
      <c r="C10360">
        <v>3</v>
      </c>
      <c r="D10360">
        <v>346.24099875000002</v>
      </c>
      <c r="E10360">
        <v>6.8698942764499997E-3</v>
      </c>
      <c r="F10360">
        <v>56.297400211000003</v>
      </c>
      <c r="G10360">
        <v>5.4914710142900001</v>
      </c>
      <c r="H10360">
        <v>4.7098819378599996</v>
      </c>
      <c r="I10360">
        <v>209.63815885299999</v>
      </c>
      <c r="J10360">
        <v>309.25170235899998</v>
      </c>
      <c r="K10360">
        <v>11.991684834799999</v>
      </c>
      <c r="L10360">
        <v>5.9958424173999996</v>
      </c>
    </row>
    <row r="10361" spans="1:12">
      <c r="A10361">
        <v>6340</v>
      </c>
      <c r="B10361">
        <v>2012</v>
      </c>
      <c r="C10361">
        <v>4</v>
      </c>
      <c r="D10361">
        <v>557.20644449999998</v>
      </c>
      <c r="E10361">
        <v>1.32441945269E-2</v>
      </c>
      <c r="F10361">
        <v>123.67318766699999</v>
      </c>
      <c r="G10361">
        <v>8.6286861192199993</v>
      </c>
      <c r="H10361">
        <v>8.3075233056800002</v>
      </c>
      <c r="I10361">
        <v>290.39334905499999</v>
      </c>
      <c r="J10361">
        <v>418.50424098899998</v>
      </c>
      <c r="K10361">
        <v>26.515344498600001</v>
      </c>
      <c r="L10361">
        <v>13.257672249300001</v>
      </c>
    </row>
    <row r="10362" spans="1:12">
      <c r="A10362">
        <v>6340</v>
      </c>
      <c r="B10362">
        <v>2012</v>
      </c>
      <c r="C10362">
        <v>5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</row>
    <row r="10363" spans="1:12">
      <c r="A10363">
        <v>6340</v>
      </c>
      <c r="B10363">
        <v>2012</v>
      </c>
      <c r="C10363">
        <v>6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</row>
    <row r="10364" spans="1:12">
      <c r="A10364">
        <v>6340</v>
      </c>
      <c r="B10364">
        <v>2012</v>
      </c>
      <c r="C10364">
        <v>7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</row>
    <row r="10365" spans="1:12">
      <c r="A10365">
        <v>6340</v>
      </c>
      <c r="B10365">
        <v>2012</v>
      </c>
      <c r="C10365">
        <v>8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</row>
    <row r="10366" spans="1:12">
      <c r="A10366">
        <v>6340</v>
      </c>
      <c r="B10366">
        <v>2012</v>
      </c>
      <c r="C10366">
        <v>9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</row>
    <row r="10367" spans="1:12">
      <c r="A10367">
        <v>6340</v>
      </c>
      <c r="B10367">
        <v>2012</v>
      </c>
      <c r="C10367">
        <v>10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</row>
    <row r="10368" spans="1:12">
      <c r="A10368">
        <v>6340</v>
      </c>
      <c r="B10368">
        <v>2012</v>
      </c>
      <c r="C10368">
        <v>11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</row>
    <row r="10369" spans="1:12">
      <c r="A10369">
        <v>6340</v>
      </c>
      <c r="B10369">
        <v>2012</v>
      </c>
      <c r="C10369">
        <v>12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</row>
    <row r="10370" spans="1:12">
      <c r="A10370">
        <v>6341</v>
      </c>
      <c r="B10370">
        <v>1986</v>
      </c>
      <c r="C10370">
        <v>1</v>
      </c>
      <c r="D10370">
        <v>3175.84614913</v>
      </c>
      <c r="E10370">
        <v>2.8437005332599998</v>
      </c>
      <c r="F10370">
        <v>17926.365170900001</v>
      </c>
      <c r="G10370">
        <v>218.416256</v>
      </c>
      <c r="H10370">
        <v>1057.68396504</v>
      </c>
      <c r="I10370">
        <v>1565.6921711800001</v>
      </c>
      <c r="J10370">
        <v>1605.3769517000001</v>
      </c>
      <c r="K10370">
        <v>1129.15956383</v>
      </c>
      <c r="L10370">
        <v>564.57978191500001</v>
      </c>
    </row>
    <row r="10371" spans="1:12">
      <c r="A10371">
        <v>6341</v>
      </c>
      <c r="B10371">
        <v>1986</v>
      </c>
      <c r="C10371">
        <v>2</v>
      </c>
      <c r="D10371">
        <v>4398.3205324</v>
      </c>
      <c r="E10371">
        <v>5.6818195181900002</v>
      </c>
      <c r="F10371">
        <v>20208.630561000002</v>
      </c>
      <c r="G10371">
        <v>569.848133061</v>
      </c>
      <c r="H10371">
        <v>1105.8824224299999</v>
      </c>
      <c r="I10371">
        <v>1110.0207712700001</v>
      </c>
      <c r="J10371">
        <v>2236.49399077</v>
      </c>
      <c r="K10371">
        <v>2023.40853816</v>
      </c>
      <c r="L10371">
        <v>1011.70426908</v>
      </c>
    </row>
    <row r="10372" spans="1:12">
      <c r="A10372">
        <v>6341</v>
      </c>
      <c r="B10372">
        <v>1986</v>
      </c>
      <c r="C10372">
        <v>3</v>
      </c>
      <c r="D10372">
        <v>4844.6207040700001</v>
      </c>
      <c r="E10372">
        <v>5.0173949852200002</v>
      </c>
      <c r="F10372">
        <v>23409.7531691</v>
      </c>
      <c r="G10372">
        <v>824.97542772500003</v>
      </c>
      <c r="H10372">
        <v>1244.30545998</v>
      </c>
      <c r="I10372">
        <v>1241.57463444</v>
      </c>
      <c r="J10372">
        <v>2187.3541520099998</v>
      </c>
      <c r="K10372">
        <v>2272.8998207599998</v>
      </c>
      <c r="L10372">
        <v>1136.4499103799999</v>
      </c>
    </row>
    <row r="10373" spans="1:12">
      <c r="A10373">
        <v>6341</v>
      </c>
      <c r="B10373">
        <v>1986</v>
      </c>
      <c r="C10373">
        <v>4</v>
      </c>
      <c r="D10373">
        <v>698.55679043999999</v>
      </c>
      <c r="E10373">
        <v>4.7046449600500001E-2</v>
      </c>
      <c r="F10373">
        <v>10495.5336971</v>
      </c>
      <c r="G10373">
        <v>28.784194574499999</v>
      </c>
      <c r="H10373">
        <v>543.29738844600001</v>
      </c>
      <c r="I10373">
        <v>1378.2405022099999</v>
      </c>
      <c r="J10373">
        <v>454.45472004800001</v>
      </c>
      <c r="K10373">
        <v>356.12145286600003</v>
      </c>
      <c r="L10373">
        <v>178.06072643300001</v>
      </c>
    </row>
    <row r="10374" spans="1:12">
      <c r="A10374">
        <v>6341</v>
      </c>
      <c r="B10374">
        <v>1986</v>
      </c>
      <c r="C10374">
        <v>5</v>
      </c>
      <c r="D10374">
        <v>0</v>
      </c>
      <c r="E10374">
        <v>0</v>
      </c>
      <c r="F10374">
        <v>2872.1687637599998</v>
      </c>
      <c r="G10374">
        <v>4.5211935543400001E-4</v>
      </c>
      <c r="H10374">
        <v>168.86287541600001</v>
      </c>
      <c r="I10374">
        <v>1565.9533616399999</v>
      </c>
      <c r="J10374">
        <v>130.37533478899999</v>
      </c>
      <c r="K10374">
        <v>83.120794104300003</v>
      </c>
      <c r="L10374">
        <v>41.560397052200003</v>
      </c>
    </row>
    <row r="10375" spans="1:12">
      <c r="A10375">
        <v>6341</v>
      </c>
      <c r="B10375">
        <v>1986</v>
      </c>
      <c r="C10375">
        <v>6</v>
      </c>
      <c r="D10375">
        <v>0</v>
      </c>
      <c r="E10375">
        <v>0</v>
      </c>
      <c r="F10375">
        <v>784.90618040599998</v>
      </c>
      <c r="G10375" s="1">
        <v>7.4035239006499994E-5</v>
      </c>
      <c r="H10375">
        <v>63.504733440400003</v>
      </c>
      <c r="I10375">
        <v>1718.694776</v>
      </c>
      <c r="J10375">
        <v>162.91222007299999</v>
      </c>
      <c r="K10375">
        <v>66.868628064999996</v>
      </c>
      <c r="L10375">
        <v>33.434314032499998</v>
      </c>
    </row>
    <row r="10376" spans="1:12">
      <c r="A10376">
        <v>6341</v>
      </c>
      <c r="B10376">
        <v>1986</v>
      </c>
      <c r="C10376">
        <v>7</v>
      </c>
      <c r="D10376">
        <v>6.4681184299999996</v>
      </c>
      <c r="E10376">
        <v>0</v>
      </c>
      <c r="F10376">
        <v>276.53990221800001</v>
      </c>
      <c r="G10376" s="1">
        <v>5.0580297932700002E-5</v>
      </c>
      <c r="H10376">
        <v>32.377904524900003</v>
      </c>
      <c r="I10376">
        <v>1338.53622883</v>
      </c>
      <c r="J10376">
        <v>198.095404575</v>
      </c>
      <c r="K10376">
        <v>46.735223297099999</v>
      </c>
      <c r="L10376">
        <v>23.367611648499999</v>
      </c>
    </row>
    <row r="10377" spans="1:12">
      <c r="A10377">
        <v>6341</v>
      </c>
      <c r="B10377">
        <v>1986</v>
      </c>
      <c r="C10377">
        <v>8</v>
      </c>
      <c r="D10377">
        <v>0</v>
      </c>
      <c r="E10377">
        <v>0</v>
      </c>
      <c r="F10377">
        <v>133.59597470200001</v>
      </c>
      <c r="G10377" s="1">
        <v>5.3122130835499997E-5</v>
      </c>
      <c r="H10377">
        <v>22.312508183999999</v>
      </c>
      <c r="I10377">
        <v>699.39642883900001</v>
      </c>
      <c r="J10377">
        <v>243.451461322</v>
      </c>
      <c r="K10377">
        <v>41.067086516499998</v>
      </c>
      <c r="L10377">
        <v>20.5335432583</v>
      </c>
    </row>
    <row r="10378" spans="1:12">
      <c r="A10378">
        <v>6341</v>
      </c>
      <c r="B10378">
        <v>1986</v>
      </c>
      <c r="C10378">
        <v>9</v>
      </c>
      <c r="D10378">
        <v>2813.6315170500002</v>
      </c>
      <c r="E10378">
        <v>0.32420860161600001</v>
      </c>
      <c r="F10378">
        <v>324.53937492900002</v>
      </c>
      <c r="G10378">
        <v>137.909429359</v>
      </c>
      <c r="H10378">
        <v>42.631593539299999</v>
      </c>
      <c r="I10378">
        <v>734.12482052999997</v>
      </c>
      <c r="J10378">
        <v>2324.57654968</v>
      </c>
      <c r="K10378">
        <v>136.58847264100001</v>
      </c>
      <c r="L10378">
        <v>68.294236320600007</v>
      </c>
    </row>
    <row r="10379" spans="1:12">
      <c r="A10379">
        <v>6341</v>
      </c>
      <c r="B10379">
        <v>1986</v>
      </c>
      <c r="C10379">
        <v>10</v>
      </c>
      <c r="D10379">
        <v>142.29860546</v>
      </c>
      <c r="E10379">
        <v>6.1281518160499998E-4</v>
      </c>
      <c r="F10379">
        <v>511.25276180999998</v>
      </c>
      <c r="G10379">
        <v>4.6378351862100002</v>
      </c>
      <c r="H10379">
        <v>57.2845936911</v>
      </c>
      <c r="I10379">
        <v>1434.2211322999999</v>
      </c>
      <c r="J10379">
        <v>224.917955737</v>
      </c>
      <c r="K10379">
        <v>72.921284038600007</v>
      </c>
      <c r="L10379">
        <v>36.460642019300003</v>
      </c>
    </row>
    <row r="10380" spans="1:12">
      <c r="A10380">
        <v>6341</v>
      </c>
      <c r="B10380">
        <v>1986</v>
      </c>
      <c r="C10380">
        <v>11</v>
      </c>
      <c r="D10380">
        <v>1151.32508054</v>
      </c>
      <c r="E10380">
        <v>1.8845228114900001E-2</v>
      </c>
      <c r="F10380">
        <v>337.07644499999998</v>
      </c>
      <c r="G10380">
        <v>50.647329512299997</v>
      </c>
      <c r="H10380">
        <v>46.092378182300003</v>
      </c>
      <c r="I10380">
        <v>1055.76525373</v>
      </c>
      <c r="J10380">
        <v>1067.72001843</v>
      </c>
      <c r="K10380">
        <v>97.985806763400007</v>
      </c>
      <c r="L10380">
        <v>48.992903381700003</v>
      </c>
    </row>
    <row r="10381" spans="1:12">
      <c r="A10381">
        <v>6341</v>
      </c>
      <c r="B10381">
        <v>1986</v>
      </c>
      <c r="C10381">
        <v>12</v>
      </c>
      <c r="D10381">
        <v>433.36393480999999</v>
      </c>
      <c r="E10381">
        <v>1.9923646904300001E-4</v>
      </c>
      <c r="F10381">
        <v>252.16633979900001</v>
      </c>
      <c r="G10381">
        <v>17.138445512899999</v>
      </c>
      <c r="H10381">
        <v>32.335526141499997</v>
      </c>
      <c r="I10381">
        <v>860.05602418399997</v>
      </c>
      <c r="J10381">
        <v>368.20751342599999</v>
      </c>
      <c r="K10381">
        <v>52.149924446500002</v>
      </c>
      <c r="L10381">
        <v>26.074962223299998</v>
      </c>
    </row>
    <row r="10382" spans="1:12">
      <c r="A10382">
        <v>6341</v>
      </c>
      <c r="B10382">
        <v>1987</v>
      </c>
      <c r="C10382">
        <v>1</v>
      </c>
      <c r="D10382">
        <v>1752.86009453</v>
      </c>
      <c r="E10382">
        <v>0.23691924403199999</v>
      </c>
      <c r="F10382">
        <v>490.16581824600001</v>
      </c>
      <c r="G10382">
        <v>79.572569090399995</v>
      </c>
      <c r="H10382">
        <v>55.340212711600003</v>
      </c>
      <c r="I10382">
        <v>1326.15461435</v>
      </c>
      <c r="J10382">
        <v>1333.0274558599999</v>
      </c>
      <c r="K10382">
        <v>119.729373327</v>
      </c>
      <c r="L10382">
        <v>59.864686663599997</v>
      </c>
    </row>
    <row r="10383" spans="1:12">
      <c r="A10383">
        <v>6341</v>
      </c>
      <c r="B10383">
        <v>1987</v>
      </c>
      <c r="C10383">
        <v>2</v>
      </c>
      <c r="D10383">
        <v>1959.8398842900001</v>
      </c>
      <c r="E10383">
        <v>3.65688034733E-2</v>
      </c>
      <c r="F10383">
        <v>400.25454879900002</v>
      </c>
      <c r="G10383">
        <v>80.852358748399993</v>
      </c>
      <c r="H10383">
        <v>42.662267360599998</v>
      </c>
      <c r="I10383">
        <v>955.32627156000001</v>
      </c>
      <c r="J10383">
        <v>1287.80595733</v>
      </c>
      <c r="K10383">
        <v>106.839958751</v>
      </c>
      <c r="L10383">
        <v>53.419979375399997</v>
      </c>
    </row>
    <row r="10384" spans="1:12">
      <c r="A10384">
        <v>6341</v>
      </c>
      <c r="B10384">
        <v>1987</v>
      </c>
      <c r="C10384">
        <v>3</v>
      </c>
      <c r="D10384">
        <v>1280.6874491399999</v>
      </c>
      <c r="E10384">
        <v>3.6000617606799998E-2</v>
      </c>
      <c r="F10384">
        <v>668.263709113</v>
      </c>
      <c r="G10384">
        <v>46.710962809199998</v>
      </c>
      <c r="H10384">
        <v>57.247283030200002</v>
      </c>
      <c r="I10384">
        <v>1241.6897116499999</v>
      </c>
      <c r="J10384">
        <v>662.56946420400004</v>
      </c>
      <c r="K10384">
        <v>108.95551982800001</v>
      </c>
      <c r="L10384">
        <v>54.477759914099998</v>
      </c>
    </row>
    <row r="10385" spans="1:12">
      <c r="A10385">
        <v>6341</v>
      </c>
      <c r="B10385">
        <v>1987</v>
      </c>
      <c r="C10385">
        <v>4</v>
      </c>
      <c r="D10385">
        <v>407.49146108999997</v>
      </c>
      <c r="E10385">
        <v>6.0694957420699995E-4</v>
      </c>
      <c r="F10385">
        <v>388.98436451499998</v>
      </c>
      <c r="G10385">
        <v>14.209639707999999</v>
      </c>
      <c r="H10385">
        <v>43.295198621300003</v>
      </c>
      <c r="I10385">
        <v>1287.14851638</v>
      </c>
      <c r="J10385">
        <v>234.56326108799999</v>
      </c>
      <c r="K10385">
        <v>66.661088770700005</v>
      </c>
      <c r="L10385">
        <v>33.330544385300001</v>
      </c>
    </row>
    <row r="10386" spans="1:12">
      <c r="A10386">
        <v>6341</v>
      </c>
      <c r="B10386">
        <v>1987</v>
      </c>
      <c r="C10386">
        <v>5</v>
      </c>
      <c r="D10386">
        <v>32.340592149999999</v>
      </c>
      <c r="E10386">
        <v>0</v>
      </c>
      <c r="F10386">
        <v>150.46719440699999</v>
      </c>
      <c r="G10386" s="1">
        <v>7.0932696803499996E-5</v>
      </c>
      <c r="H10386">
        <v>22.563569837700001</v>
      </c>
      <c r="I10386">
        <v>841.87959742800001</v>
      </c>
      <c r="J10386">
        <v>127.58288019699999</v>
      </c>
      <c r="K10386">
        <v>36.451379473300001</v>
      </c>
      <c r="L10386">
        <v>18.2256897366</v>
      </c>
    </row>
    <row r="10387" spans="1:12">
      <c r="A10387">
        <v>6341</v>
      </c>
      <c r="B10387">
        <v>1987</v>
      </c>
      <c r="C10387">
        <v>6</v>
      </c>
      <c r="D10387">
        <v>310.46968464000003</v>
      </c>
      <c r="E10387">
        <v>0</v>
      </c>
      <c r="F10387">
        <v>96.381634539299995</v>
      </c>
      <c r="G10387">
        <v>11.2734436407</v>
      </c>
      <c r="H10387">
        <v>18.148053963500001</v>
      </c>
      <c r="I10387">
        <v>692.02541964</v>
      </c>
      <c r="J10387">
        <v>278.83925756600001</v>
      </c>
      <c r="K10387">
        <v>35.640633450000003</v>
      </c>
      <c r="L10387">
        <v>17.820316725000001</v>
      </c>
    </row>
    <row r="10388" spans="1:12">
      <c r="A10388">
        <v>6341</v>
      </c>
      <c r="B10388">
        <v>1987</v>
      </c>
      <c r="C10388">
        <v>7</v>
      </c>
      <c r="D10388">
        <v>155.23484232000001</v>
      </c>
      <c r="E10388">
        <v>0</v>
      </c>
      <c r="F10388">
        <v>50.0128117187</v>
      </c>
      <c r="G10388">
        <v>3.7050975856099999</v>
      </c>
      <c r="H10388">
        <v>10.218358653799999</v>
      </c>
      <c r="I10388">
        <v>420.47762827700001</v>
      </c>
      <c r="J10388">
        <v>119.02195630200001</v>
      </c>
      <c r="K10388">
        <v>17.570250463299999</v>
      </c>
      <c r="L10388">
        <v>8.7851252316699995</v>
      </c>
    </row>
    <row r="10389" spans="1:12">
      <c r="A10389">
        <v>6341</v>
      </c>
      <c r="B10389">
        <v>1987</v>
      </c>
      <c r="C10389">
        <v>8</v>
      </c>
      <c r="D10389">
        <v>129.3623686</v>
      </c>
      <c r="E10389">
        <v>0</v>
      </c>
      <c r="F10389">
        <v>64.474639707799994</v>
      </c>
      <c r="G10389">
        <v>3.0876046337599998</v>
      </c>
      <c r="H10389">
        <v>14.092240801899999</v>
      </c>
      <c r="I10389">
        <v>382.22529987500002</v>
      </c>
      <c r="J10389">
        <v>232.583208447</v>
      </c>
      <c r="K10389">
        <v>29.666651713299999</v>
      </c>
      <c r="L10389">
        <v>14.8333258567</v>
      </c>
    </row>
    <row r="10390" spans="1:12">
      <c r="A10390">
        <v>6341</v>
      </c>
      <c r="B10390">
        <v>1987</v>
      </c>
      <c r="C10390">
        <v>9</v>
      </c>
      <c r="D10390">
        <v>77.617421160000006</v>
      </c>
      <c r="E10390">
        <v>0</v>
      </c>
      <c r="F10390">
        <v>70.545421982500002</v>
      </c>
      <c r="G10390">
        <v>2.1613406827500001</v>
      </c>
      <c r="H10390">
        <v>15.6127709112</v>
      </c>
      <c r="I10390">
        <v>285.88846304499998</v>
      </c>
      <c r="J10390">
        <v>232.502413719</v>
      </c>
      <c r="K10390">
        <v>31.474651533700001</v>
      </c>
      <c r="L10390">
        <v>15.7373257669</v>
      </c>
    </row>
    <row r="10391" spans="1:12">
      <c r="A10391">
        <v>6341</v>
      </c>
      <c r="B10391">
        <v>1987</v>
      </c>
      <c r="C10391">
        <v>10</v>
      </c>
      <c r="D10391">
        <v>4611.76844059</v>
      </c>
      <c r="E10391">
        <v>0.55791693375499996</v>
      </c>
      <c r="F10391">
        <v>394.6903441</v>
      </c>
      <c r="G10391">
        <v>222.01090828</v>
      </c>
      <c r="H10391">
        <v>52.161971523299997</v>
      </c>
      <c r="I10391">
        <v>791.26166043900002</v>
      </c>
      <c r="J10391">
        <v>3601.6860662600002</v>
      </c>
      <c r="K10391">
        <v>343.89526339100001</v>
      </c>
      <c r="L10391">
        <v>171.94763169500001</v>
      </c>
    </row>
    <row r="10392" spans="1:12">
      <c r="A10392">
        <v>6341</v>
      </c>
      <c r="B10392">
        <v>1987</v>
      </c>
      <c r="C10392">
        <v>11</v>
      </c>
      <c r="D10392">
        <v>1649.3701996499999</v>
      </c>
      <c r="E10392">
        <v>0.57393363748799997</v>
      </c>
      <c r="F10392">
        <v>3687.61550683</v>
      </c>
      <c r="G10392">
        <v>108.452209792</v>
      </c>
      <c r="H10392">
        <v>250.96811832899999</v>
      </c>
      <c r="I10392">
        <v>1691.0512658499999</v>
      </c>
      <c r="J10392">
        <v>915.081258972</v>
      </c>
      <c r="K10392">
        <v>378.84942573900003</v>
      </c>
      <c r="L10392">
        <v>189.42471286899999</v>
      </c>
    </row>
    <row r="10393" spans="1:12">
      <c r="A10393">
        <v>6341</v>
      </c>
      <c r="B10393">
        <v>1987</v>
      </c>
      <c r="C10393">
        <v>12</v>
      </c>
      <c r="D10393">
        <v>2147.41531876</v>
      </c>
      <c r="E10393">
        <v>0.18965349266600001</v>
      </c>
      <c r="F10393">
        <v>2665.04262483</v>
      </c>
      <c r="G10393">
        <v>91.836320108699994</v>
      </c>
      <c r="H10393">
        <v>177.48587089599999</v>
      </c>
      <c r="I10393">
        <v>1599.57471624</v>
      </c>
      <c r="J10393">
        <v>1211.24945619</v>
      </c>
      <c r="K10393">
        <v>352.18233853700002</v>
      </c>
      <c r="L10393">
        <v>176.09116926799999</v>
      </c>
    </row>
    <row r="10394" spans="1:12">
      <c r="A10394">
        <v>6341</v>
      </c>
      <c r="B10394">
        <v>1988</v>
      </c>
      <c r="C10394">
        <v>1</v>
      </c>
      <c r="D10394">
        <v>2703.6735037399999</v>
      </c>
      <c r="E10394">
        <v>0.95230817945099999</v>
      </c>
      <c r="F10394">
        <v>3199.0167919700002</v>
      </c>
      <c r="G10394">
        <v>160.74775332900001</v>
      </c>
      <c r="H10394">
        <v>205.735898357</v>
      </c>
      <c r="I10394">
        <v>1426.58155601</v>
      </c>
      <c r="J10394">
        <v>1616.2471551199999</v>
      </c>
      <c r="K10394">
        <v>556.13346222099995</v>
      </c>
      <c r="L10394">
        <v>278.06673111100002</v>
      </c>
    </row>
    <row r="10395" spans="1:12">
      <c r="A10395">
        <v>6341</v>
      </c>
      <c r="B10395">
        <v>1988</v>
      </c>
      <c r="C10395">
        <v>2</v>
      </c>
      <c r="D10395">
        <v>3020.6113068099999</v>
      </c>
      <c r="E10395">
        <v>1.04493470519</v>
      </c>
      <c r="F10395">
        <v>2646.5492156</v>
      </c>
      <c r="G10395">
        <v>378.96206235599999</v>
      </c>
      <c r="H10395">
        <v>165.69803576000001</v>
      </c>
      <c r="I10395">
        <v>1315.40981343</v>
      </c>
      <c r="J10395">
        <v>1510.46327658</v>
      </c>
      <c r="K10395">
        <v>569.04995402999998</v>
      </c>
      <c r="L10395">
        <v>284.52497701499999</v>
      </c>
    </row>
    <row r="10396" spans="1:12">
      <c r="A10396">
        <v>6341</v>
      </c>
      <c r="B10396">
        <v>1988</v>
      </c>
      <c r="C10396">
        <v>3</v>
      </c>
      <c r="D10396">
        <v>32.340592149999999</v>
      </c>
      <c r="E10396">
        <v>3.4882036651100001E-3</v>
      </c>
      <c r="F10396">
        <v>4395.5469203700004</v>
      </c>
      <c r="G10396">
        <v>1.28794901609</v>
      </c>
      <c r="H10396">
        <v>263.85320823299998</v>
      </c>
      <c r="I10396">
        <v>1579.62382228</v>
      </c>
      <c r="J10396">
        <v>145.038592327</v>
      </c>
      <c r="K10396">
        <v>157.83662457899999</v>
      </c>
      <c r="L10396">
        <v>78.918312289400006</v>
      </c>
    </row>
    <row r="10397" spans="1:12">
      <c r="A10397">
        <v>6341</v>
      </c>
      <c r="B10397">
        <v>1988</v>
      </c>
      <c r="C10397">
        <v>4</v>
      </c>
      <c r="D10397">
        <v>2820.09963548</v>
      </c>
      <c r="E10397">
        <v>0.119085285795</v>
      </c>
      <c r="F10397">
        <v>3324.3916605200002</v>
      </c>
      <c r="G10397">
        <v>124.671323023</v>
      </c>
      <c r="H10397">
        <v>223.89264106300001</v>
      </c>
      <c r="I10397">
        <v>1288.25714182</v>
      </c>
      <c r="J10397">
        <v>2155.2705605699998</v>
      </c>
      <c r="K10397">
        <v>625.92107191100001</v>
      </c>
      <c r="L10397">
        <v>312.960535956</v>
      </c>
    </row>
    <row r="10398" spans="1:12">
      <c r="A10398">
        <v>6341</v>
      </c>
      <c r="B10398">
        <v>1988</v>
      </c>
      <c r="C10398">
        <v>5</v>
      </c>
      <c r="D10398">
        <v>77.617421160000006</v>
      </c>
      <c r="E10398">
        <v>0</v>
      </c>
      <c r="F10398">
        <v>2526.5915723600001</v>
      </c>
      <c r="G10398">
        <v>1.8571928304900001</v>
      </c>
      <c r="H10398">
        <v>152.42762962200001</v>
      </c>
      <c r="I10398">
        <v>1575.8149982299999</v>
      </c>
      <c r="J10398">
        <v>130.535487018</v>
      </c>
      <c r="K10398">
        <v>71.941495689099995</v>
      </c>
      <c r="L10398">
        <v>35.970747844500004</v>
      </c>
    </row>
    <row r="10399" spans="1:12">
      <c r="A10399">
        <v>6341</v>
      </c>
      <c r="B10399">
        <v>1988</v>
      </c>
      <c r="C10399">
        <v>6</v>
      </c>
      <c r="D10399">
        <v>0</v>
      </c>
      <c r="E10399">
        <v>0</v>
      </c>
      <c r="F10399">
        <v>665.49390335199996</v>
      </c>
      <c r="G10399">
        <v>1.40618819606E-4</v>
      </c>
      <c r="H10399">
        <v>54.649292414199998</v>
      </c>
      <c r="I10399">
        <v>1453.7744830199999</v>
      </c>
      <c r="J10399">
        <v>166.27954409700001</v>
      </c>
      <c r="K10399">
        <v>56.974119817999998</v>
      </c>
      <c r="L10399">
        <v>28.487059908999999</v>
      </c>
    </row>
    <row r="10400" spans="1:12">
      <c r="A10400">
        <v>6341</v>
      </c>
      <c r="B10400">
        <v>1988</v>
      </c>
      <c r="C10400">
        <v>7</v>
      </c>
      <c r="D10400">
        <v>0</v>
      </c>
      <c r="E10400">
        <v>0</v>
      </c>
      <c r="F10400">
        <v>228.149865409</v>
      </c>
      <c r="G10400" s="1">
        <v>3.8589601159E-5</v>
      </c>
      <c r="H10400">
        <v>27.064262132</v>
      </c>
      <c r="I10400">
        <v>851.19995101200004</v>
      </c>
      <c r="J10400">
        <v>194.49731200599999</v>
      </c>
      <c r="K10400">
        <v>39.742347799699999</v>
      </c>
      <c r="L10400">
        <v>19.8711738999</v>
      </c>
    </row>
    <row r="10401" spans="1:12">
      <c r="A10401">
        <v>6341</v>
      </c>
      <c r="B10401">
        <v>1988</v>
      </c>
      <c r="C10401">
        <v>8</v>
      </c>
      <c r="D10401">
        <v>25.872473719999999</v>
      </c>
      <c r="E10401">
        <v>0</v>
      </c>
      <c r="F10401">
        <v>104.397381477</v>
      </c>
      <c r="G10401" s="1">
        <v>2.8366281030299999E-5</v>
      </c>
      <c r="H10401">
        <v>17.395110179100001</v>
      </c>
      <c r="I10401">
        <v>467.90209198999997</v>
      </c>
      <c r="J10401">
        <v>205.94513651400001</v>
      </c>
      <c r="K10401">
        <v>30.819961768799999</v>
      </c>
      <c r="L10401">
        <v>15.409980884399999</v>
      </c>
    </row>
    <row r="10402" spans="1:12">
      <c r="A10402">
        <v>6341</v>
      </c>
      <c r="B10402">
        <v>1988</v>
      </c>
      <c r="C10402">
        <v>9</v>
      </c>
      <c r="D10402">
        <v>750.30173788000002</v>
      </c>
      <c r="E10402">
        <v>0</v>
      </c>
      <c r="F10402">
        <v>106.263992269</v>
      </c>
      <c r="G10402">
        <v>30.385687668100001</v>
      </c>
      <c r="H10402">
        <v>20.904743300100002</v>
      </c>
      <c r="I10402">
        <v>556.254015944</v>
      </c>
      <c r="J10402">
        <v>723.38324664699996</v>
      </c>
      <c r="K10402">
        <v>43.990147318200002</v>
      </c>
      <c r="L10402">
        <v>21.995073659100001</v>
      </c>
    </row>
    <row r="10403" spans="1:12">
      <c r="A10403">
        <v>6341</v>
      </c>
      <c r="B10403">
        <v>1988</v>
      </c>
      <c r="C10403">
        <v>10</v>
      </c>
      <c r="D10403">
        <v>19.404355290000002</v>
      </c>
      <c r="E10403">
        <v>0</v>
      </c>
      <c r="F10403">
        <v>106.153141545</v>
      </c>
      <c r="G10403">
        <v>1.4493792166599999E-4</v>
      </c>
      <c r="H10403">
        <v>21.880127228900001</v>
      </c>
      <c r="I10403">
        <v>433.93941951599999</v>
      </c>
      <c r="J10403">
        <v>215.12657348400001</v>
      </c>
      <c r="K10403">
        <v>40.751271201999998</v>
      </c>
      <c r="L10403">
        <v>20.375635600999999</v>
      </c>
    </row>
    <row r="10404" spans="1:12">
      <c r="A10404">
        <v>6341</v>
      </c>
      <c r="B10404">
        <v>1988</v>
      </c>
      <c r="C10404">
        <v>11</v>
      </c>
      <c r="D10404">
        <v>1798.13692354</v>
      </c>
      <c r="E10404">
        <v>1.21209223119E-2</v>
      </c>
      <c r="F10404">
        <v>169.848762255</v>
      </c>
      <c r="G10404">
        <v>76.173249167899996</v>
      </c>
      <c r="H10404">
        <v>27.5095405597</v>
      </c>
      <c r="I10404">
        <v>873.86396562499999</v>
      </c>
      <c r="J10404">
        <v>1401.0046254900001</v>
      </c>
      <c r="K10404">
        <v>64.730065116700004</v>
      </c>
      <c r="L10404">
        <v>32.365032558300001</v>
      </c>
    </row>
    <row r="10405" spans="1:12">
      <c r="A10405">
        <v>6341</v>
      </c>
      <c r="B10405">
        <v>1988</v>
      </c>
      <c r="C10405">
        <v>12</v>
      </c>
      <c r="D10405">
        <v>4540.6191378599997</v>
      </c>
      <c r="E10405">
        <v>0.67037305165399996</v>
      </c>
      <c r="F10405">
        <v>1564.6373721299999</v>
      </c>
      <c r="G10405">
        <v>211.63850155700001</v>
      </c>
      <c r="H10405">
        <v>142.28655140800001</v>
      </c>
      <c r="I10405">
        <v>1647.73712527</v>
      </c>
      <c r="J10405">
        <v>3026.1051898599999</v>
      </c>
      <c r="K10405">
        <v>434.72337334500003</v>
      </c>
      <c r="L10405">
        <v>217.36168667199999</v>
      </c>
    </row>
    <row r="10406" spans="1:12">
      <c r="A10406">
        <v>6341</v>
      </c>
      <c r="B10406">
        <v>1989</v>
      </c>
      <c r="C10406">
        <v>1</v>
      </c>
      <c r="D10406">
        <v>776.17421160000004</v>
      </c>
      <c r="E10406">
        <v>0.44486484423900002</v>
      </c>
      <c r="F10406">
        <v>2103.3100158399998</v>
      </c>
      <c r="G10406">
        <v>34.482243842599999</v>
      </c>
      <c r="H10406">
        <v>138.828388924</v>
      </c>
      <c r="I10406">
        <v>1385.3191805700001</v>
      </c>
      <c r="J10406">
        <v>450.22526796400001</v>
      </c>
      <c r="K10406">
        <v>183.34142236100001</v>
      </c>
      <c r="L10406">
        <v>91.670711180200001</v>
      </c>
    </row>
    <row r="10407" spans="1:12">
      <c r="A10407">
        <v>6341</v>
      </c>
      <c r="B10407">
        <v>1989</v>
      </c>
      <c r="C10407">
        <v>2</v>
      </c>
      <c r="D10407">
        <v>3570.40137336</v>
      </c>
      <c r="E10407">
        <v>1.4432967130400001</v>
      </c>
      <c r="F10407">
        <v>6355.2413265300002</v>
      </c>
      <c r="G10407">
        <v>172.72923058000001</v>
      </c>
      <c r="H10407">
        <v>389.17361943200001</v>
      </c>
      <c r="I10407">
        <v>891.61284893799996</v>
      </c>
      <c r="J10407">
        <v>2525.2425734600001</v>
      </c>
      <c r="K10407">
        <v>991.22604890599996</v>
      </c>
      <c r="L10407">
        <v>495.61302445299998</v>
      </c>
    </row>
    <row r="10408" spans="1:12">
      <c r="A10408">
        <v>6341</v>
      </c>
      <c r="B10408">
        <v>1989</v>
      </c>
      <c r="C10408">
        <v>3</v>
      </c>
      <c r="D10408">
        <v>963.74964607000004</v>
      </c>
      <c r="E10408">
        <v>0.11152840795500001</v>
      </c>
      <c r="F10408">
        <v>3391.23674536</v>
      </c>
      <c r="G10408">
        <v>41.597972915699998</v>
      </c>
      <c r="H10408">
        <v>196.23780822500001</v>
      </c>
      <c r="I10408">
        <v>1272.9410739899999</v>
      </c>
      <c r="J10408">
        <v>557.71338806999995</v>
      </c>
      <c r="K10408">
        <v>267.79491764599999</v>
      </c>
      <c r="L10408">
        <v>133.89745882299999</v>
      </c>
    </row>
    <row r="10409" spans="1:12">
      <c r="A10409">
        <v>6341</v>
      </c>
      <c r="B10409">
        <v>1989</v>
      </c>
      <c r="C10409">
        <v>4</v>
      </c>
      <c r="D10409">
        <v>32.340592149999999</v>
      </c>
      <c r="E10409">
        <v>0</v>
      </c>
      <c r="F10409">
        <v>1324.9436360499999</v>
      </c>
      <c r="G10409">
        <v>1.48660296239E-3</v>
      </c>
      <c r="H10409">
        <v>92.770582904600005</v>
      </c>
      <c r="I10409">
        <v>1473.8588024400001</v>
      </c>
      <c r="J10409">
        <v>127.55299626599999</v>
      </c>
      <c r="K10409">
        <v>71.693999313999996</v>
      </c>
      <c r="L10409">
        <v>35.846999656999998</v>
      </c>
    </row>
    <row r="10410" spans="1:12">
      <c r="A10410">
        <v>6341</v>
      </c>
      <c r="B10410">
        <v>1989</v>
      </c>
      <c r="C10410">
        <v>5</v>
      </c>
      <c r="D10410">
        <v>206.97978975999999</v>
      </c>
      <c r="E10410">
        <v>0</v>
      </c>
      <c r="F10410">
        <v>388.23777134099998</v>
      </c>
      <c r="G10410">
        <v>4.9401790267700001</v>
      </c>
      <c r="H10410">
        <v>36.176982057399997</v>
      </c>
      <c r="I10410">
        <v>1251.3038668300001</v>
      </c>
      <c r="J10410">
        <v>115.346450359</v>
      </c>
      <c r="K10410">
        <v>43.166910527200002</v>
      </c>
      <c r="L10410">
        <v>21.583455263600001</v>
      </c>
    </row>
    <row r="10411" spans="1:12">
      <c r="A10411">
        <v>6341</v>
      </c>
      <c r="B10411">
        <v>1989</v>
      </c>
      <c r="C10411">
        <v>6</v>
      </c>
      <c r="D10411">
        <v>45.27682901</v>
      </c>
      <c r="E10411">
        <v>0</v>
      </c>
      <c r="F10411">
        <v>152.15315536899999</v>
      </c>
      <c r="G10411" s="1">
        <v>3.2473554587599997E-5</v>
      </c>
      <c r="H10411">
        <v>21.9229255045</v>
      </c>
      <c r="I10411">
        <v>988.56881916700002</v>
      </c>
      <c r="J10411">
        <v>158.81254698699999</v>
      </c>
      <c r="K10411">
        <v>37.6513206447</v>
      </c>
      <c r="L10411">
        <v>18.825660322299999</v>
      </c>
    </row>
    <row r="10412" spans="1:12">
      <c r="A10412">
        <v>6341</v>
      </c>
      <c r="B10412">
        <v>1989</v>
      </c>
      <c r="C10412">
        <v>7</v>
      </c>
      <c r="D10412">
        <v>0</v>
      </c>
      <c r="E10412">
        <v>0</v>
      </c>
      <c r="F10412">
        <v>102.116533381</v>
      </c>
      <c r="G10412" s="1">
        <v>3.7799512210500002E-5</v>
      </c>
      <c r="H10412">
        <v>19.566291470199999</v>
      </c>
      <c r="I10412">
        <v>571.920816532</v>
      </c>
      <c r="J10412">
        <v>213.53756219900001</v>
      </c>
      <c r="K10412">
        <v>35.801372602900003</v>
      </c>
      <c r="L10412">
        <v>17.9006863014</v>
      </c>
    </row>
    <row r="10413" spans="1:12">
      <c r="A10413">
        <v>6341</v>
      </c>
      <c r="B10413">
        <v>1989</v>
      </c>
      <c r="C10413">
        <v>8</v>
      </c>
      <c r="D10413">
        <v>0</v>
      </c>
      <c r="E10413">
        <v>0</v>
      </c>
      <c r="F10413">
        <v>79.135175523000001</v>
      </c>
      <c r="G10413" s="1">
        <v>3.6450262556100001E-5</v>
      </c>
      <c r="H10413">
        <v>16.787251498900002</v>
      </c>
      <c r="I10413">
        <v>336.22227844499997</v>
      </c>
      <c r="J10413">
        <v>229.208064769</v>
      </c>
      <c r="K10413">
        <v>32.320054401699998</v>
      </c>
      <c r="L10413">
        <v>16.1600272009</v>
      </c>
    </row>
    <row r="10414" spans="1:12">
      <c r="A10414">
        <v>6341</v>
      </c>
      <c r="B10414">
        <v>1989</v>
      </c>
      <c r="C10414">
        <v>9</v>
      </c>
      <c r="D10414">
        <v>595.06689556000003</v>
      </c>
      <c r="E10414">
        <v>1.8483087155100001E-3</v>
      </c>
      <c r="F10414">
        <v>85.323311929400006</v>
      </c>
      <c r="G10414">
        <v>21.5418654144</v>
      </c>
      <c r="H10414">
        <v>18.488952516400001</v>
      </c>
      <c r="I10414">
        <v>587.20696152300002</v>
      </c>
      <c r="J10414">
        <v>495.15421342000002</v>
      </c>
      <c r="K10414">
        <v>39.1475683938</v>
      </c>
      <c r="L10414">
        <v>19.5737841969</v>
      </c>
    </row>
    <row r="10415" spans="1:12">
      <c r="A10415">
        <v>6341</v>
      </c>
      <c r="B10415">
        <v>1989</v>
      </c>
      <c r="C10415">
        <v>10</v>
      </c>
      <c r="D10415">
        <v>394.55522423000002</v>
      </c>
      <c r="E10415">
        <v>0</v>
      </c>
      <c r="F10415">
        <v>93.828306984099996</v>
      </c>
      <c r="G10415">
        <v>13.434506258000001</v>
      </c>
      <c r="H10415">
        <v>20.418971605300001</v>
      </c>
      <c r="I10415">
        <v>530.63472798700002</v>
      </c>
      <c r="J10415">
        <v>355.29208074100001</v>
      </c>
      <c r="K10415">
        <v>40.408076552799997</v>
      </c>
      <c r="L10415">
        <v>20.204038276399999</v>
      </c>
    </row>
    <row r="10416" spans="1:12">
      <c r="A10416">
        <v>6341</v>
      </c>
      <c r="B10416">
        <v>1989</v>
      </c>
      <c r="C10416">
        <v>11</v>
      </c>
      <c r="D10416">
        <v>549.79006655000001</v>
      </c>
      <c r="E10416">
        <v>0</v>
      </c>
      <c r="F10416">
        <v>108.822400511</v>
      </c>
      <c r="G10416">
        <v>22.922535318400001</v>
      </c>
      <c r="H10416">
        <v>23.486884687700002</v>
      </c>
      <c r="I10416">
        <v>462.45690271900003</v>
      </c>
      <c r="J10416">
        <v>571.83605407799996</v>
      </c>
      <c r="K10416">
        <v>49.7377654979</v>
      </c>
      <c r="L10416">
        <v>24.868882748899999</v>
      </c>
    </row>
    <row r="10417" spans="1:12">
      <c r="A10417">
        <v>6341</v>
      </c>
      <c r="B10417">
        <v>1989</v>
      </c>
      <c r="C10417">
        <v>12</v>
      </c>
      <c r="D10417">
        <v>0</v>
      </c>
      <c r="E10417">
        <v>0</v>
      </c>
      <c r="F10417">
        <v>111.140362466</v>
      </c>
      <c r="G10417">
        <v>4.0563999950899999E-4</v>
      </c>
      <c r="H10417">
        <v>23.693202769500001</v>
      </c>
      <c r="I10417">
        <v>389.93285145700003</v>
      </c>
      <c r="J10417">
        <v>195.32386086299999</v>
      </c>
      <c r="K10417">
        <v>43.703367172</v>
      </c>
      <c r="L10417">
        <v>21.851683586</v>
      </c>
    </row>
    <row r="10418" spans="1:12">
      <c r="A10418">
        <v>6341</v>
      </c>
      <c r="B10418">
        <v>1990</v>
      </c>
      <c r="C10418">
        <v>1</v>
      </c>
      <c r="D10418">
        <v>2949.46200408</v>
      </c>
      <c r="E10418">
        <v>0.14395606874899999</v>
      </c>
      <c r="F10418">
        <v>493.61344072499998</v>
      </c>
      <c r="G10418">
        <v>127.065415081</v>
      </c>
      <c r="H10418">
        <v>59.253847652700003</v>
      </c>
      <c r="I10418">
        <v>1168.2521696900001</v>
      </c>
      <c r="J10418">
        <v>2177.6868710099998</v>
      </c>
      <c r="K10418">
        <v>148.36428204399999</v>
      </c>
      <c r="L10418">
        <v>74.182141021800007</v>
      </c>
    </row>
    <row r="10419" spans="1:12">
      <c r="A10419">
        <v>6341</v>
      </c>
      <c r="B10419">
        <v>1990</v>
      </c>
      <c r="C10419">
        <v>2</v>
      </c>
      <c r="D10419">
        <v>3117.6330832600001</v>
      </c>
      <c r="E10419">
        <v>0.705943225299</v>
      </c>
      <c r="F10419">
        <v>1819.41226858</v>
      </c>
      <c r="G10419">
        <v>167.770054888</v>
      </c>
      <c r="H10419">
        <v>141.63509733699999</v>
      </c>
      <c r="I10419">
        <v>956.98965657300005</v>
      </c>
      <c r="J10419">
        <v>2331.5975060800001</v>
      </c>
      <c r="K10419">
        <v>428.86312787100002</v>
      </c>
      <c r="L10419">
        <v>214.431563936</v>
      </c>
    </row>
    <row r="10420" spans="1:12">
      <c r="A10420">
        <v>6341</v>
      </c>
      <c r="B10420">
        <v>1990</v>
      </c>
      <c r="C10420">
        <v>3</v>
      </c>
      <c r="D10420">
        <v>310.46968464000003</v>
      </c>
      <c r="E10420">
        <v>0</v>
      </c>
      <c r="F10420">
        <v>1516.9299458999999</v>
      </c>
      <c r="G10420">
        <v>8.5708593051899999</v>
      </c>
      <c r="H10420">
        <v>98.601112629599996</v>
      </c>
      <c r="I10420">
        <v>1153.9328358299999</v>
      </c>
      <c r="J10420">
        <v>128.44514540500001</v>
      </c>
      <c r="K10420">
        <v>62.664162216199998</v>
      </c>
      <c r="L10420">
        <v>31.332081108099999</v>
      </c>
    </row>
    <row r="10421" spans="1:12">
      <c r="A10421">
        <v>6341</v>
      </c>
      <c r="B10421">
        <v>1990</v>
      </c>
      <c r="C10421">
        <v>4</v>
      </c>
      <c r="D10421">
        <v>2483.7574771200002</v>
      </c>
      <c r="E10421">
        <v>0.74293916021600004</v>
      </c>
      <c r="F10421">
        <v>1576.0259840599999</v>
      </c>
      <c r="G10421">
        <v>119.386887687</v>
      </c>
      <c r="H10421">
        <v>122.708972096</v>
      </c>
      <c r="I10421">
        <v>1203.8657881500001</v>
      </c>
      <c r="J10421">
        <v>1211.1383622000001</v>
      </c>
      <c r="K10421">
        <v>335.58242670999999</v>
      </c>
      <c r="L10421">
        <v>167.791213355</v>
      </c>
    </row>
    <row r="10422" spans="1:12">
      <c r="A10422">
        <v>6341</v>
      </c>
      <c r="B10422">
        <v>1990</v>
      </c>
      <c r="C10422">
        <v>5</v>
      </c>
      <c r="D10422">
        <v>1474.73100204</v>
      </c>
      <c r="E10422">
        <v>0.13237637257099999</v>
      </c>
      <c r="F10422">
        <v>1439.8829030300001</v>
      </c>
      <c r="G10422">
        <v>66.104566710499995</v>
      </c>
      <c r="H10422">
        <v>106.56349942999999</v>
      </c>
      <c r="I10422">
        <v>1484.6781246099999</v>
      </c>
      <c r="J10422">
        <v>1061.95785791</v>
      </c>
      <c r="K10422">
        <v>232.793678669</v>
      </c>
      <c r="L10422">
        <v>116.39683933400001</v>
      </c>
    </row>
    <row r="10423" spans="1:12">
      <c r="A10423">
        <v>6341</v>
      </c>
      <c r="B10423">
        <v>1990</v>
      </c>
      <c r="C10423">
        <v>6</v>
      </c>
      <c r="D10423">
        <v>0</v>
      </c>
      <c r="E10423">
        <v>0</v>
      </c>
      <c r="F10423">
        <v>1256.9884366199999</v>
      </c>
      <c r="G10423">
        <v>1.1360653364899999E-2</v>
      </c>
      <c r="H10423">
        <v>96.875867443399997</v>
      </c>
      <c r="I10423">
        <v>1749.50051467</v>
      </c>
      <c r="J10423">
        <v>176.66866171500001</v>
      </c>
      <c r="K10423">
        <v>84.207761469900007</v>
      </c>
      <c r="L10423">
        <v>42.103880734999997</v>
      </c>
    </row>
    <row r="10424" spans="1:12">
      <c r="A10424">
        <v>6341</v>
      </c>
      <c r="B10424">
        <v>1990</v>
      </c>
      <c r="C10424">
        <v>7</v>
      </c>
      <c r="D10424">
        <v>0</v>
      </c>
      <c r="E10424">
        <v>0</v>
      </c>
      <c r="F10424">
        <v>413.820942452</v>
      </c>
      <c r="G10424">
        <v>1.50181320284E-4</v>
      </c>
      <c r="H10424">
        <v>47.4725208678</v>
      </c>
      <c r="I10424">
        <v>1186.87230757</v>
      </c>
      <c r="J10424">
        <v>229.35532832499999</v>
      </c>
      <c r="K10424">
        <v>63.505852821700003</v>
      </c>
      <c r="L10424">
        <v>31.752926410899999</v>
      </c>
    </row>
    <row r="10425" spans="1:12">
      <c r="A10425">
        <v>6341</v>
      </c>
      <c r="B10425">
        <v>1990</v>
      </c>
      <c r="C10425">
        <v>8</v>
      </c>
      <c r="D10425">
        <v>71.149302730000002</v>
      </c>
      <c r="E10425">
        <v>0</v>
      </c>
      <c r="F10425">
        <v>154.48932320599999</v>
      </c>
      <c r="G10425">
        <v>0.92631953674300005</v>
      </c>
      <c r="H10425">
        <v>23.810199589</v>
      </c>
      <c r="I10425">
        <v>644.12896788600005</v>
      </c>
      <c r="J10425">
        <v>219.28289050399999</v>
      </c>
      <c r="K10425">
        <v>40.220136517</v>
      </c>
      <c r="L10425">
        <v>20.1100682585</v>
      </c>
    </row>
    <row r="10426" spans="1:12">
      <c r="A10426">
        <v>6341</v>
      </c>
      <c r="B10426">
        <v>1990</v>
      </c>
      <c r="C10426">
        <v>9</v>
      </c>
      <c r="D10426">
        <v>38.808710580000003</v>
      </c>
      <c r="E10426">
        <v>0</v>
      </c>
      <c r="F10426">
        <v>112.95657489200001</v>
      </c>
      <c r="G10426">
        <v>0.308836805582</v>
      </c>
      <c r="H10426">
        <v>22.569838019599999</v>
      </c>
      <c r="I10426">
        <v>375.34209436700002</v>
      </c>
      <c r="J10426">
        <v>259.36111607499998</v>
      </c>
      <c r="K10426">
        <v>43.398902281200002</v>
      </c>
      <c r="L10426">
        <v>21.699451140600001</v>
      </c>
    </row>
    <row r="10427" spans="1:12">
      <c r="A10427">
        <v>6341</v>
      </c>
      <c r="B10427">
        <v>1990</v>
      </c>
      <c r="C10427">
        <v>10</v>
      </c>
      <c r="D10427">
        <v>6.4681184299999996</v>
      </c>
      <c r="E10427">
        <v>0</v>
      </c>
      <c r="F10427">
        <v>101.277546351</v>
      </c>
      <c r="G10427" s="1">
        <v>6.9508323715900005E-5</v>
      </c>
      <c r="H10427">
        <v>21.819911432200001</v>
      </c>
      <c r="I10427">
        <v>262.46026473299997</v>
      </c>
      <c r="J10427">
        <v>255.06665629400001</v>
      </c>
      <c r="K10427">
        <v>44.380900361800002</v>
      </c>
      <c r="L10427">
        <v>22.190450180900001</v>
      </c>
    </row>
    <row r="10428" spans="1:12">
      <c r="A10428">
        <v>6341</v>
      </c>
      <c r="B10428">
        <v>1990</v>
      </c>
      <c r="C10428">
        <v>11</v>
      </c>
      <c r="D10428">
        <v>413.95957951999998</v>
      </c>
      <c r="E10428">
        <v>0</v>
      </c>
      <c r="F10428">
        <v>93.2919662786</v>
      </c>
      <c r="G10428">
        <v>15.910609922200001</v>
      </c>
      <c r="H10428">
        <v>20.5191900477</v>
      </c>
      <c r="I10428">
        <v>454.84339242300001</v>
      </c>
      <c r="J10428">
        <v>337.26196684899998</v>
      </c>
      <c r="K10428">
        <v>39.696325718600001</v>
      </c>
      <c r="L10428">
        <v>19.8481628593</v>
      </c>
    </row>
    <row r="10429" spans="1:12">
      <c r="A10429">
        <v>6341</v>
      </c>
      <c r="B10429">
        <v>1990</v>
      </c>
      <c r="C10429">
        <v>12</v>
      </c>
      <c r="D10429">
        <v>32.340592149999999</v>
      </c>
      <c r="E10429">
        <v>0</v>
      </c>
      <c r="F10429">
        <v>64.583581790500006</v>
      </c>
      <c r="G10429" s="1">
        <v>4.7916023596600002E-5</v>
      </c>
      <c r="H10429">
        <v>14.245984826100001</v>
      </c>
      <c r="I10429">
        <v>229.64654560700001</v>
      </c>
      <c r="J10429">
        <v>140.71642279299999</v>
      </c>
      <c r="K10429">
        <v>26.285020286799998</v>
      </c>
      <c r="L10429">
        <v>13.142510143399999</v>
      </c>
    </row>
    <row r="10430" spans="1:12">
      <c r="A10430">
        <v>6341</v>
      </c>
      <c r="B10430">
        <v>1991</v>
      </c>
      <c r="C10430">
        <v>1</v>
      </c>
      <c r="D10430">
        <v>2043.9254238799999</v>
      </c>
      <c r="E10430">
        <v>3.5226200044700001E-3</v>
      </c>
      <c r="F10430">
        <v>346.80834751800001</v>
      </c>
      <c r="G10430">
        <v>91.2156375717</v>
      </c>
      <c r="H10430">
        <v>45.5472083728</v>
      </c>
      <c r="I10430">
        <v>926.15867998199997</v>
      </c>
      <c r="J10430">
        <v>1738.1439573</v>
      </c>
      <c r="K10430">
        <v>101.448151208</v>
      </c>
      <c r="L10430">
        <v>50.724075604100001</v>
      </c>
    </row>
    <row r="10431" spans="1:12">
      <c r="A10431">
        <v>6341</v>
      </c>
      <c r="B10431">
        <v>1991</v>
      </c>
      <c r="C10431">
        <v>2</v>
      </c>
      <c r="D10431">
        <v>5950.6689556000001</v>
      </c>
      <c r="E10431">
        <v>3.0309924019599999</v>
      </c>
      <c r="F10431">
        <v>674.35447378699996</v>
      </c>
      <c r="G10431">
        <v>462.92931398500002</v>
      </c>
      <c r="H10431">
        <v>62.087923384</v>
      </c>
      <c r="I10431">
        <v>684.26760287900004</v>
      </c>
      <c r="J10431">
        <v>4312.8311833400003</v>
      </c>
      <c r="K10431">
        <v>968.33255712300002</v>
      </c>
      <c r="L10431">
        <v>484.166278562</v>
      </c>
    </row>
    <row r="10432" spans="1:12">
      <c r="A10432">
        <v>6341</v>
      </c>
      <c r="B10432">
        <v>1991</v>
      </c>
      <c r="C10432">
        <v>3</v>
      </c>
      <c r="D10432">
        <v>6752.7156409199997</v>
      </c>
      <c r="E10432">
        <v>6.27464117231</v>
      </c>
      <c r="F10432">
        <v>17331.591027099999</v>
      </c>
      <c r="G10432">
        <v>986.83833151700003</v>
      </c>
      <c r="H10432">
        <v>1012.96563578</v>
      </c>
      <c r="I10432">
        <v>1314.5686653600001</v>
      </c>
      <c r="J10432">
        <v>3053.1300274</v>
      </c>
      <c r="K10432">
        <v>2715.41972244</v>
      </c>
      <c r="L10432">
        <v>1357.70986122</v>
      </c>
    </row>
    <row r="10433" spans="1:12">
      <c r="A10433">
        <v>6341</v>
      </c>
      <c r="B10433">
        <v>1991</v>
      </c>
      <c r="C10433">
        <v>4</v>
      </c>
      <c r="D10433">
        <v>19.404355290000002</v>
      </c>
      <c r="E10433">
        <v>0</v>
      </c>
      <c r="F10433">
        <v>12200.416945000001</v>
      </c>
      <c r="G10433">
        <v>1.6339089694000001E-2</v>
      </c>
      <c r="H10433">
        <v>629.10511085899998</v>
      </c>
      <c r="I10433">
        <v>1468.7164039899999</v>
      </c>
      <c r="J10433">
        <v>112.17819068599999</v>
      </c>
      <c r="K10433">
        <v>83.101331253500007</v>
      </c>
      <c r="L10433">
        <v>41.550665626700003</v>
      </c>
    </row>
    <row r="10434" spans="1:12">
      <c r="A10434">
        <v>6341</v>
      </c>
      <c r="B10434">
        <v>1991</v>
      </c>
      <c r="C10434">
        <v>5</v>
      </c>
      <c r="D10434">
        <v>32.340592149999999</v>
      </c>
      <c r="E10434">
        <v>0</v>
      </c>
      <c r="F10434">
        <v>3098.6207803000002</v>
      </c>
      <c r="G10434">
        <v>2.6719850912000002E-4</v>
      </c>
      <c r="H10434">
        <v>176.17433360699999</v>
      </c>
      <c r="I10434">
        <v>1541.5737343799999</v>
      </c>
      <c r="J10434">
        <v>126.731527693</v>
      </c>
      <c r="K10434">
        <v>74.270896197799999</v>
      </c>
      <c r="L10434">
        <v>37.1354480989</v>
      </c>
    </row>
    <row r="10435" spans="1:12">
      <c r="A10435">
        <v>6341</v>
      </c>
      <c r="B10435">
        <v>1991</v>
      </c>
      <c r="C10435">
        <v>6</v>
      </c>
      <c r="D10435">
        <v>19.404355290000002</v>
      </c>
      <c r="E10435">
        <v>0</v>
      </c>
      <c r="F10435">
        <v>811.10027223099996</v>
      </c>
      <c r="G10435" s="1">
        <v>4.7631651332999998E-5</v>
      </c>
      <c r="H10435">
        <v>59.891399338799999</v>
      </c>
      <c r="I10435">
        <v>1545.1317378700001</v>
      </c>
      <c r="J10435">
        <v>145.808206845</v>
      </c>
      <c r="K10435">
        <v>53.5240439421</v>
      </c>
      <c r="L10435">
        <v>26.762021971100001</v>
      </c>
    </row>
    <row r="10436" spans="1:12">
      <c r="A10436">
        <v>6341</v>
      </c>
      <c r="B10436">
        <v>1991</v>
      </c>
      <c r="C10436">
        <v>7</v>
      </c>
      <c r="D10436">
        <v>32.340592149999999</v>
      </c>
      <c r="E10436">
        <v>0</v>
      </c>
      <c r="F10436">
        <v>270.798480563</v>
      </c>
      <c r="G10436" s="1">
        <v>3.6084064780999997E-5</v>
      </c>
      <c r="H10436">
        <v>28.7915341263</v>
      </c>
      <c r="I10436">
        <v>1207.69016136</v>
      </c>
      <c r="J10436">
        <v>184.84929055999999</v>
      </c>
      <c r="K10436">
        <v>40.6144692206</v>
      </c>
      <c r="L10436">
        <v>20.3072346103</v>
      </c>
    </row>
    <row r="10437" spans="1:12">
      <c r="A10437">
        <v>6341</v>
      </c>
      <c r="B10437">
        <v>1991</v>
      </c>
      <c r="C10437">
        <v>8</v>
      </c>
      <c r="D10437">
        <v>0</v>
      </c>
      <c r="E10437">
        <v>0</v>
      </c>
      <c r="F10437">
        <v>121.401712686</v>
      </c>
      <c r="G10437" s="1">
        <v>3.5606515107599998E-5</v>
      </c>
      <c r="H10437">
        <v>19.062718329300001</v>
      </c>
      <c r="I10437">
        <v>609.95527577400003</v>
      </c>
      <c r="J10437">
        <v>216.03197367800001</v>
      </c>
      <c r="K10437">
        <v>34.012539305099999</v>
      </c>
      <c r="L10437">
        <v>17.006269652499999</v>
      </c>
    </row>
    <row r="10438" spans="1:12">
      <c r="A10438">
        <v>6341</v>
      </c>
      <c r="B10438">
        <v>1991</v>
      </c>
      <c r="C10438">
        <v>9</v>
      </c>
      <c r="D10438">
        <v>278.12909249000001</v>
      </c>
      <c r="E10438">
        <v>0</v>
      </c>
      <c r="F10438">
        <v>84.891130363200006</v>
      </c>
      <c r="G10438">
        <v>10.189274731399999</v>
      </c>
      <c r="H10438">
        <v>16.8190024642</v>
      </c>
      <c r="I10438">
        <v>491.96362193200002</v>
      </c>
      <c r="J10438">
        <v>334.11769704900001</v>
      </c>
      <c r="K10438">
        <v>33.427857878799998</v>
      </c>
      <c r="L10438">
        <v>16.713928939399999</v>
      </c>
    </row>
    <row r="10439" spans="1:12">
      <c r="A10439">
        <v>6341</v>
      </c>
      <c r="B10439">
        <v>1991</v>
      </c>
      <c r="C10439">
        <v>10</v>
      </c>
      <c r="D10439">
        <v>653.27996142999996</v>
      </c>
      <c r="E10439">
        <v>0</v>
      </c>
      <c r="F10439">
        <v>138.08382995400001</v>
      </c>
      <c r="G10439">
        <v>28.822246615800001</v>
      </c>
      <c r="H10439">
        <v>29.279342481499999</v>
      </c>
      <c r="I10439">
        <v>497.01461306200002</v>
      </c>
      <c r="J10439">
        <v>751.35783189799997</v>
      </c>
      <c r="K10439">
        <v>63.155990215899998</v>
      </c>
      <c r="L10439">
        <v>31.577995108</v>
      </c>
    </row>
    <row r="10440" spans="1:12">
      <c r="A10440">
        <v>6341</v>
      </c>
      <c r="B10440">
        <v>1991</v>
      </c>
      <c r="C10440">
        <v>11</v>
      </c>
      <c r="D10440">
        <v>38.808710580000003</v>
      </c>
      <c r="E10440">
        <v>0</v>
      </c>
      <c r="F10440">
        <v>129.730095027</v>
      </c>
      <c r="G10440">
        <v>0.30909357423799999</v>
      </c>
      <c r="H10440">
        <v>27.059394555200001</v>
      </c>
      <c r="I10440">
        <v>469.175080525</v>
      </c>
      <c r="J10440">
        <v>218.63885707399999</v>
      </c>
      <c r="K10440">
        <v>51.9639222287</v>
      </c>
      <c r="L10440">
        <v>25.981961114400001</v>
      </c>
    </row>
    <row r="10441" spans="1:12">
      <c r="A10441">
        <v>6341</v>
      </c>
      <c r="B10441">
        <v>1991</v>
      </c>
      <c r="C10441">
        <v>12</v>
      </c>
      <c r="D10441">
        <v>2334.9907532299999</v>
      </c>
      <c r="E10441">
        <v>0.12905881928599999</v>
      </c>
      <c r="F10441">
        <v>164.21499150299999</v>
      </c>
      <c r="G10441">
        <v>100.004966373</v>
      </c>
      <c r="H10441">
        <v>29.763859740299999</v>
      </c>
      <c r="I10441">
        <v>876.79225603099997</v>
      </c>
      <c r="J10441">
        <v>1737.33455269</v>
      </c>
      <c r="K10441">
        <v>99.9820351706</v>
      </c>
      <c r="L10441">
        <v>49.9910175853</v>
      </c>
    </row>
    <row r="10442" spans="1:12">
      <c r="A10442">
        <v>6341</v>
      </c>
      <c r="B10442">
        <v>1992</v>
      </c>
      <c r="C10442">
        <v>1</v>
      </c>
      <c r="D10442">
        <v>2030.9891870199999</v>
      </c>
      <c r="E10442">
        <v>0.358959264901</v>
      </c>
      <c r="F10442">
        <v>1530.9573070399999</v>
      </c>
      <c r="G10442">
        <v>93.997161022300006</v>
      </c>
      <c r="H10442">
        <v>134.530102863</v>
      </c>
      <c r="I10442">
        <v>1409.8241366499999</v>
      </c>
      <c r="J10442">
        <v>1597.45677746</v>
      </c>
      <c r="K10442">
        <v>273.94022214699999</v>
      </c>
      <c r="L10442">
        <v>136.970111073</v>
      </c>
    </row>
    <row r="10443" spans="1:12">
      <c r="A10443">
        <v>6341</v>
      </c>
      <c r="B10443">
        <v>1992</v>
      </c>
      <c r="C10443">
        <v>2</v>
      </c>
      <c r="D10443">
        <v>9947.9661453400004</v>
      </c>
      <c r="E10443">
        <v>4.39242381651</v>
      </c>
      <c r="F10443">
        <v>14572.030731700001</v>
      </c>
      <c r="G10443">
        <v>2132.2815047499998</v>
      </c>
      <c r="H10443">
        <v>844.90286939199996</v>
      </c>
      <c r="I10443">
        <v>1203.7341050499999</v>
      </c>
      <c r="J10443">
        <v>4931.6453768000001</v>
      </c>
      <c r="K10443">
        <v>2610.62651534</v>
      </c>
      <c r="L10443">
        <v>1305.31325767</v>
      </c>
    </row>
    <row r="10444" spans="1:12">
      <c r="A10444">
        <v>6341</v>
      </c>
      <c r="B10444">
        <v>1992</v>
      </c>
      <c r="C10444">
        <v>3</v>
      </c>
      <c r="D10444">
        <v>6694.5025750499999</v>
      </c>
      <c r="E10444">
        <v>6.5086831151700002</v>
      </c>
      <c r="F10444">
        <v>21176.006688099998</v>
      </c>
      <c r="G10444">
        <v>1166.4341069100001</v>
      </c>
      <c r="H10444">
        <v>1141.1355457</v>
      </c>
      <c r="I10444">
        <v>926.90805968400002</v>
      </c>
      <c r="J10444">
        <v>2698.9516796900002</v>
      </c>
      <c r="K10444">
        <v>2656.32839999</v>
      </c>
      <c r="L10444">
        <v>1328.1641999999999</v>
      </c>
    </row>
    <row r="10445" spans="1:12">
      <c r="A10445">
        <v>6341</v>
      </c>
      <c r="B10445">
        <v>1992</v>
      </c>
      <c r="C10445">
        <v>4</v>
      </c>
      <c r="D10445">
        <v>206.97978975999999</v>
      </c>
      <c r="E10445">
        <v>0.37603744113699999</v>
      </c>
      <c r="F10445">
        <v>11621.066748900001</v>
      </c>
      <c r="G10445">
        <v>11.102391713499999</v>
      </c>
      <c r="H10445">
        <v>595.28846325100005</v>
      </c>
      <c r="I10445">
        <v>1331.5692772299999</v>
      </c>
      <c r="J10445">
        <v>214.07092866900001</v>
      </c>
      <c r="K10445">
        <v>205.82851099000001</v>
      </c>
      <c r="L10445">
        <v>102.91425549500001</v>
      </c>
    </row>
    <row r="10446" spans="1:12">
      <c r="A10446">
        <v>6341</v>
      </c>
      <c r="B10446">
        <v>1992</v>
      </c>
      <c r="C10446">
        <v>5</v>
      </c>
      <c r="D10446">
        <v>168.17107917999999</v>
      </c>
      <c r="E10446">
        <v>0</v>
      </c>
      <c r="F10446">
        <v>2997.7816438899999</v>
      </c>
      <c r="G10446">
        <v>3.0881751357699998</v>
      </c>
      <c r="H10446">
        <v>171.171463504</v>
      </c>
      <c r="I10446">
        <v>1337.89819038</v>
      </c>
      <c r="J10446">
        <v>99.869172596699997</v>
      </c>
      <c r="K10446">
        <v>68.7438474052</v>
      </c>
      <c r="L10446">
        <v>34.3719237026</v>
      </c>
    </row>
    <row r="10447" spans="1:12">
      <c r="A10447">
        <v>6341</v>
      </c>
      <c r="B10447">
        <v>1992</v>
      </c>
      <c r="C10447">
        <v>6</v>
      </c>
      <c r="D10447">
        <v>51.744947439999997</v>
      </c>
      <c r="E10447">
        <v>0</v>
      </c>
      <c r="F10447">
        <v>832.74460718099999</v>
      </c>
      <c r="G10447">
        <v>1.21749416561E-4</v>
      </c>
      <c r="H10447">
        <v>67.822327892900006</v>
      </c>
      <c r="I10447">
        <v>1813.94015569</v>
      </c>
      <c r="J10447">
        <v>162.44417878600001</v>
      </c>
      <c r="K10447">
        <v>79.183886415000003</v>
      </c>
      <c r="L10447">
        <v>39.591943207500002</v>
      </c>
    </row>
    <row r="10448" spans="1:12">
      <c r="A10448">
        <v>6341</v>
      </c>
      <c r="B10448">
        <v>1992</v>
      </c>
      <c r="C10448">
        <v>7</v>
      </c>
      <c r="D10448">
        <v>950.81340921000003</v>
      </c>
      <c r="E10448">
        <v>2.96533249893E-3</v>
      </c>
      <c r="F10448">
        <v>676.52703055300003</v>
      </c>
      <c r="G10448">
        <v>38.709993359099997</v>
      </c>
      <c r="H10448">
        <v>60.9376456727</v>
      </c>
      <c r="I10448">
        <v>1693.250747</v>
      </c>
      <c r="J10448">
        <v>693.75286747999996</v>
      </c>
      <c r="K10448">
        <v>121.794816709</v>
      </c>
      <c r="L10448">
        <v>60.897408354299998</v>
      </c>
    </row>
    <row r="10449" spans="1:12">
      <c r="A10449">
        <v>6341</v>
      </c>
      <c r="B10449">
        <v>1992</v>
      </c>
      <c r="C10449">
        <v>8</v>
      </c>
      <c r="D10449">
        <v>0</v>
      </c>
      <c r="E10449">
        <v>0</v>
      </c>
      <c r="F10449">
        <v>331.40338654800001</v>
      </c>
      <c r="G10449">
        <v>2.0535136258600001E-4</v>
      </c>
      <c r="H10449">
        <v>38.211380233299998</v>
      </c>
      <c r="I10449">
        <v>1182.9034823100001</v>
      </c>
      <c r="J10449">
        <v>240.091251126</v>
      </c>
      <c r="K10449">
        <v>57.134626777100003</v>
      </c>
      <c r="L10449">
        <v>28.567313388500001</v>
      </c>
    </row>
    <row r="10450" spans="1:12">
      <c r="A10450">
        <v>6341</v>
      </c>
      <c r="B10450">
        <v>1992</v>
      </c>
      <c r="C10450">
        <v>9</v>
      </c>
      <c r="D10450">
        <v>0</v>
      </c>
      <c r="E10450">
        <v>0</v>
      </c>
      <c r="F10450">
        <v>154.19748628900001</v>
      </c>
      <c r="G10450" s="1">
        <v>8.6117601195900004E-5</v>
      </c>
      <c r="H10450">
        <v>25.884071232</v>
      </c>
      <c r="I10450">
        <v>580.50411296100003</v>
      </c>
      <c r="J10450">
        <v>254.271311478</v>
      </c>
      <c r="K10450">
        <v>47.569956712100002</v>
      </c>
      <c r="L10450">
        <v>23.784978356</v>
      </c>
    </row>
    <row r="10451" spans="1:12">
      <c r="A10451">
        <v>6341</v>
      </c>
      <c r="B10451">
        <v>1992</v>
      </c>
      <c r="C10451">
        <v>10</v>
      </c>
      <c r="D10451">
        <v>2813.6315170500002</v>
      </c>
      <c r="E10451">
        <v>8.4187643811700005E-2</v>
      </c>
      <c r="F10451">
        <v>243.486787835</v>
      </c>
      <c r="G10451">
        <v>174.578403724</v>
      </c>
      <c r="H10451">
        <v>41.7087586281</v>
      </c>
      <c r="I10451">
        <v>673.05373544700001</v>
      </c>
      <c r="J10451">
        <v>2213.2220128200001</v>
      </c>
      <c r="K10451">
        <v>131.37488118499999</v>
      </c>
      <c r="L10451">
        <v>65.687440592399994</v>
      </c>
    </row>
    <row r="10452" spans="1:12">
      <c r="A10452">
        <v>6341</v>
      </c>
      <c r="B10452">
        <v>1992</v>
      </c>
      <c r="C10452">
        <v>11</v>
      </c>
      <c r="D10452">
        <v>0</v>
      </c>
      <c r="E10452">
        <v>0</v>
      </c>
      <c r="F10452">
        <v>447.363023333</v>
      </c>
      <c r="G10452">
        <v>1.3644347537300001E-2</v>
      </c>
      <c r="H10452">
        <v>55.754132480000003</v>
      </c>
      <c r="I10452">
        <v>1275.4204236999999</v>
      </c>
      <c r="J10452">
        <v>179.971133745</v>
      </c>
      <c r="K10452">
        <v>70.093294012599998</v>
      </c>
      <c r="L10452">
        <v>35.046647006299999</v>
      </c>
    </row>
    <row r="10453" spans="1:12">
      <c r="A10453">
        <v>6341</v>
      </c>
      <c r="B10453">
        <v>1992</v>
      </c>
      <c r="C10453">
        <v>12</v>
      </c>
      <c r="D10453">
        <v>6435.7778378499997</v>
      </c>
      <c r="E10453">
        <v>1.48683777644</v>
      </c>
      <c r="F10453">
        <v>3159.5020717900002</v>
      </c>
      <c r="G10453">
        <v>416.56492508700001</v>
      </c>
      <c r="H10453">
        <v>233.133419266</v>
      </c>
      <c r="I10453">
        <v>1543.2958839999999</v>
      </c>
      <c r="J10453">
        <v>4053.5595600400002</v>
      </c>
      <c r="K10453">
        <v>1010.66207577</v>
      </c>
      <c r="L10453">
        <v>505.331037885</v>
      </c>
    </row>
    <row r="10454" spans="1:12">
      <c r="A10454">
        <v>6341</v>
      </c>
      <c r="B10454">
        <v>1993</v>
      </c>
      <c r="C10454">
        <v>1</v>
      </c>
      <c r="D10454">
        <v>13498.9631634</v>
      </c>
      <c r="E10454">
        <v>14.1226397817</v>
      </c>
      <c r="F10454">
        <v>34888.801558300001</v>
      </c>
      <c r="G10454">
        <v>3237.1220437000002</v>
      </c>
      <c r="H10454">
        <v>1917.37014763</v>
      </c>
      <c r="I10454">
        <v>1436.1684031</v>
      </c>
      <c r="J10454">
        <v>5838.4868459500003</v>
      </c>
      <c r="K10454">
        <v>5136.9732135900003</v>
      </c>
      <c r="L10454">
        <v>2568.4866068000001</v>
      </c>
    </row>
    <row r="10455" spans="1:12">
      <c r="A10455">
        <v>6341</v>
      </c>
      <c r="B10455">
        <v>1993</v>
      </c>
      <c r="C10455">
        <v>2</v>
      </c>
      <c r="D10455">
        <v>8130.4248665100004</v>
      </c>
      <c r="E10455">
        <v>11.460581773299999</v>
      </c>
      <c r="F10455">
        <v>29874.2997158</v>
      </c>
      <c r="G10455">
        <v>1109.8650489900001</v>
      </c>
      <c r="H10455">
        <v>1576.0943986</v>
      </c>
      <c r="I10455">
        <v>1300.70961923</v>
      </c>
      <c r="J10455">
        <v>3475.7386118099998</v>
      </c>
      <c r="K10455">
        <v>3574.8226974499999</v>
      </c>
      <c r="L10455">
        <v>1787.41134872</v>
      </c>
    </row>
    <row r="10456" spans="1:12">
      <c r="A10456">
        <v>6341</v>
      </c>
      <c r="B10456">
        <v>1993</v>
      </c>
      <c r="C10456">
        <v>3</v>
      </c>
      <c r="D10456">
        <v>2166.8196740499998</v>
      </c>
      <c r="E10456">
        <v>1.96186636951</v>
      </c>
      <c r="F10456">
        <v>21371.079161000001</v>
      </c>
      <c r="G10456">
        <v>128.37166770100001</v>
      </c>
      <c r="H10456">
        <v>1091.8016490699999</v>
      </c>
      <c r="I10456">
        <v>1072.3853581999999</v>
      </c>
      <c r="J10456">
        <v>1259.1574054499999</v>
      </c>
      <c r="K10456">
        <v>1154.7237834699999</v>
      </c>
      <c r="L10456">
        <v>577.36189173599996</v>
      </c>
    </row>
    <row r="10457" spans="1:12">
      <c r="A10457">
        <v>6341</v>
      </c>
      <c r="B10457">
        <v>1993</v>
      </c>
      <c r="C10457">
        <v>4</v>
      </c>
      <c r="D10457">
        <v>109.95801331</v>
      </c>
      <c r="E10457">
        <v>1.09387351706E-3</v>
      </c>
      <c r="F10457">
        <v>10029.7968829</v>
      </c>
      <c r="G10457">
        <v>3.7481126480800002</v>
      </c>
      <c r="H10457">
        <v>521.39243783799998</v>
      </c>
      <c r="I10457">
        <v>1459.22829497</v>
      </c>
      <c r="J10457">
        <v>109.902302971</v>
      </c>
      <c r="K10457">
        <v>96.689400360299999</v>
      </c>
      <c r="L10457">
        <v>48.344700180099998</v>
      </c>
    </row>
    <row r="10458" spans="1:12">
      <c r="A10458">
        <v>6341</v>
      </c>
      <c r="B10458">
        <v>1993</v>
      </c>
      <c r="C10458">
        <v>5</v>
      </c>
      <c r="D10458">
        <v>0</v>
      </c>
      <c r="E10458">
        <v>0</v>
      </c>
      <c r="F10458">
        <v>2638.2382712899998</v>
      </c>
      <c r="G10458">
        <v>5.3907320193899997E-4</v>
      </c>
      <c r="H10458">
        <v>161.084030275</v>
      </c>
      <c r="I10458">
        <v>1620.4243415200001</v>
      </c>
      <c r="J10458">
        <v>134.35455348799999</v>
      </c>
      <c r="K10458">
        <v>93.929359516299996</v>
      </c>
      <c r="L10458">
        <v>46.964679758199999</v>
      </c>
    </row>
    <row r="10459" spans="1:12">
      <c r="A10459">
        <v>6341</v>
      </c>
      <c r="B10459">
        <v>1993</v>
      </c>
      <c r="C10459">
        <v>6</v>
      </c>
      <c r="D10459">
        <v>1448.85852832</v>
      </c>
      <c r="E10459">
        <v>0.31332962385899998</v>
      </c>
      <c r="F10459">
        <v>3324.79716031</v>
      </c>
      <c r="G10459">
        <v>68.433054062400004</v>
      </c>
      <c r="H10459">
        <v>209.74670467000001</v>
      </c>
      <c r="I10459">
        <v>1967.8853409999999</v>
      </c>
      <c r="J10459">
        <v>806.99730079599999</v>
      </c>
      <c r="K10459">
        <v>464.49787414899998</v>
      </c>
      <c r="L10459">
        <v>232.24893707499999</v>
      </c>
    </row>
    <row r="10460" spans="1:12">
      <c r="A10460">
        <v>6341</v>
      </c>
      <c r="B10460">
        <v>1993</v>
      </c>
      <c r="C10460">
        <v>7</v>
      </c>
      <c r="D10460">
        <v>0</v>
      </c>
      <c r="E10460">
        <v>0</v>
      </c>
      <c r="F10460">
        <v>1068.0296760900001</v>
      </c>
      <c r="G10460">
        <v>2.0663276560299999E-4</v>
      </c>
      <c r="H10460">
        <v>78.275694615399999</v>
      </c>
      <c r="I10460">
        <v>1586.1182807099999</v>
      </c>
      <c r="J10460">
        <v>152.494327774</v>
      </c>
      <c r="K10460">
        <v>60.398290724100001</v>
      </c>
      <c r="L10460">
        <v>30.199145361999999</v>
      </c>
    </row>
    <row r="10461" spans="1:12">
      <c r="A10461">
        <v>6341</v>
      </c>
      <c r="B10461">
        <v>1993</v>
      </c>
      <c r="C10461">
        <v>8</v>
      </c>
      <c r="D10461">
        <v>0</v>
      </c>
      <c r="E10461">
        <v>0</v>
      </c>
      <c r="F10461">
        <v>319.62101306400001</v>
      </c>
      <c r="G10461" s="1">
        <v>5.1723460513700001E-5</v>
      </c>
      <c r="H10461">
        <v>33.050636105300001</v>
      </c>
      <c r="I10461">
        <v>1189.5568077299999</v>
      </c>
      <c r="J10461">
        <v>198.69051862800001</v>
      </c>
      <c r="K10461">
        <v>46.226316546900001</v>
      </c>
      <c r="L10461">
        <v>23.1131582734</v>
      </c>
    </row>
    <row r="10462" spans="1:12">
      <c r="A10462">
        <v>6341</v>
      </c>
      <c r="B10462">
        <v>1993</v>
      </c>
      <c r="C10462">
        <v>9</v>
      </c>
      <c r="D10462">
        <v>6.4681184299999996</v>
      </c>
      <c r="E10462">
        <v>0</v>
      </c>
      <c r="F10462">
        <v>135.92651540599999</v>
      </c>
      <c r="G10462" s="1">
        <v>5.95013783878E-5</v>
      </c>
      <c r="H10462">
        <v>20.9987819597</v>
      </c>
      <c r="I10462">
        <v>599.51582244199994</v>
      </c>
      <c r="J10462">
        <v>228.78556803399999</v>
      </c>
      <c r="K10462">
        <v>39.239584791299997</v>
      </c>
      <c r="L10462">
        <v>19.619792395600001</v>
      </c>
    </row>
    <row r="10463" spans="1:12">
      <c r="A10463">
        <v>6341</v>
      </c>
      <c r="B10463">
        <v>1993</v>
      </c>
      <c r="C10463">
        <v>10</v>
      </c>
      <c r="D10463">
        <v>148.76672389000001</v>
      </c>
      <c r="E10463">
        <v>0</v>
      </c>
      <c r="F10463">
        <v>94.379681966000007</v>
      </c>
      <c r="G10463">
        <v>3.0876285022499999</v>
      </c>
      <c r="H10463">
        <v>18.506613939099999</v>
      </c>
      <c r="I10463">
        <v>463.97545835800003</v>
      </c>
      <c r="J10463">
        <v>198.40679372700001</v>
      </c>
      <c r="K10463">
        <v>34.8466843522</v>
      </c>
      <c r="L10463">
        <v>17.4233421761</v>
      </c>
    </row>
    <row r="10464" spans="1:12">
      <c r="A10464">
        <v>6341</v>
      </c>
      <c r="B10464">
        <v>1993</v>
      </c>
      <c r="C10464">
        <v>11</v>
      </c>
      <c r="D10464">
        <v>892.60034333999999</v>
      </c>
      <c r="E10464">
        <v>1.33825079225E-3</v>
      </c>
      <c r="F10464">
        <v>98.287976219900003</v>
      </c>
      <c r="G10464">
        <v>34.014367627600002</v>
      </c>
      <c r="H10464">
        <v>20.663922416999998</v>
      </c>
      <c r="I10464">
        <v>626.70090290500002</v>
      </c>
      <c r="J10464">
        <v>662.96913471400001</v>
      </c>
      <c r="K10464">
        <v>42.889549150999997</v>
      </c>
      <c r="L10464">
        <v>21.444774575499999</v>
      </c>
    </row>
    <row r="10465" spans="1:12">
      <c r="A10465">
        <v>6341</v>
      </c>
      <c r="B10465">
        <v>1993</v>
      </c>
      <c r="C10465">
        <v>12</v>
      </c>
      <c r="D10465">
        <v>912.00469863000001</v>
      </c>
      <c r="E10465">
        <v>9.5057368892300005E-4</v>
      </c>
      <c r="F10465">
        <v>137.68254033100001</v>
      </c>
      <c r="G10465">
        <v>35.3058222843</v>
      </c>
      <c r="H10465">
        <v>24.284202865499999</v>
      </c>
      <c r="I10465">
        <v>817.73490578999997</v>
      </c>
      <c r="J10465">
        <v>644.59614806499997</v>
      </c>
      <c r="K10465">
        <v>47.749635644199998</v>
      </c>
      <c r="L10465">
        <v>23.874817822099999</v>
      </c>
    </row>
    <row r="10466" spans="1:12">
      <c r="A10466">
        <v>6341</v>
      </c>
      <c r="B10466">
        <v>1994</v>
      </c>
      <c r="C10466">
        <v>1</v>
      </c>
      <c r="D10466">
        <v>666.21619828999997</v>
      </c>
      <c r="E10466">
        <v>0</v>
      </c>
      <c r="F10466">
        <v>112.153968506</v>
      </c>
      <c r="G10466">
        <v>26.586830965899999</v>
      </c>
      <c r="H10466">
        <v>20.5595818802</v>
      </c>
      <c r="I10466">
        <v>640.53257864700004</v>
      </c>
      <c r="J10466">
        <v>555.09441376100006</v>
      </c>
      <c r="K10466">
        <v>41.5039460558</v>
      </c>
      <c r="L10466">
        <v>20.7519730279</v>
      </c>
    </row>
    <row r="10467" spans="1:12">
      <c r="A10467">
        <v>6341</v>
      </c>
      <c r="B10467">
        <v>1994</v>
      </c>
      <c r="C10467">
        <v>2</v>
      </c>
      <c r="D10467">
        <v>3020.6113068099999</v>
      </c>
      <c r="E10467">
        <v>0.32175338285999999</v>
      </c>
      <c r="F10467">
        <v>690.49724988399998</v>
      </c>
      <c r="G10467">
        <v>131.04064642200001</v>
      </c>
      <c r="H10467">
        <v>67.598750994</v>
      </c>
      <c r="I10467">
        <v>1062.0316839699999</v>
      </c>
      <c r="J10467">
        <v>2145.0023762599999</v>
      </c>
      <c r="K10467">
        <v>185.684572102</v>
      </c>
      <c r="L10467">
        <v>92.8422860509</v>
      </c>
    </row>
    <row r="10468" spans="1:12">
      <c r="A10468">
        <v>6341</v>
      </c>
      <c r="B10468">
        <v>1994</v>
      </c>
      <c r="C10468">
        <v>3</v>
      </c>
      <c r="D10468">
        <v>2457.8850034000002</v>
      </c>
      <c r="E10468">
        <v>0.161062538797</v>
      </c>
      <c r="F10468">
        <v>1529.88615708</v>
      </c>
      <c r="G10468">
        <v>104.23765894100001</v>
      </c>
      <c r="H10468">
        <v>122.26517874</v>
      </c>
      <c r="I10468">
        <v>1250.1946387800001</v>
      </c>
      <c r="J10468">
        <v>1701.2722985299999</v>
      </c>
      <c r="K10468">
        <v>346.37792196999999</v>
      </c>
      <c r="L10468">
        <v>173.18896098499999</v>
      </c>
    </row>
    <row r="10469" spans="1:12">
      <c r="A10469">
        <v>6341</v>
      </c>
      <c r="B10469">
        <v>1994</v>
      </c>
      <c r="C10469">
        <v>4</v>
      </c>
      <c r="D10469">
        <v>1481.19912047</v>
      </c>
      <c r="E10469">
        <v>0.27672191629600001</v>
      </c>
      <c r="F10469">
        <v>1565.7599124000001</v>
      </c>
      <c r="G10469">
        <v>66.829846391800004</v>
      </c>
      <c r="H10469">
        <v>108.751871115</v>
      </c>
      <c r="I10469">
        <v>1087.5577397899999</v>
      </c>
      <c r="J10469">
        <v>850.93186415000002</v>
      </c>
      <c r="K10469">
        <v>201.94439642500001</v>
      </c>
      <c r="L10469">
        <v>100.972198212</v>
      </c>
    </row>
    <row r="10470" spans="1:12">
      <c r="A10470">
        <v>6341</v>
      </c>
      <c r="B10470">
        <v>1994</v>
      </c>
      <c r="C10470">
        <v>5</v>
      </c>
      <c r="D10470">
        <v>1364.77298873</v>
      </c>
      <c r="E10470">
        <v>0.27501990533699999</v>
      </c>
      <c r="F10470">
        <v>2346.2958363900002</v>
      </c>
      <c r="G10470">
        <v>57.8242405576</v>
      </c>
      <c r="H10470">
        <v>154.05587708600001</v>
      </c>
      <c r="I10470">
        <v>1003.95391654</v>
      </c>
      <c r="J10470">
        <v>743.39718039399997</v>
      </c>
      <c r="K10470">
        <v>263.33588514899998</v>
      </c>
      <c r="L10470">
        <v>131.66794257399999</v>
      </c>
    </row>
    <row r="10471" spans="1:12">
      <c r="A10471">
        <v>6341</v>
      </c>
      <c r="B10471">
        <v>1994</v>
      </c>
      <c r="C10471">
        <v>6</v>
      </c>
      <c r="D10471">
        <v>51.744947439999997</v>
      </c>
      <c r="E10471">
        <v>0</v>
      </c>
      <c r="F10471">
        <v>912.50624913199999</v>
      </c>
      <c r="G10471">
        <v>3.57753649471E-3</v>
      </c>
      <c r="H10471">
        <v>78.818575639000002</v>
      </c>
      <c r="I10471">
        <v>1826.5171030500001</v>
      </c>
      <c r="J10471">
        <v>176.31658111499999</v>
      </c>
      <c r="K10471">
        <v>95.329626747500001</v>
      </c>
      <c r="L10471">
        <v>47.664813373800001</v>
      </c>
    </row>
    <row r="10472" spans="1:12">
      <c r="A10472">
        <v>6341</v>
      </c>
      <c r="B10472">
        <v>1994</v>
      </c>
      <c r="C10472">
        <v>7</v>
      </c>
      <c r="D10472">
        <v>0</v>
      </c>
      <c r="E10472">
        <v>0</v>
      </c>
      <c r="F10472">
        <v>323.52723886299998</v>
      </c>
      <c r="G10472" s="1">
        <v>9.0726407421400001E-5</v>
      </c>
      <c r="H10472">
        <v>41.257241044700002</v>
      </c>
      <c r="I10472">
        <v>1219.8015507</v>
      </c>
      <c r="J10472">
        <v>181.52127393000001</v>
      </c>
      <c r="K10472">
        <v>57.0937179095</v>
      </c>
      <c r="L10472">
        <v>28.546858954699999</v>
      </c>
    </row>
    <row r="10473" spans="1:12">
      <c r="A10473">
        <v>6341</v>
      </c>
      <c r="B10473">
        <v>1994</v>
      </c>
      <c r="C10473">
        <v>8</v>
      </c>
      <c r="D10473">
        <v>0</v>
      </c>
      <c r="E10473">
        <v>0</v>
      </c>
      <c r="F10473">
        <v>164.118581998</v>
      </c>
      <c r="G10473" s="1">
        <v>9.3688618716400001E-5</v>
      </c>
      <c r="H10473">
        <v>29.099693972099999</v>
      </c>
      <c r="I10473">
        <v>691.11775341299995</v>
      </c>
      <c r="J10473">
        <v>265.50068226799999</v>
      </c>
      <c r="K10473">
        <v>54.567530861599998</v>
      </c>
      <c r="L10473">
        <v>27.283765430799999</v>
      </c>
    </row>
    <row r="10474" spans="1:12">
      <c r="A10474">
        <v>6341</v>
      </c>
      <c r="B10474">
        <v>1994</v>
      </c>
      <c r="C10474">
        <v>9</v>
      </c>
      <c r="D10474">
        <v>0</v>
      </c>
      <c r="E10474">
        <v>0</v>
      </c>
      <c r="F10474">
        <v>114.795017253</v>
      </c>
      <c r="G10474" s="1">
        <v>7.6378666281599994E-5</v>
      </c>
      <c r="H10474">
        <v>23.716880807799999</v>
      </c>
      <c r="I10474">
        <v>364.10722555699999</v>
      </c>
      <c r="J10474">
        <v>246.30508942500001</v>
      </c>
      <c r="K10474">
        <v>44.780585971900003</v>
      </c>
      <c r="L10474">
        <v>22.3902929859</v>
      </c>
    </row>
    <row r="10475" spans="1:12">
      <c r="A10475">
        <v>6341</v>
      </c>
      <c r="B10475">
        <v>1994</v>
      </c>
      <c r="C10475">
        <v>10</v>
      </c>
      <c r="D10475">
        <v>692.08867200999998</v>
      </c>
      <c r="E10475">
        <v>7.3625538136000001E-4</v>
      </c>
      <c r="F10475">
        <v>123.50241107399999</v>
      </c>
      <c r="G10475">
        <v>26.721848660900001</v>
      </c>
      <c r="H10475">
        <v>25.9957375165</v>
      </c>
      <c r="I10475">
        <v>736.09817176700005</v>
      </c>
      <c r="J10475">
        <v>585.11195800300004</v>
      </c>
      <c r="K10475">
        <v>54.3082072013</v>
      </c>
      <c r="L10475">
        <v>27.154103600700001</v>
      </c>
    </row>
    <row r="10476" spans="1:12">
      <c r="A10476">
        <v>6341</v>
      </c>
      <c r="B10476">
        <v>1994</v>
      </c>
      <c r="C10476">
        <v>11</v>
      </c>
      <c r="D10476">
        <v>860.25975118999997</v>
      </c>
      <c r="E10476">
        <v>0</v>
      </c>
      <c r="F10476">
        <v>167.102729565</v>
      </c>
      <c r="G10476">
        <v>33.209287194700003</v>
      </c>
      <c r="H10476">
        <v>35.047377762300002</v>
      </c>
      <c r="I10476">
        <v>844.82874700699995</v>
      </c>
      <c r="J10476">
        <v>666.37161260799996</v>
      </c>
      <c r="K10476">
        <v>71.788506146100005</v>
      </c>
      <c r="L10476">
        <v>35.894253073000002</v>
      </c>
    </row>
    <row r="10477" spans="1:12">
      <c r="A10477">
        <v>6341</v>
      </c>
      <c r="B10477">
        <v>1994</v>
      </c>
      <c r="C10477">
        <v>12</v>
      </c>
      <c r="D10477">
        <v>1047.83518566</v>
      </c>
      <c r="E10477">
        <v>4.3030986985900001E-2</v>
      </c>
      <c r="F10477">
        <v>165.32391441199999</v>
      </c>
      <c r="G10477">
        <v>45.2939644243</v>
      </c>
      <c r="H10477">
        <v>33.955359959900001</v>
      </c>
      <c r="I10477">
        <v>703.523730774</v>
      </c>
      <c r="J10477">
        <v>915.97105690199999</v>
      </c>
      <c r="K10477">
        <v>70.134631279900006</v>
      </c>
      <c r="L10477">
        <v>35.067315639900002</v>
      </c>
    </row>
    <row r="10478" spans="1:12">
      <c r="A10478">
        <v>6341</v>
      </c>
      <c r="B10478">
        <v>1995</v>
      </c>
      <c r="C10478">
        <v>1</v>
      </c>
      <c r="D10478">
        <v>15872.7626272</v>
      </c>
      <c r="E10478">
        <v>11.221974598799999</v>
      </c>
      <c r="F10478">
        <v>21735.2977016</v>
      </c>
      <c r="G10478">
        <v>3870.5146530000002</v>
      </c>
      <c r="H10478">
        <v>1254.4589662000001</v>
      </c>
      <c r="I10478">
        <v>1454.9392374700001</v>
      </c>
      <c r="J10478">
        <v>7887.1033344099997</v>
      </c>
      <c r="K10478">
        <v>4214.4632629999996</v>
      </c>
      <c r="L10478">
        <v>2107.2316314999998</v>
      </c>
    </row>
    <row r="10479" spans="1:12">
      <c r="A10479">
        <v>6341</v>
      </c>
      <c r="B10479">
        <v>1995</v>
      </c>
      <c r="C10479">
        <v>2</v>
      </c>
      <c r="D10479">
        <v>3020.6113068099999</v>
      </c>
      <c r="E10479">
        <v>2.5453973953200002</v>
      </c>
      <c r="F10479">
        <v>20037.601981100001</v>
      </c>
      <c r="G10479">
        <v>350.62952049</v>
      </c>
      <c r="H10479">
        <v>1059.39037097</v>
      </c>
      <c r="I10479">
        <v>995.47380535499997</v>
      </c>
      <c r="J10479">
        <v>1270.3726773200001</v>
      </c>
      <c r="K10479">
        <v>1427.31286533</v>
      </c>
      <c r="L10479">
        <v>713.656432666</v>
      </c>
    </row>
    <row r="10480" spans="1:12">
      <c r="A10480">
        <v>6341</v>
      </c>
      <c r="B10480">
        <v>1995</v>
      </c>
      <c r="C10480">
        <v>3</v>
      </c>
      <c r="D10480">
        <v>8926.0034333999993</v>
      </c>
      <c r="E10480">
        <v>11.6532381077</v>
      </c>
      <c r="F10480">
        <v>30404.053691000001</v>
      </c>
      <c r="G10480">
        <v>1993.5860276400001</v>
      </c>
      <c r="H10480">
        <v>1611.92531214</v>
      </c>
      <c r="I10480">
        <v>1114.6769536500001</v>
      </c>
      <c r="J10480">
        <v>3382.1840425999999</v>
      </c>
      <c r="K10480">
        <v>3613.5157581200001</v>
      </c>
      <c r="L10480">
        <v>1806.7578790600001</v>
      </c>
    </row>
    <row r="10481" spans="1:12">
      <c r="A10481">
        <v>6341</v>
      </c>
      <c r="B10481">
        <v>1995</v>
      </c>
      <c r="C10481">
        <v>4</v>
      </c>
      <c r="D10481">
        <v>912.00469863000001</v>
      </c>
      <c r="E10481">
        <v>0.19785179639700001</v>
      </c>
      <c r="F10481">
        <v>12828.183106799999</v>
      </c>
      <c r="G10481">
        <v>38.475794286499998</v>
      </c>
      <c r="H10481">
        <v>656.74461166799995</v>
      </c>
      <c r="I10481">
        <v>1366.8484028800001</v>
      </c>
      <c r="J10481">
        <v>458.26610642000003</v>
      </c>
      <c r="K10481">
        <v>379.73955902400002</v>
      </c>
      <c r="L10481">
        <v>189.86977951200001</v>
      </c>
    </row>
    <row r="10482" spans="1:12">
      <c r="A10482">
        <v>6341</v>
      </c>
      <c r="B10482">
        <v>1995</v>
      </c>
      <c r="C10482">
        <v>5</v>
      </c>
      <c r="D10482">
        <v>142.29860546</v>
      </c>
      <c r="E10482">
        <v>0</v>
      </c>
      <c r="F10482">
        <v>3964.20575818</v>
      </c>
      <c r="G10482">
        <v>1.5456884042300001</v>
      </c>
      <c r="H10482">
        <v>212.39647396300001</v>
      </c>
      <c r="I10482">
        <v>1141.5024563699999</v>
      </c>
      <c r="J10482">
        <v>79.817813709000006</v>
      </c>
      <c r="K10482">
        <v>61.849614619900002</v>
      </c>
      <c r="L10482">
        <v>30.924807309999998</v>
      </c>
    </row>
    <row r="10483" spans="1:12">
      <c r="A10483">
        <v>6341</v>
      </c>
      <c r="B10483">
        <v>1995</v>
      </c>
      <c r="C10483">
        <v>6</v>
      </c>
      <c r="D10483">
        <v>1047.83518566</v>
      </c>
      <c r="E10483">
        <v>5.2883615880700001E-2</v>
      </c>
      <c r="F10483">
        <v>2646.0767174100001</v>
      </c>
      <c r="G10483">
        <v>43.101829521299997</v>
      </c>
      <c r="H10483">
        <v>169.238320429</v>
      </c>
      <c r="I10483">
        <v>1802.20512667</v>
      </c>
      <c r="J10483">
        <v>658.64737370399996</v>
      </c>
      <c r="K10483">
        <v>393.55970413099999</v>
      </c>
      <c r="L10483">
        <v>196.77985206599999</v>
      </c>
    </row>
    <row r="10484" spans="1:12">
      <c r="A10484">
        <v>6341</v>
      </c>
      <c r="B10484">
        <v>1995</v>
      </c>
      <c r="C10484">
        <v>7</v>
      </c>
      <c r="D10484">
        <v>6.4681184299999996</v>
      </c>
      <c r="E10484">
        <v>0</v>
      </c>
      <c r="F10484">
        <v>1499.01187377</v>
      </c>
      <c r="G10484">
        <v>9.7837582999899995E-4</v>
      </c>
      <c r="H10484">
        <v>109.203950152</v>
      </c>
      <c r="I10484">
        <v>1989.56936294</v>
      </c>
      <c r="J10484">
        <v>189.090314815</v>
      </c>
      <c r="K10484">
        <v>92.022930276699995</v>
      </c>
      <c r="L10484">
        <v>46.011465138399998</v>
      </c>
    </row>
    <row r="10485" spans="1:12">
      <c r="A10485">
        <v>6341</v>
      </c>
      <c r="B10485">
        <v>1995</v>
      </c>
      <c r="C10485">
        <v>8</v>
      </c>
      <c r="D10485">
        <v>0</v>
      </c>
      <c r="E10485">
        <v>0</v>
      </c>
      <c r="F10485">
        <v>455.97252419599999</v>
      </c>
      <c r="G10485">
        <v>1.1328548945999999E-4</v>
      </c>
      <c r="H10485">
        <v>48.309737098600003</v>
      </c>
      <c r="I10485">
        <v>1448.35672759</v>
      </c>
      <c r="J10485">
        <v>238.70539056000001</v>
      </c>
      <c r="K10485">
        <v>64.729845152799996</v>
      </c>
      <c r="L10485">
        <v>32.364922576399998</v>
      </c>
    </row>
    <row r="10486" spans="1:12">
      <c r="A10486">
        <v>6341</v>
      </c>
      <c r="B10486">
        <v>1995</v>
      </c>
      <c r="C10486">
        <v>9</v>
      </c>
      <c r="D10486">
        <v>0</v>
      </c>
      <c r="E10486">
        <v>0</v>
      </c>
      <c r="F10486">
        <v>175.10500389800001</v>
      </c>
      <c r="G10486" s="1">
        <v>6.3808524839100006E-5</v>
      </c>
      <c r="H10486">
        <v>26.172161863300001</v>
      </c>
      <c r="I10486">
        <v>690.22580586799995</v>
      </c>
      <c r="J10486">
        <v>226.92406525199999</v>
      </c>
      <c r="K10486">
        <v>43.697340846300001</v>
      </c>
      <c r="L10486">
        <v>21.8486704231</v>
      </c>
    </row>
    <row r="10487" spans="1:12">
      <c r="A10487">
        <v>6341</v>
      </c>
      <c r="B10487">
        <v>1995</v>
      </c>
      <c r="C10487">
        <v>10</v>
      </c>
      <c r="D10487">
        <v>51.744947439999997</v>
      </c>
      <c r="E10487">
        <v>0</v>
      </c>
      <c r="F10487">
        <v>107.757014437</v>
      </c>
      <c r="G10487">
        <v>0.92632782567700001</v>
      </c>
      <c r="H10487">
        <v>20.550671809400001</v>
      </c>
      <c r="I10487">
        <v>422.16323450800002</v>
      </c>
      <c r="J10487">
        <v>220.083829638</v>
      </c>
      <c r="K10487">
        <v>38.314411514100001</v>
      </c>
      <c r="L10487">
        <v>19.157205757100002</v>
      </c>
    </row>
    <row r="10488" spans="1:12">
      <c r="A10488">
        <v>6341</v>
      </c>
      <c r="B10488">
        <v>1995</v>
      </c>
      <c r="C10488">
        <v>11</v>
      </c>
      <c r="D10488">
        <v>51.744947439999997</v>
      </c>
      <c r="E10488">
        <v>0</v>
      </c>
      <c r="F10488">
        <v>65.458378339399999</v>
      </c>
      <c r="G10488">
        <v>0.92629544633799998</v>
      </c>
      <c r="H10488">
        <v>13.679702969699999</v>
      </c>
      <c r="I10488">
        <v>300.96400415400001</v>
      </c>
      <c r="J10488">
        <v>177.17159874699999</v>
      </c>
      <c r="K10488">
        <v>27.562063603399999</v>
      </c>
      <c r="L10488">
        <v>13.781031801699999</v>
      </c>
    </row>
    <row r="10489" spans="1:12">
      <c r="A10489">
        <v>6341</v>
      </c>
      <c r="B10489">
        <v>1995</v>
      </c>
      <c r="C10489">
        <v>12</v>
      </c>
      <c r="D10489">
        <v>1118.98448839</v>
      </c>
      <c r="E10489">
        <v>0</v>
      </c>
      <c r="F10489">
        <v>87.540266996300005</v>
      </c>
      <c r="G10489">
        <v>44.159704448100001</v>
      </c>
      <c r="H10489">
        <v>17.432592769399999</v>
      </c>
      <c r="I10489">
        <v>626.57328036900003</v>
      </c>
      <c r="J10489">
        <v>798.77580626300005</v>
      </c>
      <c r="K10489">
        <v>35.959993641099999</v>
      </c>
      <c r="L10489">
        <v>17.979996820499998</v>
      </c>
    </row>
    <row r="10490" spans="1:12">
      <c r="A10490">
        <v>6341</v>
      </c>
      <c r="B10490">
        <v>1996</v>
      </c>
      <c r="C10490">
        <v>1</v>
      </c>
      <c r="D10490">
        <v>3693.2956235299998</v>
      </c>
      <c r="E10490">
        <v>0.39548203438000001</v>
      </c>
      <c r="F10490">
        <v>162.591203702</v>
      </c>
      <c r="G10490">
        <v>241.319710437</v>
      </c>
      <c r="H10490">
        <v>23.4547883567</v>
      </c>
      <c r="I10490">
        <v>823.24938698699998</v>
      </c>
      <c r="J10490">
        <v>2454.89433371</v>
      </c>
      <c r="K10490">
        <v>175.80834480199999</v>
      </c>
      <c r="L10490">
        <v>87.904172400899995</v>
      </c>
    </row>
    <row r="10491" spans="1:12">
      <c r="A10491">
        <v>6341</v>
      </c>
      <c r="B10491">
        <v>1996</v>
      </c>
      <c r="C10491">
        <v>2</v>
      </c>
      <c r="D10491">
        <v>9301.1543023400009</v>
      </c>
      <c r="E10491">
        <v>9.1867392728499997</v>
      </c>
      <c r="F10491">
        <v>12193.384031699999</v>
      </c>
      <c r="G10491">
        <v>1471.0589046299999</v>
      </c>
      <c r="H10491">
        <v>738.040760503</v>
      </c>
      <c r="I10491">
        <v>816.18390412899998</v>
      </c>
      <c r="J10491">
        <v>4665.8299640900004</v>
      </c>
      <c r="K10491">
        <v>3142.0710335499998</v>
      </c>
      <c r="L10491">
        <v>1571.03551677</v>
      </c>
    </row>
    <row r="10492" spans="1:12">
      <c r="A10492">
        <v>6341</v>
      </c>
      <c r="B10492">
        <v>1996</v>
      </c>
      <c r="C10492">
        <v>3</v>
      </c>
      <c r="D10492">
        <v>3913.21165015</v>
      </c>
      <c r="E10492">
        <v>3.8653597140899998</v>
      </c>
      <c r="F10492">
        <v>24896.1558893</v>
      </c>
      <c r="G10492">
        <v>414.17038546100002</v>
      </c>
      <c r="H10492">
        <v>1317.92755121</v>
      </c>
      <c r="I10492">
        <v>1342.2574334400001</v>
      </c>
      <c r="J10492">
        <v>1823.29785694</v>
      </c>
      <c r="K10492">
        <v>1840.1407555400001</v>
      </c>
      <c r="L10492">
        <v>920.07037777000005</v>
      </c>
    </row>
    <row r="10493" spans="1:12">
      <c r="A10493">
        <v>6341</v>
      </c>
      <c r="B10493">
        <v>1996</v>
      </c>
      <c r="C10493">
        <v>4</v>
      </c>
      <c r="D10493">
        <v>737.36550102000001</v>
      </c>
      <c r="E10493">
        <v>1.7335749521300001E-2</v>
      </c>
      <c r="F10493">
        <v>9390.3477250699998</v>
      </c>
      <c r="G10493">
        <v>29.296321072200001</v>
      </c>
      <c r="H10493">
        <v>493.451202115</v>
      </c>
      <c r="I10493">
        <v>1738.39770357</v>
      </c>
      <c r="J10493">
        <v>446.018591227</v>
      </c>
      <c r="K10493">
        <v>329.159532544</v>
      </c>
      <c r="L10493">
        <v>164.579766272</v>
      </c>
    </row>
    <row r="10494" spans="1:12">
      <c r="A10494">
        <v>6341</v>
      </c>
      <c r="B10494">
        <v>1996</v>
      </c>
      <c r="C10494">
        <v>5</v>
      </c>
      <c r="D10494">
        <v>19.404355290000002</v>
      </c>
      <c r="E10494">
        <v>0</v>
      </c>
      <c r="F10494">
        <v>2903.7615944300001</v>
      </c>
      <c r="G10494">
        <v>8.2929571175999997E-4</v>
      </c>
      <c r="H10494">
        <v>174.483319161</v>
      </c>
      <c r="I10494">
        <v>1681.2075365200001</v>
      </c>
      <c r="J10494">
        <v>144.37036861999999</v>
      </c>
      <c r="K10494">
        <v>88.063208850699993</v>
      </c>
      <c r="L10494">
        <v>44.031604425300003</v>
      </c>
    </row>
    <row r="10495" spans="1:12">
      <c r="A10495">
        <v>6341</v>
      </c>
      <c r="B10495">
        <v>1996</v>
      </c>
      <c r="C10495">
        <v>6</v>
      </c>
      <c r="D10495">
        <v>0</v>
      </c>
      <c r="E10495">
        <v>0</v>
      </c>
      <c r="F10495">
        <v>783.14855281300004</v>
      </c>
      <c r="G10495" s="1">
        <v>9.6227997383499994E-5</v>
      </c>
      <c r="H10495">
        <v>63.129569976399999</v>
      </c>
      <c r="I10495">
        <v>1787.1356106999999</v>
      </c>
      <c r="J10495">
        <v>188.79447100600001</v>
      </c>
      <c r="K10495">
        <v>68.878404454399998</v>
      </c>
      <c r="L10495">
        <v>34.439202227199999</v>
      </c>
    </row>
    <row r="10496" spans="1:12">
      <c r="A10496">
        <v>6341</v>
      </c>
      <c r="B10496">
        <v>1996</v>
      </c>
      <c r="C10496">
        <v>7</v>
      </c>
      <c r="D10496">
        <v>0</v>
      </c>
      <c r="E10496">
        <v>0</v>
      </c>
      <c r="F10496">
        <v>277.55890866999999</v>
      </c>
      <c r="G10496" s="1">
        <v>6.4110785822200003E-5</v>
      </c>
      <c r="H10496">
        <v>32.695755463899999</v>
      </c>
      <c r="I10496">
        <v>1144.61843208</v>
      </c>
      <c r="J10496">
        <v>218.66815855900001</v>
      </c>
      <c r="K10496">
        <v>47.386388540200002</v>
      </c>
      <c r="L10496">
        <v>23.693194270100001</v>
      </c>
    </row>
    <row r="10497" spans="1:12">
      <c r="A10497">
        <v>6341</v>
      </c>
      <c r="B10497">
        <v>1996</v>
      </c>
      <c r="C10497">
        <v>8</v>
      </c>
      <c r="D10497">
        <v>0</v>
      </c>
      <c r="E10497">
        <v>0</v>
      </c>
      <c r="F10497">
        <v>126.848409609</v>
      </c>
      <c r="G10497" s="1">
        <v>5.2429205426699999E-5</v>
      </c>
      <c r="H10497">
        <v>20.8547324086</v>
      </c>
      <c r="I10497">
        <v>582.95049423099999</v>
      </c>
      <c r="J10497">
        <v>243.53303706200001</v>
      </c>
      <c r="K10497">
        <v>38.420307098099997</v>
      </c>
      <c r="L10497">
        <v>19.210153549000001</v>
      </c>
    </row>
    <row r="10498" spans="1:12">
      <c r="A10498">
        <v>6341</v>
      </c>
      <c r="B10498">
        <v>1996</v>
      </c>
      <c r="C10498">
        <v>9</v>
      </c>
      <c r="D10498">
        <v>0</v>
      </c>
      <c r="E10498">
        <v>0</v>
      </c>
      <c r="F10498">
        <v>89.134003096100002</v>
      </c>
      <c r="G10498" s="1">
        <v>4.4764393768499998E-5</v>
      </c>
      <c r="H10498">
        <v>17.9443875483</v>
      </c>
      <c r="I10498">
        <v>313.12407162599999</v>
      </c>
      <c r="J10498">
        <v>212.254594478</v>
      </c>
      <c r="K10498">
        <v>32.946805808199997</v>
      </c>
      <c r="L10498">
        <v>16.473402904099999</v>
      </c>
    </row>
    <row r="10499" spans="1:12">
      <c r="A10499">
        <v>6341</v>
      </c>
      <c r="B10499">
        <v>1996</v>
      </c>
      <c r="C10499">
        <v>10</v>
      </c>
      <c r="D10499">
        <v>1313.0280412899999</v>
      </c>
      <c r="E10499">
        <v>2.0794804092700001E-3</v>
      </c>
      <c r="F10499">
        <v>112.30462251599999</v>
      </c>
      <c r="G10499">
        <v>56.942841457100002</v>
      </c>
      <c r="H10499">
        <v>22.561076954400001</v>
      </c>
      <c r="I10499">
        <v>461.90844377399998</v>
      </c>
      <c r="J10499">
        <v>1232.2166885900001</v>
      </c>
      <c r="K10499">
        <v>59.185537545300001</v>
      </c>
      <c r="L10499">
        <v>29.592768772700001</v>
      </c>
    </row>
    <row r="10500" spans="1:12">
      <c r="A10500">
        <v>6341</v>
      </c>
      <c r="B10500">
        <v>1996</v>
      </c>
      <c r="C10500">
        <v>11</v>
      </c>
      <c r="D10500">
        <v>2794.2271617599999</v>
      </c>
      <c r="E10500">
        <v>0.38940848148399998</v>
      </c>
      <c r="F10500">
        <v>620.41422112600003</v>
      </c>
      <c r="G10500">
        <v>178.51717337299999</v>
      </c>
      <c r="H10500">
        <v>64.6835503824</v>
      </c>
      <c r="I10500">
        <v>1292.1596944800001</v>
      </c>
      <c r="J10500">
        <v>2142.8723075500002</v>
      </c>
      <c r="K10500">
        <v>186.71457708299999</v>
      </c>
      <c r="L10500">
        <v>93.357288541299994</v>
      </c>
    </row>
    <row r="10501" spans="1:12">
      <c r="A10501">
        <v>6341</v>
      </c>
      <c r="B10501">
        <v>1996</v>
      </c>
      <c r="C10501">
        <v>12</v>
      </c>
      <c r="D10501">
        <v>6655.6938644700003</v>
      </c>
      <c r="E10501">
        <v>2.4410081964999999</v>
      </c>
      <c r="F10501">
        <v>7428.5946067100003</v>
      </c>
      <c r="G10501">
        <v>512.62291420099996</v>
      </c>
      <c r="H10501">
        <v>457.39680547299997</v>
      </c>
      <c r="I10501">
        <v>1903.9846760299999</v>
      </c>
      <c r="J10501">
        <v>3895.8566697000001</v>
      </c>
      <c r="K10501">
        <v>1486.0618832</v>
      </c>
      <c r="L10501">
        <v>743.03094160000001</v>
      </c>
    </row>
    <row r="10502" spans="1:12">
      <c r="A10502">
        <v>6341</v>
      </c>
      <c r="B10502">
        <v>1997</v>
      </c>
      <c r="C10502">
        <v>1</v>
      </c>
      <c r="D10502">
        <v>6675.0982197599997</v>
      </c>
      <c r="E10502">
        <v>8.5330095762100004</v>
      </c>
      <c r="F10502">
        <v>18825.270680099999</v>
      </c>
      <c r="G10502">
        <v>625.31445488400004</v>
      </c>
      <c r="H10502">
        <v>1065.4917955400001</v>
      </c>
      <c r="I10502">
        <v>1361.5008320500001</v>
      </c>
      <c r="J10502">
        <v>3388.01013818</v>
      </c>
      <c r="K10502">
        <v>3067.8632095200001</v>
      </c>
      <c r="L10502">
        <v>1533.93160476</v>
      </c>
    </row>
    <row r="10503" spans="1:12">
      <c r="A10503">
        <v>6341</v>
      </c>
      <c r="B10503">
        <v>1997</v>
      </c>
      <c r="C10503">
        <v>2</v>
      </c>
      <c r="D10503">
        <v>375.15086894000001</v>
      </c>
      <c r="E10503">
        <v>0</v>
      </c>
      <c r="F10503">
        <v>12088.8970611</v>
      </c>
      <c r="G10503">
        <v>12.3126758514</v>
      </c>
      <c r="H10503">
        <v>621.12275137100005</v>
      </c>
      <c r="I10503">
        <v>1109.9554538499999</v>
      </c>
      <c r="J10503">
        <v>123.724354179</v>
      </c>
      <c r="K10503">
        <v>93.532022256299996</v>
      </c>
      <c r="L10503">
        <v>46.766011128199999</v>
      </c>
    </row>
    <row r="10504" spans="1:12">
      <c r="A10504">
        <v>6341</v>
      </c>
      <c r="B10504">
        <v>1997</v>
      </c>
      <c r="C10504">
        <v>3</v>
      </c>
      <c r="D10504">
        <v>25.872473719999999</v>
      </c>
      <c r="E10504">
        <v>0</v>
      </c>
      <c r="F10504">
        <v>3653.1458008499999</v>
      </c>
      <c r="G10504">
        <v>1.28705148015E-3</v>
      </c>
      <c r="H10504">
        <v>209.977601534</v>
      </c>
      <c r="I10504">
        <v>1578.73524576</v>
      </c>
      <c r="J10504">
        <v>134.74657035999999</v>
      </c>
      <c r="K10504">
        <v>91.443287392900004</v>
      </c>
      <c r="L10504">
        <v>45.721643696500003</v>
      </c>
    </row>
    <row r="10505" spans="1:12">
      <c r="A10505">
        <v>6341</v>
      </c>
      <c r="B10505">
        <v>1997</v>
      </c>
      <c r="C10505">
        <v>4</v>
      </c>
      <c r="D10505">
        <v>25.872473719999999</v>
      </c>
      <c r="E10505">
        <v>0</v>
      </c>
      <c r="F10505">
        <v>930.30678613800001</v>
      </c>
      <c r="G10505" s="1">
        <v>6.8307965237800002E-5</v>
      </c>
      <c r="H10505">
        <v>66.545451760099994</v>
      </c>
      <c r="I10505">
        <v>1393.8501065999999</v>
      </c>
      <c r="J10505">
        <v>122.808688715</v>
      </c>
      <c r="K10505">
        <v>60.251362089399997</v>
      </c>
      <c r="L10505">
        <v>30.125681044699999</v>
      </c>
    </row>
    <row r="10506" spans="1:12">
      <c r="A10506">
        <v>6341</v>
      </c>
      <c r="B10506">
        <v>1997</v>
      </c>
      <c r="C10506">
        <v>5</v>
      </c>
      <c r="D10506">
        <v>0</v>
      </c>
      <c r="E10506">
        <v>0</v>
      </c>
      <c r="F10506">
        <v>312.11185488000001</v>
      </c>
      <c r="G10506" s="1">
        <v>3.3687268912900002E-5</v>
      </c>
      <c r="H10506">
        <v>33.100316419000002</v>
      </c>
      <c r="I10506">
        <v>1389.9651703300001</v>
      </c>
      <c r="J10506">
        <v>145.86401741500001</v>
      </c>
      <c r="K10506">
        <v>44.215907926600003</v>
      </c>
      <c r="L10506">
        <v>22.107953963300002</v>
      </c>
    </row>
    <row r="10507" spans="1:12">
      <c r="A10507">
        <v>6341</v>
      </c>
      <c r="B10507">
        <v>1997</v>
      </c>
      <c r="C10507">
        <v>6</v>
      </c>
      <c r="D10507">
        <v>821.45104060999995</v>
      </c>
      <c r="E10507">
        <v>6.3770233120699995E-4</v>
      </c>
      <c r="F10507">
        <v>218.25105588</v>
      </c>
      <c r="G10507">
        <v>30.676402568499999</v>
      </c>
      <c r="H10507">
        <v>26.587401591300001</v>
      </c>
      <c r="I10507">
        <v>1217.78873841</v>
      </c>
      <c r="J10507">
        <v>534.18705809200003</v>
      </c>
      <c r="K10507">
        <v>52.275567831899998</v>
      </c>
      <c r="L10507">
        <v>26.137783915899998</v>
      </c>
    </row>
    <row r="10508" spans="1:12">
      <c r="A10508">
        <v>6341</v>
      </c>
      <c r="B10508">
        <v>1997</v>
      </c>
      <c r="C10508">
        <v>7</v>
      </c>
      <c r="D10508">
        <v>0</v>
      </c>
      <c r="E10508">
        <v>0</v>
      </c>
      <c r="F10508">
        <v>131.68454862999999</v>
      </c>
      <c r="G10508" s="1">
        <v>8.5186984322400004E-5</v>
      </c>
      <c r="H10508">
        <v>21.470040541700001</v>
      </c>
      <c r="I10508">
        <v>747.40571178799996</v>
      </c>
      <c r="J10508">
        <v>196.43782570499999</v>
      </c>
      <c r="K10508">
        <v>36.817703444300001</v>
      </c>
      <c r="L10508">
        <v>18.4088517221</v>
      </c>
    </row>
    <row r="10509" spans="1:12">
      <c r="A10509">
        <v>6341</v>
      </c>
      <c r="B10509">
        <v>1997</v>
      </c>
      <c r="C10509">
        <v>8</v>
      </c>
      <c r="D10509">
        <v>0</v>
      </c>
      <c r="E10509">
        <v>0</v>
      </c>
      <c r="F10509">
        <v>86.466286994900003</v>
      </c>
      <c r="G10509" s="1">
        <v>4.3270715007500002E-5</v>
      </c>
      <c r="H10509">
        <v>17.324974722899999</v>
      </c>
      <c r="I10509">
        <v>411.54065492500001</v>
      </c>
      <c r="J10509">
        <v>236.34071903899999</v>
      </c>
      <c r="K10509">
        <v>34.620775604000002</v>
      </c>
      <c r="L10509">
        <v>17.310387802000001</v>
      </c>
    </row>
    <row r="10510" spans="1:12">
      <c r="A10510">
        <v>6341</v>
      </c>
      <c r="B10510">
        <v>1997</v>
      </c>
      <c r="C10510">
        <v>9</v>
      </c>
      <c r="D10510">
        <v>620.93936928000005</v>
      </c>
      <c r="E10510">
        <v>0</v>
      </c>
      <c r="F10510">
        <v>89.585807443500002</v>
      </c>
      <c r="G10510">
        <v>25.072819696300002</v>
      </c>
      <c r="H10510">
        <v>19.244863678400002</v>
      </c>
      <c r="I10510">
        <v>540.15819823599998</v>
      </c>
      <c r="J10510">
        <v>546.91273000299998</v>
      </c>
      <c r="K10510">
        <v>40.187356700700001</v>
      </c>
      <c r="L10510">
        <v>20.093678350400001</v>
      </c>
    </row>
    <row r="10511" spans="1:12">
      <c r="A10511">
        <v>6341</v>
      </c>
      <c r="B10511">
        <v>1997</v>
      </c>
      <c r="C10511">
        <v>10</v>
      </c>
      <c r="D10511">
        <v>0</v>
      </c>
      <c r="E10511">
        <v>0</v>
      </c>
      <c r="F10511">
        <v>101.93938827300001</v>
      </c>
      <c r="G10511">
        <v>3.0969130274199999E-4</v>
      </c>
      <c r="H10511">
        <v>22.062004885499999</v>
      </c>
      <c r="I10511">
        <v>377.28654248999999</v>
      </c>
      <c r="J10511">
        <v>234.09405190300001</v>
      </c>
      <c r="K10511">
        <v>43.804708925200003</v>
      </c>
      <c r="L10511">
        <v>21.902354462600002</v>
      </c>
    </row>
    <row r="10512" spans="1:12">
      <c r="A10512">
        <v>6341</v>
      </c>
      <c r="B10512">
        <v>1997</v>
      </c>
      <c r="C10512">
        <v>11</v>
      </c>
      <c r="D10512">
        <v>2820.09963548</v>
      </c>
      <c r="E10512">
        <v>7.7390612652700003E-2</v>
      </c>
      <c r="F10512">
        <v>232.037089971</v>
      </c>
      <c r="G10512">
        <v>126.79750810900001</v>
      </c>
      <c r="H10512">
        <v>40.731414024000003</v>
      </c>
      <c r="I10512">
        <v>881.69780969099997</v>
      </c>
      <c r="J10512">
        <v>2219.1974731</v>
      </c>
      <c r="K10512">
        <v>136.324454661</v>
      </c>
      <c r="L10512">
        <v>68.162227330500002</v>
      </c>
    </row>
    <row r="10513" spans="1:12">
      <c r="A10513">
        <v>6341</v>
      </c>
      <c r="B10513">
        <v>1997</v>
      </c>
      <c r="C10513">
        <v>12</v>
      </c>
      <c r="D10513">
        <v>2360.8632269499999</v>
      </c>
      <c r="E10513">
        <v>0.26862354780999997</v>
      </c>
      <c r="F10513">
        <v>1544.8168208300001</v>
      </c>
      <c r="G10513">
        <v>107.02167593599999</v>
      </c>
      <c r="H10513">
        <v>139.61180388099999</v>
      </c>
      <c r="I10513">
        <v>1798.6840909699999</v>
      </c>
      <c r="J10513">
        <v>1502.02038892</v>
      </c>
      <c r="K10513">
        <v>279.88463349199998</v>
      </c>
      <c r="L10513">
        <v>139.94231674599999</v>
      </c>
    </row>
    <row r="10514" spans="1:12">
      <c r="A10514">
        <v>6341</v>
      </c>
      <c r="B10514">
        <v>1998</v>
      </c>
      <c r="C10514">
        <v>1</v>
      </c>
      <c r="D10514">
        <v>2606.6517272900001</v>
      </c>
      <c r="E10514">
        <v>0.30672437644900002</v>
      </c>
      <c r="F10514">
        <v>1635.5744388000001</v>
      </c>
      <c r="G10514">
        <v>114.75711504100001</v>
      </c>
      <c r="H10514">
        <v>126.867475931</v>
      </c>
      <c r="I10514">
        <v>1172.3284412099999</v>
      </c>
      <c r="J10514">
        <v>1293.3680196600001</v>
      </c>
      <c r="K10514">
        <v>313.653804439</v>
      </c>
      <c r="L10514">
        <v>156.82690221999999</v>
      </c>
    </row>
    <row r="10515" spans="1:12">
      <c r="A10515">
        <v>6341</v>
      </c>
      <c r="B10515">
        <v>1998</v>
      </c>
      <c r="C10515">
        <v>2</v>
      </c>
      <c r="D10515">
        <v>12645.171530600001</v>
      </c>
      <c r="E10515">
        <v>8.5900853811500006</v>
      </c>
      <c r="F10515">
        <v>19229.369922000002</v>
      </c>
      <c r="G10515">
        <v>3172.9045015900001</v>
      </c>
      <c r="H10515">
        <v>1091.7552171899999</v>
      </c>
      <c r="I10515">
        <v>1016.20606252</v>
      </c>
      <c r="J10515">
        <v>4687.2112036799999</v>
      </c>
      <c r="K10515">
        <v>4061.90705316</v>
      </c>
      <c r="L10515">
        <v>2030.95352658</v>
      </c>
    </row>
    <row r="10516" spans="1:12">
      <c r="A10516">
        <v>6341</v>
      </c>
      <c r="B10516">
        <v>1998</v>
      </c>
      <c r="C10516">
        <v>3</v>
      </c>
      <c r="D10516">
        <v>4592.3640852999997</v>
      </c>
      <c r="E10516">
        <v>4.4835766474599996</v>
      </c>
      <c r="F10516">
        <v>20885.541314599999</v>
      </c>
      <c r="G10516">
        <v>525.95027979600002</v>
      </c>
      <c r="H10516">
        <v>1084.9316559199999</v>
      </c>
      <c r="I10516">
        <v>1211.0826411</v>
      </c>
      <c r="J10516">
        <v>1981.05362298</v>
      </c>
      <c r="K10516">
        <v>1851.3480590199999</v>
      </c>
      <c r="L10516">
        <v>925.67402951099996</v>
      </c>
    </row>
    <row r="10517" spans="1:12">
      <c r="A10517">
        <v>6341</v>
      </c>
      <c r="B10517">
        <v>1998</v>
      </c>
      <c r="C10517">
        <v>4</v>
      </c>
      <c r="D10517">
        <v>659.74807985999996</v>
      </c>
      <c r="E10517">
        <v>0.44761581714199999</v>
      </c>
      <c r="F10517">
        <v>15055.0520342</v>
      </c>
      <c r="G10517">
        <v>27.734666549300002</v>
      </c>
      <c r="H10517">
        <v>786.75921114400001</v>
      </c>
      <c r="I10517">
        <v>1229.9848475700001</v>
      </c>
      <c r="J10517">
        <v>332.06427766100001</v>
      </c>
      <c r="K10517">
        <v>382.96326001199998</v>
      </c>
      <c r="L10517">
        <v>191.48163000599999</v>
      </c>
    </row>
    <row r="10518" spans="1:12">
      <c r="A10518">
        <v>6341</v>
      </c>
      <c r="B10518">
        <v>1998</v>
      </c>
      <c r="C10518">
        <v>5</v>
      </c>
      <c r="D10518">
        <v>4689.38586175</v>
      </c>
      <c r="E10518">
        <v>3.2447487917500002</v>
      </c>
      <c r="F10518">
        <v>15389.9029378</v>
      </c>
      <c r="G10518">
        <v>1006.69954851</v>
      </c>
      <c r="H10518">
        <v>828.920588759</v>
      </c>
      <c r="I10518">
        <v>1206.2212552799999</v>
      </c>
      <c r="J10518">
        <v>1566.9635840399999</v>
      </c>
      <c r="K10518">
        <v>1822.7923451300001</v>
      </c>
      <c r="L10518">
        <v>911.39617256400004</v>
      </c>
    </row>
    <row r="10519" spans="1:12">
      <c r="A10519">
        <v>6341</v>
      </c>
      <c r="B10519">
        <v>1998</v>
      </c>
      <c r="C10519">
        <v>6</v>
      </c>
      <c r="D10519">
        <v>814.98292217999995</v>
      </c>
      <c r="E10519">
        <v>6.2418019707300001E-2</v>
      </c>
      <c r="F10519">
        <v>6244.2928556300003</v>
      </c>
      <c r="G10519">
        <v>29.557388948500002</v>
      </c>
      <c r="H10519">
        <v>331.797746545</v>
      </c>
      <c r="I10519">
        <v>1449.0198316999999</v>
      </c>
      <c r="J10519">
        <v>309.76362022900003</v>
      </c>
      <c r="K10519">
        <v>244.80549070999999</v>
      </c>
      <c r="L10519">
        <v>122.40274535499999</v>
      </c>
    </row>
    <row r="10520" spans="1:12">
      <c r="A10520">
        <v>6341</v>
      </c>
      <c r="B10520">
        <v>1998</v>
      </c>
      <c r="C10520">
        <v>7</v>
      </c>
      <c r="D10520">
        <v>0</v>
      </c>
      <c r="E10520">
        <v>0</v>
      </c>
      <c r="F10520">
        <v>2094.9261239100001</v>
      </c>
      <c r="G10520">
        <v>1.4706146511400001E-3</v>
      </c>
      <c r="H10520">
        <v>146.81599718999999</v>
      </c>
      <c r="I10520">
        <v>2212.2988497199999</v>
      </c>
      <c r="J10520">
        <v>193.69422747300001</v>
      </c>
      <c r="K10520">
        <v>124.472303186</v>
      </c>
      <c r="L10520">
        <v>62.236151593099997</v>
      </c>
    </row>
    <row r="10521" spans="1:12">
      <c r="A10521">
        <v>6341</v>
      </c>
      <c r="B10521">
        <v>1998</v>
      </c>
      <c r="C10521">
        <v>8</v>
      </c>
      <c r="D10521">
        <v>6.4681184299999996</v>
      </c>
      <c r="E10521">
        <v>0</v>
      </c>
      <c r="F10521">
        <v>651.71469413800003</v>
      </c>
      <c r="G10521">
        <v>1.97776784436E-4</v>
      </c>
      <c r="H10521">
        <v>68.155619753500005</v>
      </c>
      <c r="I10521">
        <v>1945.94866819</v>
      </c>
      <c r="J10521">
        <v>252.41233744799999</v>
      </c>
      <c r="K10521">
        <v>92.002679361700004</v>
      </c>
      <c r="L10521">
        <v>46.001339680800001</v>
      </c>
    </row>
    <row r="10522" spans="1:12">
      <c r="A10522">
        <v>6341</v>
      </c>
      <c r="B10522">
        <v>1998</v>
      </c>
      <c r="C10522">
        <v>9</v>
      </c>
      <c r="D10522">
        <v>64.681184299999998</v>
      </c>
      <c r="E10522">
        <v>0</v>
      </c>
      <c r="F10522">
        <v>218.571429126</v>
      </c>
      <c r="G10522">
        <v>0.61757646483499995</v>
      </c>
      <c r="H10522">
        <v>29.9008097808</v>
      </c>
      <c r="I10522">
        <v>985.78852051299998</v>
      </c>
      <c r="J10522">
        <v>182.42133343200001</v>
      </c>
      <c r="K10522">
        <v>43.321350813199999</v>
      </c>
      <c r="L10522">
        <v>21.660675406599999</v>
      </c>
    </row>
    <row r="10523" spans="1:12">
      <c r="A10523">
        <v>6341</v>
      </c>
      <c r="B10523">
        <v>1998</v>
      </c>
      <c r="C10523">
        <v>10</v>
      </c>
      <c r="D10523">
        <v>0</v>
      </c>
      <c r="E10523">
        <v>0</v>
      </c>
      <c r="F10523">
        <v>115.43416459700001</v>
      </c>
      <c r="G10523" s="1">
        <v>5.4115833448700001E-5</v>
      </c>
      <c r="H10523">
        <v>20.601881143</v>
      </c>
      <c r="I10523">
        <v>558.11784058199999</v>
      </c>
      <c r="J10523">
        <v>209.303769596</v>
      </c>
      <c r="K10523">
        <v>39.019264508200003</v>
      </c>
      <c r="L10523">
        <v>19.509632254100001</v>
      </c>
    </row>
    <row r="10524" spans="1:12">
      <c r="A10524">
        <v>6341</v>
      </c>
      <c r="B10524">
        <v>1998</v>
      </c>
      <c r="C10524">
        <v>11</v>
      </c>
      <c r="D10524">
        <v>1351.8367518699999</v>
      </c>
      <c r="E10524">
        <v>9.1296601667299998E-4</v>
      </c>
      <c r="F10524">
        <v>99.782803522899997</v>
      </c>
      <c r="G10524">
        <v>50.992528199100001</v>
      </c>
      <c r="H10524">
        <v>18.862200147700001</v>
      </c>
      <c r="I10524">
        <v>802.57101077200002</v>
      </c>
      <c r="J10524">
        <v>891.49840641599997</v>
      </c>
      <c r="K10524">
        <v>43.4360278447</v>
      </c>
      <c r="L10524">
        <v>21.718013922400001</v>
      </c>
    </row>
    <row r="10525" spans="1:12">
      <c r="A10525">
        <v>6341</v>
      </c>
      <c r="B10525">
        <v>1998</v>
      </c>
      <c r="C10525">
        <v>12</v>
      </c>
      <c r="D10525">
        <v>239.32038191000001</v>
      </c>
      <c r="E10525">
        <v>0</v>
      </c>
      <c r="F10525">
        <v>105.67441465100001</v>
      </c>
      <c r="G10525">
        <v>4.6833338194499996</v>
      </c>
      <c r="H10525">
        <v>18.6182522201</v>
      </c>
      <c r="I10525">
        <v>737.768808885</v>
      </c>
      <c r="J10525">
        <v>139.77782390300001</v>
      </c>
      <c r="K10525">
        <v>32.099229209599997</v>
      </c>
      <c r="L10525">
        <v>16.049614604799999</v>
      </c>
    </row>
    <row r="10526" spans="1:12">
      <c r="A10526">
        <v>6341</v>
      </c>
      <c r="B10526">
        <v>1999</v>
      </c>
      <c r="C10526">
        <v>1</v>
      </c>
      <c r="D10526">
        <v>1552.3484232000001</v>
      </c>
      <c r="E10526">
        <v>1.84902817647E-3</v>
      </c>
      <c r="F10526">
        <v>118.40703802100001</v>
      </c>
      <c r="G10526">
        <v>60.719999011600002</v>
      </c>
      <c r="H10526">
        <v>21.632324174200001</v>
      </c>
      <c r="I10526">
        <v>879.46070591600005</v>
      </c>
      <c r="J10526">
        <v>930.42877700199995</v>
      </c>
      <c r="K10526">
        <v>51.9397110094</v>
      </c>
      <c r="L10526">
        <v>25.9698555047</v>
      </c>
    </row>
    <row r="10527" spans="1:12">
      <c r="A10527">
        <v>6341</v>
      </c>
      <c r="B10527">
        <v>1999</v>
      </c>
      <c r="C10527">
        <v>2</v>
      </c>
      <c r="D10527">
        <v>1170.7294358300001</v>
      </c>
      <c r="E10527">
        <v>9.3686807838799999E-3</v>
      </c>
      <c r="F10527">
        <v>353.02817037800003</v>
      </c>
      <c r="G10527">
        <v>49.168587902100001</v>
      </c>
      <c r="H10527">
        <v>39.399313341000003</v>
      </c>
      <c r="I10527">
        <v>828.09059205200003</v>
      </c>
      <c r="J10527">
        <v>905.21026949400004</v>
      </c>
      <c r="K10527">
        <v>81.722278948099998</v>
      </c>
      <c r="L10527">
        <v>40.861139473999998</v>
      </c>
    </row>
    <row r="10528" spans="1:12">
      <c r="A10528">
        <v>6341</v>
      </c>
      <c r="B10528">
        <v>1999</v>
      </c>
      <c r="C10528">
        <v>3</v>
      </c>
      <c r="D10528">
        <v>1002.55835665</v>
      </c>
      <c r="E10528">
        <v>4.5806690956599998E-3</v>
      </c>
      <c r="F10528">
        <v>221.78672740900001</v>
      </c>
      <c r="G10528">
        <v>34.777760677400003</v>
      </c>
      <c r="H10528">
        <v>25.479283336600002</v>
      </c>
      <c r="I10528">
        <v>935.58853448299999</v>
      </c>
      <c r="J10528">
        <v>420.41363929400001</v>
      </c>
      <c r="K10528">
        <v>45.451500395799997</v>
      </c>
      <c r="L10528">
        <v>22.725750197899998</v>
      </c>
    </row>
    <row r="10529" spans="1:12">
      <c r="A10529">
        <v>6341</v>
      </c>
      <c r="B10529">
        <v>1999</v>
      </c>
      <c r="C10529">
        <v>4</v>
      </c>
      <c r="D10529">
        <v>2703.6735037399999</v>
      </c>
      <c r="E10529">
        <v>0.42151108056600001</v>
      </c>
      <c r="F10529">
        <v>1096.0809872499999</v>
      </c>
      <c r="G10529">
        <v>137.088988879</v>
      </c>
      <c r="H10529">
        <v>94.4277398662</v>
      </c>
      <c r="I10529">
        <v>1342.23197878</v>
      </c>
      <c r="J10529">
        <v>1662.9967432399999</v>
      </c>
      <c r="K10529">
        <v>227.19401851800001</v>
      </c>
      <c r="L10529">
        <v>113.597009259</v>
      </c>
    </row>
    <row r="10530" spans="1:12">
      <c r="A10530">
        <v>6341</v>
      </c>
      <c r="B10530">
        <v>1999</v>
      </c>
      <c r="C10530">
        <v>5</v>
      </c>
      <c r="D10530">
        <v>679.15243514999997</v>
      </c>
      <c r="E10530">
        <v>1.43926438587E-3</v>
      </c>
      <c r="F10530">
        <v>454.45607138399998</v>
      </c>
      <c r="G10530">
        <v>26.149791970399999</v>
      </c>
      <c r="H10530">
        <v>39.415038486699999</v>
      </c>
      <c r="I10530">
        <v>1018.87386173</v>
      </c>
      <c r="J10530">
        <v>390.79624818799999</v>
      </c>
      <c r="K10530">
        <v>68.944354844900005</v>
      </c>
      <c r="L10530">
        <v>34.472177422500003</v>
      </c>
    </row>
    <row r="10531" spans="1:12">
      <c r="A10531">
        <v>6341</v>
      </c>
      <c r="B10531">
        <v>1999</v>
      </c>
      <c r="C10531">
        <v>6</v>
      </c>
      <c r="D10531">
        <v>381.61898737000001</v>
      </c>
      <c r="E10531">
        <v>3.6633526113799999E-3</v>
      </c>
      <c r="F10531">
        <v>525.96011809100003</v>
      </c>
      <c r="G10531">
        <v>14.9816687413</v>
      </c>
      <c r="H10531">
        <v>53.171981411600001</v>
      </c>
      <c r="I10531">
        <v>1383.10702016</v>
      </c>
      <c r="J10531">
        <v>405.37545837800002</v>
      </c>
      <c r="K10531">
        <v>86.964782584999995</v>
      </c>
      <c r="L10531">
        <v>43.482391292499997</v>
      </c>
    </row>
    <row r="10532" spans="1:12">
      <c r="A10532">
        <v>6341</v>
      </c>
      <c r="B10532">
        <v>1999</v>
      </c>
      <c r="C10532">
        <v>7</v>
      </c>
      <c r="D10532">
        <v>6.4681184299999996</v>
      </c>
      <c r="E10532">
        <v>0</v>
      </c>
      <c r="F10532">
        <v>216.52431990599999</v>
      </c>
      <c r="G10532">
        <v>1.2832243544100001E-4</v>
      </c>
      <c r="H10532">
        <v>32.277377032899999</v>
      </c>
      <c r="I10532">
        <v>920.16768579899997</v>
      </c>
      <c r="J10532">
        <v>208.38634242399999</v>
      </c>
      <c r="K10532">
        <v>53.253100113599999</v>
      </c>
      <c r="L10532">
        <v>26.626550056799999</v>
      </c>
    </row>
    <row r="10533" spans="1:12">
      <c r="A10533">
        <v>6341</v>
      </c>
      <c r="B10533">
        <v>1999</v>
      </c>
      <c r="C10533">
        <v>8</v>
      </c>
      <c r="D10533">
        <v>0</v>
      </c>
      <c r="E10533">
        <v>0</v>
      </c>
      <c r="F10533">
        <v>121.74122637399999</v>
      </c>
      <c r="G10533" s="1">
        <v>6.1450066254900007E-5</v>
      </c>
      <c r="H10533">
        <v>23.3208205235</v>
      </c>
      <c r="I10533">
        <v>495.03636134300001</v>
      </c>
      <c r="J10533">
        <v>242.72030202600001</v>
      </c>
      <c r="K10533">
        <v>43.903031584600001</v>
      </c>
      <c r="L10533">
        <v>21.9515157923</v>
      </c>
    </row>
    <row r="10534" spans="1:12">
      <c r="A10534">
        <v>6341</v>
      </c>
      <c r="B10534">
        <v>1999</v>
      </c>
      <c r="C10534">
        <v>9</v>
      </c>
      <c r="D10534">
        <v>0</v>
      </c>
      <c r="E10534">
        <v>0</v>
      </c>
      <c r="F10534">
        <v>79.512285374699999</v>
      </c>
      <c r="G10534" s="1">
        <v>3.3076230560900002E-5</v>
      </c>
      <c r="H10534">
        <v>16.782353803700001</v>
      </c>
      <c r="I10534">
        <v>274.71481522599998</v>
      </c>
      <c r="J10534">
        <v>195.968572986</v>
      </c>
      <c r="K10534">
        <v>30.755251402999999</v>
      </c>
      <c r="L10534">
        <v>15.3776257015</v>
      </c>
    </row>
    <row r="10535" spans="1:12">
      <c r="A10535">
        <v>6341</v>
      </c>
      <c r="B10535">
        <v>1999</v>
      </c>
      <c r="C10535">
        <v>10</v>
      </c>
      <c r="D10535">
        <v>0</v>
      </c>
      <c r="E10535">
        <v>0</v>
      </c>
      <c r="F10535">
        <v>126.21416339</v>
      </c>
      <c r="G10535">
        <v>1.6358547919500001E-4</v>
      </c>
      <c r="H10535">
        <v>27.777760414300001</v>
      </c>
      <c r="I10535">
        <v>259.216704263</v>
      </c>
      <c r="J10535">
        <v>330.83545909399999</v>
      </c>
      <c r="K10535">
        <v>59.814734946900003</v>
      </c>
      <c r="L10535">
        <v>29.907367473400001</v>
      </c>
    </row>
    <row r="10536" spans="1:12">
      <c r="A10536">
        <v>6341</v>
      </c>
      <c r="B10536">
        <v>1999</v>
      </c>
      <c r="C10536">
        <v>11</v>
      </c>
      <c r="D10536">
        <v>181.10731604</v>
      </c>
      <c r="E10536">
        <v>0</v>
      </c>
      <c r="F10536">
        <v>93.806114197100001</v>
      </c>
      <c r="G10536">
        <v>3.6804710896500001</v>
      </c>
      <c r="H10536">
        <v>20.787487882800001</v>
      </c>
      <c r="I10536">
        <v>343.98637421699999</v>
      </c>
      <c r="J10536">
        <v>186.201778625</v>
      </c>
      <c r="K10536">
        <v>39.067530362600003</v>
      </c>
      <c r="L10536">
        <v>19.533765181300002</v>
      </c>
    </row>
    <row r="10537" spans="1:12">
      <c r="A10537">
        <v>6341</v>
      </c>
      <c r="B10537">
        <v>1999</v>
      </c>
      <c r="C10537">
        <v>12</v>
      </c>
      <c r="D10537">
        <v>187.57543447</v>
      </c>
      <c r="E10537">
        <v>0</v>
      </c>
      <c r="F10537">
        <v>90.009208693399998</v>
      </c>
      <c r="G10537">
        <v>6.7927419115600003</v>
      </c>
      <c r="H10537">
        <v>19.974195586899999</v>
      </c>
      <c r="I10537">
        <v>233.21786833300001</v>
      </c>
      <c r="J10537">
        <v>250.915064602</v>
      </c>
      <c r="K10537">
        <v>40.141495284900003</v>
      </c>
      <c r="L10537">
        <v>20.070747642400001</v>
      </c>
    </row>
    <row r="10538" spans="1:12">
      <c r="A10538">
        <v>6341</v>
      </c>
      <c r="B10538">
        <v>2000</v>
      </c>
      <c r="C10538">
        <v>1</v>
      </c>
      <c r="D10538">
        <v>1034.8989488</v>
      </c>
      <c r="E10538">
        <v>0</v>
      </c>
      <c r="F10538">
        <v>78.963223269500006</v>
      </c>
      <c r="G10538">
        <v>44.059448171600003</v>
      </c>
      <c r="H10538">
        <v>16.684141299</v>
      </c>
      <c r="I10538">
        <v>533.88059390599994</v>
      </c>
      <c r="J10538">
        <v>795.27338900400002</v>
      </c>
      <c r="K10538">
        <v>36.066948900200003</v>
      </c>
      <c r="L10538">
        <v>18.033474450100002</v>
      </c>
    </row>
    <row r="10539" spans="1:12">
      <c r="A10539">
        <v>6341</v>
      </c>
      <c r="B10539">
        <v>2000</v>
      </c>
      <c r="C10539">
        <v>2</v>
      </c>
      <c r="D10539">
        <v>7166.67522044</v>
      </c>
      <c r="E10539">
        <v>3.5999939274199999</v>
      </c>
      <c r="F10539">
        <v>4206.5081007500003</v>
      </c>
      <c r="G10539">
        <v>587.22307362100003</v>
      </c>
      <c r="H10539">
        <v>297.35674790600001</v>
      </c>
      <c r="I10539">
        <v>682.16658064399996</v>
      </c>
      <c r="J10539">
        <v>4650.0904230400001</v>
      </c>
      <c r="K10539">
        <v>1403.2518869200001</v>
      </c>
      <c r="L10539">
        <v>701.62594345800005</v>
      </c>
    </row>
    <row r="10540" spans="1:12">
      <c r="A10540">
        <v>6341</v>
      </c>
      <c r="B10540">
        <v>2000</v>
      </c>
      <c r="C10540">
        <v>3</v>
      </c>
      <c r="D10540">
        <v>1824.00939726</v>
      </c>
      <c r="E10540">
        <v>1.89176276012</v>
      </c>
      <c r="F10540">
        <v>11828.2976359</v>
      </c>
      <c r="G10540">
        <v>95.850450586400001</v>
      </c>
      <c r="H10540">
        <v>656.45891942100002</v>
      </c>
      <c r="I10540">
        <v>1337.27938135</v>
      </c>
      <c r="J10540">
        <v>1135.54189182</v>
      </c>
      <c r="K10540">
        <v>869.40400199600003</v>
      </c>
      <c r="L10540">
        <v>434.70200099800002</v>
      </c>
    </row>
    <row r="10541" spans="1:12">
      <c r="A10541">
        <v>6341</v>
      </c>
      <c r="B10541">
        <v>2000</v>
      </c>
      <c r="C10541">
        <v>4</v>
      </c>
      <c r="D10541">
        <v>2005.1167132999999</v>
      </c>
      <c r="E10541">
        <v>0.14456069902800001</v>
      </c>
      <c r="F10541">
        <v>6395.8698685500003</v>
      </c>
      <c r="G10541">
        <v>88.574711761100005</v>
      </c>
      <c r="H10541">
        <v>371.40088036399999</v>
      </c>
      <c r="I10541">
        <v>1390.23789831</v>
      </c>
      <c r="J10541">
        <v>1474.8457621800001</v>
      </c>
      <c r="K10541">
        <v>781.97631770500004</v>
      </c>
      <c r="L10541">
        <v>390.98815885300002</v>
      </c>
    </row>
    <row r="10542" spans="1:12">
      <c r="A10542">
        <v>6341</v>
      </c>
      <c r="B10542">
        <v>2000</v>
      </c>
      <c r="C10542">
        <v>5</v>
      </c>
      <c r="D10542">
        <v>304.00156621000002</v>
      </c>
      <c r="E10542">
        <v>0</v>
      </c>
      <c r="F10542">
        <v>3508.8635691300001</v>
      </c>
      <c r="G10542">
        <v>11.3071028276</v>
      </c>
      <c r="H10542">
        <v>202.20953724500001</v>
      </c>
      <c r="I10542">
        <v>1487.1336630999999</v>
      </c>
      <c r="J10542">
        <v>254.140811372</v>
      </c>
      <c r="K10542">
        <v>116.01964841900001</v>
      </c>
      <c r="L10542">
        <v>58.0098242093</v>
      </c>
    </row>
    <row r="10543" spans="1:12">
      <c r="A10543">
        <v>6341</v>
      </c>
      <c r="B10543">
        <v>2000</v>
      </c>
      <c r="C10543">
        <v>6</v>
      </c>
      <c r="D10543">
        <v>0</v>
      </c>
      <c r="E10543">
        <v>0</v>
      </c>
      <c r="F10543">
        <v>1083.83751854</v>
      </c>
      <c r="G10543">
        <v>3.06942619429E-4</v>
      </c>
      <c r="H10543">
        <v>82.544112833900002</v>
      </c>
      <c r="I10543">
        <v>1770.8042780999999</v>
      </c>
      <c r="J10543">
        <v>182.85431927100001</v>
      </c>
      <c r="K10543">
        <v>77.267682182800002</v>
      </c>
      <c r="L10543">
        <v>38.633841091400001</v>
      </c>
    </row>
    <row r="10544" spans="1:12">
      <c r="A10544">
        <v>6341</v>
      </c>
      <c r="B10544">
        <v>2000</v>
      </c>
      <c r="C10544">
        <v>7</v>
      </c>
      <c r="D10544">
        <v>0</v>
      </c>
      <c r="E10544">
        <v>0</v>
      </c>
      <c r="F10544">
        <v>343.451288465</v>
      </c>
      <c r="G10544" s="1">
        <v>5.8265615869399998E-5</v>
      </c>
      <c r="H10544">
        <v>36.485746438200003</v>
      </c>
      <c r="I10544">
        <v>1133.7060119299999</v>
      </c>
      <c r="J10544">
        <v>208.23624736900001</v>
      </c>
      <c r="K10544">
        <v>49.040980815300003</v>
      </c>
      <c r="L10544">
        <v>24.520490407600001</v>
      </c>
    </row>
    <row r="10545" spans="1:12">
      <c r="A10545">
        <v>6341</v>
      </c>
      <c r="B10545">
        <v>2000</v>
      </c>
      <c r="C10545">
        <v>8</v>
      </c>
      <c r="D10545">
        <v>0</v>
      </c>
      <c r="E10545">
        <v>0</v>
      </c>
      <c r="F10545">
        <v>156.355087373</v>
      </c>
      <c r="G10545" s="1">
        <v>8.14294702685E-5</v>
      </c>
      <c r="H10545">
        <v>25.030588232700001</v>
      </c>
      <c r="I10545">
        <v>585.96314386799997</v>
      </c>
      <c r="J10545">
        <v>249.48707178999999</v>
      </c>
      <c r="K10545">
        <v>43.411068224300003</v>
      </c>
      <c r="L10545">
        <v>21.705534112199999</v>
      </c>
    </row>
    <row r="10546" spans="1:12">
      <c r="A10546">
        <v>6341</v>
      </c>
      <c r="B10546">
        <v>2000</v>
      </c>
      <c r="C10546">
        <v>9</v>
      </c>
      <c r="D10546">
        <v>465.70452696000001</v>
      </c>
      <c r="E10546">
        <v>6.4429080180399998E-4</v>
      </c>
      <c r="F10546">
        <v>101.44820650200001</v>
      </c>
      <c r="G10546">
        <v>15.966524145699999</v>
      </c>
      <c r="H10546">
        <v>19.874344256800001</v>
      </c>
      <c r="I10546">
        <v>554.60451475299999</v>
      </c>
      <c r="J10546">
        <v>428.90462150799999</v>
      </c>
      <c r="K10546">
        <v>38.577520276199998</v>
      </c>
      <c r="L10546">
        <v>19.288760138099999</v>
      </c>
    </row>
    <row r="10547" spans="1:12">
      <c r="A10547">
        <v>6341</v>
      </c>
      <c r="B10547">
        <v>2000</v>
      </c>
      <c r="C10547">
        <v>10</v>
      </c>
      <c r="D10547">
        <v>1209.5381464100001</v>
      </c>
      <c r="E10547">
        <v>0</v>
      </c>
      <c r="F10547">
        <v>104.107349438</v>
      </c>
      <c r="G10547">
        <v>56.138233706299999</v>
      </c>
      <c r="H10547">
        <v>19.498559828299999</v>
      </c>
      <c r="I10547">
        <v>429.09069352799997</v>
      </c>
      <c r="J10547">
        <v>1153.4134805000001</v>
      </c>
      <c r="K10547">
        <v>52.913207638099998</v>
      </c>
      <c r="L10547">
        <v>26.4566038191</v>
      </c>
    </row>
    <row r="10548" spans="1:12">
      <c r="A10548">
        <v>6341</v>
      </c>
      <c r="B10548">
        <v>2000</v>
      </c>
      <c r="C10548">
        <v>11</v>
      </c>
      <c r="D10548">
        <v>0</v>
      </c>
      <c r="E10548">
        <v>0</v>
      </c>
      <c r="F10548">
        <v>161.27829252199999</v>
      </c>
      <c r="G10548">
        <v>8.4386952412399997E-4</v>
      </c>
      <c r="H10548">
        <v>26.088842270299999</v>
      </c>
      <c r="I10548">
        <v>672.01232765899999</v>
      </c>
      <c r="J10548">
        <v>161.73353039099999</v>
      </c>
      <c r="K10548">
        <v>39.859500886900001</v>
      </c>
      <c r="L10548">
        <v>19.9297504434</v>
      </c>
    </row>
    <row r="10549" spans="1:12">
      <c r="A10549">
        <v>6341</v>
      </c>
      <c r="B10549">
        <v>2000</v>
      </c>
      <c r="C10549">
        <v>12</v>
      </c>
      <c r="D10549">
        <v>19.404355290000002</v>
      </c>
      <c r="E10549">
        <v>0</v>
      </c>
      <c r="F10549">
        <v>84.855729181900003</v>
      </c>
      <c r="G10549" s="1">
        <v>3.7439072922E-5</v>
      </c>
      <c r="H10549">
        <v>16.503978199300001</v>
      </c>
      <c r="I10549">
        <v>422.46450557999998</v>
      </c>
      <c r="J10549">
        <v>166.84102248600001</v>
      </c>
      <c r="K10549">
        <v>31.954570456900001</v>
      </c>
      <c r="L10549">
        <v>15.9772852284</v>
      </c>
    </row>
    <row r="10550" spans="1:12">
      <c r="A10550">
        <v>6341</v>
      </c>
      <c r="B10550">
        <v>2001</v>
      </c>
      <c r="C10550">
        <v>1</v>
      </c>
      <c r="D10550">
        <v>3790.3173999800001</v>
      </c>
      <c r="E10550">
        <v>0.34963458663899999</v>
      </c>
      <c r="F10550">
        <v>1297.38377672</v>
      </c>
      <c r="G10550">
        <v>169.46059022099999</v>
      </c>
      <c r="H10550">
        <v>115.333744162</v>
      </c>
      <c r="I10550">
        <v>975.06837574600002</v>
      </c>
      <c r="J10550">
        <v>3050.9051023699999</v>
      </c>
      <c r="K10550">
        <v>298.86455744599999</v>
      </c>
      <c r="L10550">
        <v>149.432278723</v>
      </c>
    </row>
    <row r="10551" spans="1:12">
      <c r="A10551">
        <v>6341</v>
      </c>
      <c r="B10551">
        <v>2001</v>
      </c>
      <c r="C10551">
        <v>2</v>
      </c>
      <c r="D10551">
        <v>6086.49944263</v>
      </c>
      <c r="E10551">
        <v>3.9095395320100002</v>
      </c>
      <c r="F10551">
        <v>5751.1555390800004</v>
      </c>
      <c r="G10551">
        <v>423.02023415100001</v>
      </c>
      <c r="H10551">
        <v>369.285742621</v>
      </c>
      <c r="I10551">
        <v>1041.0355597499999</v>
      </c>
      <c r="J10551">
        <v>3798.5814248800002</v>
      </c>
      <c r="K10551">
        <v>1770.27835553</v>
      </c>
      <c r="L10551">
        <v>885.13917776400001</v>
      </c>
    </row>
    <row r="10552" spans="1:12">
      <c r="A10552">
        <v>6341</v>
      </c>
      <c r="B10552">
        <v>2001</v>
      </c>
      <c r="C10552">
        <v>3</v>
      </c>
      <c r="D10552">
        <v>1390.64546245</v>
      </c>
      <c r="E10552">
        <v>1.1510609993300001</v>
      </c>
      <c r="F10552">
        <v>12588.765127999999</v>
      </c>
      <c r="G10552">
        <v>73.868467135100005</v>
      </c>
      <c r="H10552">
        <v>686.536253311</v>
      </c>
      <c r="I10552">
        <v>870.80470527199998</v>
      </c>
      <c r="J10552">
        <v>789.54735846999995</v>
      </c>
      <c r="K10552">
        <v>670.71714839000003</v>
      </c>
      <c r="L10552">
        <v>335.35857419500002</v>
      </c>
    </row>
    <row r="10553" spans="1:12">
      <c r="A10553">
        <v>6341</v>
      </c>
      <c r="B10553">
        <v>2001</v>
      </c>
      <c r="C10553">
        <v>4</v>
      </c>
      <c r="D10553">
        <v>1623.4977259299999</v>
      </c>
      <c r="E10553">
        <v>0.34162079878700002</v>
      </c>
      <c r="F10553">
        <v>6199.7485840099998</v>
      </c>
      <c r="G10553">
        <v>69.663115487300004</v>
      </c>
      <c r="H10553">
        <v>344.67288232599998</v>
      </c>
      <c r="I10553">
        <v>1251.4780338800001</v>
      </c>
      <c r="J10553">
        <v>848.20434788700004</v>
      </c>
      <c r="K10553">
        <v>576.44518956900004</v>
      </c>
      <c r="L10553">
        <v>288.22259478400002</v>
      </c>
    </row>
    <row r="10554" spans="1:12">
      <c r="A10554">
        <v>6341</v>
      </c>
      <c r="B10554">
        <v>2001</v>
      </c>
      <c r="C10554">
        <v>5</v>
      </c>
      <c r="D10554">
        <v>103.48989487999999</v>
      </c>
      <c r="E10554">
        <v>0</v>
      </c>
      <c r="F10554">
        <v>2417.8146977000001</v>
      </c>
      <c r="G10554">
        <v>1.23818136028</v>
      </c>
      <c r="H10554">
        <v>145.52223320600001</v>
      </c>
      <c r="I10554">
        <v>1403.4317219300001</v>
      </c>
      <c r="J10554">
        <v>104.43009121199999</v>
      </c>
      <c r="K10554">
        <v>71.718595353599994</v>
      </c>
      <c r="L10554">
        <v>35.859297676799997</v>
      </c>
    </row>
    <row r="10555" spans="1:12">
      <c r="A10555">
        <v>6341</v>
      </c>
      <c r="B10555">
        <v>2001</v>
      </c>
      <c r="C10555">
        <v>6</v>
      </c>
      <c r="D10555">
        <v>129.3623686</v>
      </c>
      <c r="E10555">
        <v>0</v>
      </c>
      <c r="F10555">
        <v>697.39428782799996</v>
      </c>
      <c r="G10555">
        <v>3.7023448487600001</v>
      </c>
      <c r="H10555">
        <v>64.107656813600002</v>
      </c>
      <c r="I10555">
        <v>1842.49697623</v>
      </c>
      <c r="J10555">
        <v>177.89055368000001</v>
      </c>
      <c r="K10555">
        <v>87.129928462999999</v>
      </c>
      <c r="L10555">
        <v>43.564964231499999</v>
      </c>
    </row>
    <row r="10556" spans="1:12">
      <c r="A10556">
        <v>6341</v>
      </c>
      <c r="B10556">
        <v>2001</v>
      </c>
      <c r="C10556">
        <v>7</v>
      </c>
      <c r="D10556">
        <v>109.95801331</v>
      </c>
      <c r="E10556">
        <v>0</v>
      </c>
      <c r="F10556">
        <v>269.22875408700003</v>
      </c>
      <c r="G10556">
        <v>3.6928165220700002</v>
      </c>
      <c r="H10556">
        <v>36.450209729299999</v>
      </c>
      <c r="I10556">
        <v>1418.5303873099999</v>
      </c>
      <c r="J10556">
        <v>187.54806228699999</v>
      </c>
      <c r="K10556">
        <v>53.014765849200003</v>
      </c>
      <c r="L10556">
        <v>26.507382924600002</v>
      </c>
    </row>
    <row r="10557" spans="1:12">
      <c r="A10557">
        <v>6341</v>
      </c>
      <c r="B10557">
        <v>2001</v>
      </c>
      <c r="C10557">
        <v>8</v>
      </c>
      <c r="D10557">
        <v>0</v>
      </c>
      <c r="E10557">
        <v>0</v>
      </c>
      <c r="F10557">
        <v>124.388154488</v>
      </c>
      <c r="G10557" s="1">
        <v>4.3813158935399999E-5</v>
      </c>
      <c r="H10557">
        <v>21.803018415699999</v>
      </c>
      <c r="I10557">
        <v>746.23166138399995</v>
      </c>
      <c r="J10557">
        <v>216.52296810300001</v>
      </c>
      <c r="K10557">
        <v>39.611338758800002</v>
      </c>
      <c r="L10557">
        <v>19.805669379400001</v>
      </c>
    </row>
    <row r="10558" spans="1:12">
      <c r="A10558">
        <v>6341</v>
      </c>
      <c r="B10558">
        <v>2001</v>
      </c>
      <c r="C10558">
        <v>9</v>
      </c>
      <c r="D10558">
        <v>0</v>
      </c>
      <c r="E10558">
        <v>0</v>
      </c>
      <c r="F10558">
        <v>83.771489409400004</v>
      </c>
      <c r="G10558" s="1">
        <v>4.3971287792100002E-5</v>
      </c>
      <c r="H10558">
        <v>17.1341581193</v>
      </c>
      <c r="I10558">
        <v>386.13791461800002</v>
      </c>
      <c r="J10558">
        <v>232.06650372199999</v>
      </c>
      <c r="K10558">
        <v>34.667907477299998</v>
      </c>
      <c r="L10558">
        <v>17.333953738600002</v>
      </c>
    </row>
    <row r="10559" spans="1:12">
      <c r="A10559">
        <v>6341</v>
      </c>
      <c r="B10559">
        <v>2001</v>
      </c>
      <c r="C10559">
        <v>10</v>
      </c>
      <c r="D10559">
        <v>25.872473719999999</v>
      </c>
      <c r="E10559">
        <v>0</v>
      </c>
      <c r="F10559">
        <v>81.7886047983</v>
      </c>
      <c r="G10559" s="1">
        <v>4.36531873019E-5</v>
      </c>
      <c r="H10559">
        <v>17.7734284605</v>
      </c>
      <c r="I10559">
        <v>275.78454386800001</v>
      </c>
      <c r="J10559">
        <v>205.17133979600001</v>
      </c>
      <c r="K10559">
        <v>32.364624277099999</v>
      </c>
      <c r="L10559">
        <v>16.1823121386</v>
      </c>
    </row>
    <row r="10560" spans="1:12">
      <c r="A10560">
        <v>6341</v>
      </c>
      <c r="B10560">
        <v>2001</v>
      </c>
      <c r="C10560">
        <v>11</v>
      </c>
      <c r="D10560">
        <v>1733.45573924</v>
      </c>
      <c r="E10560">
        <v>1.9060668750299999E-2</v>
      </c>
      <c r="F10560">
        <v>112.14004971200001</v>
      </c>
      <c r="G10560">
        <v>73.379546642299999</v>
      </c>
      <c r="H10560">
        <v>20.489010950299999</v>
      </c>
      <c r="I10560">
        <v>684.58911440400004</v>
      </c>
      <c r="J10560">
        <v>1318.4011229099999</v>
      </c>
      <c r="K10560">
        <v>51.091777031900001</v>
      </c>
      <c r="L10560">
        <v>25.545888516000002</v>
      </c>
    </row>
    <row r="10561" spans="1:12">
      <c r="A10561">
        <v>6341</v>
      </c>
      <c r="B10561">
        <v>2001</v>
      </c>
      <c r="C10561">
        <v>12</v>
      </c>
      <c r="D10561">
        <v>1410.04981774</v>
      </c>
      <c r="E10561">
        <v>1.6480403919199998E-2</v>
      </c>
      <c r="F10561">
        <v>245.96380797699999</v>
      </c>
      <c r="G10561">
        <v>54.688647334099997</v>
      </c>
      <c r="H10561">
        <v>32.932381085700001</v>
      </c>
      <c r="I10561">
        <v>1192.0323390999999</v>
      </c>
      <c r="J10561">
        <v>835.38281487500001</v>
      </c>
      <c r="K10561">
        <v>67.227400610100005</v>
      </c>
      <c r="L10561">
        <v>33.613700305099997</v>
      </c>
    </row>
    <row r="10562" spans="1:12">
      <c r="A10562">
        <v>6341</v>
      </c>
      <c r="B10562">
        <v>2002</v>
      </c>
      <c r="C10562">
        <v>1</v>
      </c>
      <c r="D10562">
        <v>1416.51793617</v>
      </c>
      <c r="E10562">
        <v>5.4937481636799998E-2</v>
      </c>
      <c r="F10562">
        <v>237.15562713400001</v>
      </c>
      <c r="G10562">
        <v>59.6849458708</v>
      </c>
      <c r="H10562">
        <v>30.781476643800001</v>
      </c>
      <c r="I10562">
        <v>933.35616989100004</v>
      </c>
      <c r="J10562">
        <v>1056.5953950400001</v>
      </c>
      <c r="K10562">
        <v>81.397884969800003</v>
      </c>
      <c r="L10562">
        <v>40.698942484900002</v>
      </c>
    </row>
    <row r="10563" spans="1:12">
      <c r="A10563">
        <v>6341</v>
      </c>
      <c r="B10563">
        <v>2002</v>
      </c>
      <c r="C10563">
        <v>2</v>
      </c>
      <c r="D10563">
        <v>310.46968464000003</v>
      </c>
      <c r="E10563">
        <v>0</v>
      </c>
      <c r="F10563">
        <v>292.41279179100002</v>
      </c>
      <c r="G10563">
        <v>11.4978710007</v>
      </c>
      <c r="H10563">
        <v>33.507313451199998</v>
      </c>
      <c r="I10563">
        <v>882.97096075100001</v>
      </c>
      <c r="J10563">
        <v>236.22644473099999</v>
      </c>
      <c r="K10563">
        <v>47.341774793500001</v>
      </c>
      <c r="L10563">
        <v>23.6708873967</v>
      </c>
    </row>
    <row r="10564" spans="1:12">
      <c r="A10564">
        <v>6341</v>
      </c>
      <c r="B10564">
        <v>2002</v>
      </c>
      <c r="C10564">
        <v>3</v>
      </c>
      <c r="D10564">
        <v>763.23797474000003</v>
      </c>
      <c r="E10564">
        <v>0</v>
      </c>
      <c r="F10564">
        <v>203.400578255</v>
      </c>
      <c r="G10564">
        <v>26.601056611200001</v>
      </c>
      <c r="H10564">
        <v>28.016457854900001</v>
      </c>
      <c r="I10564">
        <v>1001.86303917</v>
      </c>
      <c r="J10564">
        <v>414.29354925500002</v>
      </c>
      <c r="K10564">
        <v>49.156235921700002</v>
      </c>
      <c r="L10564">
        <v>24.578117960899998</v>
      </c>
    </row>
    <row r="10565" spans="1:12">
      <c r="A10565">
        <v>6341</v>
      </c>
      <c r="B10565">
        <v>2002</v>
      </c>
      <c r="C10565">
        <v>4</v>
      </c>
      <c r="D10565">
        <v>142.29860546</v>
      </c>
      <c r="E10565">
        <v>0</v>
      </c>
      <c r="F10565">
        <v>85.123483837500004</v>
      </c>
      <c r="G10565">
        <v>2.4701731220999998</v>
      </c>
      <c r="H10565">
        <v>12.8877441354</v>
      </c>
      <c r="I10565">
        <v>686.38861419399996</v>
      </c>
      <c r="J10565">
        <v>75.242118106099994</v>
      </c>
      <c r="K10565">
        <v>21.8203014433</v>
      </c>
      <c r="L10565">
        <v>10.910150721700001</v>
      </c>
    </row>
    <row r="10566" spans="1:12">
      <c r="A10566">
        <v>6341</v>
      </c>
      <c r="B10566">
        <v>2002</v>
      </c>
      <c r="C10566">
        <v>5</v>
      </c>
      <c r="D10566">
        <v>226.38414505</v>
      </c>
      <c r="E10566">
        <v>0</v>
      </c>
      <c r="F10566">
        <v>66.495894960499996</v>
      </c>
      <c r="G10566">
        <v>8.3059024734199998</v>
      </c>
      <c r="H10566">
        <v>13.1144000613</v>
      </c>
      <c r="I10566">
        <v>542.37847476399998</v>
      </c>
      <c r="J10566">
        <v>189.47347454999999</v>
      </c>
      <c r="K10566">
        <v>26.1706891085</v>
      </c>
      <c r="L10566">
        <v>13.085344554300001</v>
      </c>
    </row>
    <row r="10567" spans="1:12">
      <c r="A10567">
        <v>6341</v>
      </c>
      <c r="B10567">
        <v>2002</v>
      </c>
      <c r="C10567">
        <v>6</v>
      </c>
      <c r="D10567">
        <v>64.681184299999998</v>
      </c>
      <c r="E10567">
        <v>0</v>
      </c>
      <c r="F10567">
        <v>57.075938551999997</v>
      </c>
      <c r="G10567" s="1">
        <v>5.6615527155100001E-5</v>
      </c>
      <c r="H10567">
        <v>12.162456749</v>
      </c>
      <c r="I10567">
        <v>380.80798219399998</v>
      </c>
      <c r="J10567">
        <v>146.26039248199999</v>
      </c>
      <c r="K10567">
        <v>23.905953178200001</v>
      </c>
      <c r="L10567">
        <v>11.9529765891</v>
      </c>
    </row>
    <row r="10568" spans="1:12">
      <c r="A10568">
        <v>6341</v>
      </c>
      <c r="B10568">
        <v>2002</v>
      </c>
      <c r="C10568">
        <v>7</v>
      </c>
      <c r="D10568">
        <v>0</v>
      </c>
      <c r="E10568">
        <v>0</v>
      </c>
      <c r="F10568">
        <v>56.648710945600001</v>
      </c>
      <c r="G10568" s="1">
        <v>2.0044373729100001E-5</v>
      </c>
      <c r="H10568">
        <v>12.4508638145</v>
      </c>
      <c r="I10568">
        <v>251.40454402200001</v>
      </c>
      <c r="J10568">
        <v>198.485854456</v>
      </c>
      <c r="K10568">
        <v>24.776196468799998</v>
      </c>
      <c r="L10568">
        <v>12.388098234399999</v>
      </c>
    </row>
    <row r="10569" spans="1:12">
      <c r="A10569">
        <v>6341</v>
      </c>
      <c r="B10569">
        <v>2002</v>
      </c>
      <c r="C10569">
        <v>8</v>
      </c>
      <c r="D10569">
        <v>0</v>
      </c>
      <c r="E10569">
        <v>0</v>
      </c>
      <c r="F10569">
        <v>56.666941497800003</v>
      </c>
      <c r="G10569" s="1">
        <v>2.2888010471000001E-5</v>
      </c>
      <c r="H10569">
        <v>12.554337654699999</v>
      </c>
      <c r="I10569">
        <v>209.539288054</v>
      </c>
      <c r="J10569">
        <v>213.54060070400001</v>
      </c>
      <c r="K10569">
        <v>24.955322929299999</v>
      </c>
      <c r="L10569">
        <v>12.477661464600001</v>
      </c>
    </row>
    <row r="10570" spans="1:12">
      <c r="A10570">
        <v>6341</v>
      </c>
      <c r="B10570">
        <v>2002</v>
      </c>
      <c r="C10570">
        <v>9</v>
      </c>
      <c r="D10570">
        <v>0</v>
      </c>
      <c r="E10570">
        <v>0</v>
      </c>
      <c r="F10570">
        <v>66.353659329300001</v>
      </c>
      <c r="G10570" s="1">
        <v>3.96891753546E-5</v>
      </c>
      <c r="H10570">
        <v>14.728323855799999</v>
      </c>
      <c r="I10570">
        <v>188.55610847299999</v>
      </c>
      <c r="J10570">
        <v>238.45006096899999</v>
      </c>
      <c r="K10570">
        <v>29.735296165200001</v>
      </c>
      <c r="L10570">
        <v>14.867648082600001</v>
      </c>
    </row>
    <row r="10571" spans="1:12">
      <c r="A10571">
        <v>6341</v>
      </c>
      <c r="B10571">
        <v>2002</v>
      </c>
      <c r="C10571">
        <v>10</v>
      </c>
      <c r="D10571">
        <v>25.872473719999999</v>
      </c>
      <c r="E10571">
        <v>0</v>
      </c>
      <c r="F10571">
        <v>49.7805615543</v>
      </c>
      <c r="G10571" s="1">
        <v>1.6491635136900001E-5</v>
      </c>
      <c r="H10571">
        <v>11.063460956</v>
      </c>
      <c r="I10571">
        <v>163.20571032199999</v>
      </c>
      <c r="J10571">
        <v>147.53829860600001</v>
      </c>
      <c r="K10571">
        <v>20.1866686585</v>
      </c>
      <c r="L10571">
        <v>10.093334329199999</v>
      </c>
    </row>
    <row r="10572" spans="1:12">
      <c r="A10572">
        <v>6341</v>
      </c>
      <c r="B10572">
        <v>2002</v>
      </c>
      <c r="C10572">
        <v>11</v>
      </c>
      <c r="D10572">
        <v>2723.0778590300001</v>
      </c>
      <c r="E10572">
        <v>2.8717872180899998E-2</v>
      </c>
      <c r="F10572">
        <v>435.51611715500002</v>
      </c>
      <c r="G10572">
        <v>116.660080753</v>
      </c>
      <c r="H10572">
        <v>52.0704131094</v>
      </c>
      <c r="I10572">
        <v>1169.9156361400001</v>
      </c>
      <c r="J10572">
        <v>2144.4482984699998</v>
      </c>
      <c r="K10572">
        <v>126.426912692</v>
      </c>
      <c r="L10572">
        <v>63.213456346199997</v>
      </c>
    </row>
    <row r="10573" spans="1:12">
      <c r="A10573">
        <v>6341</v>
      </c>
      <c r="B10573">
        <v>2002</v>
      </c>
      <c r="C10573">
        <v>12</v>
      </c>
      <c r="D10573">
        <v>2173.28779248</v>
      </c>
      <c r="E10573">
        <v>3.496147728E-2</v>
      </c>
      <c r="F10573">
        <v>752.53078229200003</v>
      </c>
      <c r="G10573">
        <v>95.629897666199994</v>
      </c>
      <c r="H10573">
        <v>76.405674654600006</v>
      </c>
      <c r="I10573">
        <v>1075.6001945099999</v>
      </c>
      <c r="J10573">
        <v>1727.6848133599999</v>
      </c>
      <c r="K10573">
        <v>185.57253431699999</v>
      </c>
      <c r="L10573">
        <v>92.786267158599998</v>
      </c>
    </row>
    <row r="10574" spans="1:12">
      <c r="A10574">
        <v>6341</v>
      </c>
      <c r="B10574">
        <v>2003</v>
      </c>
      <c r="C10574">
        <v>1</v>
      </c>
      <c r="D10574">
        <v>0</v>
      </c>
      <c r="E10574">
        <v>0</v>
      </c>
      <c r="F10574">
        <v>509.592308016</v>
      </c>
      <c r="G10574">
        <v>2.2186989998999999E-3</v>
      </c>
      <c r="H10574">
        <v>47.195765918100001</v>
      </c>
      <c r="I10574">
        <v>1106.8017167200001</v>
      </c>
      <c r="J10574">
        <v>132.15979202599999</v>
      </c>
      <c r="K10574">
        <v>56.465766147399997</v>
      </c>
      <c r="L10574">
        <v>28.232883073699998</v>
      </c>
    </row>
    <row r="10575" spans="1:12">
      <c r="A10575">
        <v>6341</v>
      </c>
      <c r="B10575">
        <v>2003</v>
      </c>
      <c r="C10575">
        <v>2</v>
      </c>
      <c r="D10575">
        <v>5588.4543235199999</v>
      </c>
      <c r="E10575">
        <v>1.6698616589299999</v>
      </c>
      <c r="F10575">
        <v>3587.0671081199998</v>
      </c>
      <c r="G10575">
        <v>522.97504748100005</v>
      </c>
      <c r="H10575">
        <v>238.85776714299999</v>
      </c>
      <c r="I10575">
        <v>840.76887088599995</v>
      </c>
      <c r="J10575">
        <v>3418.8133291700001</v>
      </c>
      <c r="K10575">
        <v>901.56669364899994</v>
      </c>
      <c r="L10575">
        <v>450.78334682500002</v>
      </c>
    </row>
    <row r="10576" spans="1:12">
      <c r="A10576">
        <v>6341</v>
      </c>
      <c r="B10576">
        <v>2003</v>
      </c>
      <c r="C10576">
        <v>3</v>
      </c>
      <c r="D10576">
        <v>3214.65485971</v>
      </c>
      <c r="E10576">
        <v>0.81201630552100001</v>
      </c>
      <c r="F10576">
        <v>6613.3673332099997</v>
      </c>
      <c r="G10576">
        <v>1358.03863813</v>
      </c>
      <c r="H10576">
        <v>365.33874568499999</v>
      </c>
      <c r="I10576">
        <v>1201.65230724</v>
      </c>
      <c r="J10576">
        <v>729.03197515299996</v>
      </c>
      <c r="K10576">
        <v>635.61152162600001</v>
      </c>
      <c r="L10576">
        <v>317.80576081300001</v>
      </c>
    </row>
    <row r="10577" spans="1:12">
      <c r="A10577">
        <v>6341</v>
      </c>
      <c r="B10577">
        <v>2003</v>
      </c>
      <c r="C10577">
        <v>4</v>
      </c>
      <c r="D10577">
        <v>1636.4339627899999</v>
      </c>
      <c r="E10577">
        <v>0.46348683140199998</v>
      </c>
      <c r="F10577">
        <v>5127.7095989299996</v>
      </c>
      <c r="G10577">
        <v>90.861447380200005</v>
      </c>
      <c r="H10577">
        <v>292.87100555299997</v>
      </c>
      <c r="I10577">
        <v>1225.72737065</v>
      </c>
      <c r="J10577">
        <v>921.85007958000006</v>
      </c>
      <c r="K10577">
        <v>494.18793761000001</v>
      </c>
      <c r="L10577">
        <v>247.093968805</v>
      </c>
    </row>
    <row r="10578" spans="1:12">
      <c r="A10578">
        <v>6341</v>
      </c>
      <c r="B10578">
        <v>2003</v>
      </c>
      <c r="C10578">
        <v>5</v>
      </c>
      <c r="D10578">
        <v>1461.79476518</v>
      </c>
      <c r="E10578">
        <v>0.57459808048899996</v>
      </c>
      <c r="F10578">
        <v>5323.6890458799999</v>
      </c>
      <c r="G10578">
        <v>72.102613331599997</v>
      </c>
      <c r="H10578">
        <v>305.02294358</v>
      </c>
      <c r="I10578">
        <v>1370.2114635600001</v>
      </c>
      <c r="J10578">
        <v>864.44852274799996</v>
      </c>
      <c r="K10578">
        <v>519.13692239399995</v>
      </c>
      <c r="L10578">
        <v>259.56846119699998</v>
      </c>
    </row>
    <row r="10579" spans="1:12">
      <c r="A10579">
        <v>6341</v>
      </c>
      <c r="B10579">
        <v>2003</v>
      </c>
      <c r="C10579">
        <v>6</v>
      </c>
      <c r="D10579">
        <v>620.93936928000005</v>
      </c>
      <c r="E10579">
        <v>0</v>
      </c>
      <c r="F10579">
        <v>1561.80730655</v>
      </c>
      <c r="G10579">
        <v>17.976367901100001</v>
      </c>
      <c r="H10579">
        <v>100.65654511699999</v>
      </c>
      <c r="I10579">
        <v>1442.8659846999999</v>
      </c>
      <c r="J10579">
        <v>294.37288741600003</v>
      </c>
      <c r="K10579">
        <v>111.00998972799999</v>
      </c>
      <c r="L10579">
        <v>55.504994863999997</v>
      </c>
    </row>
    <row r="10580" spans="1:12">
      <c r="A10580">
        <v>6341</v>
      </c>
      <c r="B10580">
        <v>2003</v>
      </c>
      <c r="C10580">
        <v>7</v>
      </c>
      <c r="D10580">
        <v>12.936236859999999</v>
      </c>
      <c r="E10580">
        <v>0</v>
      </c>
      <c r="F10580">
        <v>682.83793769500005</v>
      </c>
      <c r="G10580">
        <v>3.27678974298E-4</v>
      </c>
      <c r="H10580">
        <v>61.281752067799999</v>
      </c>
      <c r="I10580">
        <v>1679.54420151</v>
      </c>
      <c r="J10580">
        <v>179.75074387500001</v>
      </c>
      <c r="K10580">
        <v>69.349549102400005</v>
      </c>
      <c r="L10580">
        <v>34.674774551200002</v>
      </c>
    </row>
    <row r="10581" spans="1:12">
      <c r="A10581">
        <v>6341</v>
      </c>
      <c r="B10581">
        <v>2003</v>
      </c>
      <c r="C10581">
        <v>8</v>
      </c>
      <c r="D10581">
        <v>0</v>
      </c>
      <c r="E10581">
        <v>0</v>
      </c>
      <c r="F10581">
        <v>253.11009562199999</v>
      </c>
      <c r="G10581">
        <v>1.00968837828E-4</v>
      </c>
      <c r="H10581">
        <v>34.703487223800003</v>
      </c>
      <c r="I10581">
        <v>1080.19908538</v>
      </c>
      <c r="J10581">
        <v>256.14929335599999</v>
      </c>
      <c r="K10581">
        <v>58.799531264199999</v>
      </c>
      <c r="L10581">
        <v>29.399765632099999</v>
      </c>
    </row>
    <row r="10582" spans="1:12">
      <c r="A10582">
        <v>6341</v>
      </c>
      <c r="B10582">
        <v>2003</v>
      </c>
      <c r="C10582">
        <v>9</v>
      </c>
      <c r="D10582">
        <v>0</v>
      </c>
      <c r="E10582">
        <v>0</v>
      </c>
      <c r="F10582">
        <v>125.46180630400001</v>
      </c>
      <c r="G10582" s="1">
        <v>5.7796536283899999E-5</v>
      </c>
      <c r="H10582">
        <v>22.684196341100002</v>
      </c>
      <c r="I10582">
        <v>505.39255567700002</v>
      </c>
      <c r="J10582">
        <v>223.40808906000001</v>
      </c>
      <c r="K10582">
        <v>40.277335586299998</v>
      </c>
      <c r="L10582">
        <v>20.1386677932</v>
      </c>
    </row>
    <row r="10583" spans="1:12">
      <c r="A10583">
        <v>6341</v>
      </c>
      <c r="B10583">
        <v>2003</v>
      </c>
      <c r="C10583">
        <v>10</v>
      </c>
      <c r="D10583">
        <v>472.17264539000001</v>
      </c>
      <c r="E10583">
        <v>0</v>
      </c>
      <c r="F10583">
        <v>96.970035469699994</v>
      </c>
      <c r="G10583">
        <v>19.5479153695</v>
      </c>
      <c r="H10583">
        <v>20.0393933631</v>
      </c>
      <c r="I10583">
        <v>396.84458751</v>
      </c>
      <c r="J10583">
        <v>541.69023513399998</v>
      </c>
      <c r="K10583">
        <v>47.1466938214</v>
      </c>
      <c r="L10583">
        <v>23.5733469107</v>
      </c>
    </row>
    <row r="10584" spans="1:12">
      <c r="A10584">
        <v>6341</v>
      </c>
      <c r="B10584">
        <v>2003</v>
      </c>
      <c r="C10584">
        <v>11</v>
      </c>
      <c r="D10584">
        <v>329.87403992999998</v>
      </c>
      <c r="E10584">
        <v>0</v>
      </c>
      <c r="F10584">
        <v>103.848065959</v>
      </c>
      <c r="G10584">
        <v>12.973643561999999</v>
      </c>
      <c r="H10584">
        <v>21.288555921699999</v>
      </c>
      <c r="I10584">
        <v>564.63238488599995</v>
      </c>
      <c r="J10584">
        <v>301.83662664799999</v>
      </c>
      <c r="K10584">
        <v>35.832776456399998</v>
      </c>
      <c r="L10584">
        <v>17.916388228199999</v>
      </c>
    </row>
    <row r="10585" spans="1:12">
      <c r="A10585">
        <v>6341</v>
      </c>
      <c r="B10585">
        <v>2003</v>
      </c>
      <c r="C10585">
        <v>12</v>
      </c>
      <c r="D10585">
        <v>1888.6905815600001</v>
      </c>
      <c r="E10585">
        <v>5.7381805970199998E-2</v>
      </c>
      <c r="F10585">
        <v>164.71479990200001</v>
      </c>
      <c r="G10585">
        <v>81.583909801700003</v>
      </c>
      <c r="H10585">
        <v>27.830046013800001</v>
      </c>
      <c r="I10585">
        <v>833.49888903500005</v>
      </c>
      <c r="J10585">
        <v>1381.12981313</v>
      </c>
      <c r="K10585">
        <v>70.747475300100007</v>
      </c>
      <c r="L10585">
        <v>35.373737650000002</v>
      </c>
    </row>
    <row r="10586" spans="1:12">
      <c r="A10586">
        <v>6341</v>
      </c>
      <c r="B10586">
        <v>2004</v>
      </c>
      <c r="C10586">
        <v>1</v>
      </c>
      <c r="D10586">
        <v>336.34215835999998</v>
      </c>
      <c r="E10586">
        <v>1.02374613561E-2</v>
      </c>
      <c r="F10586">
        <v>241.28051702900001</v>
      </c>
      <c r="G10586">
        <v>14.159068271000001</v>
      </c>
      <c r="H10586">
        <v>30.6536470556</v>
      </c>
      <c r="I10586">
        <v>851.34901916299998</v>
      </c>
      <c r="J10586">
        <v>291.76529738400001</v>
      </c>
      <c r="K10586">
        <v>48.157062572199997</v>
      </c>
      <c r="L10586">
        <v>24.078531286099999</v>
      </c>
    </row>
    <row r="10587" spans="1:12">
      <c r="A10587">
        <v>6341</v>
      </c>
      <c r="B10587">
        <v>2004</v>
      </c>
      <c r="C10587">
        <v>2</v>
      </c>
      <c r="D10587">
        <v>6468.1184300000004</v>
      </c>
      <c r="E10587">
        <v>2.3755350703999998</v>
      </c>
      <c r="F10587">
        <v>1890.7713617700001</v>
      </c>
      <c r="G10587">
        <v>471.06090653799998</v>
      </c>
      <c r="H10587">
        <v>156.52222086500001</v>
      </c>
      <c r="I10587">
        <v>991.59150222599999</v>
      </c>
      <c r="J10587">
        <v>4022.8408850300002</v>
      </c>
      <c r="K10587">
        <v>964.13664319099996</v>
      </c>
      <c r="L10587">
        <v>482.06832159599998</v>
      </c>
    </row>
    <row r="10588" spans="1:12">
      <c r="A10588">
        <v>6341</v>
      </c>
      <c r="B10588">
        <v>2004</v>
      </c>
      <c r="C10588">
        <v>3</v>
      </c>
      <c r="D10588">
        <v>375.15086894000001</v>
      </c>
      <c r="E10588">
        <v>7.0044403130000002E-2</v>
      </c>
      <c r="F10588">
        <v>6163.9350223399997</v>
      </c>
      <c r="G10588">
        <v>15.6894871294</v>
      </c>
      <c r="H10588">
        <v>362.31325324800002</v>
      </c>
      <c r="I10588">
        <v>1421.7143997400001</v>
      </c>
      <c r="J10588">
        <v>312.21205840099998</v>
      </c>
      <c r="K10588">
        <v>262.85650216699997</v>
      </c>
      <c r="L10588">
        <v>131.42825108400001</v>
      </c>
    </row>
    <row r="10589" spans="1:12">
      <c r="A10589">
        <v>6341</v>
      </c>
      <c r="B10589">
        <v>2004</v>
      </c>
      <c r="C10589">
        <v>4</v>
      </c>
      <c r="D10589">
        <v>782.64233003000004</v>
      </c>
      <c r="E10589">
        <v>6.67508335102E-4</v>
      </c>
      <c r="F10589">
        <v>2378.8132106200001</v>
      </c>
      <c r="G10589">
        <v>32.2307453799</v>
      </c>
      <c r="H10589">
        <v>150.24571459800001</v>
      </c>
      <c r="I10589">
        <v>1241.2986390799999</v>
      </c>
      <c r="J10589">
        <v>575.63974120399996</v>
      </c>
      <c r="K10589">
        <v>209.67868788000001</v>
      </c>
      <c r="L10589">
        <v>104.83934394000001</v>
      </c>
    </row>
    <row r="10590" spans="1:12">
      <c r="A10590">
        <v>6341</v>
      </c>
      <c r="B10590">
        <v>2004</v>
      </c>
      <c r="C10590">
        <v>5</v>
      </c>
      <c r="D10590">
        <v>6.4681184299999996</v>
      </c>
      <c r="E10590">
        <v>0</v>
      </c>
      <c r="F10590">
        <v>933.58467936</v>
      </c>
      <c r="G10590">
        <v>5.3572735558600005E-4</v>
      </c>
      <c r="H10590">
        <v>74.105701035099997</v>
      </c>
      <c r="I10590">
        <v>1543.9363166799999</v>
      </c>
      <c r="J10590">
        <v>155.10680522300001</v>
      </c>
      <c r="K10590">
        <v>67.456123925200004</v>
      </c>
      <c r="L10590">
        <v>33.728061962600002</v>
      </c>
    </row>
    <row r="10591" spans="1:12">
      <c r="A10591">
        <v>6341</v>
      </c>
      <c r="B10591">
        <v>2004</v>
      </c>
      <c r="C10591">
        <v>6</v>
      </c>
      <c r="D10591">
        <v>6.4681184299999996</v>
      </c>
      <c r="E10591">
        <v>0</v>
      </c>
      <c r="F10591">
        <v>259.41061193000002</v>
      </c>
      <c r="G10591" s="1">
        <v>3.3520046007299998E-5</v>
      </c>
      <c r="H10591">
        <v>26.823734803499999</v>
      </c>
      <c r="I10591">
        <v>1058.90251405</v>
      </c>
      <c r="J10591">
        <v>150.260090848</v>
      </c>
      <c r="K10591">
        <v>38.517311710999998</v>
      </c>
      <c r="L10591">
        <v>19.258655855499999</v>
      </c>
    </row>
    <row r="10592" spans="1:12">
      <c r="A10592">
        <v>6341</v>
      </c>
      <c r="B10592">
        <v>2004</v>
      </c>
      <c r="C10592">
        <v>7</v>
      </c>
      <c r="D10592">
        <v>0</v>
      </c>
      <c r="E10592">
        <v>0</v>
      </c>
      <c r="F10592">
        <v>121.74826356</v>
      </c>
      <c r="G10592" s="1">
        <v>3.1050242042199999E-5</v>
      </c>
      <c r="H10592">
        <v>19.138855961200001</v>
      </c>
      <c r="I10592">
        <v>607.363887998</v>
      </c>
      <c r="J10592">
        <v>199.40712094700001</v>
      </c>
      <c r="K10592">
        <v>33.587254940299999</v>
      </c>
      <c r="L10592">
        <v>16.793627470099999</v>
      </c>
    </row>
    <row r="10593" spans="1:12">
      <c r="A10593">
        <v>6341</v>
      </c>
      <c r="B10593">
        <v>2004</v>
      </c>
      <c r="C10593">
        <v>8</v>
      </c>
      <c r="D10593">
        <v>0</v>
      </c>
      <c r="E10593">
        <v>0</v>
      </c>
      <c r="F10593">
        <v>79.098236026999999</v>
      </c>
      <c r="G10593" s="1">
        <v>2.8194021251900001E-5</v>
      </c>
      <c r="H10593">
        <v>15.609389032699999</v>
      </c>
      <c r="I10593">
        <v>346.55418035700001</v>
      </c>
      <c r="J10593">
        <v>209.146331954</v>
      </c>
      <c r="K10593">
        <v>29.108374149500001</v>
      </c>
      <c r="L10593">
        <v>14.5541870748</v>
      </c>
    </row>
    <row r="10594" spans="1:12">
      <c r="A10594">
        <v>6341</v>
      </c>
      <c r="B10594">
        <v>2004</v>
      </c>
      <c r="C10594">
        <v>9</v>
      </c>
      <c r="D10594">
        <v>0</v>
      </c>
      <c r="E10594">
        <v>0</v>
      </c>
      <c r="F10594">
        <v>75.0125172857</v>
      </c>
      <c r="G10594" s="1">
        <v>5.0498825354799998E-5</v>
      </c>
      <c r="H10594">
        <v>16.164808641699999</v>
      </c>
      <c r="I10594">
        <v>238.56650077899999</v>
      </c>
      <c r="J10594">
        <v>239.91308631800001</v>
      </c>
      <c r="K10594">
        <v>32.802456025600002</v>
      </c>
      <c r="L10594">
        <v>16.401228012800001</v>
      </c>
    </row>
    <row r="10595" spans="1:12">
      <c r="A10595">
        <v>6341</v>
      </c>
      <c r="B10595">
        <v>2004</v>
      </c>
      <c r="C10595">
        <v>10</v>
      </c>
      <c r="D10595">
        <v>6804.4605883599997</v>
      </c>
      <c r="E10595">
        <v>1.23412169508</v>
      </c>
      <c r="F10595">
        <v>2351.6519286100001</v>
      </c>
      <c r="G10595">
        <v>753.97437660599996</v>
      </c>
      <c r="H10595">
        <v>168.02437260400001</v>
      </c>
      <c r="I10595">
        <v>1007.98604636</v>
      </c>
      <c r="J10595">
        <v>4012.8444273099999</v>
      </c>
      <c r="K10595">
        <v>764.76679212500005</v>
      </c>
      <c r="L10595">
        <v>382.38339606199997</v>
      </c>
    </row>
    <row r="10596" spans="1:12">
      <c r="A10596">
        <v>6341</v>
      </c>
      <c r="B10596">
        <v>2004</v>
      </c>
      <c r="C10596">
        <v>11</v>
      </c>
      <c r="D10596">
        <v>1642.9020812199999</v>
      </c>
      <c r="E10596">
        <v>0.26101614291800002</v>
      </c>
      <c r="F10596">
        <v>4510.5853823899997</v>
      </c>
      <c r="G10596">
        <v>72.307091593400003</v>
      </c>
      <c r="H10596">
        <v>265.59722270100002</v>
      </c>
      <c r="I10596">
        <v>1393.6701548999999</v>
      </c>
      <c r="J10596">
        <v>915.91715789499995</v>
      </c>
      <c r="K10596">
        <v>383.85905398199998</v>
      </c>
      <c r="L10596">
        <v>191.92952699099999</v>
      </c>
    </row>
    <row r="10597" spans="1:12">
      <c r="A10597">
        <v>6341</v>
      </c>
      <c r="B10597">
        <v>2004</v>
      </c>
      <c r="C10597">
        <v>12</v>
      </c>
      <c r="D10597">
        <v>4851.0888224999999</v>
      </c>
      <c r="E10597">
        <v>3.4063389335699998</v>
      </c>
      <c r="F10597">
        <v>4458.2513930599998</v>
      </c>
      <c r="G10597">
        <v>455.95144677399998</v>
      </c>
      <c r="H10597">
        <v>278.44296078500003</v>
      </c>
      <c r="I10597">
        <v>1638.8193765399999</v>
      </c>
      <c r="J10597">
        <v>2575.7264640600001</v>
      </c>
      <c r="K10597">
        <v>1396.9594728</v>
      </c>
      <c r="L10597">
        <v>698.47973639899999</v>
      </c>
    </row>
    <row r="10598" spans="1:12">
      <c r="A10598">
        <v>6341</v>
      </c>
      <c r="B10598">
        <v>2005</v>
      </c>
      <c r="C10598">
        <v>1</v>
      </c>
      <c r="D10598">
        <v>13479.558808100001</v>
      </c>
      <c r="E10598">
        <v>13.2291491769</v>
      </c>
      <c r="F10598">
        <v>38335.935623999998</v>
      </c>
      <c r="G10598">
        <v>3658.9910438900001</v>
      </c>
      <c r="H10598">
        <v>2050.0052816699999</v>
      </c>
      <c r="I10598">
        <v>1533.4127398799999</v>
      </c>
      <c r="J10598">
        <v>5092.7707934199998</v>
      </c>
      <c r="K10598">
        <v>4585.5449209199996</v>
      </c>
      <c r="L10598">
        <v>2292.7724604599998</v>
      </c>
    </row>
    <row r="10599" spans="1:12">
      <c r="A10599">
        <v>6341</v>
      </c>
      <c r="B10599">
        <v>2005</v>
      </c>
      <c r="C10599">
        <v>2</v>
      </c>
      <c r="D10599">
        <v>10465.415619699999</v>
      </c>
      <c r="E10599">
        <v>13.2878357207</v>
      </c>
      <c r="F10599">
        <v>27496.675437900001</v>
      </c>
      <c r="G10599">
        <v>2589.9876670799999</v>
      </c>
      <c r="H10599">
        <v>1458.8952354200001</v>
      </c>
      <c r="I10599">
        <v>1056.5650431500001</v>
      </c>
      <c r="J10599">
        <v>3691.0296744399998</v>
      </c>
      <c r="K10599">
        <v>3858.1625164699999</v>
      </c>
      <c r="L10599">
        <v>1929.0812582399999</v>
      </c>
    </row>
    <row r="10600" spans="1:12">
      <c r="A10600">
        <v>6341</v>
      </c>
      <c r="B10600">
        <v>2005</v>
      </c>
      <c r="C10600">
        <v>3</v>
      </c>
      <c r="D10600">
        <v>2962.3982409400001</v>
      </c>
      <c r="E10600">
        <v>2.00464891781</v>
      </c>
      <c r="F10600">
        <v>25508.702716399999</v>
      </c>
      <c r="G10600">
        <v>334.69156271200001</v>
      </c>
      <c r="H10600">
        <v>1299.6693139900001</v>
      </c>
      <c r="I10600">
        <v>1004.8185026</v>
      </c>
      <c r="J10600">
        <v>1120.24995083</v>
      </c>
      <c r="K10600">
        <v>1328.3183549</v>
      </c>
      <c r="L10600">
        <v>664.15917744800004</v>
      </c>
    </row>
    <row r="10601" spans="1:12">
      <c r="A10601">
        <v>6341</v>
      </c>
      <c r="B10601">
        <v>2005</v>
      </c>
      <c r="C10601">
        <v>4</v>
      </c>
      <c r="D10601">
        <v>821.45104060999995</v>
      </c>
      <c r="E10601">
        <v>2.98076160015E-2</v>
      </c>
      <c r="F10601">
        <v>10646.142495100001</v>
      </c>
      <c r="G10601">
        <v>31.937002573600001</v>
      </c>
      <c r="H10601">
        <v>558.01317311299999</v>
      </c>
      <c r="I10601">
        <v>1490.7087907800001</v>
      </c>
      <c r="J10601">
        <v>400.74988288499998</v>
      </c>
      <c r="K10601">
        <v>328.94734698500002</v>
      </c>
      <c r="L10601">
        <v>164.47367349300001</v>
      </c>
    </row>
    <row r="10602" spans="1:12">
      <c r="A10602">
        <v>6341</v>
      </c>
      <c r="B10602">
        <v>2005</v>
      </c>
      <c r="C10602">
        <v>5</v>
      </c>
      <c r="D10602">
        <v>349.27839521999999</v>
      </c>
      <c r="E10602">
        <v>7.6690587731199994E-2</v>
      </c>
      <c r="F10602">
        <v>4597.0496462199999</v>
      </c>
      <c r="G10602">
        <v>13.5867252414</v>
      </c>
      <c r="H10602">
        <v>252.82891686400001</v>
      </c>
      <c r="I10602">
        <v>1392.41327897</v>
      </c>
      <c r="J10602">
        <v>195.44558078200001</v>
      </c>
      <c r="K10602">
        <v>155.910398227</v>
      </c>
      <c r="L10602">
        <v>77.955199113399999</v>
      </c>
    </row>
    <row r="10603" spans="1:12">
      <c r="A10603">
        <v>6341</v>
      </c>
      <c r="B10603">
        <v>2005</v>
      </c>
      <c r="C10603">
        <v>6</v>
      </c>
      <c r="D10603">
        <v>0</v>
      </c>
      <c r="E10603">
        <v>0</v>
      </c>
      <c r="F10603">
        <v>1255.23535922</v>
      </c>
      <c r="G10603">
        <v>5.2089989027099995E-4</v>
      </c>
      <c r="H10603">
        <v>92.9386225688</v>
      </c>
      <c r="I10603">
        <v>1648.6462532600001</v>
      </c>
      <c r="J10603">
        <v>140.62422784500001</v>
      </c>
      <c r="K10603">
        <v>90.488134025600004</v>
      </c>
      <c r="L10603">
        <v>45.244067012800002</v>
      </c>
    </row>
    <row r="10604" spans="1:12">
      <c r="A10604">
        <v>6341</v>
      </c>
      <c r="B10604">
        <v>2005</v>
      </c>
      <c r="C10604">
        <v>7</v>
      </c>
      <c r="D10604">
        <v>0</v>
      </c>
      <c r="E10604">
        <v>0</v>
      </c>
      <c r="F10604">
        <v>465.62400007600002</v>
      </c>
      <c r="G10604">
        <v>1.32580312478E-4</v>
      </c>
      <c r="H10604">
        <v>55.272711390799998</v>
      </c>
      <c r="I10604">
        <v>1942.7633930899999</v>
      </c>
      <c r="J10604">
        <v>197.733666153</v>
      </c>
      <c r="K10604">
        <v>79.750078595299996</v>
      </c>
      <c r="L10604">
        <v>39.875039297599997</v>
      </c>
    </row>
    <row r="10605" spans="1:12">
      <c r="A10605">
        <v>6341</v>
      </c>
      <c r="B10605">
        <v>2005</v>
      </c>
      <c r="C10605">
        <v>8</v>
      </c>
      <c r="D10605">
        <v>0</v>
      </c>
      <c r="E10605">
        <v>0</v>
      </c>
      <c r="F10605">
        <v>191.844197192</v>
      </c>
      <c r="G10605" s="1">
        <v>7.3026540152300006E-5</v>
      </c>
      <c r="H10605">
        <v>30.5420485448</v>
      </c>
      <c r="I10605">
        <v>1274.8506271799999</v>
      </c>
      <c r="J10605">
        <v>228.81533447800001</v>
      </c>
      <c r="K10605">
        <v>52.924900952999998</v>
      </c>
      <c r="L10605">
        <v>26.462450476499999</v>
      </c>
    </row>
    <row r="10606" spans="1:12">
      <c r="A10606">
        <v>6341</v>
      </c>
      <c r="B10606">
        <v>2005</v>
      </c>
      <c r="C10606">
        <v>9</v>
      </c>
      <c r="D10606">
        <v>181.10731604</v>
      </c>
      <c r="E10606">
        <v>0</v>
      </c>
      <c r="F10606">
        <v>121.882505361</v>
      </c>
      <c r="G10606">
        <v>6.35133220113</v>
      </c>
      <c r="H10606">
        <v>23.8854648459</v>
      </c>
      <c r="I10606">
        <v>728.23270024199996</v>
      </c>
      <c r="J10606">
        <v>267.13825706</v>
      </c>
      <c r="K10606">
        <v>45.074964719599997</v>
      </c>
      <c r="L10606">
        <v>22.537482359799998</v>
      </c>
    </row>
    <row r="10607" spans="1:12">
      <c r="A10607">
        <v>6341</v>
      </c>
      <c r="B10607">
        <v>2005</v>
      </c>
      <c r="C10607">
        <v>10</v>
      </c>
      <c r="D10607">
        <v>2373.7994638099999</v>
      </c>
      <c r="E10607">
        <v>0.22894420117</v>
      </c>
      <c r="F10607">
        <v>358.29953693800002</v>
      </c>
      <c r="G10607">
        <v>102.139141057</v>
      </c>
      <c r="H10607">
        <v>46.974584976899997</v>
      </c>
      <c r="I10607">
        <v>1017.84282059</v>
      </c>
      <c r="J10607">
        <v>1798.3439654700001</v>
      </c>
      <c r="K10607">
        <v>110.54409364200001</v>
      </c>
      <c r="L10607">
        <v>55.2720468208</v>
      </c>
    </row>
    <row r="10608" spans="1:12">
      <c r="A10608">
        <v>6341</v>
      </c>
      <c r="B10608">
        <v>2005</v>
      </c>
      <c r="C10608">
        <v>11</v>
      </c>
      <c r="D10608">
        <v>32.340592149999999</v>
      </c>
      <c r="E10608">
        <v>0</v>
      </c>
      <c r="F10608">
        <v>265.00997912999998</v>
      </c>
      <c r="G10608">
        <v>2.61136490035E-3</v>
      </c>
      <c r="H10608">
        <v>36.045185332599999</v>
      </c>
      <c r="I10608">
        <v>942.95902086800004</v>
      </c>
      <c r="J10608">
        <v>184.32425906500001</v>
      </c>
      <c r="K10608">
        <v>62.699213178800001</v>
      </c>
      <c r="L10608">
        <v>31.3496065894</v>
      </c>
    </row>
    <row r="10609" spans="1:12">
      <c r="A10609">
        <v>6341</v>
      </c>
      <c r="B10609">
        <v>2005</v>
      </c>
      <c r="C10609">
        <v>12</v>
      </c>
      <c r="D10609">
        <v>2638.9923194399998</v>
      </c>
      <c r="E10609">
        <v>0.24619721576600001</v>
      </c>
      <c r="F10609">
        <v>145.73096057399999</v>
      </c>
      <c r="G10609">
        <v>148.39267272399999</v>
      </c>
      <c r="H10609">
        <v>23.685371312699999</v>
      </c>
      <c r="I10609">
        <v>636.16441631199996</v>
      </c>
      <c r="J10609">
        <v>2080.4240725999998</v>
      </c>
      <c r="K10609">
        <v>145.92868225999999</v>
      </c>
      <c r="L10609">
        <v>72.964341129800005</v>
      </c>
    </row>
    <row r="10610" spans="1:12">
      <c r="A10610">
        <v>6341</v>
      </c>
      <c r="B10610">
        <v>2006</v>
      </c>
      <c r="C10610">
        <v>1</v>
      </c>
      <c r="D10610">
        <v>912.00469863000001</v>
      </c>
      <c r="E10610">
        <v>0.36736777692</v>
      </c>
      <c r="F10610">
        <v>1557.29394609</v>
      </c>
      <c r="G10610">
        <v>49.956896457100001</v>
      </c>
      <c r="H10610">
        <v>124.88939008</v>
      </c>
      <c r="I10610">
        <v>1226.02692989</v>
      </c>
      <c r="J10610">
        <v>759.95354405</v>
      </c>
      <c r="K10610">
        <v>181.09263623699999</v>
      </c>
      <c r="L10610">
        <v>90.546318118599999</v>
      </c>
    </row>
    <row r="10611" spans="1:12">
      <c r="A10611">
        <v>6341</v>
      </c>
      <c r="B10611">
        <v>2006</v>
      </c>
      <c r="C10611">
        <v>2</v>
      </c>
      <c r="D10611">
        <v>2910.6532935</v>
      </c>
      <c r="E10611">
        <v>0.73059419898</v>
      </c>
      <c r="F10611">
        <v>655.51250372200002</v>
      </c>
      <c r="G10611">
        <v>160.337086712</v>
      </c>
      <c r="H10611">
        <v>58.767661654299999</v>
      </c>
      <c r="I10611">
        <v>1046.2945087799999</v>
      </c>
      <c r="J10611">
        <v>1805.0806266100001</v>
      </c>
      <c r="K10611">
        <v>324.04449935100001</v>
      </c>
      <c r="L10611">
        <v>162.02224967500001</v>
      </c>
    </row>
    <row r="10612" spans="1:12">
      <c r="A10612">
        <v>6341</v>
      </c>
      <c r="B10612">
        <v>2006</v>
      </c>
      <c r="C10612">
        <v>3</v>
      </c>
      <c r="D10612">
        <v>5116.2816781299998</v>
      </c>
      <c r="E10612">
        <v>3.4742269175999998</v>
      </c>
      <c r="F10612">
        <v>7559.4885234900003</v>
      </c>
      <c r="G10612">
        <v>567.60704185300006</v>
      </c>
      <c r="H10612">
        <v>469.04278388</v>
      </c>
      <c r="I10612">
        <v>929.83709520000002</v>
      </c>
      <c r="J10612">
        <v>2338.6052289099998</v>
      </c>
      <c r="K10612">
        <v>1605.8926001499999</v>
      </c>
      <c r="L10612">
        <v>802.94630007700005</v>
      </c>
    </row>
    <row r="10613" spans="1:12">
      <c r="A10613">
        <v>6341</v>
      </c>
      <c r="B10613">
        <v>2006</v>
      </c>
      <c r="C10613">
        <v>4</v>
      </c>
      <c r="D10613">
        <v>3402.2302941799999</v>
      </c>
      <c r="E10613">
        <v>2.0554247371000001</v>
      </c>
      <c r="F10613">
        <v>15984.1019423</v>
      </c>
      <c r="G10613">
        <v>714.56955057599998</v>
      </c>
      <c r="H10613">
        <v>871.48406908000004</v>
      </c>
      <c r="I10613">
        <v>839.98857887400004</v>
      </c>
      <c r="J10613">
        <v>1414.1296317599999</v>
      </c>
      <c r="K10613">
        <v>1458.5958751200001</v>
      </c>
      <c r="L10613">
        <v>729.29793756200002</v>
      </c>
    </row>
    <row r="10614" spans="1:12">
      <c r="A10614">
        <v>6341</v>
      </c>
      <c r="B10614">
        <v>2006</v>
      </c>
      <c r="C10614">
        <v>5</v>
      </c>
      <c r="D10614">
        <v>743.83361945000001</v>
      </c>
      <c r="E10614">
        <v>1.23158159402E-2</v>
      </c>
      <c r="F10614">
        <v>5935.3579259099997</v>
      </c>
      <c r="G10614">
        <v>30.153225178500001</v>
      </c>
      <c r="H10614">
        <v>313.85613381899998</v>
      </c>
      <c r="I10614">
        <v>1231.6131021599999</v>
      </c>
      <c r="J10614">
        <v>375.76972104200001</v>
      </c>
      <c r="K10614">
        <v>256.56101701199998</v>
      </c>
      <c r="L10614">
        <v>128.28050850599999</v>
      </c>
    </row>
    <row r="10615" spans="1:12">
      <c r="A10615">
        <v>6341</v>
      </c>
      <c r="B10615">
        <v>2006</v>
      </c>
      <c r="C10615">
        <v>6</v>
      </c>
      <c r="D10615">
        <v>0</v>
      </c>
      <c r="E10615">
        <v>0</v>
      </c>
      <c r="F10615">
        <v>2226.63063771</v>
      </c>
      <c r="G10615">
        <v>2.76420164019E-3</v>
      </c>
      <c r="H10615">
        <v>145.44493565799999</v>
      </c>
      <c r="I10615">
        <v>1889.9860945999999</v>
      </c>
      <c r="J10615">
        <v>165.61826605900001</v>
      </c>
      <c r="K10615">
        <v>104.257317778</v>
      </c>
      <c r="L10615">
        <v>52.128658889</v>
      </c>
    </row>
    <row r="10616" spans="1:12">
      <c r="A10616">
        <v>6341</v>
      </c>
      <c r="B10616">
        <v>2006</v>
      </c>
      <c r="C10616">
        <v>7</v>
      </c>
      <c r="D10616">
        <v>0</v>
      </c>
      <c r="E10616">
        <v>0</v>
      </c>
      <c r="F10616">
        <v>704.45604896500004</v>
      </c>
      <c r="G10616">
        <v>1.7843194186399999E-4</v>
      </c>
      <c r="H10616">
        <v>68.862421337800001</v>
      </c>
      <c r="I10616">
        <v>1857.4213448400001</v>
      </c>
      <c r="J10616">
        <v>222.26881916799999</v>
      </c>
      <c r="K10616">
        <v>83.588461731899997</v>
      </c>
      <c r="L10616">
        <v>41.794230865899998</v>
      </c>
    </row>
    <row r="10617" spans="1:12">
      <c r="A10617">
        <v>6341</v>
      </c>
      <c r="B10617">
        <v>2006</v>
      </c>
      <c r="C10617">
        <v>8</v>
      </c>
      <c r="D10617">
        <v>0</v>
      </c>
      <c r="E10617">
        <v>0</v>
      </c>
      <c r="F10617">
        <v>227.17469367699999</v>
      </c>
      <c r="G10617" s="1">
        <v>6.1900416209099995E-5</v>
      </c>
      <c r="H10617">
        <v>29.144838786600001</v>
      </c>
      <c r="I10617">
        <v>1008.88870998</v>
      </c>
      <c r="J10617">
        <v>216.520810173</v>
      </c>
      <c r="K10617">
        <v>47.054626403999997</v>
      </c>
      <c r="L10617">
        <v>23.527313201999998</v>
      </c>
    </row>
    <row r="10618" spans="1:12">
      <c r="A10618">
        <v>6341</v>
      </c>
      <c r="B10618">
        <v>2006</v>
      </c>
      <c r="C10618">
        <v>9</v>
      </c>
      <c r="D10618">
        <v>0</v>
      </c>
      <c r="E10618">
        <v>0</v>
      </c>
      <c r="F10618">
        <v>131.01964787099999</v>
      </c>
      <c r="G10618" s="1">
        <v>7.3304632468800004E-5</v>
      </c>
      <c r="H10618">
        <v>23.8574601772</v>
      </c>
      <c r="I10618">
        <v>516.71528482799999</v>
      </c>
      <c r="J10618">
        <v>245.462959893</v>
      </c>
      <c r="K10618">
        <v>44.1734238031</v>
      </c>
      <c r="L10618">
        <v>22.086711901600001</v>
      </c>
    </row>
    <row r="10619" spans="1:12">
      <c r="A10619">
        <v>6341</v>
      </c>
      <c r="B10619">
        <v>2006</v>
      </c>
      <c r="C10619">
        <v>10</v>
      </c>
      <c r="D10619">
        <v>0</v>
      </c>
      <c r="E10619">
        <v>0</v>
      </c>
      <c r="F10619">
        <v>91.427361397799999</v>
      </c>
      <c r="G10619" s="1">
        <v>4.2280328165699999E-5</v>
      </c>
      <c r="H10619">
        <v>18.885642707500001</v>
      </c>
      <c r="I10619">
        <v>316.381176977</v>
      </c>
      <c r="J10619">
        <v>215.45722124400001</v>
      </c>
      <c r="K10619">
        <v>35.869002790800003</v>
      </c>
      <c r="L10619">
        <v>17.934501395400002</v>
      </c>
    </row>
    <row r="10620" spans="1:12">
      <c r="A10620">
        <v>6341</v>
      </c>
      <c r="B10620">
        <v>2006</v>
      </c>
      <c r="C10620">
        <v>11</v>
      </c>
      <c r="D10620">
        <v>129.3623686</v>
      </c>
      <c r="E10620">
        <v>0</v>
      </c>
      <c r="F10620">
        <v>70.745510599900001</v>
      </c>
      <c r="G10620">
        <v>3.0968721083399999</v>
      </c>
      <c r="H10620">
        <v>15.3542482136</v>
      </c>
      <c r="I10620">
        <v>312.20449014100001</v>
      </c>
      <c r="J10620">
        <v>178.506207542</v>
      </c>
      <c r="K10620">
        <v>28.724049465</v>
      </c>
      <c r="L10620">
        <v>14.3620247325</v>
      </c>
    </row>
    <row r="10621" spans="1:12">
      <c r="A10621">
        <v>6341</v>
      </c>
      <c r="B10621">
        <v>2006</v>
      </c>
      <c r="C10621">
        <v>12</v>
      </c>
      <c r="D10621">
        <v>873.19598804999998</v>
      </c>
      <c r="E10621">
        <v>0</v>
      </c>
      <c r="F10621">
        <v>86.291392572999996</v>
      </c>
      <c r="G10621">
        <v>33.288651668699998</v>
      </c>
      <c r="H10621">
        <v>18.250805682900001</v>
      </c>
      <c r="I10621">
        <v>695.16991909599994</v>
      </c>
      <c r="J10621">
        <v>544.60235578000004</v>
      </c>
      <c r="K10621">
        <v>37.498705615399999</v>
      </c>
      <c r="L10621">
        <v>18.749352807699999</v>
      </c>
    </row>
    <row r="10622" spans="1:12">
      <c r="A10622">
        <v>6341</v>
      </c>
      <c r="B10622">
        <v>2007</v>
      </c>
      <c r="C10622">
        <v>1</v>
      </c>
      <c r="D10622">
        <v>672.68431671999997</v>
      </c>
      <c r="E10622">
        <v>0</v>
      </c>
      <c r="F10622">
        <v>81.812775616600007</v>
      </c>
      <c r="G10622">
        <v>22.727476259100001</v>
      </c>
      <c r="H10622">
        <v>16.761626278800001</v>
      </c>
      <c r="I10622">
        <v>697.31377412999996</v>
      </c>
      <c r="J10622">
        <v>356.348515421</v>
      </c>
      <c r="K10622">
        <v>32.516493794500001</v>
      </c>
      <c r="L10622">
        <v>16.258246897199999</v>
      </c>
    </row>
    <row r="10623" spans="1:12">
      <c r="A10623">
        <v>6341</v>
      </c>
      <c r="B10623">
        <v>2007</v>
      </c>
      <c r="C10623">
        <v>2</v>
      </c>
      <c r="D10623">
        <v>2690.7372668799999</v>
      </c>
      <c r="E10623">
        <v>0.21270244374200001</v>
      </c>
      <c r="F10623">
        <v>235.815749383</v>
      </c>
      <c r="G10623">
        <v>122.69568789</v>
      </c>
      <c r="H10623">
        <v>33.574539266400002</v>
      </c>
      <c r="I10623">
        <v>660.16831614600005</v>
      </c>
      <c r="J10623">
        <v>2062.0974651699999</v>
      </c>
      <c r="K10623">
        <v>123.379815587</v>
      </c>
      <c r="L10623">
        <v>61.689907793700002</v>
      </c>
    </row>
    <row r="10624" spans="1:12">
      <c r="A10624">
        <v>6341</v>
      </c>
      <c r="B10624">
        <v>2007</v>
      </c>
      <c r="C10624">
        <v>3</v>
      </c>
      <c r="D10624">
        <v>491.57700068000003</v>
      </c>
      <c r="E10624">
        <v>0</v>
      </c>
      <c r="F10624">
        <v>563.75425633500004</v>
      </c>
      <c r="G10624">
        <v>21.962636414199999</v>
      </c>
      <c r="H10624">
        <v>63.5553952072</v>
      </c>
      <c r="I10624">
        <v>1339.9081842600001</v>
      </c>
      <c r="J10624">
        <v>494.56750850899999</v>
      </c>
      <c r="K10624">
        <v>93.339205961999994</v>
      </c>
      <c r="L10624">
        <v>46.669602980999997</v>
      </c>
    </row>
    <row r="10625" spans="1:12">
      <c r="A10625">
        <v>6341</v>
      </c>
      <c r="B10625">
        <v>2007</v>
      </c>
      <c r="C10625">
        <v>4</v>
      </c>
      <c r="D10625">
        <v>853.79163275999997</v>
      </c>
      <c r="E10625">
        <v>2.9277013049000002E-3</v>
      </c>
      <c r="F10625">
        <v>303.18395030599999</v>
      </c>
      <c r="G10625">
        <v>32.056497379200003</v>
      </c>
      <c r="H10625">
        <v>38.125845933199997</v>
      </c>
      <c r="I10625">
        <v>1012.98477053</v>
      </c>
      <c r="J10625">
        <v>631.78071503399997</v>
      </c>
      <c r="K10625">
        <v>69.278162019800007</v>
      </c>
      <c r="L10625">
        <v>34.639081009900003</v>
      </c>
    </row>
    <row r="10626" spans="1:12">
      <c r="A10626">
        <v>6341</v>
      </c>
      <c r="B10626">
        <v>2007</v>
      </c>
      <c r="C10626">
        <v>5</v>
      </c>
      <c r="D10626">
        <v>25.872473719999999</v>
      </c>
      <c r="E10626">
        <v>0</v>
      </c>
      <c r="F10626">
        <v>231.52071932300001</v>
      </c>
      <c r="G10626">
        <v>9.9744439971400007E-4</v>
      </c>
      <c r="H10626">
        <v>36.9122669964</v>
      </c>
      <c r="I10626">
        <v>908.65002180500005</v>
      </c>
      <c r="J10626">
        <v>219.533686123</v>
      </c>
      <c r="K10626">
        <v>65.264357404699993</v>
      </c>
      <c r="L10626">
        <v>32.632178702300003</v>
      </c>
    </row>
    <row r="10627" spans="1:12">
      <c r="A10627">
        <v>6341</v>
      </c>
      <c r="B10627">
        <v>2007</v>
      </c>
      <c r="C10627">
        <v>6</v>
      </c>
      <c r="D10627">
        <v>0</v>
      </c>
      <c r="E10627">
        <v>0</v>
      </c>
      <c r="F10627">
        <v>128.63631965499999</v>
      </c>
      <c r="G10627" s="1">
        <v>7.5410100123199998E-5</v>
      </c>
      <c r="H10627">
        <v>25.271981294300002</v>
      </c>
      <c r="I10627">
        <v>498.29819981999998</v>
      </c>
      <c r="J10627">
        <v>232.681773279</v>
      </c>
      <c r="K10627">
        <v>48.984179789000002</v>
      </c>
      <c r="L10627">
        <v>24.492089894500001</v>
      </c>
    </row>
    <row r="10628" spans="1:12">
      <c r="A10628">
        <v>6341</v>
      </c>
      <c r="B10628">
        <v>2007</v>
      </c>
      <c r="C10628">
        <v>7</v>
      </c>
      <c r="D10628">
        <v>25.872473719999999</v>
      </c>
      <c r="E10628">
        <v>0</v>
      </c>
      <c r="F10628">
        <v>120.212244419</v>
      </c>
      <c r="G10628" s="1">
        <v>9.2234845350100004E-5</v>
      </c>
      <c r="H10628">
        <v>25.868804211299999</v>
      </c>
      <c r="I10628">
        <v>376.175859699</v>
      </c>
      <c r="J10628">
        <v>267.04133040800002</v>
      </c>
      <c r="K10628">
        <v>50.716450012300001</v>
      </c>
      <c r="L10628">
        <v>25.358225006200001</v>
      </c>
    </row>
    <row r="10629" spans="1:12">
      <c r="A10629">
        <v>6341</v>
      </c>
      <c r="B10629">
        <v>2007</v>
      </c>
      <c r="C10629">
        <v>8</v>
      </c>
      <c r="D10629">
        <v>0</v>
      </c>
      <c r="E10629">
        <v>0</v>
      </c>
      <c r="F10629">
        <v>138.24710092500001</v>
      </c>
      <c r="G10629">
        <v>1.79219671743E-4</v>
      </c>
      <c r="H10629">
        <v>30.494349675999999</v>
      </c>
      <c r="I10629">
        <v>294.35321416699998</v>
      </c>
      <c r="J10629">
        <v>316.85976442999998</v>
      </c>
      <c r="K10629">
        <v>62.460157679600002</v>
      </c>
      <c r="L10629">
        <v>31.230078839800001</v>
      </c>
    </row>
    <row r="10630" spans="1:12">
      <c r="A10630">
        <v>6341</v>
      </c>
      <c r="B10630">
        <v>2007</v>
      </c>
      <c r="C10630">
        <v>9</v>
      </c>
      <c r="D10630">
        <v>950.81340921000003</v>
      </c>
      <c r="E10630">
        <v>1.63295495574E-3</v>
      </c>
      <c r="F10630">
        <v>187.66073097</v>
      </c>
      <c r="G10630">
        <v>39.275668289199999</v>
      </c>
      <c r="H10630">
        <v>40.1814743706</v>
      </c>
      <c r="I10630">
        <v>564.37781588099995</v>
      </c>
      <c r="J10630">
        <v>951.13667351000004</v>
      </c>
      <c r="K10630">
        <v>84.330361747699996</v>
      </c>
      <c r="L10630">
        <v>42.165180873799997</v>
      </c>
    </row>
    <row r="10631" spans="1:12">
      <c r="A10631">
        <v>6341</v>
      </c>
      <c r="B10631">
        <v>2007</v>
      </c>
      <c r="C10631">
        <v>10</v>
      </c>
      <c r="D10631">
        <v>258.72473719999999</v>
      </c>
      <c r="E10631">
        <v>0</v>
      </c>
      <c r="F10631">
        <v>185.124864317</v>
      </c>
      <c r="G10631">
        <v>10.8082481417</v>
      </c>
      <c r="H10631">
        <v>38.293048606600003</v>
      </c>
      <c r="I10631">
        <v>674.78099197500001</v>
      </c>
      <c r="J10631">
        <v>375.69050159</v>
      </c>
      <c r="K10631">
        <v>73.274943979400007</v>
      </c>
      <c r="L10631">
        <v>36.637471989700003</v>
      </c>
    </row>
    <row r="10632" spans="1:12">
      <c r="A10632">
        <v>6341</v>
      </c>
      <c r="B10632">
        <v>2007</v>
      </c>
      <c r="C10632">
        <v>11</v>
      </c>
      <c r="D10632">
        <v>698.55679043999999</v>
      </c>
      <c r="E10632">
        <v>0</v>
      </c>
      <c r="F10632">
        <v>100.50350407099999</v>
      </c>
      <c r="G10632">
        <v>27.7667326901</v>
      </c>
      <c r="H10632">
        <v>21.409583355300001</v>
      </c>
      <c r="I10632">
        <v>428.31621855600002</v>
      </c>
      <c r="J10632">
        <v>639.24194458900001</v>
      </c>
      <c r="K10632">
        <v>50.378547683400001</v>
      </c>
      <c r="L10632">
        <v>25.1892738417</v>
      </c>
    </row>
    <row r="10633" spans="1:12">
      <c r="A10633">
        <v>6341</v>
      </c>
      <c r="B10633">
        <v>2007</v>
      </c>
      <c r="C10633">
        <v>12</v>
      </c>
      <c r="D10633">
        <v>2845.9721092</v>
      </c>
      <c r="E10633">
        <v>0.15519696317199999</v>
      </c>
      <c r="F10633">
        <v>778.56243090199996</v>
      </c>
      <c r="G10633">
        <v>128.78079574500001</v>
      </c>
      <c r="H10633">
        <v>86.742801733999997</v>
      </c>
      <c r="I10633">
        <v>1185.87399157</v>
      </c>
      <c r="J10633">
        <v>2348.3781789700001</v>
      </c>
      <c r="K10633">
        <v>213.07138990499999</v>
      </c>
      <c r="L10633">
        <v>106.535694952</v>
      </c>
    </row>
    <row r="10634" spans="1:12">
      <c r="A10634">
        <v>6341</v>
      </c>
      <c r="B10634">
        <v>2008</v>
      </c>
      <c r="C10634">
        <v>1</v>
      </c>
      <c r="D10634">
        <v>9508.1340920999992</v>
      </c>
      <c r="E10634">
        <v>7.5057100188300003</v>
      </c>
      <c r="F10634">
        <v>12303.1038723</v>
      </c>
      <c r="G10634">
        <v>1210.08958749</v>
      </c>
      <c r="H10634">
        <v>729.39199978099998</v>
      </c>
      <c r="I10634">
        <v>1056.2907174899999</v>
      </c>
      <c r="J10634">
        <v>5667.6495140699999</v>
      </c>
      <c r="K10634">
        <v>3043.27017673</v>
      </c>
      <c r="L10634">
        <v>1521.6350883699999</v>
      </c>
    </row>
    <row r="10635" spans="1:12">
      <c r="A10635">
        <v>6341</v>
      </c>
      <c r="B10635">
        <v>2008</v>
      </c>
      <c r="C10635">
        <v>2</v>
      </c>
      <c r="D10635">
        <v>1629.9658443599999</v>
      </c>
      <c r="E10635">
        <v>0.35727801542499998</v>
      </c>
      <c r="F10635">
        <v>15289.9416987</v>
      </c>
      <c r="G10635">
        <v>69.723172629399997</v>
      </c>
      <c r="H10635">
        <v>817.42777363200003</v>
      </c>
      <c r="I10635">
        <v>1361.1772742000001</v>
      </c>
      <c r="J10635">
        <v>976.15804925899999</v>
      </c>
      <c r="K10635">
        <v>734.33685058799995</v>
      </c>
      <c r="L10635">
        <v>367.16842529399997</v>
      </c>
    </row>
    <row r="10636" spans="1:12">
      <c r="A10636">
        <v>6341</v>
      </c>
      <c r="B10636">
        <v>2008</v>
      </c>
      <c r="C10636">
        <v>3</v>
      </c>
      <c r="D10636">
        <v>439.83205323999999</v>
      </c>
      <c r="E10636">
        <v>0</v>
      </c>
      <c r="F10636">
        <v>6114.8588336299999</v>
      </c>
      <c r="G10636">
        <v>15.4792505781</v>
      </c>
      <c r="H10636">
        <v>342.13834180499998</v>
      </c>
      <c r="I10636">
        <v>2087.1868986700001</v>
      </c>
      <c r="J10636">
        <v>287.22964771400001</v>
      </c>
      <c r="K10636">
        <v>157.91809873899999</v>
      </c>
      <c r="L10636">
        <v>78.959049369300004</v>
      </c>
    </row>
    <row r="10637" spans="1:12">
      <c r="A10637">
        <v>6341</v>
      </c>
      <c r="B10637">
        <v>2008</v>
      </c>
      <c r="C10637">
        <v>4</v>
      </c>
      <c r="D10637">
        <v>0</v>
      </c>
      <c r="E10637">
        <v>0</v>
      </c>
      <c r="F10637">
        <v>1772.8244072099999</v>
      </c>
      <c r="G10637">
        <v>4.1946133222499999E-4</v>
      </c>
      <c r="H10637">
        <v>120.415044225</v>
      </c>
      <c r="I10637">
        <v>1726.7602579300001</v>
      </c>
      <c r="J10637">
        <v>203.02508437200001</v>
      </c>
      <c r="K10637">
        <v>90.901372804000005</v>
      </c>
      <c r="L10637">
        <v>45.450686402000002</v>
      </c>
    </row>
    <row r="10638" spans="1:12">
      <c r="A10638">
        <v>6341</v>
      </c>
      <c r="B10638">
        <v>2008</v>
      </c>
      <c r="C10638">
        <v>5</v>
      </c>
      <c r="D10638">
        <v>1888.6905815600001</v>
      </c>
      <c r="E10638">
        <v>0.168578216654</v>
      </c>
      <c r="F10638">
        <v>882.70556312600002</v>
      </c>
      <c r="G10638">
        <v>79.036042344500004</v>
      </c>
      <c r="H10638">
        <v>79.348471050100002</v>
      </c>
      <c r="I10638">
        <v>1622.57620251</v>
      </c>
      <c r="J10638">
        <v>1404.49783497</v>
      </c>
      <c r="K10638">
        <v>169.95430643700001</v>
      </c>
      <c r="L10638">
        <v>84.977153218300003</v>
      </c>
    </row>
    <row r="10639" spans="1:12">
      <c r="A10639">
        <v>6341</v>
      </c>
      <c r="B10639">
        <v>2008</v>
      </c>
      <c r="C10639">
        <v>6</v>
      </c>
      <c r="D10639">
        <v>25.872473719999999</v>
      </c>
      <c r="E10639">
        <v>0</v>
      </c>
      <c r="F10639">
        <v>680.27142486399998</v>
      </c>
      <c r="G10639">
        <v>3.1263304561499998E-3</v>
      </c>
      <c r="H10639">
        <v>65.443844620999997</v>
      </c>
      <c r="I10639">
        <v>1400.82309089</v>
      </c>
      <c r="J10639">
        <v>241.708389418</v>
      </c>
      <c r="K10639">
        <v>83.063522175499998</v>
      </c>
      <c r="L10639">
        <v>41.531761087699998</v>
      </c>
    </row>
    <row r="10640" spans="1:12">
      <c r="A10640">
        <v>6341</v>
      </c>
      <c r="B10640">
        <v>2008</v>
      </c>
      <c r="C10640">
        <v>7</v>
      </c>
      <c r="D10640">
        <v>0</v>
      </c>
      <c r="E10640">
        <v>0</v>
      </c>
      <c r="F10640">
        <v>285.901619815</v>
      </c>
      <c r="G10640">
        <v>1.59734870452E-4</v>
      </c>
      <c r="H10640">
        <v>42.242638685300001</v>
      </c>
      <c r="I10640">
        <v>820.78703393199999</v>
      </c>
      <c r="J10640">
        <v>275.80175533300002</v>
      </c>
      <c r="K10640">
        <v>69.072717708900001</v>
      </c>
      <c r="L10640">
        <v>34.536358854500001</v>
      </c>
    </row>
    <row r="10641" spans="1:12">
      <c r="A10641">
        <v>6341</v>
      </c>
      <c r="B10641">
        <v>2008</v>
      </c>
      <c r="C10641">
        <v>8</v>
      </c>
      <c r="D10641">
        <v>0</v>
      </c>
      <c r="E10641">
        <v>0</v>
      </c>
      <c r="F10641">
        <v>166.08171186000001</v>
      </c>
      <c r="G10641">
        <v>1.2483127555300001E-4</v>
      </c>
      <c r="H10641">
        <v>31.7700754844</v>
      </c>
      <c r="I10641">
        <v>481.517876097</v>
      </c>
      <c r="J10641">
        <v>282.05199250800001</v>
      </c>
      <c r="K10641">
        <v>59.775909409500002</v>
      </c>
      <c r="L10641">
        <v>29.887954704799998</v>
      </c>
    </row>
    <row r="10642" spans="1:12">
      <c r="A10642">
        <v>6341</v>
      </c>
      <c r="B10642">
        <v>2008</v>
      </c>
      <c r="C10642">
        <v>9</v>
      </c>
      <c r="D10642">
        <v>0</v>
      </c>
      <c r="E10642">
        <v>0</v>
      </c>
      <c r="F10642">
        <v>125.433147293</v>
      </c>
      <c r="G10642">
        <v>1.08571076091E-4</v>
      </c>
      <c r="H10642">
        <v>26.605199086500001</v>
      </c>
      <c r="I10642">
        <v>326.092933544</v>
      </c>
      <c r="J10642">
        <v>274.01358580700003</v>
      </c>
      <c r="K10642">
        <v>53.537074950799997</v>
      </c>
      <c r="L10642">
        <v>26.768537475399999</v>
      </c>
    </row>
    <row r="10643" spans="1:12">
      <c r="A10643">
        <v>6341</v>
      </c>
      <c r="B10643">
        <v>2008</v>
      </c>
      <c r="C10643">
        <v>10</v>
      </c>
      <c r="D10643">
        <v>77.617421160000006</v>
      </c>
      <c r="E10643">
        <v>8.6640839004500003E-4</v>
      </c>
      <c r="F10643">
        <v>154.05706712400001</v>
      </c>
      <c r="G10643">
        <v>9.2855897429700004E-2</v>
      </c>
      <c r="H10643">
        <v>33.867171804999998</v>
      </c>
      <c r="I10643">
        <v>356.938350512</v>
      </c>
      <c r="J10643">
        <v>326.77210803899999</v>
      </c>
      <c r="K10643">
        <v>70.3692851948</v>
      </c>
      <c r="L10643">
        <v>35.1846425974</v>
      </c>
    </row>
    <row r="10644" spans="1:12">
      <c r="A10644">
        <v>6341</v>
      </c>
      <c r="B10644">
        <v>2008</v>
      </c>
      <c r="C10644">
        <v>11</v>
      </c>
      <c r="D10644">
        <v>1869.28622627</v>
      </c>
      <c r="E10644">
        <v>5.0142970986500002E-2</v>
      </c>
      <c r="F10644">
        <v>177.00644655599999</v>
      </c>
      <c r="G10644">
        <v>81.942329378599993</v>
      </c>
      <c r="H10644">
        <v>35.755401611000003</v>
      </c>
      <c r="I10644">
        <v>701.53658272099995</v>
      </c>
      <c r="J10644">
        <v>1417.0080222500001</v>
      </c>
      <c r="K10644">
        <v>79.078546494700007</v>
      </c>
      <c r="L10644">
        <v>39.539273247399997</v>
      </c>
    </row>
    <row r="10645" spans="1:12">
      <c r="A10645">
        <v>6341</v>
      </c>
      <c r="B10645">
        <v>2008</v>
      </c>
      <c r="C10645">
        <v>12</v>
      </c>
      <c r="D10645">
        <v>2638.9923194399998</v>
      </c>
      <c r="E10645">
        <v>0.21181638437299999</v>
      </c>
      <c r="F10645">
        <v>884.60497544299994</v>
      </c>
      <c r="G10645">
        <v>120.214547487</v>
      </c>
      <c r="H10645">
        <v>93.511298989899998</v>
      </c>
      <c r="I10645">
        <v>938.86559945700003</v>
      </c>
      <c r="J10645">
        <v>2139.8820210399999</v>
      </c>
      <c r="K10645">
        <v>249.28358168700001</v>
      </c>
      <c r="L10645">
        <v>124.641790843</v>
      </c>
    </row>
    <row r="10646" spans="1:12">
      <c r="A10646">
        <v>6341</v>
      </c>
      <c r="B10646">
        <v>2009</v>
      </c>
      <c r="C10646">
        <v>1</v>
      </c>
      <c r="D10646">
        <v>802.04668532000005</v>
      </c>
      <c r="E10646">
        <v>0</v>
      </c>
      <c r="F10646">
        <v>878.458057199</v>
      </c>
      <c r="G10646">
        <v>32.798943601300003</v>
      </c>
      <c r="H10646">
        <v>86.996783817799994</v>
      </c>
      <c r="I10646">
        <v>1564.25017086</v>
      </c>
      <c r="J10646">
        <v>640.39583597299998</v>
      </c>
      <c r="K10646">
        <v>143.63470811600001</v>
      </c>
      <c r="L10646">
        <v>71.817354057800003</v>
      </c>
    </row>
    <row r="10647" spans="1:12">
      <c r="A10647">
        <v>6341</v>
      </c>
      <c r="B10647">
        <v>2009</v>
      </c>
      <c r="C10647">
        <v>2</v>
      </c>
      <c r="D10647">
        <v>4792.8757566300001</v>
      </c>
      <c r="E10647">
        <v>1.9735024773600001</v>
      </c>
      <c r="F10647">
        <v>5561.6191799799999</v>
      </c>
      <c r="G10647">
        <v>270.94593105899997</v>
      </c>
      <c r="H10647">
        <v>375.691501448</v>
      </c>
      <c r="I10647">
        <v>950.80169499500005</v>
      </c>
      <c r="J10647">
        <v>3571.5455228300002</v>
      </c>
      <c r="K10647">
        <v>1124.1583667100001</v>
      </c>
      <c r="L10647">
        <v>562.07918335600004</v>
      </c>
    </row>
    <row r="10648" spans="1:12">
      <c r="A10648">
        <v>6341</v>
      </c>
      <c r="B10648">
        <v>2009</v>
      </c>
      <c r="C10648">
        <v>3</v>
      </c>
      <c r="D10648">
        <v>439.83205323999999</v>
      </c>
      <c r="E10648">
        <v>6.6849912603499995E-4</v>
      </c>
      <c r="F10648">
        <v>3732.5453296699998</v>
      </c>
      <c r="G10648">
        <v>15.772023535400001</v>
      </c>
      <c r="H10648">
        <v>219.058223207</v>
      </c>
      <c r="I10648">
        <v>1647.34520711</v>
      </c>
      <c r="J10648">
        <v>248.26924614500001</v>
      </c>
      <c r="K10648">
        <v>136.57301401199999</v>
      </c>
      <c r="L10648">
        <v>68.286507005900006</v>
      </c>
    </row>
    <row r="10649" spans="1:12">
      <c r="A10649">
        <v>6341</v>
      </c>
      <c r="B10649">
        <v>2009</v>
      </c>
      <c r="C10649">
        <v>4</v>
      </c>
      <c r="D10649">
        <v>129.3623686</v>
      </c>
      <c r="E10649">
        <v>0</v>
      </c>
      <c r="F10649">
        <v>1057.60620881</v>
      </c>
      <c r="G10649">
        <v>3.0879528644200001</v>
      </c>
      <c r="H10649">
        <v>85.888418189500001</v>
      </c>
      <c r="I10649">
        <v>1623.0714842699999</v>
      </c>
      <c r="J10649">
        <v>188.589367122</v>
      </c>
      <c r="K10649">
        <v>86.313014254099997</v>
      </c>
      <c r="L10649">
        <v>43.156507127099999</v>
      </c>
    </row>
    <row r="10650" spans="1:12">
      <c r="A10650">
        <v>6341</v>
      </c>
      <c r="B10650">
        <v>2009</v>
      </c>
      <c r="C10650">
        <v>5</v>
      </c>
      <c r="D10650">
        <v>0</v>
      </c>
      <c r="E10650">
        <v>0</v>
      </c>
      <c r="F10650">
        <v>356.38545393700002</v>
      </c>
      <c r="G10650">
        <v>1.0558952730999999E-4</v>
      </c>
      <c r="H10650">
        <v>41.901643947099998</v>
      </c>
      <c r="I10650">
        <v>1126.93733939</v>
      </c>
      <c r="J10650">
        <v>218.03060689200001</v>
      </c>
      <c r="K10650">
        <v>61.168330805700002</v>
      </c>
      <c r="L10650">
        <v>30.584165402899998</v>
      </c>
    </row>
    <row r="10651" spans="1:12">
      <c r="A10651">
        <v>6341</v>
      </c>
      <c r="B10651">
        <v>2009</v>
      </c>
      <c r="C10651">
        <v>6</v>
      </c>
      <c r="D10651">
        <v>206.97978975999999</v>
      </c>
      <c r="E10651">
        <v>0</v>
      </c>
      <c r="F10651">
        <v>119.683401102</v>
      </c>
      <c r="G10651">
        <v>2.7788499742399999</v>
      </c>
      <c r="H10651">
        <v>17.702197273300001</v>
      </c>
      <c r="I10651">
        <v>682.42559505400004</v>
      </c>
      <c r="J10651">
        <v>130.784747302</v>
      </c>
      <c r="K10651">
        <v>28.325330617799999</v>
      </c>
      <c r="L10651">
        <v>14.162665308899999</v>
      </c>
    </row>
    <row r="10652" spans="1:12">
      <c r="A10652">
        <v>6341</v>
      </c>
      <c r="B10652">
        <v>2009</v>
      </c>
      <c r="C10652">
        <v>7</v>
      </c>
      <c r="D10652">
        <v>0</v>
      </c>
      <c r="E10652">
        <v>0</v>
      </c>
      <c r="F10652">
        <v>142.343350931</v>
      </c>
      <c r="G10652">
        <v>1.4554709760999999E-4</v>
      </c>
      <c r="H10652">
        <v>29.249564980900001</v>
      </c>
      <c r="I10652">
        <v>471.89528520800002</v>
      </c>
      <c r="J10652">
        <v>306.83342111000002</v>
      </c>
      <c r="K10652">
        <v>60.396128009999998</v>
      </c>
      <c r="L10652">
        <v>30.198064004999999</v>
      </c>
    </row>
    <row r="10653" spans="1:12">
      <c r="A10653">
        <v>6341</v>
      </c>
      <c r="B10653">
        <v>2009</v>
      </c>
      <c r="C10653">
        <v>8</v>
      </c>
      <c r="D10653">
        <v>0</v>
      </c>
      <c r="E10653">
        <v>0</v>
      </c>
      <c r="F10653">
        <v>142.808269403</v>
      </c>
      <c r="G10653">
        <v>1.5538960025999999E-4</v>
      </c>
      <c r="H10653">
        <v>31.1156214385</v>
      </c>
      <c r="I10653">
        <v>336.38800119500002</v>
      </c>
      <c r="J10653">
        <v>299.43807717599998</v>
      </c>
      <c r="K10653">
        <v>62.569959804600003</v>
      </c>
      <c r="L10653">
        <v>31.284979902300002</v>
      </c>
    </row>
    <row r="10654" spans="1:12">
      <c r="A10654">
        <v>6341</v>
      </c>
      <c r="B10654">
        <v>2009</v>
      </c>
      <c r="C10654">
        <v>9</v>
      </c>
      <c r="D10654">
        <v>0</v>
      </c>
      <c r="E10654">
        <v>0</v>
      </c>
      <c r="F10654">
        <v>124.555836036</v>
      </c>
      <c r="G10654">
        <v>2.0533956678599999E-4</v>
      </c>
      <c r="H10654">
        <v>27.498270284099998</v>
      </c>
      <c r="I10654">
        <v>250.07276822399999</v>
      </c>
      <c r="J10654">
        <v>280.83448455000001</v>
      </c>
      <c r="K10654">
        <v>57.631977458199998</v>
      </c>
      <c r="L10654">
        <v>28.815988729099999</v>
      </c>
    </row>
    <row r="10655" spans="1:12">
      <c r="A10655">
        <v>6341</v>
      </c>
      <c r="B10655">
        <v>2009</v>
      </c>
      <c r="C10655">
        <v>10</v>
      </c>
      <c r="D10655">
        <v>1112.51636996</v>
      </c>
      <c r="E10655">
        <v>0</v>
      </c>
      <c r="F10655">
        <v>227.498389747</v>
      </c>
      <c r="G10655">
        <v>49.124745880799999</v>
      </c>
      <c r="H10655">
        <v>45.679206972999999</v>
      </c>
      <c r="I10655">
        <v>670.21225473899995</v>
      </c>
      <c r="J10655">
        <v>1107.4292893300001</v>
      </c>
      <c r="K10655">
        <v>93.361508672100001</v>
      </c>
      <c r="L10655">
        <v>46.680754336</v>
      </c>
    </row>
    <row r="10656" spans="1:12">
      <c r="A10656">
        <v>6341</v>
      </c>
      <c r="B10656">
        <v>2009</v>
      </c>
      <c r="C10656">
        <v>11</v>
      </c>
      <c r="D10656">
        <v>0</v>
      </c>
      <c r="E10656">
        <v>0</v>
      </c>
      <c r="F10656">
        <v>154.57490152099999</v>
      </c>
      <c r="G10656">
        <v>1.60723655481E-4</v>
      </c>
      <c r="H10656">
        <v>31.678040822</v>
      </c>
      <c r="I10656">
        <v>514.57642480100003</v>
      </c>
      <c r="J10656">
        <v>225.33991013599999</v>
      </c>
      <c r="K10656">
        <v>56.780452940700002</v>
      </c>
      <c r="L10656">
        <v>28.390226470399998</v>
      </c>
    </row>
    <row r="10657" spans="1:12">
      <c r="A10657">
        <v>6341</v>
      </c>
      <c r="B10657">
        <v>2009</v>
      </c>
      <c r="C10657">
        <v>12</v>
      </c>
      <c r="D10657">
        <v>3525.1245443500002</v>
      </c>
      <c r="E10657">
        <v>0.59957847082000004</v>
      </c>
      <c r="F10657">
        <v>1188.6570323399999</v>
      </c>
      <c r="G10657">
        <v>168.856960794</v>
      </c>
      <c r="H10657">
        <v>113.836695417</v>
      </c>
      <c r="I10657">
        <v>1126.68873813</v>
      </c>
      <c r="J10657">
        <v>2884.23087373</v>
      </c>
      <c r="K10657">
        <v>282.93903690000002</v>
      </c>
      <c r="L10657">
        <v>141.46951845000001</v>
      </c>
    </row>
    <row r="10658" spans="1:12">
      <c r="A10658">
        <v>6341</v>
      </c>
      <c r="B10658">
        <v>2010</v>
      </c>
      <c r="C10658">
        <v>1</v>
      </c>
      <c r="D10658">
        <v>5271.5165204499999</v>
      </c>
      <c r="E10658">
        <v>2.90003717455</v>
      </c>
      <c r="F10658">
        <v>5289.5207839900004</v>
      </c>
      <c r="G10658">
        <v>329.06978510900001</v>
      </c>
      <c r="H10658">
        <v>361.04750850300002</v>
      </c>
      <c r="I10658">
        <v>1083.1263655299999</v>
      </c>
      <c r="J10658">
        <v>3883.3513288099998</v>
      </c>
      <c r="K10658">
        <v>1311.6241593899999</v>
      </c>
      <c r="L10658">
        <v>655.81207969599996</v>
      </c>
    </row>
    <row r="10659" spans="1:12">
      <c r="A10659">
        <v>6341</v>
      </c>
      <c r="B10659">
        <v>2010</v>
      </c>
      <c r="C10659">
        <v>2</v>
      </c>
      <c r="D10659">
        <v>4935.1743620899997</v>
      </c>
      <c r="E10659">
        <v>3.83694630865</v>
      </c>
      <c r="F10659">
        <v>12884.2171081</v>
      </c>
      <c r="G10659">
        <v>699.82957629600003</v>
      </c>
      <c r="H10659">
        <v>709.58893229900002</v>
      </c>
      <c r="I10659">
        <v>1042.4540372399999</v>
      </c>
      <c r="J10659">
        <v>2305.5686991399998</v>
      </c>
      <c r="K10659">
        <v>1856.09460592</v>
      </c>
      <c r="L10659">
        <v>928.04730295800005</v>
      </c>
    </row>
    <row r="10660" spans="1:12">
      <c r="A10660">
        <v>6341</v>
      </c>
      <c r="B10660">
        <v>2010</v>
      </c>
      <c r="C10660">
        <v>3</v>
      </c>
      <c r="D10660">
        <v>750.30173788000002</v>
      </c>
      <c r="E10660">
        <v>0.69057214603499995</v>
      </c>
      <c r="F10660">
        <v>10925.9696055</v>
      </c>
      <c r="G10660">
        <v>53.771022491399997</v>
      </c>
      <c r="H10660">
        <v>595.58735100800004</v>
      </c>
      <c r="I10660">
        <v>1851.2763960899999</v>
      </c>
      <c r="J10660">
        <v>444.262164638</v>
      </c>
      <c r="K10660">
        <v>449.35670005200001</v>
      </c>
      <c r="L10660">
        <v>224.678350026</v>
      </c>
    </row>
    <row r="10661" spans="1:12">
      <c r="A10661">
        <v>6341</v>
      </c>
      <c r="B10661">
        <v>2010</v>
      </c>
      <c r="C10661">
        <v>4</v>
      </c>
      <c r="D10661">
        <v>1972.7761211500001</v>
      </c>
      <c r="E10661">
        <v>0.190790107624</v>
      </c>
      <c r="F10661">
        <v>5422.1005703199999</v>
      </c>
      <c r="G10661">
        <v>85.195664241599999</v>
      </c>
      <c r="H10661">
        <v>316.41981076399998</v>
      </c>
      <c r="I10661">
        <v>1815.2438226100001</v>
      </c>
      <c r="J10661">
        <v>1008.79284837</v>
      </c>
      <c r="K10661">
        <v>531.88073426200003</v>
      </c>
      <c r="L10661">
        <v>265.94036713100002</v>
      </c>
    </row>
    <row r="10662" spans="1:12">
      <c r="A10662">
        <v>6341</v>
      </c>
      <c r="B10662">
        <v>2010</v>
      </c>
      <c r="C10662">
        <v>5</v>
      </c>
      <c r="D10662">
        <v>77.617421160000006</v>
      </c>
      <c r="E10662">
        <v>0</v>
      </c>
      <c r="F10662">
        <v>2143.8851832999999</v>
      </c>
      <c r="G10662">
        <v>0.86861689199199998</v>
      </c>
      <c r="H10662">
        <v>142.885300718</v>
      </c>
      <c r="I10662">
        <v>1973.73645801</v>
      </c>
      <c r="J10662">
        <v>201.27128947200001</v>
      </c>
      <c r="K10662">
        <v>106.962944927</v>
      </c>
      <c r="L10662">
        <v>53.481472463599999</v>
      </c>
    </row>
    <row r="10663" spans="1:12">
      <c r="A10663">
        <v>6341</v>
      </c>
      <c r="B10663">
        <v>2010</v>
      </c>
      <c r="C10663">
        <v>6</v>
      </c>
      <c r="D10663">
        <v>0</v>
      </c>
      <c r="E10663">
        <v>0</v>
      </c>
      <c r="F10663">
        <v>589.72137611400001</v>
      </c>
      <c r="G10663" s="1">
        <v>9.0285078827499995E-5</v>
      </c>
      <c r="H10663">
        <v>53.078240962800002</v>
      </c>
      <c r="I10663">
        <v>1284.0194476900001</v>
      </c>
      <c r="J10663">
        <v>191.09772075199999</v>
      </c>
      <c r="K10663">
        <v>59.717170415799998</v>
      </c>
      <c r="L10663">
        <v>29.858585207899999</v>
      </c>
    </row>
    <row r="10664" spans="1:12">
      <c r="A10664">
        <v>6341</v>
      </c>
      <c r="B10664">
        <v>2010</v>
      </c>
      <c r="C10664">
        <v>7</v>
      </c>
      <c r="D10664">
        <v>0</v>
      </c>
      <c r="E10664">
        <v>0</v>
      </c>
      <c r="F10664">
        <v>231.49932247000001</v>
      </c>
      <c r="G10664" s="1">
        <v>7.5721531966999994E-5</v>
      </c>
      <c r="H10664">
        <v>31.1860527947</v>
      </c>
      <c r="I10664">
        <v>793.30754130100001</v>
      </c>
      <c r="J10664">
        <v>237.09477511599999</v>
      </c>
      <c r="K10664">
        <v>51.309118735600002</v>
      </c>
      <c r="L10664">
        <v>25.654559367800001</v>
      </c>
    </row>
    <row r="10665" spans="1:12">
      <c r="A10665">
        <v>6341</v>
      </c>
      <c r="B10665">
        <v>2010</v>
      </c>
      <c r="C10665">
        <v>8</v>
      </c>
      <c r="D10665">
        <v>0</v>
      </c>
      <c r="E10665">
        <v>0</v>
      </c>
      <c r="F10665">
        <v>170.44177046600001</v>
      </c>
      <c r="G10665">
        <v>1.7334316336500001E-4</v>
      </c>
      <c r="H10665">
        <v>32.7620854902</v>
      </c>
      <c r="I10665">
        <v>492.023697271</v>
      </c>
      <c r="J10665">
        <v>326.21901226300002</v>
      </c>
      <c r="K10665">
        <v>66.108621106399994</v>
      </c>
      <c r="L10665">
        <v>33.054310553199997</v>
      </c>
    </row>
    <row r="10666" spans="1:12">
      <c r="A10666">
        <v>6341</v>
      </c>
      <c r="B10666">
        <v>2010</v>
      </c>
      <c r="C10666">
        <v>9</v>
      </c>
      <c r="D10666">
        <v>25.872473719999999</v>
      </c>
      <c r="E10666">
        <v>0</v>
      </c>
      <c r="F10666">
        <v>139.18152734200001</v>
      </c>
      <c r="G10666">
        <v>1.4999559309400001E-4</v>
      </c>
      <c r="H10666">
        <v>29.629238581100001</v>
      </c>
      <c r="I10666">
        <v>343.38467208999998</v>
      </c>
      <c r="J10666">
        <v>268.50681758799999</v>
      </c>
      <c r="K10666">
        <v>58.238133815700003</v>
      </c>
      <c r="L10666">
        <v>29.119066907800001</v>
      </c>
    </row>
    <row r="10667" spans="1:12">
      <c r="A10667">
        <v>6341</v>
      </c>
      <c r="B10667">
        <v>2010</v>
      </c>
      <c r="C10667">
        <v>10</v>
      </c>
      <c r="D10667">
        <v>2147.41531876</v>
      </c>
      <c r="E10667">
        <v>0</v>
      </c>
      <c r="F10667">
        <v>224.884073333</v>
      </c>
      <c r="G10667">
        <v>85.828516981999996</v>
      </c>
      <c r="H10667">
        <v>40.050351586399998</v>
      </c>
      <c r="I10667">
        <v>905.04825713699995</v>
      </c>
      <c r="J10667">
        <v>1508.8391639700001</v>
      </c>
      <c r="K10667">
        <v>90.778864205600001</v>
      </c>
      <c r="L10667">
        <v>45.389432102800001</v>
      </c>
    </row>
    <row r="10668" spans="1:12">
      <c r="A10668">
        <v>6341</v>
      </c>
      <c r="B10668">
        <v>2010</v>
      </c>
      <c r="C10668">
        <v>11</v>
      </c>
      <c r="D10668">
        <v>1170.7294358300001</v>
      </c>
      <c r="E10668">
        <v>5.7987579685100004E-3</v>
      </c>
      <c r="F10668">
        <v>321.26386729900003</v>
      </c>
      <c r="G10668">
        <v>49.543017336600002</v>
      </c>
      <c r="H10668">
        <v>48.722386711399999</v>
      </c>
      <c r="I10668">
        <v>1145.20032455</v>
      </c>
      <c r="J10668">
        <v>899.92291468600001</v>
      </c>
      <c r="K10668">
        <v>96.5474258725</v>
      </c>
      <c r="L10668">
        <v>48.273712936300001</v>
      </c>
    </row>
    <row r="10669" spans="1:12">
      <c r="A10669">
        <v>6341</v>
      </c>
      <c r="B10669">
        <v>2010</v>
      </c>
      <c r="C10669">
        <v>12</v>
      </c>
      <c r="D10669">
        <v>11332.143489399999</v>
      </c>
      <c r="E10669">
        <v>8.1105726071700008</v>
      </c>
      <c r="F10669">
        <v>12542.683821500001</v>
      </c>
      <c r="G10669">
        <v>1462.0640743599999</v>
      </c>
      <c r="H10669">
        <v>776.57412871500003</v>
      </c>
      <c r="I10669">
        <v>1048.72827145</v>
      </c>
      <c r="J10669">
        <v>7142.31630838</v>
      </c>
      <c r="K10669">
        <v>3423.5375289200001</v>
      </c>
      <c r="L10669">
        <v>1711.7687644600001</v>
      </c>
    </row>
    <row r="10670" spans="1:12">
      <c r="A10670">
        <v>6341</v>
      </c>
      <c r="B10670">
        <v>2011</v>
      </c>
      <c r="C10670">
        <v>1</v>
      </c>
      <c r="D10670">
        <v>633.87560613999995</v>
      </c>
      <c r="E10670">
        <v>0.20543236663200001</v>
      </c>
      <c r="F10670">
        <v>16548.8183795</v>
      </c>
      <c r="G10670">
        <v>26.540832687599998</v>
      </c>
      <c r="H10670">
        <v>868.57926513500001</v>
      </c>
      <c r="I10670">
        <v>1828.6238303099999</v>
      </c>
      <c r="J10670">
        <v>423.55972185299999</v>
      </c>
      <c r="K10670">
        <v>329.39941274199998</v>
      </c>
      <c r="L10670">
        <v>164.69970637099999</v>
      </c>
    </row>
    <row r="10671" spans="1:12">
      <c r="A10671">
        <v>6341</v>
      </c>
      <c r="B10671">
        <v>2011</v>
      </c>
      <c r="C10671">
        <v>2</v>
      </c>
      <c r="D10671">
        <v>3893.8072948600002</v>
      </c>
      <c r="E10671">
        <v>2.2306552483400002</v>
      </c>
      <c r="F10671">
        <v>7313.71677464</v>
      </c>
      <c r="G10671">
        <v>303.21498055500001</v>
      </c>
      <c r="H10671">
        <v>427.08261249100002</v>
      </c>
      <c r="I10671">
        <v>1351.06564779</v>
      </c>
      <c r="J10671">
        <v>2305.76988609</v>
      </c>
      <c r="K10671">
        <v>1417.94802929</v>
      </c>
      <c r="L10671">
        <v>708.97401464300003</v>
      </c>
    </row>
    <row r="10672" spans="1:12">
      <c r="A10672">
        <v>6341</v>
      </c>
      <c r="B10672">
        <v>2011</v>
      </c>
      <c r="C10672">
        <v>3</v>
      </c>
      <c r="D10672">
        <v>3880.8710580000002</v>
      </c>
      <c r="E10672">
        <v>3.8382837644299999</v>
      </c>
      <c r="F10672">
        <v>13896.205161</v>
      </c>
      <c r="G10672">
        <v>276.79118659199997</v>
      </c>
      <c r="H10672">
        <v>776.58599093999999</v>
      </c>
      <c r="I10672">
        <v>1534.5477965099999</v>
      </c>
      <c r="J10672">
        <v>2147.7892203900001</v>
      </c>
      <c r="K10672">
        <v>1621.95408028</v>
      </c>
      <c r="L10672">
        <v>810.97704013999999</v>
      </c>
    </row>
    <row r="10673" spans="1:12">
      <c r="A10673">
        <v>6341</v>
      </c>
      <c r="B10673">
        <v>2011</v>
      </c>
      <c r="C10673">
        <v>4</v>
      </c>
      <c r="D10673">
        <v>174.63919761</v>
      </c>
      <c r="E10673">
        <v>0</v>
      </c>
      <c r="F10673">
        <v>8847.7930595800008</v>
      </c>
      <c r="G10673">
        <v>1.8132010160000001</v>
      </c>
      <c r="H10673">
        <v>467.82616596000003</v>
      </c>
      <c r="I10673">
        <v>1766.33771856</v>
      </c>
      <c r="J10673">
        <v>133.06115754300001</v>
      </c>
      <c r="K10673">
        <v>93.469090687800005</v>
      </c>
      <c r="L10673">
        <v>46.734545343900002</v>
      </c>
    </row>
    <row r="10674" spans="1:12">
      <c r="A10674">
        <v>6341</v>
      </c>
      <c r="B10674">
        <v>2011</v>
      </c>
      <c r="C10674">
        <v>5</v>
      </c>
      <c r="D10674">
        <v>459.23640853000001</v>
      </c>
      <c r="E10674">
        <v>0</v>
      </c>
      <c r="F10674">
        <v>2469.4068050000001</v>
      </c>
      <c r="G10674">
        <v>16.180876096799999</v>
      </c>
      <c r="H10674">
        <v>164.144262075</v>
      </c>
      <c r="I10674">
        <v>2039.1407496700001</v>
      </c>
      <c r="J10674">
        <v>285.19188479000002</v>
      </c>
      <c r="K10674">
        <v>135.37687907200001</v>
      </c>
      <c r="L10674">
        <v>67.688439536199994</v>
      </c>
    </row>
    <row r="10675" spans="1:12">
      <c r="A10675">
        <v>6341</v>
      </c>
      <c r="B10675">
        <v>2011</v>
      </c>
      <c r="C10675">
        <v>6</v>
      </c>
      <c r="D10675">
        <v>0</v>
      </c>
      <c r="E10675">
        <v>0</v>
      </c>
      <c r="F10675">
        <v>732.02563928300003</v>
      </c>
      <c r="G10675">
        <v>2.3549253544E-4</v>
      </c>
      <c r="H10675">
        <v>66.457135959499993</v>
      </c>
      <c r="I10675">
        <v>1524.3647044700001</v>
      </c>
      <c r="J10675">
        <v>253.80277580200001</v>
      </c>
      <c r="K10675">
        <v>83.156548554599993</v>
      </c>
      <c r="L10675">
        <v>41.578274277299997</v>
      </c>
    </row>
    <row r="10676" spans="1:12">
      <c r="A10676">
        <v>6341</v>
      </c>
      <c r="B10676">
        <v>2011</v>
      </c>
      <c r="C10676">
        <v>7</v>
      </c>
      <c r="D10676">
        <v>0</v>
      </c>
      <c r="E10676">
        <v>0</v>
      </c>
      <c r="F10676">
        <v>331.70792843800001</v>
      </c>
      <c r="G10676">
        <v>2.5112999857899998E-4</v>
      </c>
      <c r="H10676">
        <v>48.8321074702</v>
      </c>
      <c r="I10676">
        <v>949.27193852699997</v>
      </c>
      <c r="J10676">
        <v>326.46441296900002</v>
      </c>
      <c r="K10676">
        <v>82.998541548000006</v>
      </c>
      <c r="L10676">
        <v>41.499270774000003</v>
      </c>
    </row>
    <row r="10677" spans="1:12">
      <c r="A10677">
        <v>6341</v>
      </c>
      <c r="B10677">
        <v>2011</v>
      </c>
      <c r="C10677">
        <v>8</v>
      </c>
      <c r="D10677">
        <v>0</v>
      </c>
      <c r="E10677">
        <v>0</v>
      </c>
      <c r="F10677">
        <v>201.92175246400001</v>
      </c>
      <c r="G10677">
        <v>2.0181959000899999E-4</v>
      </c>
      <c r="H10677">
        <v>38.635507443599998</v>
      </c>
      <c r="I10677">
        <v>547.07855677299995</v>
      </c>
      <c r="J10677">
        <v>316.96362275299998</v>
      </c>
      <c r="K10677">
        <v>74.022338059199996</v>
      </c>
      <c r="L10677">
        <v>37.011169029599998</v>
      </c>
    </row>
    <row r="10678" spans="1:12">
      <c r="A10678">
        <v>6341</v>
      </c>
      <c r="B10678">
        <v>2011</v>
      </c>
      <c r="C10678">
        <v>9</v>
      </c>
      <c r="D10678">
        <v>25.872473719999999</v>
      </c>
      <c r="E10678">
        <v>0</v>
      </c>
      <c r="F10678">
        <v>146.14784788599999</v>
      </c>
      <c r="G10678">
        <v>1.26149760341E-4</v>
      </c>
      <c r="H10678">
        <v>30.9100755294</v>
      </c>
      <c r="I10678">
        <v>371.52129099500002</v>
      </c>
      <c r="J10678">
        <v>260.83530401899998</v>
      </c>
      <c r="K10678">
        <v>57.421040784399999</v>
      </c>
      <c r="L10678">
        <v>28.710520392199999</v>
      </c>
    </row>
    <row r="10679" spans="1:12">
      <c r="A10679">
        <v>6341</v>
      </c>
      <c r="B10679">
        <v>2011</v>
      </c>
      <c r="C10679">
        <v>10</v>
      </c>
      <c r="D10679">
        <v>1067.23954095</v>
      </c>
      <c r="E10679">
        <v>2.54435180119E-3</v>
      </c>
      <c r="F10679">
        <v>172.728851056</v>
      </c>
      <c r="G10679">
        <v>44.151277501899997</v>
      </c>
      <c r="H10679">
        <v>32.713411189299997</v>
      </c>
      <c r="I10679">
        <v>817.36107991699998</v>
      </c>
      <c r="J10679">
        <v>948.21363902600001</v>
      </c>
      <c r="K10679">
        <v>65.658095426200006</v>
      </c>
      <c r="L10679">
        <v>32.829047713100003</v>
      </c>
    </row>
    <row r="10680" spans="1:12">
      <c r="A10680">
        <v>6341</v>
      </c>
      <c r="B10680">
        <v>2011</v>
      </c>
      <c r="C10680">
        <v>11</v>
      </c>
      <c r="D10680">
        <v>1073.70765938</v>
      </c>
      <c r="E10680">
        <v>7.0658893310899997E-4</v>
      </c>
      <c r="F10680">
        <v>119.82693331500001</v>
      </c>
      <c r="G10680">
        <v>36.688394751700002</v>
      </c>
      <c r="H10680">
        <v>23.341463036499999</v>
      </c>
      <c r="I10680">
        <v>940.79881930299996</v>
      </c>
      <c r="J10680">
        <v>577.90941503600004</v>
      </c>
      <c r="K10680">
        <v>46.9880112162</v>
      </c>
      <c r="L10680">
        <v>23.4940056081</v>
      </c>
    </row>
    <row r="10681" spans="1:12">
      <c r="A10681">
        <v>6341</v>
      </c>
      <c r="B10681">
        <v>2011</v>
      </c>
      <c r="C10681">
        <v>12</v>
      </c>
      <c r="D10681">
        <v>530.38571125999999</v>
      </c>
      <c r="E10681">
        <v>0</v>
      </c>
      <c r="F10681">
        <v>151.89455154199999</v>
      </c>
      <c r="G10681">
        <v>22.856523211300001</v>
      </c>
      <c r="H10681">
        <v>28.438518060300002</v>
      </c>
      <c r="I10681">
        <v>724.78396528999997</v>
      </c>
      <c r="J10681">
        <v>535.40456412499998</v>
      </c>
      <c r="K10681">
        <v>57.4274131982</v>
      </c>
      <c r="L10681">
        <v>28.7137065991</v>
      </c>
    </row>
    <row r="10682" spans="1:12">
      <c r="A10682">
        <v>6341</v>
      </c>
      <c r="B10682">
        <v>2012</v>
      </c>
      <c r="C10682">
        <v>1</v>
      </c>
      <c r="D10682">
        <v>1021.96271194</v>
      </c>
      <c r="E10682">
        <v>1.01976324486E-3</v>
      </c>
      <c r="F10682">
        <v>171.11276888899999</v>
      </c>
      <c r="G10682">
        <v>44.778136833799998</v>
      </c>
      <c r="H10682">
        <v>31.6307274316</v>
      </c>
      <c r="I10682">
        <v>702.47702602599998</v>
      </c>
      <c r="J10682">
        <v>950.32913548199997</v>
      </c>
      <c r="K10682">
        <v>68.631752684099993</v>
      </c>
      <c r="L10682">
        <v>34.315876342099997</v>
      </c>
    </row>
    <row r="10683" spans="1:12">
      <c r="A10683">
        <v>6341</v>
      </c>
      <c r="B10683">
        <v>2012</v>
      </c>
      <c r="C10683">
        <v>2</v>
      </c>
      <c r="D10683">
        <v>1222.4743832700001</v>
      </c>
      <c r="E10683">
        <v>2.0691991915599999E-3</v>
      </c>
      <c r="F10683">
        <v>211.19831214999999</v>
      </c>
      <c r="G10683">
        <v>49.165306418599997</v>
      </c>
      <c r="H10683">
        <v>32.4225717104</v>
      </c>
      <c r="I10683">
        <v>949.41370320199997</v>
      </c>
      <c r="J10683">
        <v>859.99297592999994</v>
      </c>
      <c r="K10683">
        <v>68.399757849099998</v>
      </c>
      <c r="L10683">
        <v>34.1998789246</v>
      </c>
    </row>
    <row r="10684" spans="1:12">
      <c r="A10684">
        <v>6341</v>
      </c>
      <c r="B10684">
        <v>2012</v>
      </c>
      <c r="C10684">
        <v>3</v>
      </c>
      <c r="D10684">
        <v>2289.7139242200001</v>
      </c>
      <c r="E10684">
        <v>6.7816880108099997E-2</v>
      </c>
      <c r="F10684">
        <v>488.755686825</v>
      </c>
      <c r="G10684">
        <v>102.56493831500001</v>
      </c>
      <c r="H10684">
        <v>60.801290617699998</v>
      </c>
      <c r="I10684">
        <v>1056.35790772</v>
      </c>
      <c r="J10684">
        <v>1815.2031756199999</v>
      </c>
      <c r="K10684">
        <v>167.43818536200001</v>
      </c>
      <c r="L10684">
        <v>83.719092680900005</v>
      </c>
    </row>
    <row r="10685" spans="1:12">
      <c r="A10685">
        <v>6341</v>
      </c>
      <c r="B10685">
        <v>2012</v>
      </c>
      <c r="C10685">
        <v>4</v>
      </c>
      <c r="D10685">
        <v>2270.3095689299998</v>
      </c>
      <c r="E10685">
        <v>0.21250806372799999</v>
      </c>
      <c r="F10685">
        <v>1202.5971077900001</v>
      </c>
      <c r="G10685">
        <v>100.175878602</v>
      </c>
      <c r="H10685">
        <v>110.089858522</v>
      </c>
      <c r="I10685">
        <v>1478.8761775099999</v>
      </c>
      <c r="J10685">
        <v>1618.0959269499999</v>
      </c>
      <c r="K10685">
        <v>270.83537199099999</v>
      </c>
      <c r="L10685">
        <v>135.417685995</v>
      </c>
    </row>
    <row r="10686" spans="1:12">
      <c r="A10686">
        <v>6341</v>
      </c>
      <c r="B10686">
        <v>2012</v>
      </c>
      <c r="C10686">
        <v>5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</row>
    <row r="10687" spans="1:12">
      <c r="A10687">
        <v>6341</v>
      </c>
      <c r="B10687">
        <v>2012</v>
      </c>
      <c r="C10687">
        <v>6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</row>
    <row r="10688" spans="1:12">
      <c r="A10688">
        <v>6341</v>
      </c>
      <c r="B10688">
        <v>2012</v>
      </c>
      <c r="C10688">
        <v>7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</row>
    <row r="10689" spans="1:13">
      <c r="A10689">
        <v>6341</v>
      </c>
      <c r="B10689">
        <v>2012</v>
      </c>
      <c r="C10689">
        <v>8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 s="1"/>
    </row>
    <row r="10690" spans="1:13">
      <c r="A10690">
        <v>6341</v>
      </c>
      <c r="B10690">
        <v>2012</v>
      </c>
      <c r="C10690">
        <v>9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</row>
    <row r="10691" spans="1:13">
      <c r="A10691">
        <v>6341</v>
      </c>
      <c r="B10691">
        <v>2012</v>
      </c>
      <c r="C10691">
        <v>10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</row>
    <row r="10692" spans="1:13">
      <c r="A10692">
        <v>6341</v>
      </c>
      <c r="B10692">
        <v>2012</v>
      </c>
      <c r="C10692">
        <v>11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</row>
    <row r="10693" spans="1:13">
      <c r="A10693">
        <v>6341</v>
      </c>
      <c r="B10693">
        <v>2012</v>
      </c>
      <c r="C10693">
        <v>12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</row>
    <row r="12901" spans="13:13">
      <c r="M12901" s="1"/>
    </row>
    <row r="12929" spans="13:13">
      <c r="M12929" s="1"/>
    </row>
    <row r="12932" spans="13:13">
      <c r="M12932" s="1"/>
    </row>
    <row r="12933" spans="13:13">
      <c r="M12933" s="1"/>
    </row>
    <row r="12934" spans="13:13">
      <c r="M12934" s="1"/>
    </row>
    <row r="12935" spans="13:13">
      <c r="M12935" s="1"/>
    </row>
    <row r="12993" spans="13:13">
      <c r="M12993" s="1"/>
    </row>
    <row r="13067" spans="13:13">
      <c r="M13067" s="1"/>
    </row>
    <row r="13068" spans="13:13">
      <c r="M13068" s="1"/>
    </row>
    <row r="13076" spans="13:13">
      <c r="M13076" s="1"/>
    </row>
    <row r="13077" spans="13:13">
      <c r="M13077" s="1"/>
    </row>
    <row r="13078" spans="13:13">
      <c r="M13078" s="1"/>
    </row>
    <row r="13079" spans="13:13">
      <c r="M13079" s="1"/>
    </row>
    <row r="13103" spans="13:13">
      <c r="M13103" s="1"/>
    </row>
    <row r="13139" spans="13:13">
      <c r="M13139" s="1"/>
    </row>
    <row r="13162" spans="13:13">
      <c r="M13162" s="1"/>
    </row>
    <row r="13197" spans="13:13">
      <c r="M13197" s="1"/>
    </row>
    <row r="13211" spans="13:13">
      <c r="M13211" s="1"/>
    </row>
    <row r="13222" spans="13:13">
      <c r="M13222" s="1"/>
    </row>
    <row r="13283" spans="13:13">
      <c r="M13283" s="1"/>
    </row>
    <row r="13895" spans="13:13">
      <c r="M13895" s="1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O14"/>
  <sheetViews>
    <sheetView workbookViewId="0">
      <selection activeCell="E10" sqref="E10"/>
    </sheetView>
  </sheetViews>
  <sheetFormatPr baseColWidth="10" defaultRowHeight="15" x14ac:dyDescent="0"/>
  <cols>
    <col min="1" max="1" width="32.1640625" customWidth="1"/>
    <col min="2" max="2" width="15.83203125" customWidth="1"/>
    <col min="3" max="206" width="12.1640625" bestFit="1" customWidth="1"/>
    <col min="207" max="317" width="12.1640625" customWidth="1"/>
    <col min="318" max="322" width="2.1640625" bestFit="1" customWidth="1"/>
    <col min="323" max="325" width="3.1640625" bestFit="1" customWidth="1"/>
    <col min="326" max="326" width="9" bestFit="1" customWidth="1"/>
    <col min="327" max="327" width="12.1640625" bestFit="1" customWidth="1"/>
    <col min="328" max="328" width="32.1640625" customWidth="1"/>
    <col min="329" max="329" width="23.83203125" customWidth="1"/>
    <col min="330" max="330" width="25.5" customWidth="1"/>
    <col min="331" max="331" width="24" customWidth="1"/>
    <col min="332" max="332" width="17.83203125" customWidth="1"/>
    <col min="333" max="333" width="27.33203125" customWidth="1"/>
    <col min="334" max="334" width="22.83203125" customWidth="1"/>
    <col min="335" max="335" width="31.6640625" customWidth="1"/>
    <col min="336" max="336" width="22.83203125" customWidth="1"/>
    <col min="337" max="337" width="27.1640625" customWidth="1"/>
    <col min="338" max="338" width="32.1640625" customWidth="1"/>
    <col min="339" max="339" width="23.83203125" customWidth="1"/>
    <col min="340" max="340" width="25.5" customWidth="1"/>
    <col min="341" max="341" width="24" customWidth="1"/>
    <col min="342" max="342" width="17.83203125" customWidth="1"/>
    <col min="343" max="343" width="27.33203125" customWidth="1"/>
    <col min="344" max="344" width="22.83203125" customWidth="1"/>
    <col min="345" max="345" width="31.6640625" customWidth="1"/>
    <col min="346" max="346" width="22.83203125" customWidth="1"/>
    <col min="347" max="347" width="27.1640625" customWidth="1"/>
    <col min="348" max="348" width="32.1640625" customWidth="1"/>
    <col min="349" max="349" width="23.83203125" customWidth="1"/>
    <col min="350" max="350" width="25.5" customWidth="1"/>
    <col min="351" max="351" width="24" customWidth="1"/>
    <col min="352" max="352" width="17.83203125" customWidth="1"/>
    <col min="353" max="353" width="27.33203125" customWidth="1"/>
    <col min="354" max="354" width="22.83203125" customWidth="1"/>
    <col min="355" max="355" width="31.6640625" customWidth="1"/>
    <col min="356" max="356" width="22.83203125" customWidth="1"/>
    <col min="357" max="357" width="27.1640625" customWidth="1"/>
    <col min="358" max="358" width="32.1640625" customWidth="1"/>
    <col min="359" max="359" width="23.83203125" customWidth="1"/>
    <col min="360" max="360" width="25.5" customWidth="1"/>
    <col min="361" max="361" width="24" customWidth="1"/>
    <col min="362" max="362" width="17.83203125" customWidth="1"/>
    <col min="363" max="363" width="27.33203125" customWidth="1"/>
    <col min="364" max="364" width="22.83203125" customWidth="1"/>
    <col min="365" max="365" width="31.6640625" customWidth="1"/>
    <col min="366" max="366" width="22.83203125" customWidth="1"/>
    <col min="367" max="367" width="27.1640625" customWidth="1"/>
    <col min="368" max="368" width="32.1640625" customWidth="1"/>
    <col min="369" max="369" width="23.83203125" customWidth="1"/>
    <col min="370" max="370" width="25.5" customWidth="1"/>
    <col min="371" max="371" width="24" customWidth="1"/>
    <col min="372" max="372" width="17.83203125" customWidth="1"/>
    <col min="373" max="373" width="27.33203125" customWidth="1"/>
    <col min="374" max="374" width="22.83203125" customWidth="1"/>
    <col min="375" max="375" width="31.6640625" customWidth="1"/>
    <col min="376" max="376" width="22.83203125" customWidth="1"/>
    <col min="377" max="377" width="27.1640625" customWidth="1"/>
    <col min="378" max="378" width="32.1640625" customWidth="1"/>
    <col min="379" max="379" width="23.83203125" customWidth="1"/>
    <col min="380" max="380" width="25.5" customWidth="1"/>
    <col min="381" max="381" width="24" customWidth="1"/>
    <col min="382" max="382" width="22.33203125" customWidth="1"/>
    <col min="383" max="383" width="31.83203125" customWidth="1"/>
    <col min="384" max="384" width="27.33203125" customWidth="1"/>
    <col min="385" max="385" width="36.1640625" customWidth="1"/>
    <col min="386" max="386" width="27.33203125" customWidth="1"/>
    <col min="387" max="387" width="31.83203125" customWidth="1"/>
    <col min="388" max="388" width="36.6640625" customWidth="1"/>
    <col min="389" max="389" width="28.33203125" customWidth="1"/>
    <col min="390" max="390" width="30.1640625" customWidth="1"/>
    <col min="391" max="391" width="28.5" customWidth="1"/>
    <col min="392" max="392" width="17.83203125" customWidth="1"/>
    <col min="393" max="393" width="27.33203125" customWidth="1"/>
    <col min="394" max="394" width="22.83203125" customWidth="1"/>
    <col min="395" max="395" width="31.6640625" customWidth="1"/>
    <col min="396" max="396" width="22.83203125" customWidth="1"/>
    <col min="397" max="397" width="27.1640625" customWidth="1"/>
    <col min="398" max="398" width="32.1640625" customWidth="1"/>
    <col min="399" max="399" width="23.83203125" customWidth="1"/>
    <col min="400" max="400" width="25.5" customWidth="1"/>
    <col min="401" max="401" width="24" customWidth="1"/>
    <col min="402" max="402" width="17.83203125" customWidth="1"/>
    <col min="403" max="403" width="27.33203125" customWidth="1"/>
    <col min="404" max="404" width="22.83203125" customWidth="1"/>
    <col min="405" max="405" width="31.6640625" customWidth="1"/>
    <col min="406" max="406" width="22.83203125" customWidth="1"/>
    <col min="407" max="407" width="27.1640625" customWidth="1"/>
    <col min="408" max="408" width="32.1640625" customWidth="1"/>
    <col min="409" max="409" width="23.83203125" customWidth="1"/>
    <col min="410" max="410" width="25.5" customWidth="1"/>
    <col min="411" max="411" width="24" customWidth="1"/>
    <col min="412" max="412" width="17.83203125" customWidth="1"/>
    <col min="413" max="413" width="27.33203125" customWidth="1"/>
    <col min="414" max="414" width="22.83203125" customWidth="1"/>
    <col min="415" max="415" width="31.6640625" customWidth="1"/>
    <col min="416" max="416" width="22.83203125" customWidth="1"/>
    <col min="417" max="417" width="27.1640625" customWidth="1"/>
    <col min="418" max="418" width="32.1640625" customWidth="1"/>
    <col min="419" max="419" width="23.83203125" customWidth="1"/>
    <col min="420" max="420" width="25.5" customWidth="1"/>
    <col min="421" max="421" width="24" customWidth="1"/>
    <col min="422" max="422" width="17.83203125" customWidth="1"/>
    <col min="423" max="423" width="27.33203125" customWidth="1"/>
    <col min="424" max="424" width="22.83203125" customWidth="1"/>
    <col min="425" max="425" width="31.6640625" customWidth="1"/>
    <col min="426" max="426" width="22.83203125" customWidth="1"/>
    <col min="427" max="427" width="27.1640625" customWidth="1"/>
    <col min="428" max="428" width="32.1640625" customWidth="1"/>
    <col min="429" max="429" width="23.83203125" customWidth="1"/>
    <col min="430" max="430" width="25.5" customWidth="1"/>
    <col min="431" max="431" width="24" customWidth="1"/>
    <col min="432" max="432" width="17.83203125" customWidth="1"/>
    <col min="433" max="433" width="27.33203125" customWidth="1"/>
    <col min="434" max="434" width="22.83203125" customWidth="1"/>
    <col min="435" max="435" width="31.6640625" customWidth="1"/>
    <col min="436" max="436" width="22.83203125" customWidth="1"/>
    <col min="437" max="437" width="27.1640625" customWidth="1"/>
    <col min="438" max="438" width="32.1640625" customWidth="1"/>
    <col min="439" max="439" width="23.83203125" customWidth="1"/>
    <col min="440" max="440" width="25.5" customWidth="1"/>
    <col min="441" max="441" width="24" customWidth="1"/>
    <col min="442" max="442" width="17.83203125" customWidth="1"/>
    <col min="443" max="443" width="27.33203125" customWidth="1"/>
    <col min="444" max="444" width="22.83203125" customWidth="1"/>
    <col min="445" max="445" width="31.6640625" customWidth="1"/>
    <col min="446" max="446" width="22.83203125" customWidth="1"/>
    <col min="447" max="447" width="27.1640625" customWidth="1"/>
    <col min="448" max="448" width="32.1640625" customWidth="1"/>
    <col min="449" max="449" width="23.83203125" customWidth="1"/>
    <col min="450" max="450" width="25.5" customWidth="1"/>
    <col min="451" max="451" width="24" customWidth="1"/>
    <col min="452" max="452" width="17.83203125" customWidth="1"/>
    <col min="453" max="453" width="27.33203125" customWidth="1"/>
    <col min="454" max="454" width="22.83203125" customWidth="1"/>
    <col min="455" max="455" width="31.6640625" customWidth="1"/>
    <col min="456" max="456" width="22.83203125" customWidth="1"/>
    <col min="457" max="457" width="27.1640625" customWidth="1"/>
    <col min="458" max="458" width="32.1640625" customWidth="1"/>
    <col min="459" max="459" width="23.83203125" customWidth="1"/>
    <col min="460" max="460" width="25.5" customWidth="1"/>
    <col min="461" max="461" width="24" customWidth="1"/>
    <col min="462" max="462" width="17.83203125" customWidth="1"/>
    <col min="463" max="463" width="27.33203125" customWidth="1"/>
    <col min="464" max="464" width="22.83203125" customWidth="1"/>
    <col min="465" max="465" width="31.6640625" customWidth="1"/>
    <col min="466" max="466" width="22.83203125" customWidth="1"/>
    <col min="467" max="467" width="27.1640625" customWidth="1"/>
    <col min="468" max="468" width="32.1640625" customWidth="1"/>
    <col min="469" max="469" width="23.83203125" customWidth="1"/>
    <col min="470" max="470" width="25.5" customWidth="1"/>
    <col min="471" max="471" width="24" customWidth="1"/>
    <col min="472" max="472" width="17.83203125" customWidth="1"/>
    <col min="473" max="473" width="27.33203125" customWidth="1"/>
    <col min="474" max="474" width="22.83203125" customWidth="1"/>
    <col min="475" max="475" width="31.6640625" customWidth="1"/>
    <col min="476" max="476" width="22.83203125" customWidth="1"/>
    <col min="477" max="477" width="27.1640625" customWidth="1"/>
    <col min="478" max="478" width="32.1640625" customWidth="1"/>
    <col min="479" max="479" width="23.83203125" customWidth="1"/>
    <col min="480" max="480" width="25.5" customWidth="1"/>
    <col min="481" max="481" width="24" customWidth="1"/>
    <col min="482" max="482" width="17.83203125" customWidth="1"/>
    <col min="483" max="483" width="27.33203125" customWidth="1"/>
    <col min="484" max="484" width="22.83203125" customWidth="1"/>
    <col min="485" max="485" width="31.6640625" customWidth="1"/>
    <col min="486" max="486" width="22.83203125" customWidth="1"/>
    <col min="487" max="487" width="27.1640625" customWidth="1"/>
    <col min="488" max="488" width="32.1640625" customWidth="1"/>
    <col min="489" max="489" width="23.83203125" customWidth="1"/>
    <col min="490" max="490" width="25.5" customWidth="1"/>
    <col min="491" max="491" width="24" customWidth="1"/>
    <col min="492" max="492" width="17.83203125" customWidth="1"/>
    <col min="493" max="493" width="27.33203125" customWidth="1"/>
    <col min="494" max="494" width="22.83203125" customWidth="1"/>
    <col min="495" max="495" width="31.6640625" customWidth="1"/>
    <col min="496" max="496" width="22.83203125" customWidth="1"/>
    <col min="497" max="497" width="27.1640625" customWidth="1"/>
    <col min="498" max="498" width="32.1640625" customWidth="1"/>
    <col min="499" max="499" width="23.83203125" customWidth="1"/>
    <col min="500" max="500" width="25.5" customWidth="1"/>
    <col min="501" max="501" width="24" customWidth="1"/>
    <col min="502" max="502" width="17.83203125" customWidth="1"/>
    <col min="503" max="503" width="27.33203125" customWidth="1"/>
    <col min="504" max="504" width="22.83203125" customWidth="1"/>
    <col min="505" max="505" width="31.6640625" customWidth="1"/>
    <col min="506" max="506" width="22.83203125" customWidth="1"/>
    <col min="507" max="507" width="27.1640625" customWidth="1"/>
    <col min="508" max="508" width="32.1640625" customWidth="1"/>
    <col min="509" max="509" width="23.83203125" customWidth="1"/>
    <col min="510" max="510" width="25.5" customWidth="1"/>
    <col min="511" max="511" width="24" customWidth="1"/>
    <col min="512" max="512" width="22.33203125" customWidth="1"/>
    <col min="513" max="513" width="31.83203125" customWidth="1"/>
    <col min="514" max="514" width="27.33203125" customWidth="1"/>
    <col min="515" max="515" width="36.1640625" customWidth="1"/>
    <col min="516" max="516" width="27.33203125" customWidth="1"/>
    <col min="517" max="517" width="31.83203125" customWidth="1"/>
    <col min="518" max="518" width="36.6640625" customWidth="1"/>
    <col min="519" max="519" width="28.33203125" customWidth="1"/>
    <col min="520" max="520" width="30.1640625" customWidth="1"/>
    <col min="521" max="521" width="28.5" customWidth="1"/>
    <col min="522" max="522" width="17.83203125" customWidth="1"/>
    <col min="523" max="523" width="27.33203125" customWidth="1"/>
    <col min="524" max="524" width="22.83203125" customWidth="1"/>
    <col min="525" max="525" width="31.6640625" customWidth="1"/>
    <col min="526" max="526" width="22.83203125" customWidth="1"/>
    <col min="527" max="527" width="27.1640625" customWidth="1"/>
    <col min="528" max="528" width="32.1640625" customWidth="1"/>
    <col min="529" max="529" width="23.83203125" customWidth="1"/>
    <col min="530" max="530" width="25.5" customWidth="1"/>
    <col min="531" max="531" width="24" customWidth="1"/>
    <col min="532" max="532" width="17.83203125" customWidth="1"/>
    <col min="533" max="533" width="27.33203125" customWidth="1"/>
    <col min="534" max="534" width="22.83203125" customWidth="1"/>
    <col min="535" max="535" width="31.6640625" customWidth="1"/>
    <col min="536" max="536" width="22.83203125" customWidth="1"/>
    <col min="537" max="537" width="27.1640625" customWidth="1"/>
    <col min="538" max="538" width="32.1640625" customWidth="1"/>
    <col min="539" max="539" width="23.83203125" customWidth="1"/>
    <col min="540" max="540" width="25.5" customWidth="1"/>
    <col min="541" max="541" width="24" customWidth="1"/>
    <col min="542" max="542" width="17.83203125" customWidth="1"/>
    <col min="543" max="543" width="27.33203125" customWidth="1"/>
    <col min="544" max="544" width="22.83203125" customWidth="1"/>
    <col min="545" max="545" width="31.6640625" customWidth="1"/>
    <col min="546" max="546" width="22.83203125" customWidth="1"/>
    <col min="547" max="547" width="27.1640625" customWidth="1"/>
    <col min="548" max="548" width="32.1640625" customWidth="1"/>
    <col min="549" max="549" width="23.83203125" customWidth="1"/>
    <col min="550" max="550" width="25.5" customWidth="1"/>
    <col min="551" max="551" width="24" customWidth="1"/>
    <col min="552" max="552" width="17.83203125" customWidth="1"/>
    <col min="553" max="553" width="27.33203125" customWidth="1"/>
    <col min="554" max="554" width="22.83203125" customWidth="1"/>
    <col min="555" max="555" width="31.6640625" customWidth="1"/>
    <col min="556" max="556" width="22.83203125" customWidth="1"/>
    <col min="557" max="557" width="27.1640625" customWidth="1"/>
    <col min="558" max="558" width="32.1640625" customWidth="1"/>
    <col min="559" max="559" width="23.83203125" customWidth="1"/>
    <col min="560" max="560" width="25.5" customWidth="1"/>
    <col min="561" max="561" width="24" customWidth="1"/>
    <col min="562" max="562" width="17.83203125" customWidth="1"/>
    <col min="563" max="563" width="27.33203125" customWidth="1"/>
    <col min="564" max="564" width="22.83203125" customWidth="1"/>
    <col min="565" max="565" width="31.6640625" customWidth="1"/>
    <col min="566" max="566" width="22.83203125" customWidth="1"/>
    <col min="567" max="567" width="27.1640625" customWidth="1"/>
    <col min="568" max="568" width="32.1640625" customWidth="1"/>
    <col min="569" max="569" width="23.83203125" customWidth="1"/>
    <col min="570" max="570" width="25.5" customWidth="1"/>
    <col min="571" max="571" width="24" customWidth="1"/>
    <col min="572" max="572" width="17.83203125" customWidth="1"/>
    <col min="573" max="573" width="27.33203125" customWidth="1"/>
    <col min="574" max="574" width="22.83203125" customWidth="1"/>
    <col min="575" max="575" width="31.6640625" customWidth="1"/>
    <col min="576" max="576" width="22.83203125" customWidth="1"/>
    <col min="577" max="577" width="27.1640625" customWidth="1"/>
    <col min="578" max="578" width="32.1640625" customWidth="1"/>
    <col min="579" max="579" width="23.83203125" customWidth="1"/>
    <col min="580" max="580" width="25.5" customWidth="1"/>
    <col min="581" max="581" width="24" customWidth="1"/>
    <col min="582" max="582" width="17.83203125" customWidth="1"/>
    <col min="583" max="583" width="27.33203125" customWidth="1"/>
    <col min="584" max="584" width="22.83203125" customWidth="1"/>
    <col min="585" max="585" width="31.6640625" customWidth="1"/>
    <col min="586" max="586" width="22.83203125" customWidth="1"/>
    <col min="587" max="587" width="27.1640625" customWidth="1"/>
    <col min="588" max="588" width="32.1640625" customWidth="1"/>
    <col min="589" max="589" width="23.83203125" customWidth="1"/>
    <col min="590" max="590" width="25.5" customWidth="1"/>
    <col min="591" max="591" width="24" customWidth="1"/>
    <col min="592" max="592" width="17.83203125" customWidth="1"/>
    <col min="593" max="593" width="27.33203125" customWidth="1"/>
    <col min="594" max="594" width="22.83203125" customWidth="1"/>
    <col min="595" max="595" width="31.6640625" customWidth="1"/>
    <col min="596" max="596" width="22.83203125" customWidth="1"/>
    <col min="597" max="597" width="27.1640625" customWidth="1"/>
    <col min="598" max="598" width="32.1640625" customWidth="1"/>
    <col min="599" max="599" width="23.83203125" customWidth="1"/>
    <col min="600" max="600" width="25.5" customWidth="1"/>
    <col min="601" max="601" width="24" customWidth="1"/>
    <col min="602" max="602" width="17.83203125" customWidth="1"/>
    <col min="603" max="603" width="27.33203125" customWidth="1"/>
    <col min="604" max="604" width="22.83203125" customWidth="1"/>
    <col min="605" max="605" width="31.6640625" customWidth="1"/>
    <col min="606" max="606" width="22.83203125" customWidth="1"/>
    <col min="607" max="607" width="27.1640625" customWidth="1"/>
    <col min="608" max="608" width="32.1640625" customWidth="1"/>
    <col min="609" max="609" width="23.83203125" customWidth="1"/>
    <col min="610" max="610" width="25.5" customWidth="1"/>
    <col min="611" max="611" width="24" customWidth="1"/>
    <col min="612" max="612" width="17.83203125" customWidth="1"/>
    <col min="613" max="613" width="27.33203125" customWidth="1"/>
    <col min="614" max="614" width="22.83203125" customWidth="1"/>
    <col min="615" max="615" width="31.6640625" customWidth="1"/>
    <col min="616" max="616" width="22.83203125" customWidth="1"/>
    <col min="617" max="617" width="27.1640625" customWidth="1"/>
    <col min="618" max="618" width="32.1640625" customWidth="1"/>
    <col min="619" max="619" width="23.83203125" customWidth="1"/>
    <col min="620" max="620" width="25.5" customWidth="1"/>
    <col min="621" max="621" width="24" customWidth="1"/>
    <col min="622" max="622" width="17.83203125" customWidth="1"/>
    <col min="623" max="623" width="27.33203125" customWidth="1"/>
    <col min="624" max="624" width="22.83203125" customWidth="1"/>
    <col min="625" max="625" width="31.6640625" customWidth="1"/>
    <col min="626" max="626" width="22.83203125" customWidth="1"/>
    <col min="627" max="627" width="27.1640625" customWidth="1"/>
    <col min="628" max="628" width="32.1640625" customWidth="1"/>
    <col min="629" max="629" width="23.83203125" customWidth="1"/>
    <col min="630" max="630" width="25.5" customWidth="1"/>
    <col min="631" max="631" width="24" customWidth="1"/>
    <col min="632" max="632" width="17.83203125" customWidth="1"/>
    <col min="633" max="633" width="27.33203125" customWidth="1"/>
    <col min="634" max="634" width="22.83203125" customWidth="1"/>
    <col min="635" max="635" width="31.6640625" customWidth="1"/>
    <col min="636" max="636" width="22.83203125" customWidth="1"/>
    <col min="637" max="637" width="27.1640625" customWidth="1"/>
    <col min="638" max="638" width="32.1640625" customWidth="1"/>
    <col min="639" max="639" width="23.83203125" customWidth="1"/>
    <col min="640" max="640" width="25.5" customWidth="1"/>
    <col min="641" max="641" width="24" customWidth="1"/>
    <col min="642" max="642" width="22.33203125" customWidth="1"/>
    <col min="643" max="643" width="31.83203125" customWidth="1"/>
    <col min="644" max="644" width="27.33203125" customWidth="1"/>
    <col min="645" max="645" width="36.1640625" customWidth="1"/>
    <col min="646" max="646" width="27.33203125" customWidth="1"/>
    <col min="647" max="647" width="31.83203125" customWidth="1"/>
    <col min="648" max="648" width="36.6640625" customWidth="1"/>
    <col min="649" max="649" width="28.33203125" customWidth="1"/>
    <col min="650" max="650" width="30.1640625" customWidth="1"/>
    <col min="651" max="651" width="28.5" customWidth="1"/>
    <col min="652" max="652" width="17.83203125" customWidth="1"/>
    <col min="653" max="653" width="27.33203125" customWidth="1"/>
    <col min="654" max="654" width="22.83203125" customWidth="1"/>
    <col min="655" max="655" width="31.6640625" customWidth="1"/>
    <col min="656" max="656" width="22.83203125" customWidth="1"/>
    <col min="657" max="657" width="27.1640625" customWidth="1"/>
    <col min="658" max="658" width="32.1640625" customWidth="1"/>
    <col min="659" max="659" width="23.83203125" customWidth="1"/>
    <col min="660" max="660" width="25.5" customWidth="1"/>
    <col min="661" max="661" width="24" customWidth="1"/>
    <col min="662" max="662" width="17.83203125" customWidth="1"/>
    <col min="663" max="663" width="27.33203125" customWidth="1"/>
    <col min="664" max="664" width="22.83203125" customWidth="1"/>
    <col min="665" max="665" width="31.6640625" customWidth="1"/>
    <col min="666" max="666" width="22.83203125" customWidth="1"/>
    <col min="667" max="667" width="27.1640625" customWidth="1"/>
    <col min="668" max="668" width="32.1640625" customWidth="1"/>
    <col min="669" max="669" width="23.83203125" customWidth="1"/>
    <col min="670" max="670" width="25.5" customWidth="1"/>
    <col min="671" max="671" width="24" customWidth="1"/>
    <col min="672" max="672" width="17.83203125" customWidth="1"/>
    <col min="673" max="673" width="27.33203125" customWidth="1"/>
    <col min="674" max="674" width="22.83203125" customWidth="1"/>
    <col min="675" max="675" width="31.6640625" customWidth="1"/>
    <col min="676" max="676" width="22.83203125" customWidth="1"/>
    <col min="677" max="677" width="27.1640625" customWidth="1"/>
    <col min="678" max="678" width="32.1640625" customWidth="1"/>
    <col min="679" max="679" width="23.83203125" customWidth="1"/>
    <col min="680" max="680" width="25.5" customWidth="1"/>
    <col min="681" max="681" width="24" customWidth="1"/>
    <col min="682" max="682" width="17.83203125" customWidth="1"/>
    <col min="683" max="683" width="27.33203125" customWidth="1"/>
    <col min="684" max="684" width="22.83203125" customWidth="1"/>
    <col min="685" max="685" width="31.6640625" customWidth="1"/>
    <col min="686" max="686" width="22.83203125" customWidth="1"/>
    <col min="687" max="687" width="27.1640625" customWidth="1"/>
    <col min="688" max="688" width="32.1640625" customWidth="1"/>
    <col min="689" max="689" width="23.83203125" customWidth="1"/>
    <col min="690" max="690" width="25.5" customWidth="1"/>
    <col min="691" max="691" width="24" customWidth="1"/>
    <col min="692" max="692" width="17.83203125" customWidth="1"/>
    <col min="693" max="693" width="27.33203125" customWidth="1"/>
    <col min="694" max="694" width="22.83203125" customWidth="1"/>
    <col min="695" max="695" width="31.6640625" customWidth="1"/>
    <col min="696" max="696" width="22.83203125" customWidth="1"/>
    <col min="697" max="697" width="27.1640625" customWidth="1"/>
    <col min="698" max="698" width="32.1640625" customWidth="1"/>
    <col min="699" max="699" width="23.83203125" customWidth="1"/>
    <col min="700" max="700" width="25.5" customWidth="1"/>
    <col min="701" max="701" width="24" customWidth="1"/>
    <col min="702" max="702" width="17.83203125" customWidth="1"/>
    <col min="703" max="703" width="27.33203125" customWidth="1"/>
    <col min="704" max="704" width="22.83203125" customWidth="1"/>
    <col min="705" max="705" width="31.6640625" customWidth="1"/>
    <col min="706" max="706" width="22.83203125" customWidth="1"/>
    <col min="707" max="707" width="27.1640625" customWidth="1"/>
    <col min="708" max="708" width="32.1640625" customWidth="1"/>
    <col min="709" max="709" width="23.83203125" customWidth="1"/>
    <col min="710" max="710" width="25.5" customWidth="1"/>
    <col min="711" max="711" width="24" customWidth="1"/>
    <col min="712" max="712" width="17.83203125" customWidth="1"/>
    <col min="713" max="713" width="27.33203125" customWidth="1"/>
    <col min="714" max="714" width="22.83203125" customWidth="1"/>
    <col min="715" max="715" width="31.6640625" customWidth="1"/>
    <col min="716" max="716" width="22.83203125" customWidth="1"/>
    <col min="717" max="717" width="27.1640625" customWidth="1"/>
    <col min="718" max="718" width="32.1640625" customWidth="1"/>
    <col min="719" max="719" width="23.83203125" customWidth="1"/>
    <col min="720" max="720" width="25.5" customWidth="1"/>
    <col min="721" max="721" width="24" customWidth="1"/>
    <col min="722" max="722" width="17.83203125" customWidth="1"/>
    <col min="723" max="723" width="27.33203125" customWidth="1"/>
    <col min="724" max="724" width="22.83203125" customWidth="1"/>
    <col min="725" max="725" width="31.6640625" customWidth="1"/>
    <col min="726" max="726" width="22.83203125" customWidth="1"/>
    <col min="727" max="727" width="27.1640625" customWidth="1"/>
    <col min="728" max="728" width="32.1640625" customWidth="1"/>
    <col min="729" max="729" width="23.83203125" customWidth="1"/>
    <col min="730" max="730" width="25.5" customWidth="1"/>
    <col min="731" max="731" width="24" customWidth="1"/>
    <col min="732" max="732" width="17.83203125" customWidth="1"/>
    <col min="733" max="733" width="27.33203125" customWidth="1"/>
    <col min="734" max="734" width="22.83203125" customWidth="1"/>
    <col min="735" max="735" width="31.6640625" customWidth="1"/>
    <col min="736" max="736" width="22.83203125" customWidth="1"/>
    <col min="737" max="737" width="27.1640625" customWidth="1"/>
    <col min="738" max="738" width="32.1640625" customWidth="1"/>
    <col min="739" max="739" width="23.83203125" customWidth="1"/>
    <col min="740" max="740" width="25.5" customWidth="1"/>
    <col min="741" max="741" width="24" customWidth="1"/>
    <col min="742" max="742" width="17.83203125" customWidth="1"/>
    <col min="743" max="743" width="27.33203125" customWidth="1"/>
    <col min="744" max="744" width="22.83203125" customWidth="1"/>
    <col min="745" max="745" width="31.6640625" customWidth="1"/>
    <col min="746" max="746" width="22.83203125" customWidth="1"/>
    <col min="747" max="747" width="27.1640625" customWidth="1"/>
    <col min="748" max="748" width="32.1640625" customWidth="1"/>
    <col min="749" max="749" width="23.83203125" customWidth="1"/>
    <col min="750" max="750" width="25.5" customWidth="1"/>
    <col min="751" max="751" width="24" customWidth="1"/>
    <col min="752" max="752" width="17.83203125" customWidth="1"/>
    <col min="753" max="753" width="27.33203125" customWidth="1"/>
    <col min="754" max="754" width="22.83203125" customWidth="1"/>
    <col min="755" max="755" width="31.6640625" customWidth="1"/>
    <col min="756" max="756" width="22.83203125" customWidth="1"/>
    <col min="757" max="757" width="27.1640625" customWidth="1"/>
    <col min="758" max="758" width="32.1640625" customWidth="1"/>
    <col min="759" max="759" width="23.83203125" customWidth="1"/>
    <col min="760" max="760" width="25.5" customWidth="1"/>
    <col min="761" max="761" width="24" customWidth="1"/>
    <col min="762" max="762" width="17.83203125" customWidth="1"/>
    <col min="763" max="763" width="27.33203125" customWidth="1"/>
    <col min="764" max="764" width="22.83203125" customWidth="1"/>
    <col min="765" max="765" width="31.6640625" customWidth="1"/>
    <col min="766" max="766" width="22.83203125" customWidth="1"/>
    <col min="767" max="767" width="27.1640625" customWidth="1"/>
    <col min="768" max="768" width="32.1640625" customWidth="1"/>
    <col min="769" max="769" width="23.83203125" customWidth="1"/>
    <col min="770" max="770" width="25.5" customWidth="1"/>
    <col min="771" max="771" width="24" customWidth="1"/>
    <col min="772" max="772" width="22.33203125" customWidth="1"/>
    <col min="773" max="773" width="31.83203125" customWidth="1"/>
    <col min="774" max="774" width="27.33203125" customWidth="1"/>
    <col min="775" max="775" width="36.1640625" customWidth="1"/>
    <col min="776" max="776" width="27.33203125" customWidth="1"/>
    <col min="777" max="777" width="31.83203125" customWidth="1"/>
    <col min="778" max="778" width="36.6640625" customWidth="1"/>
    <col min="779" max="779" width="28.33203125" customWidth="1"/>
    <col min="780" max="780" width="30.1640625" customWidth="1"/>
    <col min="781" max="781" width="28.5" customWidth="1"/>
    <col min="782" max="782" width="17.83203125" customWidth="1"/>
    <col min="783" max="783" width="27.33203125" customWidth="1"/>
    <col min="784" max="784" width="22.83203125" customWidth="1"/>
    <col min="785" max="785" width="31.6640625" customWidth="1"/>
    <col min="786" max="786" width="22.83203125" customWidth="1"/>
    <col min="787" max="787" width="27.1640625" customWidth="1"/>
    <col min="788" max="788" width="32.1640625" customWidth="1"/>
    <col min="789" max="789" width="23.83203125" customWidth="1"/>
    <col min="790" max="790" width="25.5" customWidth="1"/>
    <col min="791" max="791" width="24" customWidth="1"/>
    <col min="792" max="792" width="17.83203125" customWidth="1"/>
    <col min="793" max="793" width="27.33203125" customWidth="1"/>
    <col min="794" max="794" width="22.83203125" customWidth="1"/>
    <col min="795" max="795" width="31.6640625" customWidth="1"/>
    <col min="796" max="796" width="22.83203125" customWidth="1"/>
    <col min="797" max="797" width="27.1640625" customWidth="1"/>
    <col min="798" max="798" width="32.1640625" customWidth="1"/>
    <col min="799" max="799" width="23.83203125" customWidth="1"/>
    <col min="800" max="800" width="25.5" customWidth="1"/>
    <col min="801" max="801" width="24" customWidth="1"/>
    <col min="802" max="802" width="17.83203125" customWidth="1"/>
    <col min="803" max="803" width="27.33203125" customWidth="1"/>
    <col min="804" max="804" width="22.83203125" customWidth="1"/>
    <col min="805" max="805" width="31.6640625" customWidth="1"/>
    <col min="806" max="806" width="22.83203125" customWidth="1"/>
    <col min="807" max="807" width="27.1640625" customWidth="1"/>
    <col min="808" max="808" width="32.1640625" customWidth="1"/>
    <col min="809" max="809" width="23.83203125" customWidth="1"/>
    <col min="810" max="810" width="25.5" customWidth="1"/>
    <col min="811" max="811" width="24" customWidth="1"/>
    <col min="812" max="812" width="17.83203125" customWidth="1"/>
    <col min="813" max="813" width="27.33203125" customWidth="1"/>
    <col min="814" max="814" width="22.83203125" customWidth="1"/>
    <col min="815" max="815" width="31.6640625" customWidth="1"/>
    <col min="816" max="816" width="22.83203125" customWidth="1"/>
    <col min="817" max="817" width="27.1640625" customWidth="1"/>
    <col min="818" max="818" width="32.1640625" customWidth="1"/>
    <col min="819" max="819" width="23.83203125" customWidth="1"/>
    <col min="820" max="820" width="25.5" customWidth="1"/>
    <col min="821" max="821" width="24" customWidth="1"/>
    <col min="822" max="822" width="17.83203125" customWidth="1"/>
    <col min="823" max="823" width="27.33203125" customWidth="1"/>
    <col min="824" max="824" width="22.83203125" customWidth="1"/>
    <col min="825" max="825" width="31.6640625" customWidth="1"/>
    <col min="826" max="826" width="22.83203125" customWidth="1"/>
    <col min="827" max="827" width="27.1640625" customWidth="1"/>
    <col min="828" max="828" width="32.1640625" customWidth="1"/>
    <col min="829" max="829" width="23.83203125" customWidth="1"/>
    <col min="830" max="830" width="25.5" customWidth="1"/>
    <col min="831" max="831" width="24" customWidth="1"/>
    <col min="832" max="832" width="17.83203125" customWidth="1"/>
    <col min="833" max="833" width="27.33203125" customWidth="1"/>
    <col min="834" max="834" width="22.83203125" customWidth="1"/>
    <col min="835" max="835" width="31.6640625" customWidth="1"/>
    <col min="836" max="836" width="22.83203125" customWidth="1"/>
    <col min="837" max="837" width="27.1640625" customWidth="1"/>
    <col min="838" max="838" width="32.1640625" customWidth="1"/>
    <col min="839" max="839" width="23.83203125" customWidth="1"/>
    <col min="840" max="840" width="25.5" customWidth="1"/>
    <col min="841" max="841" width="24" customWidth="1"/>
    <col min="842" max="842" width="17.83203125" customWidth="1"/>
    <col min="843" max="843" width="27.33203125" customWidth="1"/>
    <col min="844" max="844" width="22.83203125" customWidth="1"/>
    <col min="845" max="845" width="31.6640625" customWidth="1"/>
    <col min="846" max="846" width="22.83203125" customWidth="1"/>
    <col min="847" max="847" width="27.1640625" customWidth="1"/>
    <col min="848" max="848" width="32.1640625" customWidth="1"/>
    <col min="849" max="849" width="23.83203125" customWidth="1"/>
    <col min="850" max="850" width="25.5" customWidth="1"/>
    <col min="851" max="851" width="24" customWidth="1"/>
    <col min="852" max="852" width="17.83203125" customWidth="1"/>
    <col min="853" max="853" width="27.33203125" customWidth="1"/>
    <col min="854" max="854" width="22.83203125" customWidth="1"/>
    <col min="855" max="855" width="31.6640625" customWidth="1"/>
    <col min="856" max="856" width="22.83203125" customWidth="1"/>
    <col min="857" max="857" width="27.1640625" customWidth="1"/>
    <col min="858" max="858" width="32.1640625" customWidth="1"/>
    <col min="859" max="859" width="23.83203125" customWidth="1"/>
    <col min="860" max="860" width="25.5" customWidth="1"/>
    <col min="861" max="861" width="24" customWidth="1"/>
    <col min="862" max="862" width="17.83203125" customWidth="1"/>
    <col min="863" max="863" width="27.33203125" customWidth="1"/>
    <col min="864" max="864" width="22.83203125" customWidth="1"/>
    <col min="865" max="865" width="31.6640625" customWidth="1"/>
    <col min="866" max="866" width="22.83203125" customWidth="1"/>
    <col min="867" max="867" width="27.1640625" customWidth="1"/>
    <col min="868" max="868" width="32.1640625" customWidth="1"/>
    <col min="869" max="869" width="23.83203125" customWidth="1"/>
    <col min="870" max="870" width="25.5" customWidth="1"/>
    <col min="871" max="871" width="24" customWidth="1"/>
    <col min="872" max="872" width="17.83203125" customWidth="1"/>
    <col min="873" max="873" width="27.33203125" customWidth="1"/>
    <col min="874" max="874" width="22.83203125" customWidth="1"/>
    <col min="875" max="875" width="31.6640625" customWidth="1"/>
    <col min="876" max="876" width="22.83203125" customWidth="1"/>
    <col min="877" max="877" width="27.1640625" customWidth="1"/>
    <col min="878" max="878" width="32.1640625" customWidth="1"/>
    <col min="879" max="879" width="23.83203125" customWidth="1"/>
    <col min="880" max="880" width="25.5" customWidth="1"/>
    <col min="881" max="881" width="24" customWidth="1"/>
    <col min="882" max="882" width="17.83203125" customWidth="1"/>
    <col min="883" max="883" width="27.33203125" customWidth="1"/>
    <col min="884" max="884" width="22.83203125" customWidth="1"/>
    <col min="885" max="885" width="31.6640625" customWidth="1"/>
    <col min="886" max="886" width="22.83203125" customWidth="1"/>
    <col min="887" max="887" width="27.1640625" customWidth="1"/>
    <col min="888" max="888" width="32.1640625" customWidth="1"/>
    <col min="889" max="889" width="23.83203125" customWidth="1"/>
    <col min="890" max="890" width="25.5" customWidth="1"/>
    <col min="891" max="891" width="24" customWidth="1"/>
    <col min="892" max="892" width="17.83203125" customWidth="1"/>
    <col min="893" max="893" width="27.33203125" customWidth="1"/>
    <col min="894" max="894" width="22.83203125" customWidth="1"/>
    <col min="895" max="895" width="31.6640625" customWidth="1"/>
    <col min="896" max="896" width="22.83203125" customWidth="1"/>
    <col min="897" max="897" width="27.1640625" customWidth="1"/>
    <col min="898" max="898" width="32.1640625" customWidth="1"/>
    <col min="899" max="899" width="23.83203125" customWidth="1"/>
    <col min="900" max="900" width="25.5" customWidth="1"/>
    <col min="901" max="901" width="24" customWidth="1"/>
    <col min="902" max="902" width="22.33203125" customWidth="1"/>
    <col min="903" max="903" width="31.83203125" customWidth="1"/>
    <col min="904" max="904" width="27.33203125" customWidth="1"/>
    <col min="905" max="905" width="36.1640625" customWidth="1"/>
    <col min="906" max="906" width="27.33203125" customWidth="1"/>
    <col min="907" max="907" width="31.83203125" customWidth="1"/>
    <col min="908" max="908" width="36.6640625" customWidth="1"/>
    <col min="909" max="909" width="28.33203125" customWidth="1"/>
    <col min="910" max="910" width="30.1640625" customWidth="1"/>
    <col min="911" max="911" width="28.5" customWidth="1"/>
    <col min="912" max="912" width="17.83203125" customWidth="1"/>
    <col min="913" max="913" width="27.33203125" customWidth="1"/>
    <col min="914" max="914" width="22.83203125" customWidth="1"/>
    <col min="915" max="915" width="31.6640625" customWidth="1"/>
    <col min="916" max="916" width="22.83203125" customWidth="1"/>
    <col min="917" max="917" width="27.1640625" customWidth="1"/>
    <col min="918" max="918" width="32.1640625" customWidth="1"/>
    <col min="919" max="919" width="23.83203125" customWidth="1"/>
    <col min="920" max="920" width="25.5" customWidth="1"/>
    <col min="921" max="921" width="24" customWidth="1"/>
    <col min="922" max="922" width="17.83203125" customWidth="1"/>
    <col min="923" max="923" width="27.33203125" customWidth="1"/>
    <col min="924" max="924" width="22.83203125" customWidth="1"/>
    <col min="925" max="925" width="31.6640625" customWidth="1"/>
    <col min="926" max="926" width="22.83203125" customWidth="1"/>
    <col min="927" max="927" width="27.1640625" customWidth="1"/>
    <col min="928" max="928" width="32.1640625" customWidth="1"/>
    <col min="929" max="929" width="23.83203125" customWidth="1"/>
    <col min="930" max="930" width="25.5" customWidth="1"/>
    <col min="931" max="931" width="24" customWidth="1"/>
    <col min="932" max="932" width="17.83203125" customWidth="1"/>
    <col min="933" max="933" width="27.33203125" customWidth="1"/>
    <col min="934" max="934" width="22.83203125" customWidth="1"/>
    <col min="935" max="935" width="31.6640625" customWidth="1"/>
    <col min="936" max="936" width="22.83203125" customWidth="1"/>
    <col min="937" max="937" width="27.1640625" customWidth="1"/>
    <col min="938" max="938" width="32.1640625" customWidth="1"/>
    <col min="939" max="939" width="23.83203125" customWidth="1"/>
    <col min="940" max="940" width="25.5" customWidth="1"/>
    <col min="941" max="941" width="24" customWidth="1"/>
    <col min="942" max="942" width="17.83203125" customWidth="1"/>
    <col min="943" max="943" width="27.33203125" customWidth="1"/>
    <col min="944" max="944" width="22.83203125" customWidth="1"/>
    <col min="945" max="945" width="31.6640625" customWidth="1"/>
    <col min="946" max="946" width="22.83203125" customWidth="1"/>
    <col min="947" max="947" width="27.1640625" customWidth="1"/>
    <col min="948" max="948" width="32.1640625" customWidth="1"/>
    <col min="949" max="949" width="23.83203125" customWidth="1"/>
    <col min="950" max="950" width="25.5" customWidth="1"/>
    <col min="951" max="951" width="24" customWidth="1"/>
    <col min="952" max="952" width="17.83203125" customWidth="1"/>
    <col min="953" max="953" width="27.33203125" customWidth="1"/>
    <col min="954" max="954" width="22.83203125" customWidth="1"/>
    <col min="955" max="955" width="31.6640625" customWidth="1"/>
    <col min="956" max="956" width="22.83203125" customWidth="1"/>
    <col min="957" max="957" width="27.1640625" customWidth="1"/>
    <col min="958" max="958" width="32.1640625" customWidth="1"/>
    <col min="959" max="959" width="23.83203125" customWidth="1"/>
    <col min="960" max="960" width="25.5" customWidth="1"/>
    <col min="961" max="961" width="24" customWidth="1"/>
    <col min="962" max="962" width="17.83203125" customWidth="1"/>
    <col min="963" max="963" width="27.33203125" customWidth="1"/>
    <col min="964" max="964" width="22.83203125" customWidth="1"/>
    <col min="965" max="965" width="31.6640625" customWidth="1"/>
    <col min="966" max="966" width="22.83203125" customWidth="1"/>
    <col min="967" max="967" width="27.1640625" customWidth="1"/>
    <col min="968" max="968" width="32.1640625" customWidth="1"/>
    <col min="969" max="969" width="23.83203125" customWidth="1"/>
    <col min="970" max="970" width="25.5" customWidth="1"/>
    <col min="971" max="971" width="24" customWidth="1"/>
    <col min="972" max="972" width="17.83203125" customWidth="1"/>
    <col min="973" max="973" width="27.33203125" customWidth="1"/>
    <col min="974" max="974" width="22.83203125" customWidth="1"/>
    <col min="975" max="975" width="31.6640625" customWidth="1"/>
    <col min="976" max="976" width="22.83203125" customWidth="1"/>
    <col min="977" max="977" width="27.1640625" customWidth="1"/>
    <col min="978" max="978" width="32.1640625" customWidth="1"/>
    <col min="979" max="979" width="23.83203125" customWidth="1"/>
    <col min="980" max="980" width="25.5" customWidth="1"/>
    <col min="981" max="981" width="24" customWidth="1"/>
    <col min="982" max="982" width="17.83203125" customWidth="1"/>
    <col min="983" max="983" width="27.33203125" customWidth="1"/>
    <col min="984" max="984" width="22.83203125" customWidth="1"/>
    <col min="985" max="985" width="31.6640625" customWidth="1"/>
    <col min="986" max="986" width="22.83203125" customWidth="1"/>
    <col min="987" max="987" width="27.1640625" customWidth="1"/>
    <col min="988" max="988" width="32.1640625" customWidth="1"/>
    <col min="989" max="989" width="23.83203125" customWidth="1"/>
    <col min="990" max="990" width="25.5" customWidth="1"/>
    <col min="991" max="991" width="24" customWidth="1"/>
    <col min="992" max="992" width="17.83203125" customWidth="1"/>
    <col min="993" max="993" width="27.33203125" customWidth="1"/>
    <col min="994" max="994" width="22.83203125" customWidth="1"/>
    <col min="995" max="995" width="31.6640625" customWidth="1"/>
    <col min="996" max="996" width="22.83203125" customWidth="1"/>
    <col min="997" max="997" width="27.1640625" customWidth="1"/>
    <col min="998" max="998" width="32.1640625" customWidth="1"/>
    <col min="999" max="999" width="23.83203125" customWidth="1"/>
    <col min="1000" max="1000" width="25.5" customWidth="1"/>
    <col min="1001" max="1001" width="24" customWidth="1"/>
    <col min="1002" max="1002" width="17.83203125" customWidth="1"/>
    <col min="1003" max="1003" width="27.33203125" customWidth="1"/>
    <col min="1004" max="1004" width="22.83203125" customWidth="1"/>
    <col min="1005" max="1005" width="31.6640625" customWidth="1"/>
    <col min="1006" max="1006" width="22.83203125" customWidth="1"/>
    <col min="1007" max="1007" width="27.1640625" customWidth="1"/>
    <col min="1008" max="1008" width="32.1640625" customWidth="1"/>
    <col min="1009" max="1009" width="23.83203125" customWidth="1"/>
    <col min="1010" max="1010" width="25.5" customWidth="1"/>
    <col min="1011" max="1011" width="24" customWidth="1"/>
    <col min="1012" max="1012" width="17.83203125" customWidth="1"/>
    <col min="1013" max="1013" width="27.33203125" customWidth="1"/>
    <col min="1014" max="1014" width="22.83203125" customWidth="1"/>
    <col min="1015" max="1015" width="31.6640625" customWidth="1"/>
    <col min="1016" max="1016" width="22.83203125" customWidth="1"/>
    <col min="1017" max="1017" width="27.1640625" customWidth="1"/>
    <col min="1018" max="1018" width="32.1640625" customWidth="1"/>
    <col min="1019" max="1019" width="23.83203125" customWidth="1"/>
    <col min="1020" max="1020" width="25.5" customWidth="1"/>
    <col min="1021" max="1021" width="24" customWidth="1"/>
    <col min="1022" max="1022" width="17.83203125" customWidth="1"/>
    <col min="1023" max="1023" width="27.33203125" customWidth="1"/>
    <col min="1024" max="1024" width="22.83203125" customWidth="1"/>
    <col min="1025" max="1025" width="31.6640625" customWidth="1"/>
    <col min="1026" max="1026" width="22.83203125" customWidth="1"/>
    <col min="1027" max="1027" width="27.1640625" customWidth="1"/>
    <col min="1028" max="1028" width="32.1640625" customWidth="1"/>
    <col min="1029" max="1029" width="23.83203125" customWidth="1"/>
    <col min="1030" max="1030" width="25.5" customWidth="1"/>
    <col min="1031" max="1031" width="24" customWidth="1"/>
    <col min="1032" max="1032" width="22.33203125" customWidth="1"/>
    <col min="1033" max="1033" width="31.83203125" customWidth="1"/>
    <col min="1034" max="1034" width="27.33203125" customWidth="1"/>
    <col min="1035" max="1035" width="36.1640625" customWidth="1"/>
    <col min="1036" max="1036" width="27.33203125" customWidth="1"/>
    <col min="1037" max="1037" width="31.83203125" customWidth="1"/>
    <col min="1038" max="1038" width="36.6640625" customWidth="1"/>
    <col min="1039" max="1039" width="28.33203125" customWidth="1"/>
    <col min="1040" max="1040" width="30.1640625" customWidth="1"/>
    <col min="1041" max="1041" width="28.5" customWidth="1"/>
    <col min="1042" max="1042" width="17.83203125" customWidth="1"/>
    <col min="1043" max="1043" width="27.33203125" customWidth="1"/>
    <col min="1044" max="1044" width="22.83203125" customWidth="1"/>
    <col min="1045" max="1045" width="31.6640625" customWidth="1"/>
    <col min="1046" max="1046" width="22.83203125" customWidth="1"/>
    <col min="1047" max="1047" width="27.1640625" customWidth="1"/>
    <col min="1048" max="1048" width="32.1640625" customWidth="1"/>
    <col min="1049" max="1049" width="23.83203125" customWidth="1"/>
    <col min="1050" max="1050" width="25.5" customWidth="1"/>
    <col min="1051" max="1051" width="24" customWidth="1"/>
    <col min="1052" max="1052" width="17.83203125" customWidth="1"/>
    <col min="1053" max="1053" width="27.33203125" customWidth="1"/>
    <col min="1054" max="1054" width="22.83203125" customWidth="1"/>
    <col min="1055" max="1055" width="31.6640625" customWidth="1"/>
    <col min="1056" max="1056" width="22.83203125" customWidth="1"/>
    <col min="1057" max="1057" width="27.1640625" customWidth="1"/>
    <col min="1058" max="1058" width="32.1640625" customWidth="1"/>
    <col min="1059" max="1059" width="23.83203125" customWidth="1"/>
    <col min="1060" max="1060" width="25.5" customWidth="1"/>
    <col min="1061" max="1061" width="24" customWidth="1"/>
    <col min="1062" max="1062" width="17.83203125" customWidth="1"/>
    <col min="1063" max="1063" width="27.33203125" customWidth="1"/>
    <col min="1064" max="1064" width="22.83203125" customWidth="1"/>
    <col min="1065" max="1065" width="31.6640625" customWidth="1"/>
    <col min="1066" max="1066" width="22.83203125" customWidth="1"/>
    <col min="1067" max="1067" width="27.1640625" customWidth="1"/>
    <col min="1068" max="1068" width="32.1640625" customWidth="1"/>
    <col min="1069" max="1069" width="23.83203125" customWidth="1"/>
    <col min="1070" max="1070" width="25.5" customWidth="1"/>
    <col min="1071" max="1071" width="24" customWidth="1"/>
    <col min="1072" max="1072" width="17.83203125" customWidth="1"/>
    <col min="1073" max="1073" width="27.33203125" customWidth="1"/>
    <col min="1074" max="1074" width="22.83203125" customWidth="1"/>
    <col min="1075" max="1075" width="31.6640625" customWidth="1"/>
    <col min="1076" max="1076" width="22.83203125" customWidth="1"/>
    <col min="1077" max="1077" width="27.1640625" customWidth="1"/>
    <col min="1078" max="1078" width="32.1640625" customWidth="1"/>
    <col min="1079" max="1079" width="23.83203125" customWidth="1"/>
    <col min="1080" max="1080" width="25.5" customWidth="1"/>
    <col min="1081" max="1081" width="24" customWidth="1"/>
    <col min="1082" max="1082" width="17.83203125" customWidth="1"/>
    <col min="1083" max="1083" width="27.33203125" customWidth="1"/>
    <col min="1084" max="1084" width="22.83203125" customWidth="1"/>
    <col min="1085" max="1085" width="31.6640625" customWidth="1"/>
    <col min="1086" max="1086" width="22.83203125" customWidth="1"/>
    <col min="1087" max="1087" width="27.1640625" customWidth="1"/>
    <col min="1088" max="1088" width="32.1640625" customWidth="1"/>
    <col min="1089" max="1089" width="23.83203125" customWidth="1"/>
    <col min="1090" max="1090" width="25.5" customWidth="1"/>
    <col min="1091" max="1091" width="24" customWidth="1"/>
    <col min="1092" max="1092" width="17.83203125" customWidth="1"/>
    <col min="1093" max="1093" width="27.33203125" customWidth="1"/>
    <col min="1094" max="1094" width="22.83203125" customWidth="1"/>
    <col min="1095" max="1095" width="31.6640625" customWidth="1"/>
    <col min="1096" max="1096" width="22.83203125" customWidth="1"/>
    <col min="1097" max="1097" width="27.1640625" customWidth="1"/>
    <col min="1098" max="1098" width="32.1640625" customWidth="1"/>
    <col min="1099" max="1099" width="23.83203125" customWidth="1"/>
    <col min="1100" max="1100" width="25.5" customWidth="1"/>
    <col min="1101" max="1101" width="24" customWidth="1"/>
    <col min="1102" max="1102" width="17.83203125" customWidth="1"/>
    <col min="1103" max="1103" width="27.33203125" customWidth="1"/>
    <col min="1104" max="1104" width="22.83203125" customWidth="1"/>
    <col min="1105" max="1105" width="31.6640625" customWidth="1"/>
    <col min="1106" max="1106" width="22.83203125" customWidth="1"/>
    <col min="1107" max="1107" width="27.1640625" customWidth="1"/>
    <col min="1108" max="1108" width="32.1640625" customWidth="1"/>
    <col min="1109" max="1109" width="23.83203125" customWidth="1"/>
    <col min="1110" max="1110" width="25.5" customWidth="1"/>
    <col min="1111" max="1111" width="24" customWidth="1"/>
    <col min="1112" max="1112" width="17.83203125" customWidth="1"/>
    <col min="1113" max="1113" width="27.33203125" customWidth="1"/>
    <col min="1114" max="1114" width="22.83203125" customWidth="1"/>
    <col min="1115" max="1115" width="31.6640625" customWidth="1"/>
    <col min="1116" max="1116" width="22.83203125" customWidth="1"/>
    <col min="1117" max="1117" width="27.1640625" customWidth="1"/>
    <col min="1118" max="1118" width="32.1640625" customWidth="1"/>
    <col min="1119" max="1119" width="23.83203125" customWidth="1"/>
    <col min="1120" max="1120" width="25.5" customWidth="1"/>
    <col min="1121" max="1121" width="24" customWidth="1"/>
    <col min="1122" max="1122" width="17.83203125" customWidth="1"/>
    <col min="1123" max="1123" width="27.33203125" customWidth="1"/>
    <col min="1124" max="1124" width="22.83203125" customWidth="1"/>
    <col min="1125" max="1125" width="31.6640625" customWidth="1"/>
    <col min="1126" max="1126" width="22.83203125" customWidth="1"/>
    <col min="1127" max="1127" width="27.1640625" customWidth="1"/>
    <col min="1128" max="1128" width="32.1640625" customWidth="1"/>
    <col min="1129" max="1129" width="23.83203125" customWidth="1"/>
    <col min="1130" max="1130" width="25.5" customWidth="1"/>
    <col min="1131" max="1131" width="24" customWidth="1"/>
    <col min="1132" max="1132" width="17.83203125" customWidth="1"/>
    <col min="1133" max="1133" width="27.33203125" customWidth="1"/>
    <col min="1134" max="1134" width="22.83203125" customWidth="1"/>
    <col min="1135" max="1135" width="31.6640625" customWidth="1"/>
    <col min="1136" max="1136" width="22.83203125" customWidth="1"/>
    <col min="1137" max="1137" width="27.1640625" customWidth="1"/>
    <col min="1138" max="1138" width="32.1640625" customWidth="1"/>
    <col min="1139" max="1139" width="23.83203125" customWidth="1"/>
    <col min="1140" max="1140" width="25.5" customWidth="1"/>
    <col min="1141" max="1141" width="24" customWidth="1"/>
    <col min="1142" max="1142" width="17.83203125" customWidth="1"/>
    <col min="1143" max="1143" width="27.33203125" customWidth="1"/>
    <col min="1144" max="1144" width="22.83203125" customWidth="1"/>
    <col min="1145" max="1145" width="31.6640625" customWidth="1"/>
    <col min="1146" max="1146" width="22.83203125" customWidth="1"/>
    <col min="1147" max="1147" width="27.1640625" customWidth="1"/>
    <col min="1148" max="1148" width="32.1640625" customWidth="1"/>
    <col min="1149" max="1149" width="23.83203125" customWidth="1"/>
    <col min="1150" max="1150" width="25.5" customWidth="1"/>
    <col min="1151" max="1151" width="24" customWidth="1"/>
    <col min="1152" max="1152" width="17.83203125" customWidth="1"/>
    <col min="1153" max="1153" width="27.33203125" customWidth="1"/>
    <col min="1154" max="1154" width="22.83203125" customWidth="1"/>
    <col min="1155" max="1155" width="31.6640625" customWidth="1"/>
    <col min="1156" max="1156" width="22.83203125" customWidth="1"/>
    <col min="1157" max="1157" width="27.1640625" customWidth="1"/>
    <col min="1158" max="1158" width="32.1640625" customWidth="1"/>
    <col min="1159" max="1159" width="23.83203125" customWidth="1"/>
    <col min="1160" max="1160" width="25.5" customWidth="1"/>
    <col min="1161" max="1161" width="24" customWidth="1"/>
    <col min="1162" max="1162" width="22.33203125" customWidth="1"/>
    <col min="1163" max="1163" width="31.83203125" customWidth="1"/>
    <col min="1164" max="1164" width="27.33203125" customWidth="1"/>
    <col min="1165" max="1165" width="36.1640625" customWidth="1"/>
    <col min="1166" max="1166" width="27.33203125" customWidth="1"/>
    <col min="1167" max="1167" width="31.83203125" customWidth="1"/>
    <col min="1168" max="1168" width="36.6640625" customWidth="1"/>
    <col min="1169" max="1169" width="28.33203125" customWidth="1"/>
    <col min="1170" max="1170" width="30.1640625" customWidth="1"/>
    <col min="1171" max="1171" width="28.5" customWidth="1"/>
    <col min="1172" max="1172" width="17.83203125" customWidth="1"/>
    <col min="1173" max="1173" width="27.33203125" customWidth="1"/>
    <col min="1174" max="1174" width="22.83203125" customWidth="1"/>
    <col min="1175" max="1175" width="31.6640625" customWidth="1"/>
    <col min="1176" max="1176" width="22.83203125" customWidth="1"/>
    <col min="1177" max="1177" width="27.1640625" customWidth="1"/>
    <col min="1178" max="1178" width="32.1640625" customWidth="1"/>
    <col min="1179" max="1179" width="23.83203125" customWidth="1"/>
    <col min="1180" max="1180" width="25.5" customWidth="1"/>
    <col min="1181" max="1181" width="24" customWidth="1"/>
    <col min="1182" max="1182" width="17.83203125" customWidth="1"/>
    <col min="1183" max="1183" width="27.33203125" customWidth="1"/>
    <col min="1184" max="1184" width="22.83203125" customWidth="1"/>
    <col min="1185" max="1185" width="31.6640625" customWidth="1"/>
    <col min="1186" max="1186" width="22.83203125" customWidth="1"/>
    <col min="1187" max="1187" width="27.1640625" customWidth="1"/>
    <col min="1188" max="1188" width="32.1640625" customWidth="1"/>
    <col min="1189" max="1189" width="23.83203125" customWidth="1"/>
    <col min="1190" max="1190" width="25.5" customWidth="1"/>
    <col min="1191" max="1191" width="24" customWidth="1"/>
    <col min="1192" max="1192" width="17.83203125" customWidth="1"/>
    <col min="1193" max="1193" width="27.33203125" customWidth="1"/>
    <col min="1194" max="1194" width="22.83203125" customWidth="1"/>
    <col min="1195" max="1195" width="31.6640625" customWidth="1"/>
    <col min="1196" max="1196" width="22.83203125" customWidth="1"/>
    <col min="1197" max="1197" width="27.1640625" customWidth="1"/>
    <col min="1198" max="1198" width="32.1640625" customWidth="1"/>
    <col min="1199" max="1199" width="23.83203125" customWidth="1"/>
    <col min="1200" max="1200" width="25.5" customWidth="1"/>
    <col min="1201" max="1201" width="24" customWidth="1"/>
    <col min="1202" max="1202" width="17.83203125" customWidth="1"/>
    <col min="1203" max="1203" width="27.33203125" customWidth="1"/>
    <col min="1204" max="1204" width="22.83203125" customWidth="1"/>
    <col min="1205" max="1205" width="31.6640625" customWidth="1"/>
    <col min="1206" max="1206" width="22.83203125" customWidth="1"/>
    <col min="1207" max="1207" width="27.1640625" customWidth="1"/>
    <col min="1208" max="1208" width="32.1640625" customWidth="1"/>
    <col min="1209" max="1209" width="23.83203125" customWidth="1"/>
    <col min="1210" max="1210" width="25.5" customWidth="1"/>
    <col min="1211" max="1211" width="24" customWidth="1"/>
    <col min="1212" max="1212" width="17.83203125" customWidth="1"/>
    <col min="1213" max="1213" width="27.33203125" customWidth="1"/>
    <col min="1214" max="1214" width="22.83203125" customWidth="1"/>
    <col min="1215" max="1215" width="31.6640625" customWidth="1"/>
    <col min="1216" max="1216" width="22.83203125" customWidth="1"/>
    <col min="1217" max="1217" width="27.1640625" customWidth="1"/>
    <col min="1218" max="1218" width="32.1640625" customWidth="1"/>
    <col min="1219" max="1219" width="23.83203125" customWidth="1"/>
    <col min="1220" max="1220" width="25.5" customWidth="1"/>
    <col min="1221" max="1221" width="24" customWidth="1"/>
    <col min="1222" max="1222" width="17.83203125" customWidth="1"/>
    <col min="1223" max="1223" width="27.33203125" customWidth="1"/>
    <col min="1224" max="1224" width="22.83203125" customWidth="1"/>
    <col min="1225" max="1225" width="31.6640625" customWidth="1"/>
    <col min="1226" max="1226" width="22.83203125" customWidth="1"/>
    <col min="1227" max="1227" width="27.1640625" customWidth="1"/>
    <col min="1228" max="1228" width="32.1640625" customWidth="1"/>
    <col min="1229" max="1229" width="23.83203125" customWidth="1"/>
    <col min="1230" max="1230" width="25.5" customWidth="1"/>
    <col min="1231" max="1231" width="24" customWidth="1"/>
    <col min="1232" max="1232" width="17.83203125" customWidth="1"/>
    <col min="1233" max="1233" width="27.33203125" customWidth="1"/>
    <col min="1234" max="1234" width="22.83203125" customWidth="1"/>
    <col min="1235" max="1235" width="31.6640625" customWidth="1"/>
    <col min="1236" max="1236" width="22.83203125" customWidth="1"/>
    <col min="1237" max="1237" width="27.1640625" customWidth="1"/>
    <col min="1238" max="1238" width="32.1640625" bestFit="1" customWidth="1"/>
    <col min="1239" max="1239" width="23.83203125" customWidth="1"/>
    <col min="1240" max="1240" width="25.5" customWidth="1"/>
    <col min="1241" max="1241" width="24" customWidth="1"/>
    <col min="1242" max="1242" width="17.83203125" customWidth="1"/>
    <col min="1243" max="1243" width="27.33203125" customWidth="1"/>
    <col min="1244" max="1244" width="22.83203125" customWidth="1"/>
    <col min="1245" max="1245" width="31.6640625" customWidth="1"/>
    <col min="1246" max="1246" width="22.83203125" customWidth="1"/>
    <col min="1247" max="1247" width="27.1640625" customWidth="1"/>
    <col min="1248" max="1248" width="32.1640625" customWidth="1"/>
    <col min="1249" max="1249" width="23.83203125" customWidth="1"/>
    <col min="1250" max="1250" width="25.5" customWidth="1"/>
    <col min="1251" max="1251" width="24" customWidth="1"/>
    <col min="1252" max="1252" width="17.83203125" customWidth="1"/>
    <col min="1253" max="1253" width="27.33203125" customWidth="1"/>
    <col min="1254" max="1254" width="22.83203125" customWidth="1"/>
    <col min="1255" max="1255" width="31.6640625" customWidth="1"/>
    <col min="1256" max="1256" width="22.83203125" customWidth="1"/>
    <col min="1257" max="1257" width="27.1640625" customWidth="1"/>
    <col min="1258" max="1258" width="32.1640625" customWidth="1"/>
    <col min="1259" max="1259" width="23.83203125" customWidth="1"/>
    <col min="1260" max="1260" width="25.5" customWidth="1"/>
    <col min="1261" max="1261" width="24" customWidth="1"/>
    <col min="1262" max="1262" width="17.83203125" customWidth="1"/>
    <col min="1263" max="1263" width="27.33203125" customWidth="1"/>
    <col min="1264" max="1264" width="22.83203125" customWidth="1"/>
    <col min="1265" max="1265" width="31.6640625" bestFit="1" customWidth="1"/>
    <col min="1266" max="1266" width="22.83203125" customWidth="1"/>
    <col min="1267" max="1267" width="27.1640625" customWidth="1"/>
    <col min="1268" max="1268" width="32.1640625" bestFit="1" customWidth="1"/>
    <col min="1269" max="1269" width="23.83203125" customWidth="1"/>
    <col min="1270" max="1270" width="25.5" customWidth="1"/>
    <col min="1271" max="1271" width="24" customWidth="1"/>
    <col min="1272" max="1272" width="17.83203125" customWidth="1"/>
    <col min="1273" max="1273" width="27.33203125" customWidth="1"/>
    <col min="1274" max="1274" width="22.83203125" customWidth="1"/>
    <col min="1275" max="1275" width="31.6640625" customWidth="1"/>
    <col min="1276" max="1276" width="22.83203125" customWidth="1"/>
    <col min="1277" max="1277" width="27.1640625" customWidth="1"/>
    <col min="1278" max="1278" width="32.1640625" customWidth="1"/>
    <col min="1279" max="1279" width="23.83203125" customWidth="1"/>
    <col min="1280" max="1280" width="25.5" customWidth="1"/>
    <col min="1281" max="1281" width="24" customWidth="1"/>
    <col min="1282" max="1282" width="17.83203125" customWidth="1"/>
    <col min="1283" max="1283" width="27.33203125" customWidth="1"/>
    <col min="1284" max="1284" width="22.83203125" customWidth="1"/>
    <col min="1285" max="1285" width="31.6640625" customWidth="1"/>
    <col min="1286" max="1286" width="22.83203125" customWidth="1"/>
    <col min="1287" max="1287" width="27.1640625" customWidth="1"/>
    <col min="1288" max="1288" width="32.1640625" customWidth="1"/>
    <col min="1289" max="1289" width="23.83203125" customWidth="1"/>
    <col min="1290" max="1290" width="25.5" customWidth="1"/>
    <col min="1291" max="1291" width="24" customWidth="1"/>
    <col min="1292" max="1292" width="22.33203125" customWidth="1"/>
    <col min="1293" max="1293" width="31.83203125" customWidth="1"/>
    <col min="1294" max="1294" width="27.33203125" customWidth="1"/>
    <col min="1295" max="1295" width="36.1640625" bestFit="1" customWidth="1"/>
    <col min="1296" max="1296" width="27.33203125" customWidth="1"/>
    <col min="1297" max="1297" width="31.83203125" customWidth="1"/>
    <col min="1298" max="1298" width="36.6640625" customWidth="1"/>
    <col min="1299" max="1299" width="28.33203125" customWidth="1"/>
    <col min="1300" max="1300" width="30.1640625" customWidth="1"/>
    <col min="1301" max="1301" width="28.5" customWidth="1"/>
    <col min="1302" max="1302" width="17.83203125" customWidth="1"/>
    <col min="1303" max="1303" width="27.33203125" customWidth="1"/>
    <col min="1304" max="1304" width="22.83203125" customWidth="1"/>
    <col min="1305" max="1305" width="31.6640625" customWidth="1"/>
    <col min="1306" max="1306" width="22.83203125" customWidth="1"/>
    <col min="1307" max="1307" width="27.1640625" customWidth="1"/>
    <col min="1308" max="1308" width="32.1640625" customWidth="1"/>
    <col min="1309" max="1309" width="23.83203125" customWidth="1"/>
    <col min="1310" max="1310" width="25.5" customWidth="1"/>
    <col min="1311" max="1311" width="24" customWidth="1"/>
    <col min="1312" max="1312" width="17.83203125" customWidth="1"/>
    <col min="1313" max="1313" width="27.33203125" customWidth="1"/>
    <col min="1314" max="1314" width="22.83203125" customWidth="1"/>
    <col min="1315" max="1315" width="31.6640625" customWidth="1"/>
    <col min="1316" max="1316" width="22.83203125" customWidth="1"/>
    <col min="1317" max="1317" width="27.1640625" customWidth="1"/>
    <col min="1318" max="1318" width="32.1640625" customWidth="1"/>
    <col min="1319" max="1319" width="23.83203125" customWidth="1"/>
    <col min="1320" max="1320" width="25.5" customWidth="1"/>
    <col min="1321" max="1321" width="24" customWidth="1"/>
    <col min="1322" max="1322" width="17.83203125" customWidth="1"/>
    <col min="1323" max="1323" width="27.33203125" customWidth="1"/>
    <col min="1324" max="1324" width="22.83203125" customWidth="1"/>
    <col min="1325" max="1325" width="31.6640625" customWidth="1"/>
    <col min="1326" max="1326" width="22.83203125" customWidth="1"/>
    <col min="1327" max="1327" width="27.1640625" customWidth="1"/>
    <col min="1328" max="1328" width="32.1640625" bestFit="1" customWidth="1"/>
    <col min="1329" max="1329" width="23.83203125" customWidth="1"/>
    <col min="1330" max="1330" width="25.5" customWidth="1"/>
    <col min="1331" max="1331" width="24" customWidth="1"/>
    <col min="1332" max="1332" width="17.83203125" customWidth="1"/>
    <col min="1333" max="1333" width="27.33203125" customWidth="1"/>
    <col min="1334" max="1334" width="22.83203125" customWidth="1"/>
    <col min="1335" max="1335" width="31.6640625" customWidth="1"/>
    <col min="1336" max="1336" width="22.83203125" customWidth="1"/>
    <col min="1337" max="1337" width="27.1640625" customWidth="1"/>
    <col min="1338" max="1338" width="32.1640625" customWidth="1"/>
    <col min="1339" max="1339" width="23.83203125" customWidth="1"/>
    <col min="1340" max="1340" width="25.5" customWidth="1"/>
    <col min="1341" max="1341" width="24" customWidth="1"/>
    <col min="1342" max="1342" width="17.83203125" customWidth="1"/>
    <col min="1343" max="1343" width="27.33203125" customWidth="1"/>
    <col min="1344" max="1344" width="22.83203125" customWidth="1"/>
    <col min="1345" max="1345" width="31.6640625" customWidth="1"/>
    <col min="1346" max="1346" width="22.83203125" customWidth="1"/>
    <col min="1347" max="1347" width="27.1640625" customWidth="1"/>
    <col min="1348" max="1348" width="32.1640625" customWidth="1"/>
    <col min="1349" max="1349" width="23.83203125" customWidth="1"/>
    <col min="1350" max="1350" width="25.5" customWidth="1"/>
    <col min="1351" max="1351" width="24" customWidth="1"/>
    <col min="1352" max="1352" width="17.83203125" customWidth="1"/>
    <col min="1353" max="1353" width="27.33203125" customWidth="1"/>
    <col min="1354" max="1354" width="22.83203125" customWidth="1"/>
    <col min="1355" max="1355" width="31.6640625" customWidth="1"/>
    <col min="1356" max="1356" width="22.83203125" customWidth="1"/>
    <col min="1357" max="1357" width="27.1640625" customWidth="1"/>
    <col min="1358" max="1358" width="32.1640625" customWidth="1"/>
    <col min="1359" max="1359" width="23.83203125" customWidth="1"/>
    <col min="1360" max="1360" width="25.5" bestFit="1" customWidth="1"/>
    <col min="1361" max="1361" width="24" customWidth="1"/>
    <col min="1362" max="1362" width="17.83203125" customWidth="1"/>
    <col min="1363" max="1363" width="27.33203125" customWidth="1"/>
    <col min="1364" max="1364" width="22.83203125" customWidth="1"/>
    <col min="1365" max="1365" width="31.6640625" customWidth="1"/>
    <col min="1366" max="1366" width="22.83203125" customWidth="1"/>
    <col min="1367" max="1367" width="27.1640625" customWidth="1"/>
    <col min="1368" max="1368" width="32.1640625" customWidth="1"/>
    <col min="1369" max="1369" width="23.83203125" customWidth="1"/>
    <col min="1370" max="1370" width="25.5" customWidth="1"/>
    <col min="1371" max="1371" width="24" customWidth="1"/>
    <col min="1372" max="1372" width="17.83203125" customWidth="1"/>
    <col min="1373" max="1373" width="27.33203125" customWidth="1"/>
    <col min="1374" max="1374" width="22.83203125" customWidth="1"/>
    <col min="1375" max="1375" width="31.6640625" customWidth="1"/>
    <col min="1376" max="1376" width="22.83203125" customWidth="1"/>
    <col min="1377" max="1377" width="27.1640625" customWidth="1"/>
    <col min="1378" max="1378" width="32.1640625" customWidth="1"/>
    <col min="1379" max="1379" width="23.83203125" customWidth="1"/>
    <col min="1380" max="1380" width="25.5" customWidth="1"/>
    <col min="1381" max="1381" width="24" bestFit="1" customWidth="1"/>
    <col min="1382" max="1382" width="17.83203125" customWidth="1"/>
    <col min="1383" max="1383" width="27.33203125" customWidth="1"/>
    <col min="1384" max="1384" width="22.83203125" customWidth="1"/>
    <col min="1385" max="1385" width="31.6640625" customWidth="1"/>
    <col min="1386" max="1386" width="22.83203125" customWidth="1"/>
    <col min="1387" max="1387" width="27.1640625" customWidth="1"/>
    <col min="1388" max="1388" width="32.1640625" customWidth="1"/>
    <col min="1389" max="1389" width="23.83203125" customWidth="1"/>
    <col min="1390" max="1390" width="25.5" customWidth="1"/>
    <col min="1391" max="1391" width="24" customWidth="1"/>
    <col min="1392" max="1392" width="17.83203125" customWidth="1"/>
    <col min="1393" max="1393" width="27.33203125" customWidth="1"/>
    <col min="1394" max="1394" width="22.83203125" customWidth="1"/>
    <col min="1395" max="1395" width="31.6640625" customWidth="1"/>
    <col min="1396" max="1396" width="22.83203125" customWidth="1"/>
    <col min="1397" max="1397" width="27.1640625" customWidth="1"/>
    <col min="1398" max="1398" width="32.1640625" bestFit="1" customWidth="1"/>
    <col min="1399" max="1399" width="23.83203125" customWidth="1"/>
    <col min="1400" max="1400" width="25.5" customWidth="1"/>
    <col min="1401" max="1401" width="24" customWidth="1"/>
    <col min="1402" max="1402" width="17.83203125" customWidth="1"/>
    <col min="1403" max="1403" width="27.33203125" customWidth="1"/>
    <col min="1404" max="1404" width="22.83203125" customWidth="1"/>
    <col min="1405" max="1405" width="31.6640625" bestFit="1" customWidth="1"/>
    <col min="1406" max="1406" width="22.83203125" customWidth="1"/>
    <col min="1407" max="1407" width="27.1640625" customWidth="1"/>
    <col min="1408" max="1408" width="32.1640625" customWidth="1"/>
    <col min="1409" max="1409" width="23.83203125" customWidth="1"/>
    <col min="1410" max="1410" width="25.5" customWidth="1"/>
    <col min="1411" max="1411" width="24" customWidth="1"/>
    <col min="1412" max="1412" width="17.83203125" customWidth="1"/>
    <col min="1413" max="1413" width="27.33203125" customWidth="1"/>
    <col min="1414" max="1414" width="22.83203125" customWidth="1"/>
    <col min="1415" max="1415" width="31.6640625" customWidth="1"/>
    <col min="1416" max="1416" width="22.83203125" customWidth="1"/>
    <col min="1417" max="1417" width="27.1640625" customWidth="1"/>
    <col min="1418" max="1418" width="32.1640625" customWidth="1"/>
    <col min="1419" max="1419" width="23.83203125" customWidth="1"/>
    <col min="1420" max="1420" width="25.5" customWidth="1"/>
    <col min="1421" max="1421" width="24" customWidth="1"/>
    <col min="1422" max="1422" width="22.33203125" customWidth="1"/>
    <col min="1423" max="1423" width="31.83203125" customWidth="1"/>
    <col min="1424" max="1424" width="27.33203125" customWidth="1"/>
    <col min="1425" max="1425" width="36.1640625" customWidth="1"/>
    <col min="1426" max="1426" width="27.33203125" customWidth="1"/>
    <col min="1427" max="1427" width="31.83203125" bestFit="1" customWidth="1"/>
    <col min="1428" max="1428" width="36.6640625" customWidth="1"/>
    <col min="1429" max="1429" width="28.33203125" customWidth="1"/>
    <col min="1430" max="1430" width="30.1640625" customWidth="1"/>
    <col min="1431" max="1431" width="28.5" customWidth="1"/>
    <col min="1432" max="1432" width="17.83203125" customWidth="1"/>
    <col min="1433" max="1433" width="27.33203125" customWidth="1"/>
    <col min="1434" max="1434" width="22.83203125" customWidth="1"/>
    <col min="1435" max="1435" width="31.6640625" customWidth="1"/>
    <col min="1436" max="1436" width="22.83203125" customWidth="1"/>
    <col min="1437" max="1437" width="27.1640625" bestFit="1" customWidth="1"/>
    <col min="1438" max="1438" width="32.1640625" customWidth="1"/>
    <col min="1439" max="1439" width="23.83203125" customWidth="1"/>
    <col min="1440" max="1440" width="25.5" bestFit="1" customWidth="1"/>
    <col min="1441" max="1441" width="24" customWidth="1"/>
    <col min="1442" max="1442" width="17.83203125" customWidth="1"/>
    <col min="1443" max="1443" width="27.33203125" bestFit="1" customWidth="1"/>
    <col min="1444" max="1444" width="22.83203125" customWidth="1"/>
    <col min="1445" max="1445" width="31.6640625" customWidth="1"/>
    <col min="1446" max="1446" width="22.83203125" customWidth="1"/>
    <col min="1447" max="1447" width="27.1640625" customWidth="1"/>
    <col min="1448" max="1448" width="32.1640625" customWidth="1"/>
    <col min="1449" max="1449" width="23.83203125" customWidth="1"/>
    <col min="1450" max="1450" width="25.5" customWidth="1"/>
    <col min="1451" max="1451" width="24" customWidth="1"/>
    <col min="1452" max="1452" width="17.83203125" customWidth="1"/>
    <col min="1453" max="1453" width="27.33203125" customWidth="1"/>
    <col min="1454" max="1454" width="22.83203125" customWidth="1"/>
    <col min="1455" max="1455" width="31.6640625" customWidth="1"/>
    <col min="1456" max="1456" width="22.83203125" customWidth="1"/>
    <col min="1457" max="1457" width="27.1640625" customWidth="1"/>
    <col min="1458" max="1458" width="32.1640625" bestFit="1" customWidth="1"/>
    <col min="1459" max="1459" width="23.83203125" customWidth="1"/>
    <col min="1460" max="1460" width="25.5" customWidth="1"/>
    <col min="1461" max="1461" width="24" customWidth="1"/>
    <col min="1462" max="1462" width="17.83203125" customWidth="1"/>
    <col min="1463" max="1463" width="27.33203125" customWidth="1"/>
    <col min="1464" max="1464" width="22.83203125" customWidth="1"/>
    <col min="1465" max="1465" width="31.6640625" bestFit="1" customWidth="1"/>
    <col min="1466" max="1466" width="22.83203125" customWidth="1"/>
    <col min="1467" max="1467" width="27.1640625" customWidth="1"/>
    <col min="1468" max="1468" width="32.1640625" customWidth="1"/>
    <col min="1469" max="1469" width="23.83203125" customWidth="1"/>
    <col min="1470" max="1470" width="25.5" customWidth="1"/>
    <col min="1471" max="1471" width="24" customWidth="1"/>
    <col min="1472" max="1472" width="17.83203125" customWidth="1"/>
    <col min="1473" max="1473" width="27.33203125" customWidth="1"/>
    <col min="1474" max="1474" width="22.83203125" customWidth="1"/>
    <col min="1475" max="1475" width="31.6640625" customWidth="1"/>
    <col min="1476" max="1476" width="22.83203125" customWidth="1"/>
    <col min="1477" max="1477" width="27.1640625" customWidth="1"/>
    <col min="1478" max="1478" width="32.1640625" customWidth="1"/>
    <col min="1479" max="1479" width="23.83203125" customWidth="1"/>
    <col min="1480" max="1480" width="25.5" customWidth="1"/>
    <col min="1481" max="1481" width="24" customWidth="1"/>
    <col min="1482" max="1482" width="17.83203125" customWidth="1"/>
    <col min="1483" max="1483" width="27.33203125" customWidth="1"/>
    <col min="1484" max="1484" width="22.83203125" customWidth="1"/>
    <col min="1485" max="1485" width="31.6640625" customWidth="1"/>
    <col min="1486" max="1486" width="22.83203125" customWidth="1"/>
    <col min="1487" max="1487" width="27.1640625" customWidth="1"/>
    <col min="1488" max="1488" width="32.1640625" customWidth="1"/>
    <col min="1489" max="1489" width="23.83203125" customWidth="1"/>
    <col min="1490" max="1490" width="25.5" customWidth="1"/>
    <col min="1491" max="1491" width="24" customWidth="1"/>
    <col min="1492" max="1492" width="17.83203125" customWidth="1"/>
    <col min="1493" max="1493" width="27.33203125" customWidth="1"/>
    <col min="1494" max="1494" width="22.83203125" customWidth="1"/>
    <col min="1495" max="1495" width="31.6640625" customWidth="1"/>
    <col min="1496" max="1496" width="22.83203125" customWidth="1"/>
    <col min="1497" max="1497" width="27.1640625" customWidth="1"/>
    <col min="1498" max="1498" width="32.1640625" customWidth="1"/>
    <col min="1499" max="1499" width="23.83203125" customWidth="1"/>
    <col min="1500" max="1500" width="25.5" customWidth="1"/>
    <col min="1501" max="1501" width="24" customWidth="1"/>
    <col min="1502" max="1502" width="17.83203125" customWidth="1"/>
    <col min="1503" max="1503" width="27.33203125" customWidth="1"/>
    <col min="1504" max="1504" width="22.83203125" customWidth="1"/>
    <col min="1505" max="1505" width="31.6640625" customWidth="1"/>
    <col min="1506" max="1506" width="22.83203125" customWidth="1"/>
    <col min="1507" max="1507" width="27.1640625" customWidth="1"/>
    <col min="1508" max="1508" width="32.1640625" bestFit="1" customWidth="1"/>
    <col min="1509" max="1509" width="23.83203125" customWidth="1"/>
    <col min="1510" max="1510" width="25.5" customWidth="1"/>
    <col min="1511" max="1511" width="24" customWidth="1"/>
    <col min="1512" max="1512" width="17.83203125" customWidth="1"/>
    <col min="1513" max="1513" width="27.33203125" bestFit="1" customWidth="1"/>
    <col min="1514" max="1514" width="22.83203125" bestFit="1" customWidth="1"/>
    <col min="1515" max="1515" width="31.6640625" customWidth="1"/>
    <col min="1516" max="1516" width="22.83203125" customWidth="1"/>
    <col min="1517" max="1517" width="27.1640625" customWidth="1"/>
    <col min="1518" max="1518" width="32.1640625" bestFit="1" customWidth="1"/>
    <col min="1519" max="1519" width="23.83203125" customWidth="1"/>
    <col min="1520" max="1520" width="25.5" customWidth="1"/>
    <col min="1521" max="1521" width="24" customWidth="1"/>
    <col min="1522" max="1522" width="17.83203125" customWidth="1"/>
    <col min="1523" max="1523" width="27.33203125" customWidth="1"/>
    <col min="1524" max="1524" width="22.83203125" customWidth="1"/>
    <col min="1525" max="1525" width="31.6640625" customWidth="1"/>
    <col min="1526" max="1526" width="22.83203125" customWidth="1"/>
    <col min="1527" max="1527" width="27.1640625" customWidth="1"/>
    <col min="1528" max="1528" width="32.1640625" bestFit="1" customWidth="1"/>
    <col min="1529" max="1529" width="23.83203125" customWidth="1"/>
    <col min="1530" max="1530" width="25.5" customWidth="1"/>
    <col min="1531" max="1531" width="24" customWidth="1"/>
    <col min="1532" max="1532" width="17.83203125" customWidth="1"/>
    <col min="1533" max="1533" width="27.33203125" customWidth="1"/>
    <col min="1534" max="1534" width="22.83203125" customWidth="1"/>
    <col min="1535" max="1535" width="31.6640625" customWidth="1"/>
    <col min="1536" max="1536" width="22.83203125" customWidth="1"/>
    <col min="1537" max="1537" width="27.1640625" customWidth="1"/>
    <col min="1538" max="1538" width="32.1640625" customWidth="1"/>
    <col min="1539" max="1539" width="23.83203125" customWidth="1"/>
    <col min="1540" max="1540" width="25.5" customWidth="1"/>
    <col min="1541" max="1541" width="24" customWidth="1"/>
    <col min="1542" max="1542" width="17.83203125" customWidth="1"/>
    <col min="1543" max="1543" width="27.33203125" customWidth="1"/>
    <col min="1544" max="1544" width="22.83203125" customWidth="1"/>
    <col min="1545" max="1545" width="31.6640625" customWidth="1"/>
    <col min="1546" max="1546" width="22.83203125" customWidth="1"/>
    <col min="1547" max="1547" width="27.1640625" customWidth="1"/>
    <col min="1548" max="1548" width="32.1640625" customWidth="1"/>
    <col min="1549" max="1549" width="23.83203125" customWidth="1"/>
    <col min="1550" max="1550" width="25.5" customWidth="1"/>
    <col min="1551" max="1551" width="24" customWidth="1"/>
    <col min="1552" max="1552" width="22.33203125" customWidth="1"/>
    <col min="1553" max="1553" width="31.83203125" customWidth="1"/>
    <col min="1554" max="1554" width="27.33203125" customWidth="1"/>
    <col min="1555" max="1555" width="36.1640625" customWidth="1"/>
    <col min="1556" max="1556" width="27.33203125" customWidth="1"/>
    <col min="1557" max="1557" width="31.83203125" customWidth="1"/>
    <col min="1558" max="1558" width="36.6640625" customWidth="1"/>
    <col min="1559" max="1559" width="28.33203125" customWidth="1"/>
    <col min="1560" max="1560" width="30.1640625" customWidth="1"/>
    <col min="1561" max="1561" width="28.5" customWidth="1"/>
    <col min="1562" max="1562" width="17.83203125" customWidth="1"/>
    <col min="1563" max="1563" width="27.33203125" customWidth="1"/>
    <col min="1564" max="1564" width="22.83203125" customWidth="1"/>
    <col min="1565" max="1565" width="31.6640625" customWidth="1"/>
    <col min="1566" max="1566" width="22.83203125" customWidth="1"/>
    <col min="1567" max="1567" width="27.1640625" customWidth="1"/>
    <col min="1568" max="1568" width="32.1640625" customWidth="1"/>
    <col min="1569" max="1569" width="23.83203125" customWidth="1"/>
    <col min="1570" max="1570" width="25.5" bestFit="1" customWidth="1"/>
    <col min="1571" max="1571" width="24" customWidth="1"/>
    <col min="1572" max="1572" width="17.83203125" customWidth="1"/>
    <col min="1573" max="1573" width="27.33203125" bestFit="1" customWidth="1"/>
    <col min="1574" max="1574" width="22.83203125" customWidth="1"/>
    <col min="1575" max="1575" width="31.6640625" customWidth="1"/>
    <col min="1576" max="1576" width="22.83203125" customWidth="1"/>
    <col min="1577" max="1577" width="27.1640625" customWidth="1"/>
    <col min="1578" max="1578" width="32.1640625" bestFit="1" customWidth="1"/>
    <col min="1579" max="1579" width="23.83203125" customWidth="1"/>
    <col min="1580" max="1580" width="25.5" customWidth="1"/>
    <col min="1581" max="1581" width="24" bestFit="1" customWidth="1"/>
    <col min="1582" max="1582" width="17.83203125" customWidth="1"/>
    <col min="1583" max="1583" width="27.33203125" customWidth="1"/>
    <col min="1584" max="1584" width="22.83203125" customWidth="1"/>
    <col min="1585" max="1585" width="31.6640625" bestFit="1" customWidth="1"/>
    <col min="1586" max="1586" width="22.83203125" bestFit="1" customWidth="1"/>
    <col min="1587" max="1587" width="27.1640625" customWidth="1"/>
    <col min="1588" max="1588" width="32.1640625" customWidth="1"/>
    <col min="1589" max="1589" width="23.83203125" customWidth="1"/>
    <col min="1590" max="1590" width="25.5" customWidth="1"/>
    <col min="1591" max="1591" width="24" customWidth="1"/>
    <col min="1592" max="1592" width="17.83203125" customWidth="1"/>
    <col min="1593" max="1593" width="27.33203125" customWidth="1"/>
    <col min="1594" max="1594" width="22.83203125" customWidth="1"/>
    <col min="1595" max="1595" width="31.6640625" customWidth="1"/>
    <col min="1596" max="1596" width="22.83203125" customWidth="1"/>
    <col min="1597" max="1597" width="27.1640625" bestFit="1" customWidth="1"/>
    <col min="1598" max="1598" width="32.1640625" bestFit="1" customWidth="1"/>
    <col min="1599" max="1599" width="23.83203125" customWidth="1"/>
    <col min="1600" max="1600" width="25.5" customWidth="1"/>
    <col min="1601" max="1601" width="24" customWidth="1"/>
    <col min="1602" max="1602" width="17.83203125" customWidth="1"/>
    <col min="1603" max="1603" width="27.33203125" customWidth="1"/>
    <col min="1604" max="1604" width="22.83203125" customWidth="1"/>
    <col min="1605" max="1605" width="31.6640625" bestFit="1" customWidth="1"/>
    <col min="1606" max="1606" width="22.83203125" customWidth="1"/>
    <col min="1607" max="1607" width="27.1640625" customWidth="1"/>
    <col min="1608" max="1608" width="32.1640625" customWidth="1"/>
    <col min="1609" max="1609" width="23.83203125" customWidth="1"/>
    <col min="1610" max="1610" width="25.5" customWidth="1"/>
    <col min="1611" max="1611" width="24" customWidth="1"/>
    <col min="1612" max="1612" width="17.83203125" customWidth="1"/>
    <col min="1613" max="1613" width="27.33203125" customWidth="1"/>
    <col min="1614" max="1614" width="22.83203125" customWidth="1"/>
    <col min="1615" max="1615" width="31.6640625" customWidth="1"/>
    <col min="1616" max="1616" width="22.83203125" customWidth="1"/>
    <col min="1617" max="1617" width="27.1640625" customWidth="1"/>
    <col min="1618" max="1618" width="32.1640625" bestFit="1" customWidth="1"/>
    <col min="1619" max="1619" width="23.83203125" customWidth="1"/>
    <col min="1620" max="1620" width="25.5" customWidth="1"/>
    <col min="1621" max="1621" width="24" customWidth="1"/>
    <col min="1622" max="1622" width="17.83203125" customWidth="1"/>
    <col min="1623" max="1623" width="27.33203125" customWidth="1"/>
    <col min="1624" max="1624" width="22.83203125" customWidth="1"/>
    <col min="1625" max="1625" width="31.6640625" bestFit="1" customWidth="1"/>
    <col min="1626" max="1626" width="22.83203125" bestFit="1" customWidth="1"/>
    <col min="1627" max="1627" width="27.1640625" customWidth="1"/>
    <col min="1628" max="1628" width="32.1640625" bestFit="1" customWidth="1"/>
    <col min="1629" max="1629" width="23.83203125" bestFit="1" customWidth="1"/>
    <col min="1630" max="1630" width="25.5" customWidth="1"/>
    <col min="1631" max="1631" width="24" customWidth="1"/>
    <col min="1632" max="1632" width="17.83203125" customWidth="1"/>
    <col min="1633" max="1633" width="27.33203125" bestFit="1" customWidth="1"/>
    <col min="1634" max="1634" width="22.83203125" customWidth="1"/>
    <col min="1635" max="1635" width="31.6640625" bestFit="1" customWidth="1"/>
    <col min="1636" max="1636" width="22.83203125" customWidth="1"/>
    <col min="1637" max="1637" width="27.1640625" customWidth="1"/>
    <col min="1638" max="1638" width="32.1640625" bestFit="1" customWidth="1"/>
    <col min="1639" max="1639" width="23.83203125" customWidth="1"/>
    <col min="1640" max="1640" width="25.5" customWidth="1"/>
    <col min="1641" max="1641" width="24" customWidth="1"/>
    <col min="1642" max="1642" width="17.83203125" customWidth="1"/>
    <col min="1643" max="1643" width="27.33203125" customWidth="1"/>
    <col min="1644" max="1644" width="22.83203125" customWidth="1"/>
    <col min="1645" max="1645" width="31.6640625" bestFit="1" customWidth="1"/>
    <col min="1646" max="1646" width="22.83203125" customWidth="1"/>
    <col min="1647" max="1647" width="27.1640625" customWidth="1"/>
    <col min="1648" max="1648" width="32.1640625" bestFit="1" customWidth="1"/>
    <col min="1649" max="1649" width="23.83203125" customWidth="1"/>
    <col min="1650" max="1650" width="25.5" customWidth="1"/>
    <col min="1651" max="1651" width="24" customWidth="1"/>
    <col min="1652" max="1652" width="17.83203125" customWidth="1"/>
    <col min="1653" max="1653" width="27.33203125" bestFit="1" customWidth="1"/>
    <col min="1654" max="1654" width="22.83203125" customWidth="1"/>
    <col min="1655" max="1655" width="31.6640625" customWidth="1"/>
    <col min="1656" max="1656" width="22.83203125" customWidth="1"/>
    <col min="1657" max="1657" width="27.1640625" bestFit="1" customWidth="1"/>
    <col min="1658" max="1658" width="32.1640625" customWidth="1"/>
    <col min="1659" max="1659" width="23.83203125" customWidth="1"/>
    <col min="1660" max="1660" width="25.5" customWidth="1"/>
    <col min="1661" max="1661" width="24" customWidth="1"/>
    <col min="1662" max="1662" width="17.83203125" customWidth="1"/>
    <col min="1663" max="1663" width="27.33203125" customWidth="1"/>
    <col min="1664" max="1664" width="22.83203125" customWidth="1"/>
    <col min="1665" max="1665" width="31.6640625" customWidth="1"/>
    <col min="1666" max="1666" width="22.83203125" customWidth="1"/>
    <col min="1667" max="1667" width="27.1640625" customWidth="1"/>
    <col min="1668" max="1668" width="32.1640625" customWidth="1"/>
    <col min="1669" max="1669" width="23.83203125" bestFit="1" customWidth="1"/>
    <col min="1670" max="1670" width="25.5" customWidth="1"/>
    <col min="1671" max="1671" width="24" customWidth="1"/>
    <col min="1672" max="1672" width="17.83203125" customWidth="1"/>
    <col min="1673" max="1673" width="27.33203125" customWidth="1"/>
    <col min="1674" max="1674" width="22.83203125" customWidth="1"/>
    <col min="1675" max="1675" width="31.6640625" customWidth="1"/>
    <col min="1676" max="1676" width="22.83203125" customWidth="1"/>
    <col min="1677" max="1677" width="27.1640625" customWidth="1"/>
    <col min="1678" max="1678" width="32.1640625" customWidth="1"/>
    <col min="1679" max="1679" width="23.83203125" customWidth="1"/>
    <col min="1680" max="1680" width="25.5" customWidth="1"/>
    <col min="1681" max="1681" width="24" customWidth="1"/>
    <col min="1682" max="1682" width="22.33203125" customWidth="1"/>
    <col min="1683" max="1683" width="31.83203125" customWidth="1"/>
    <col min="1684" max="1684" width="27.33203125" customWidth="1"/>
    <col min="1685" max="1685" width="36.1640625" customWidth="1"/>
    <col min="1686" max="1686" width="27.33203125" bestFit="1" customWidth="1"/>
    <col min="1687" max="1687" width="31.83203125" customWidth="1"/>
    <col min="1688" max="1688" width="36.6640625" bestFit="1" customWidth="1"/>
    <col min="1689" max="1689" width="28.33203125" customWidth="1"/>
    <col min="1690" max="1690" width="30.1640625" bestFit="1" customWidth="1"/>
    <col min="1691" max="1691" width="28.5" customWidth="1"/>
    <col min="1692" max="1692" width="17.83203125" customWidth="1"/>
    <col min="1693" max="1693" width="27.33203125" bestFit="1" customWidth="1"/>
    <col min="1694" max="1694" width="22.83203125" customWidth="1"/>
    <col min="1695" max="1695" width="31.6640625" customWidth="1"/>
    <col min="1696" max="1696" width="22.83203125" customWidth="1"/>
    <col min="1697" max="1697" width="27.1640625" customWidth="1"/>
    <col min="1698" max="1698" width="32.1640625" bestFit="1" customWidth="1"/>
    <col min="1699" max="1699" width="23.83203125" customWidth="1"/>
    <col min="1700" max="1700" width="25.5" customWidth="1"/>
    <col min="1701" max="1701" width="24" bestFit="1" customWidth="1"/>
    <col min="1702" max="1702" width="17.83203125" customWidth="1"/>
    <col min="1703" max="1703" width="27.33203125" customWidth="1"/>
    <col min="1704" max="1704" width="22.83203125" customWidth="1"/>
    <col min="1705" max="1705" width="31.6640625" customWidth="1"/>
    <col min="1706" max="1706" width="22.83203125" customWidth="1"/>
    <col min="1707" max="1707" width="27.1640625" customWidth="1"/>
    <col min="1708" max="1708" width="32.1640625" customWidth="1"/>
    <col min="1709" max="1709" width="23.83203125" customWidth="1"/>
    <col min="1710" max="1710" width="25.5" customWidth="1"/>
    <col min="1711" max="1711" width="24" customWidth="1"/>
    <col min="1712" max="1712" width="17.83203125" customWidth="1"/>
    <col min="1713" max="1713" width="27.33203125" bestFit="1" customWidth="1"/>
    <col min="1714" max="1714" width="22.83203125" bestFit="1" customWidth="1"/>
    <col min="1715" max="1715" width="31.6640625" bestFit="1" customWidth="1"/>
    <col min="1716" max="1716" width="22.83203125" customWidth="1"/>
    <col min="1717" max="1717" width="27.1640625" bestFit="1" customWidth="1"/>
    <col min="1718" max="1718" width="32.1640625" bestFit="1" customWidth="1"/>
    <col min="1719" max="1719" width="23.83203125" customWidth="1"/>
    <col min="1720" max="1720" width="25.5" bestFit="1" customWidth="1"/>
    <col min="1721" max="1721" width="24" customWidth="1"/>
    <col min="1722" max="1722" width="17.83203125" customWidth="1"/>
    <col min="1723" max="1723" width="27.33203125" customWidth="1"/>
    <col min="1724" max="1724" width="22.83203125" customWidth="1"/>
    <col min="1725" max="1725" width="31.6640625" bestFit="1" customWidth="1"/>
    <col min="1726" max="1726" width="22.83203125" customWidth="1"/>
    <col min="1727" max="1727" width="27.1640625" customWidth="1"/>
    <col min="1728" max="1728" width="32.1640625" bestFit="1" customWidth="1"/>
    <col min="1729" max="1729" width="23.83203125" customWidth="1"/>
    <col min="1730" max="1730" width="25.5" bestFit="1" customWidth="1"/>
    <col min="1731" max="1731" width="24" customWidth="1"/>
    <col min="1732" max="1732" width="17.83203125" customWidth="1"/>
    <col min="1733" max="1733" width="27.33203125" customWidth="1"/>
    <col min="1734" max="1734" width="22.83203125" customWidth="1"/>
    <col min="1735" max="1735" width="31.6640625" customWidth="1"/>
    <col min="1736" max="1736" width="22.83203125" customWidth="1"/>
    <col min="1737" max="1737" width="27.1640625" customWidth="1"/>
    <col min="1738" max="1738" width="32.1640625" bestFit="1" customWidth="1"/>
    <col min="1739" max="1739" width="23.83203125" customWidth="1"/>
    <col min="1740" max="1740" width="25.5" customWidth="1"/>
    <col min="1741" max="1741" width="24" bestFit="1" customWidth="1"/>
    <col min="1742" max="1742" width="17.83203125" customWidth="1"/>
    <col min="1743" max="1743" width="27.33203125" customWidth="1"/>
    <col min="1744" max="1744" width="22.83203125" customWidth="1"/>
    <col min="1745" max="1745" width="31.6640625" customWidth="1"/>
    <col min="1746" max="1746" width="22.83203125" customWidth="1"/>
    <col min="1747" max="1747" width="27.1640625" customWidth="1"/>
    <col min="1748" max="1748" width="32.1640625" customWidth="1"/>
    <col min="1749" max="1749" width="23.83203125" customWidth="1"/>
    <col min="1750" max="1750" width="25.5" customWidth="1"/>
    <col min="1751" max="1751" width="24" customWidth="1"/>
    <col min="1752" max="1752" width="17.83203125" customWidth="1"/>
    <col min="1753" max="1753" width="27.33203125" customWidth="1"/>
    <col min="1754" max="1754" width="22.83203125" customWidth="1"/>
    <col min="1755" max="1755" width="31.6640625" bestFit="1" customWidth="1"/>
    <col min="1756" max="1756" width="22.83203125" customWidth="1"/>
    <col min="1757" max="1757" width="27.1640625" customWidth="1"/>
    <col min="1758" max="1758" width="32.1640625" bestFit="1" customWidth="1"/>
    <col min="1759" max="1759" width="23.83203125" customWidth="1"/>
    <col min="1760" max="1760" width="25.5" customWidth="1"/>
    <col min="1761" max="1761" width="24" customWidth="1"/>
    <col min="1762" max="1762" width="17.83203125" customWidth="1"/>
    <col min="1763" max="1763" width="27.33203125" customWidth="1"/>
    <col min="1764" max="1764" width="22.83203125" customWidth="1"/>
    <col min="1765" max="1765" width="31.6640625" customWidth="1"/>
    <col min="1766" max="1766" width="22.83203125" customWidth="1"/>
    <col min="1767" max="1767" width="27.1640625" customWidth="1"/>
    <col min="1768" max="1768" width="32.1640625" customWidth="1"/>
    <col min="1769" max="1769" width="23.83203125" customWidth="1"/>
    <col min="1770" max="1770" width="25.5" bestFit="1" customWidth="1"/>
    <col min="1771" max="1771" width="24" customWidth="1"/>
    <col min="1772" max="1772" width="17.83203125" customWidth="1"/>
    <col min="1773" max="1773" width="27.33203125" customWidth="1"/>
    <col min="1774" max="1774" width="22.83203125" customWidth="1"/>
    <col min="1775" max="1775" width="31.6640625" customWidth="1"/>
    <col min="1776" max="1776" width="22.83203125" customWidth="1"/>
    <col min="1777" max="1777" width="27.1640625" customWidth="1"/>
    <col min="1778" max="1778" width="32.1640625" bestFit="1" customWidth="1"/>
    <col min="1779" max="1779" width="23.83203125" bestFit="1" customWidth="1"/>
    <col min="1780" max="1780" width="25.5" customWidth="1"/>
    <col min="1781" max="1781" width="24" customWidth="1"/>
    <col min="1782" max="1782" width="17.83203125" customWidth="1"/>
    <col min="1783" max="1783" width="27.33203125" bestFit="1" customWidth="1"/>
    <col min="1784" max="1784" width="22.83203125" bestFit="1" customWidth="1"/>
    <col min="1785" max="1785" width="31.6640625" bestFit="1" customWidth="1"/>
    <col min="1786" max="1786" width="22.83203125" bestFit="1" customWidth="1"/>
    <col min="1787" max="1787" width="27.1640625" customWidth="1"/>
    <col min="1788" max="1788" width="32.1640625" bestFit="1" customWidth="1"/>
    <col min="1789" max="1789" width="23.83203125" customWidth="1"/>
    <col min="1790" max="1790" width="25.5" customWidth="1"/>
    <col min="1791" max="1791" width="24" bestFit="1" customWidth="1"/>
    <col min="1792" max="1792" width="17.83203125" customWidth="1"/>
    <col min="1793" max="1793" width="27.33203125" bestFit="1" customWidth="1"/>
    <col min="1794" max="1794" width="22.83203125" customWidth="1"/>
    <col min="1795" max="1795" width="31.6640625" bestFit="1" customWidth="1"/>
    <col min="1796" max="1796" width="22.83203125" customWidth="1"/>
    <col min="1797" max="1797" width="27.1640625" bestFit="1" customWidth="1"/>
    <col min="1798" max="1798" width="32.1640625" bestFit="1" customWidth="1"/>
    <col min="1799" max="1799" width="23.83203125" customWidth="1"/>
    <col min="1800" max="1800" width="25.5" bestFit="1" customWidth="1"/>
    <col min="1801" max="1801" width="24" customWidth="1"/>
    <col min="1802" max="1802" width="17.83203125" bestFit="1" customWidth="1"/>
    <col min="1803" max="1803" width="27.33203125" bestFit="1" customWidth="1"/>
    <col min="1804" max="1804" width="22.83203125" bestFit="1" customWidth="1"/>
    <col min="1805" max="1805" width="31.6640625" bestFit="1" customWidth="1"/>
    <col min="1806" max="1806" width="22.83203125" bestFit="1" customWidth="1"/>
    <col min="1807" max="1807" width="27.1640625" bestFit="1" customWidth="1"/>
    <col min="1808" max="1808" width="32.1640625" bestFit="1" customWidth="1"/>
    <col min="1809" max="1809" width="23.83203125" bestFit="1" customWidth="1"/>
    <col min="1810" max="1810" width="25.5" bestFit="1" customWidth="1"/>
    <col min="1811" max="1811" width="24" bestFit="1" customWidth="1"/>
    <col min="1812" max="1812" width="22.33203125" customWidth="1"/>
    <col min="1813" max="1813" width="31.83203125" bestFit="1" customWidth="1"/>
    <col min="1814" max="1814" width="27.33203125" customWidth="1"/>
    <col min="1815" max="1815" width="36.1640625" bestFit="1" customWidth="1"/>
    <col min="1816" max="1816" width="27.33203125" bestFit="1" customWidth="1"/>
    <col min="1817" max="1817" width="31.83203125" customWidth="1"/>
    <col min="1818" max="1818" width="36.6640625" bestFit="1" customWidth="1"/>
    <col min="1819" max="1819" width="28.33203125" bestFit="1" customWidth="1"/>
    <col min="1820" max="1820" width="30.1640625" bestFit="1" customWidth="1"/>
    <col min="1821" max="1821" width="28.5" bestFit="1" customWidth="1"/>
    <col min="1822" max="1822" width="17.83203125" customWidth="1"/>
    <col min="1823" max="1823" width="27.33203125" customWidth="1"/>
    <col min="1824" max="1824" width="22.83203125" bestFit="1" customWidth="1"/>
    <col min="1825" max="1825" width="31.6640625" bestFit="1" customWidth="1"/>
    <col min="1826" max="1826" width="22.83203125" customWidth="1"/>
    <col min="1827" max="1827" width="27.1640625" bestFit="1" customWidth="1"/>
    <col min="1828" max="1828" width="32.1640625" bestFit="1" customWidth="1"/>
    <col min="1829" max="1829" width="23.83203125" bestFit="1" customWidth="1"/>
    <col min="1830" max="1830" width="25.5" customWidth="1"/>
    <col min="1831" max="1831" width="24" bestFit="1" customWidth="1"/>
    <col min="1832" max="1832" width="17.83203125" customWidth="1"/>
    <col min="1833" max="1833" width="27.33203125" bestFit="1" customWidth="1"/>
    <col min="1834" max="1834" width="22.83203125" customWidth="1"/>
    <col min="1835" max="1835" width="31.6640625" customWidth="1"/>
    <col min="1836" max="1836" width="22.83203125" customWidth="1"/>
    <col min="1837" max="1837" width="27.1640625" bestFit="1" customWidth="1"/>
    <col min="1838" max="1838" width="32.1640625" bestFit="1" customWidth="1"/>
    <col min="1839" max="1839" width="23.83203125" customWidth="1"/>
    <col min="1840" max="1840" width="25.5" bestFit="1" customWidth="1"/>
    <col min="1841" max="1841" width="24" customWidth="1"/>
    <col min="1842" max="1842" width="17.83203125" customWidth="1"/>
    <col min="1843" max="1843" width="27.33203125" bestFit="1" customWidth="1"/>
    <col min="1844" max="1844" width="22.83203125" customWidth="1"/>
    <col min="1845" max="1845" width="31.6640625" bestFit="1" customWidth="1"/>
    <col min="1846" max="1846" width="22.83203125" customWidth="1"/>
    <col min="1847" max="1847" width="27.1640625" bestFit="1" customWidth="1"/>
    <col min="1848" max="1848" width="32.1640625" bestFit="1" customWidth="1"/>
    <col min="1849" max="1849" width="23.83203125" bestFit="1" customWidth="1"/>
    <col min="1850" max="1850" width="25.5" customWidth="1"/>
    <col min="1851" max="1851" width="24" bestFit="1" customWidth="1"/>
    <col min="1852" max="1852" width="17.83203125" customWidth="1"/>
    <col min="1853" max="1853" width="27.33203125" customWidth="1"/>
    <col min="1854" max="1854" width="22.83203125" customWidth="1"/>
    <col min="1855" max="1855" width="31.6640625" bestFit="1" customWidth="1"/>
    <col min="1856" max="1856" width="22.83203125" bestFit="1" customWidth="1"/>
    <col min="1857" max="1857" width="27.1640625" customWidth="1"/>
    <col min="1858" max="1858" width="32.1640625" bestFit="1" customWidth="1"/>
    <col min="1859" max="1859" width="23.83203125" customWidth="1"/>
    <col min="1860" max="1860" width="25.5" bestFit="1" customWidth="1"/>
    <col min="1861" max="1861" width="24" customWidth="1"/>
    <col min="1862" max="1862" width="17.83203125" customWidth="1"/>
    <col min="1863" max="1863" width="27.33203125" bestFit="1" customWidth="1"/>
    <col min="1864" max="1864" width="22.83203125" customWidth="1"/>
    <col min="1865" max="1865" width="31.6640625" bestFit="1" customWidth="1"/>
    <col min="1866" max="1866" width="22.83203125" customWidth="1"/>
    <col min="1867" max="1867" width="27.1640625" customWidth="1"/>
    <col min="1868" max="1868" width="32.1640625" customWidth="1"/>
    <col min="1869" max="1869" width="23.83203125" customWidth="1"/>
    <col min="1870" max="1870" width="25.5" customWidth="1"/>
    <col min="1871" max="1871" width="24" customWidth="1"/>
    <col min="1872" max="1872" width="17.83203125" customWidth="1"/>
    <col min="1873" max="1873" width="27.33203125" customWidth="1"/>
    <col min="1874" max="1874" width="22.83203125" bestFit="1" customWidth="1"/>
    <col min="1875" max="1875" width="31.6640625" bestFit="1" customWidth="1"/>
    <col min="1876" max="1876" width="22.83203125" bestFit="1" customWidth="1"/>
    <col min="1877" max="1877" width="27.1640625" customWidth="1"/>
    <col min="1878" max="1878" width="32.1640625" bestFit="1" customWidth="1"/>
    <col min="1879" max="1879" width="23.83203125" customWidth="1"/>
    <col min="1880" max="1880" width="25.5" customWidth="1"/>
    <col min="1881" max="1881" width="24" bestFit="1" customWidth="1"/>
    <col min="1882" max="1882" width="17.83203125" customWidth="1"/>
    <col min="1883" max="1883" width="27.33203125" bestFit="1" customWidth="1"/>
    <col min="1884" max="1884" width="22.83203125" customWidth="1"/>
    <col min="1885" max="1885" width="31.6640625" bestFit="1" customWidth="1"/>
    <col min="1886" max="1886" width="22.83203125" customWidth="1"/>
    <col min="1887" max="1887" width="27.1640625" bestFit="1" customWidth="1"/>
    <col min="1888" max="1888" width="32.1640625" bestFit="1" customWidth="1"/>
    <col min="1889" max="1889" width="23.83203125" customWidth="1"/>
    <col min="1890" max="1890" width="25.5" bestFit="1" customWidth="1"/>
    <col min="1891" max="1891" width="24" customWidth="1"/>
    <col min="1892" max="1892" width="17.83203125" bestFit="1" customWidth="1"/>
    <col min="1893" max="1893" width="27.33203125" bestFit="1" customWidth="1"/>
    <col min="1894" max="1894" width="22.83203125" bestFit="1" customWidth="1"/>
    <col min="1895" max="1895" width="31.6640625" bestFit="1" customWidth="1"/>
    <col min="1896" max="1896" width="22.83203125" bestFit="1" customWidth="1"/>
    <col min="1897" max="1897" width="27.1640625" bestFit="1" customWidth="1"/>
    <col min="1898" max="1898" width="32.1640625" bestFit="1" customWidth="1"/>
    <col min="1899" max="1899" width="23.83203125" bestFit="1" customWidth="1"/>
    <col min="1900" max="1900" width="25.5" bestFit="1" customWidth="1"/>
    <col min="1901" max="1901" width="24" bestFit="1" customWidth="1"/>
    <col min="1902" max="1902" width="17.83203125" customWidth="1"/>
    <col min="1903" max="1903" width="27.33203125" bestFit="1" customWidth="1"/>
    <col min="1904" max="1904" width="22.83203125" customWidth="1"/>
    <col min="1905" max="1905" width="31.6640625" bestFit="1" customWidth="1"/>
    <col min="1906" max="1906" width="22.83203125" customWidth="1"/>
    <col min="1907" max="1907" width="27.1640625" customWidth="1"/>
    <col min="1908" max="1908" width="32.1640625" bestFit="1" customWidth="1"/>
    <col min="1909" max="1909" width="23.83203125" customWidth="1"/>
    <col min="1910" max="1910" width="25.5" bestFit="1" customWidth="1"/>
    <col min="1911" max="1911" width="24" customWidth="1"/>
    <col min="1912" max="1912" width="17.83203125" customWidth="1"/>
    <col min="1913" max="1913" width="27.33203125" customWidth="1"/>
    <col min="1914" max="1914" width="22.83203125" bestFit="1" customWidth="1"/>
    <col min="1915" max="1915" width="31.6640625" bestFit="1" customWidth="1"/>
    <col min="1916" max="1916" width="22.83203125" customWidth="1"/>
    <col min="1917" max="1917" width="27.1640625" bestFit="1" customWidth="1"/>
    <col min="1918" max="1918" width="32.1640625" bestFit="1" customWidth="1"/>
    <col min="1919" max="1919" width="23.83203125" bestFit="1" customWidth="1"/>
    <col min="1920" max="1920" width="25.5" customWidth="1"/>
    <col min="1921" max="1921" width="24" bestFit="1" customWidth="1"/>
    <col min="1922" max="1922" width="17.83203125" customWidth="1"/>
    <col min="1923" max="1923" width="27.33203125" bestFit="1" customWidth="1"/>
    <col min="1924" max="1924" width="22.83203125" customWidth="1"/>
    <col min="1925" max="1925" width="31.6640625" customWidth="1"/>
    <col min="1926" max="1926" width="22.83203125" customWidth="1"/>
    <col min="1927" max="1927" width="27.1640625" bestFit="1" customWidth="1"/>
    <col min="1928" max="1928" width="32.1640625" bestFit="1" customWidth="1"/>
    <col min="1929" max="1929" width="23.83203125" customWidth="1"/>
    <col min="1930" max="1930" width="25.5" bestFit="1" customWidth="1"/>
    <col min="1931" max="1931" width="24" customWidth="1"/>
    <col min="1932" max="1932" width="17.83203125" customWidth="1"/>
    <col min="1933" max="1933" width="27.33203125" bestFit="1" customWidth="1"/>
    <col min="1934" max="1934" width="22.83203125" customWidth="1"/>
    <col min="1935" max="1935" width="31.6640625" bestFit="1" customWidth="1"/>
    <col min="1936" max="1936" width="22.83203125" customWidth="1"/>
    <col min="1937" max="1937" width="27.1640625" bestFit="1" customWidth="1"/>
    <col min="1938" max="1938" width="32.1640625" bestFit="1" customWidth="1"/>
    <col min="1939" max="1939" width="23.83203125" bestFit="1" customWidth="1"/>
    <col min="1940" max="1940" width="25.5" customWidth="1"/>
    <col min="1941" max="1941" width="24" bestFit="1" customWidth="1"/>
    <col min="1942" max="1942" width="22.33203125" customWidth="1"/>
    <col min="1943" max="1943" width="31.83203125" customWidth="1"/>
    <col min="1944" max="1944" width="27.33203125" bestFit="1" customWidth="1"/>
    <col min="1945" max="1945" width="36.1640625" bestFit="1" customWidth="1"/>
    <col min="1946" max="1946" width="27.33203125" bestFit="1" customWidth="1"/>
    <col min="1947" max="1947" width="31.83203125" bestFit="1" customWidth="1"/>
    <col min="1948" max="1948" width="36.6640625" bestFit="1" customWidth="1"/>
    <col min="1949" max="1949" width="28.33203125" customWidth="1"/>
    <col min="1950" max="1950" width="30.1640625" bestFit="1" customWidth="1"/>
    <col min="1951" max="1951" width="28.5" bestFit="1" customWidth="1"/>
    <col min="1952" max="1952" width="17.83203125" customWidth="1"/>
    <col min="1953" max="1953" width="27.33203125" bestFit="1" customWidth="1"/>
    <col min="1954" max="1954" width="22.83203125" customWidth="1"/>
    <col min="1955" max="1955" width="31.6640625" bestFit="1" customWidth="1"/>
    <col min="1956" max="1956" width="22.83203125" customWidth="1"/>
    <col min="1957" max="1957" width="27.1640625" bestFit="1" customWidth="1"/>
    <col min="1958" max="1958" width="32.1640625" bestFit="1" customWidth="1"/>
    <col min="1959" max="1959" width="23.83203125" bestFit="1" customWidth="1"/>
    <col min="1960" max="1960" width="25.5" customWidth="1"/>
    <col min="1961" max="1961" width="24" customWidth="1"/>
    <col min="1962" max="1962" width="17.83203125" customWidth="1"/>
    <col min="1963" max="1963" width="27.33203125" bestFit="1" customWidth="1"/>
    <col min="1964" max="1964" width="22.83203125" bestFit="1" customWidth="1"/>
    <col min="1965" max="1965" width="31.6640625" bestFit="1" customWidth="1"/>
    <col min="1966" max="1966" width="22.83203125" bestFit="1" customWidth="1"/>
    <col min="1967" max="1967" width="27.1640625" customWidth="1"/>
    <col min="1968" max="1968" width="32.1640625" bestFit="1" customWidth="1"/>
    <col min="1969" max="1969" width="23.83203125" customWidth="1"/>
    <col min="1970" max="1970" width="25.5" customWidth="1"/>
    <col min="1971" max="1971" width="24" bestFit="1" customWidth="1"/>
    <col min="1972" max="1972" width="17.83203125" customWidth="1"/>
    <col min="1973" max="1973" width="27.33203125" bestFit="1" customWidth="1"/>
    <col min="1974" max="1974" width="22.83203125" customWidth="1"/>
    <col min="1975" max="1975" width="31.6640625" bestFit="1" customWidth="1"/>
    <col min="1976" max="1976" width="22.83203125" customWidth="1"/>
    <col min="1977" max="1977" width="27.1640625" bestFit="1" customWidth="1"/>
    <col min="1978" max="1978" width="32.1640625" bestFit="1" customWidth="1"/>
    <col min="1979" max="1979" width="23.83203125" customWidth="1"/>
    <col min="1980" max="1980" width="25.5" bestFit="1" customWidth="1"/>
    <col min="1981" max="1981" width="24" customWidth="1"/>
    <col min="1982" max="1982" width="17.83203125" customWidth="1"/>
    <col min="1983" max="1983" width="27.33203125" customWidth="1"/>
    <col min="1984" max="1984" width="22.83203125" customWidth="1"/>
    <col min="1985" max="1985" width="31.6640625" customWidth="1"/>
    <col min="1986" max="1986" width="22.83203125" customWidth="1"/>
    <col min="1987" max="1987" width="27.1640625" customWidth="1"/>
    <col min="1988" max="1988" width="32.1640625" customWidth="1"/>
    <col min="1989" max="1989" width="23.83203125" customWidth="1"/>
    <col min="1990" max="1990" width="25.5" customWidth="1"/>
    <col min="1991" max="1991" width="24" bestFit="1" customWidth="1"/>
    <col min="1992" max="1992" width="17.83203125" customWidth="1"/>
    <col min="1993" max="1993" width="27.33203125" customWidth="1"/>
    <col min="1994" max="1994" width="22.83203125" customWidth="1"/>
    <col min="1995" max="1995" width="31.6640625" bestFit="1" customWidth="1"/>
    <col min="1996" max="1996" width="22.83203125" customWidth="1"/>
    <col min="1997" max="1997" width="27.1640625" customWidth="1"/>
    <col min="1998" max="1998" width="32.1640625" bestFit="1" customWidth="1"/>
    <col min="1999" max="1999" width="23.83203125" customWidth="1"/>
    <col min="2000" max="2000" width="25.5" bestFit="1" customWidth="1"/>
    <col min="2001" max="2001" width="24" bestFit="1" customWidth="1"/>
    <col min="2002" max="2002" width="17.83203125" bestFit="1" customWidth="1"/>
    <col min="2003" max="2003" width="27.33203125" bestFit="1" customWidth="1"/>
    <col min="2004" max="2004" width="22.83203125" bestFit="1" customWidth="1"/>
    <col min="2005" max="2005" width="31.6640625" bestFit="1" customWidth="1"/>
    <col min="2006" max="2006" width="22.83203125" bestFit="1" customWidth="1"/>
    <col min="2007" max="2007" width="27.1640625" bestFit="1" customWidth="1"/>
    <col min="2008" max="2008" width="32.1640625" bestFit="1" customWidth="1"/>
    <col min="2009" max="2009" width="23.83203125" bestFit="1" customWidth="1"/>
    <col min="2010" max="2010" width="25.5" bestFit="1" customWidth="1"/>
    <col min="2011" max="2011" width="24" bestFit="1" customWidth="1"/>
    <col min="2012" max="2012" width="17.83203125" bestFit="1" customWidth="1"/>
    <col min="2013" max="2013" width="27.33203125" bestFit="1" customWidth="1"/>
    <col min="2014" max="2014" width="22.83203125" bestFit="1" customWidth="1"/>
    <col min="2015" max="2015" width="31.6640625" bestFit="1" customWidth="1"/>
    <col min="2016" max="2016" width="22.83203125" bestFit="1" customWidth="1"/>
    <col min="2017" max="2017" width="27.1640625" bestFit="1" customWidth="1"/>
    <col min="2018" max="2018" width="32.1640625" bestFit="1" customWidth="1"/>
    <col min="2019" max="2019" width="23.83203125" bestFit="1" customWidth="1"/>
    <col min="2020" max="2020" width="25.5" bestFit="1" customWidth="1"/>
    <col min="2021" max="2021" width="24" bestFit="1" customWidth="1"/>
    <col min="2022" max="2022" width="17.83203125" bestFit="1" customWidth="1"/>
    <col min="2023" max="2023" width="27.33203125" bestFit="1" customWidth="1"/>
    <col min="2024" max="2024" width="22.83203125" bestFit="1" customWidth="1"/>
    <col min="2025" max="2025" width="31.6640625" bestFit="1" customWidth="1"/>
    <col min="2026" max="2026" width="22.83203125" bestFit="1" customWidth="1"/>
    <col min="2027" max="2027" width="27.1640625" bestFit="1" customWidth="1"/>
    <col min="2028" max="2028" width="32.1640625" bestFit="1" customWidth="1"/>
    <col min="2029" max="2029" width="23.83203125" bestFit="1" customWidth="1"/>
    <col min="2030" max="2030" width="25.5" bestFit="1" customWidth="1"/>
    <col min="2031" max="2031" width="24" bestFit="1" customWidth="1"/>
    <col min="2032" max="2032" width="17.83203125" bestFit="1" customWidth="1"/>
    <col min="2033" max="2033" width="27.33203125" bestFit="1" customWidth="1"/>
    <col min="2034" max="2034" width="22.83203125" bestFit="1" customWidth="1"/>
    <col min="2035" max="2035" width="31.6640625" bestFit="1" customWidth="1"/>
    <col min="2036" max="2036" width="22.83203125" bestFit="1" customWidth="1"/>
    <col min="2037" max="2037" width="27.1640625" bestFit="1" customWidth="1"/>
    <col min="2038" max="2038" width="32.1640625" bestFit="1" customWidth="1"/>
    <col min="2039" max="2039" width="23.83203125" bestFit="1" customWidth="1"/>
    <col min="2040" max="2040" width="25.5" bestFit="1" customWidth="1"/>
    <col min="2041" max="2041" width="24" bestFit="1" customWidth="1"/>
    <col min="2042" max="2042" width="17.83203125" bestFit="1" customWidth="1"/>
    <col min="2043" max="2043" width="27.33203125" bestFit="1" customWidth="1"/>
    <col min="2044" max="2044" width="22.83203125" bestFit="1" customWidth="1"/>
    <col min="2045" max="2045" width="31.6640625" bestFit="1" customWidth="1"/>
    <col min="2046" max="2046" width="22.83203125" bestFit="1" customWidth="1"/>
    <col min="2047" max="2047" width="27.1640625" bestFit="1" customWidth="1"/>
    <col min="2048" max="2048" width="32.1640625" bestFit="1" customWidth="1"/>
    <col min="2049" max="2049" width="23.83203125" bestFit="1" customWidth="1"/>
    <col min="2050" max="2050" width="25.5" bestFit="1" customWidth="1"/>
    <col min="2051" max="2051" width="24" bestFit="1" customWidth="1"/>
    <col min="2052" max="2052" width="17.83203125" bestFit="1" customWidth="1"/>
    <col min="2053" max="2053" width="27.33203125" bestFit="1" customWidth="1"/>
    <col min="2054" max="2054" width="22.83203125" bestFit="1" customWidth="1"/>
    <col min="2055" max="2055" width="31.6640625" bestFit="1" customWidth="1"/>
    <col min="2056" max="2056" width="22.83203125" bestFit="1" customWidth="1"/>
    <col min="2057" max="2057" width="27.1640625" bestFit="1" customWidth="1"/>
    <col min="2058" max="2058" width="32.1640625" bestFit="1" customWidth="1"/>
    <col min="2059" max="2059" width="23.83203125" bestFit="1" customWidth="1"/>
    <col min="2060" max="2060" width="25.5" bestFit="1" customWidth="1"/>
    <col min="2061" max="2061" width="24" bestFit="1" customWidth="1"/>
    <col min="2062" max="2062" width="17.83203125" bestFit="1" customWidth="1"/>
    <col min="2063" max="2063" width="27.33203125" bestFit="1" customWidth="1"/>
    <col min="2064" max="2064" width="22.83203125" bestFit="1" customWidth="1"/>
    <col min="2065" max="2065" width="31.6640625" bestFit="1" customWidth="1"/>
    <col min="2066" max="2066" width="22.83203125" bestFit="1" customWidth="1"/>
    <col min="2067" max="2067" width="27.1640625" bestFit="1" customWidth="1"/>
    <col min="2068" max="2068" width="32.1640625" bestFit="1" customWidth="1"/>
    <col min="2069" max="2069" width="23.83203125" bestFit="1" customWidth="1"/>
    <col min="2070" max="2070" width="25.5" bestFit="1" customWidth="1"/>
    <col min="2071" max="2071" width="24" bestFit="1" customWidth="1"/>
    <col min="2072" max="2072" width="22.33203125" bestFit="1" customWidth="1"/>
    <col min="2073" max="2073" width="31.83203125" bestFit="1" customWidth="1"/>
    <col min="2074" max="2074" width="27.33203125" bestFit="1" customWidth="1"/>
    <col min="2075" max="2075" width="36.1640625" bestFit="1" customWidth="1"/>
    <col min="2076" max="2076" width="27.33203125" bestFit="1" customWidth="1"/>
    <col min="2077" max="2077" width="31.83203125" bestFit="1" customWidth="1"/>
    <col min="2078" max="2078" width="36.6640625" bestFit="1" customWidth="1"/>
    <col min="2079" max="2079" width="28.33203125" bestFit="1" customWidth="1"/>
    <col min="2080" max="2080" width="30.1640625" bestFit="1" customWidth="1"/>
    <col min="2081" max="2081" width="28.5" bestFit="1" customWidth="1"/>
    <col min="2082" max="2082" width="17.83203125" bestFit="1" customWidth="1"/>
    <col min="2083" max="2083" width="27.33203125" bestFit="1" customWidth="1"/>
    <col min="2084" max="2084" width="22.83203125" bestFit="1" customWidth="1"/>
    <col min="2085" max="2085" width="31.6640625" bestFit="1" customWidth="1"/>
    <col min="2086" max="2086" width="22.83203125" bestFit="1" customWidth="1"/>
    <col min="2087" max="2087" width="27.1640625" bestFit="1" customWidth="1"/>
    <col min="2088" max="2088" width="32.1640625" bestFit="1" customWidth="1"/>
    <col min="2089" max="2089" width="23.83203125" bestFit="1" customWidth="1"/>
    <col min="2090" max="2090" width="25.5" bestFit="1" customWidth="1"/>
    <col min="2091" max="2091" width="24" bestFit="1" customWidth="1"/>
    <col min="2092" max="2092" width="17.83203125" bestFit="1" customWidth="1"/>
    <col min="2093" max="2093" width="27.33203125" bestFit="1" customWidth="1"/>
    <col min="2094" max="2094" width="22.83203125" bestFit="1" customWidth="1"/>
    <col min="2095" max="2095" width="31.6640625" bestFit="1" customWidth="1"/>
    <col min="2096" max="2096" width="22.83203125" bestFit="1" customWidth="1"/>
    <col min="2097" max="2097" width="27.1640625" bestFit="1" customWidth="1"/>
    <col min="2098" max="2098" width="32.1640625" bestFit="1" customWidth="1"/>
    <col min="2099" max="2099" width="23.83203125" bestFit="1" customWidth="1"/>
    <col min="2100" max="2100" width="25.5" bestFit="1" customWidth="1"/>
    <col min="2101" max="2101" width="24" bestFit="1" customWidth="1"/>
    <col min="2102" max="2102" width="17.83203125" bestFit="1" customWidth="1"/>
    <col min="2103" max="2103" width="27.33203125" bestFit="1" customWidth="1"/>
    <col min="2104" max="2104" width="22.83203125" bestFit="1" customWidth="1"/>
    <col min="2105" max="2105" width="31.6640625" bestFit="1" customWidth="1"/>
    <col min="2106" max="2106" width="22.83203125" bestFit="1" customWidth="1"/>
    <col min="2107" max="2107" width="27.1640625" bestFit="1" customWidth="1"/>
    <col min="2108" max="2108" width="32.1640625" bestFit="1" customWidth="1"/>
    <col min="2109" max="2109" width="23.83203125" bestFit="1" customWidth="1"/>
    <col min="2110" max="2110" width="25.5" bestFit="1" customWidth="1"/>
    <col min="2111" max="2111" width="24" bestFit="1" customWidth="1"/>
    <col min="2112" max="2112" width="17.83203125" bestFit="1" customWidth="1"/>
    <col min="2113" max="2113" width="27.33203125" bestFit="1" customWidth="1"/>
    <col min="2114" max="2114" width="22.83203125" bestFit="1" customWidth="1"/>
    <col min="2115" max="2115" width="31.6640625" bestFit="1" customWidth="1"/>
    <col min="2116" max="2116" width="22.83203125" bestFit="1" customWidth="1"/>
    <col min="2117" max="2117" width="27.1640625" bestFit="1" customWidth="1"/>
    <col min="2118" max="2118" width="32.1640625" bestFit="1" customWidth="1"/>
    <col min="2119" max="2119" width="23.83203125" bestFit="1" customWidth="1"/>
    <col min="2120" max="2120" width="25.5" bestFit="1" customWidth="1"/>
    <col min="2121" max="2121" width="24" bestFit="1" customWidth="1"/>
    <col min="2122" max="2122" width="17.83203125" bestFit="1" customWidth="1"/>
    <col min="2123" max="2123" width="27.33203125" bestFit="1" customWidth="1"/>
    <col min="2124" max="2124" width="22.83203125" bestFit="1" customWidth="1"/>
    <col min="2125" max="2125" width="31.6640625" bestFit="1" customWidth="1"/>
    <col min="2126" max="2126" width="22.83203125" bestFit="1" customWidth="1"/>
    <col min="2127" max="2127" width="27.1640625" bestFit="1" customWidth="1"/>
    <col min="2128" max="2128" width="32.1640625" bestFit="1" customWidth="1"/>
    <col min="2129" max="2129" width="23.83203125" bestFit="1" customWidth="1"/>
    <col min="2130" max="2130" width="25.5" bestFit="1" customWidth="1"/>
    <col min="2131" max="2131" width="24" bestFit="1" customWidth="1"/>
    <col min="2132" max="2132" width="17.83203125" bestFit="1" customWidth="1"/>
    <col min="2133" max="2133" width="27.33203125" bestFit="1" customWidth="1"/>
    <col min="2134" max="2134" width="22.83203125" bestFit="1" customWidth="1"/>
    <col min="2135" max="2135" width="31.6640625" bestFit="1" customWidth="1"/>
    <col min="2136" max="2136" width="22.83203125" bestFit="1" customWidth="1"/>
    <col min="2137" max="2137" width="27.1640625" bestFit="1" customWidth="1"/>
    <col min="2138" max="2138" width="32.1640625" bestFit="1" customWidth="1"/>
    <col min="2139" max="2139" width="23.83203125" bestFit="1" customWidth="1"/>
    <col min="2140" max="2140" width="25.5" bestFit="1" customWidth="1"/>
    <col min="2141" max="2141" width="24" bestFit="1" customWidth="1"/>
    <col min="2142" max="2142" width="17.83203125" bestFit="1" customWidth="1"/>
    <col min="2143" max="2143" width="27.33203125" bestFit="1" customWidth="1"/>
    <col min="2144" max="2144" width="22.83203125" bestFit="1" customWidth="1"/>
    <col min="2145" max="2145" width="31.6640625" bestFit="1" customWidth="1"/>
    <col min="2146" max="2146" width="22.83203125" bestFit="1" customWidth="1"/>
    <col min="2147" max="2147" width="27.1640625" bestFit="1" customWidth="1"/>
    <col min="2148" max="2148" width="32.1640625" bestFit="1" customWidth="1"/>
    <col min="2149" max="2149" width="23.83203125" bestFit="1" customWidth="1"/>
    <col min="2150" max="2150" width="25.5" bestFit="1" customWidth="1"/>
    <col min="2151" max="2151" width="24" bestFit="1" customWidth="1"/>
    <col min="2152" max="2152" width="17.83203125" bestFit="1" customWidth="1"/>
    <col min="2153" max="2153" width="27.33203125" bestFit="1" customWidth="1"/>
    <col min="2154" max="2154" width="22.83203125" bestFit="1" customWidth="1"/>
    <col min="2155" max="2155" width="31.6640625" bestFit="1" customWidth="1"/>
    <col min="2156" max="2156" width="22.83203125" bestFit="1" customWidth="1"/>
    <col min="2157" max="2157" width="27.1640625" bestFit="1" customWidth="1"/>
    <col min="2158" max="2158" width="32.1640625" bestFit="1" customWidth="1"/>
    <col min="2159" max="2159" width="23.83203125" bestFit="1" customWidth="1"/>
    <col min="2160" max="2160" width="25.5" bestFit="1" customWidth="1"/>
    <col min="2161" max="2161" width="24" bestFit="1" customWidth="1"/>
    <col min="2162" max="2162" width="17.83203125" bestFit="1" customWidth="1"/>
    <col min="2163" max="2163" width="27.33203125" bestFit="1" customWidth="1"/>
    <col min="2164" max="2164" width="22.83203125" bestFit="1" customWidth="1"/>
    <col min="2165" max="2165" width="31.6640625" bestFit="1" customWidth="1"/>
    <col min="2166" max="2166" width="22.83203125" bestFit="1" customWidth="1"/>
    <col min="2167" max="2167" width="27.1640625" bestFit="1" customWidth="1"/>
    <col min="2168" max="2168" width="32.1640625" bestFit="1" customWidth="1"/>
    <col min="2169" max="2169" width="23.83203125" bestFit="1" customWidth="1"/>
    <col min="2170" max="2170" width="25.5" bestFit="1" customWidth="1"/>
    <col min="2171" max="2171" width="24" bestFit="1" customWidth="1"/>
    <col min="2172" max="2172" width="17.83203125" bestFit="1" customWidth="1"/>
    <col min="2173" max="2173" width="27.33203125" bestFit="1" customWidth="1"/>
    <col min="2174" max="2174" width="22.83203125" bestFit="1" customWidth="1"/>
    <col min="2175" max="2175" width="31.6640625" bestFit="1" customWidth="1"/>
    <col min="2176" max="2176" width="22.83203125" bestFit="1" customWidth="1"/>
    <col min="2177" max="2177" width="27.1640625" bestFit="1" customWidth="1"/>
    <col min="2178" max="2178" width="32.1640625" bestFit="1" customWidth="1"/>
    <col min="2179" max="2179" width="23.83203125" bestFit="1" customWidth="1"/>
    <col min="2180" max="2180" width="25.5" bestFit="1" customWidth="1"/>
    <col min="2181" max="2181" width="24" bestFit="1" customWidth="1"/>
    <col min="2182" max="2182" width="17.83203125" bestFit="1" customWidth="1"/>
    <col min="2183" max="2183" width="27.33203125" bestFit="1" customWidth="1"/>
    <col min="2184" max="2184" width="22.83203125" bestFit="1" customWidth="1"/>
    <col min="2185" max="2185" width="31.6640625" bestFit="1" customWidth="1"/>
    <col min="2186" max="2186" width="22.83203125" bestFit="1" customWidth="1"/>
    <col min="2187" max="2187" width="27.1640625" bestFit="1" customWidth="1"/>
    <col min="2188" max="2188" width="32.1640625" bestFit="1" customWidth="1"/>
    <col min="2189" max="2189" width="23.83203125" bestFit="1" customWidth="1"/>
    <col min="2190" max="2190" width="25.5" bestFit="1" customWidth="1"/>
    <col min="2191" max="2191" width="24" bestFit="1" customWidth="1"/>
    <col min="2192" max="2192" width="17.83203125" bestFit="1" customWidth="1"/>
    <col min="2193" max="2193" width="27.33203125" bestFit="1" customWidth="1"/>
    <col min="2194" max="2194" width="22.83203125" bestFit="1" customWidth="1"/>
    <col min="2195" max="2195" width="31.6640625" bestFit="1" customWidth="1"/>
    <col min="2196" max="2196" width="22.83203125" bestFit="1" customWidth="1"/>
    <col min="2197" max="2197" width="27.1640625" bestFit="1" customWidth="1"/>
    <col min="2198" max="2198" width="32.1640625" bestFit="1" customWidth="1"/>
    <col min="2199" max="2199" width="23.83203125" bestFit="1" customWidth="1"/>
    <col min="2200" max="2200" width="25.5" bestFit="1" customWidth="1"/>
    <col min="2201" max="2201" width="24" bestFit="1" customWidth="1"/>
    <col min="2202" max="2202" width="22.33203125" bestFit="1" customWidth="1"/>
    <col min="2203" max="2203" width="31.83203125" bestFit="1" customWidth="1"/>
    <col min="2204" max="2204" width="27.33203125" bestFit="1" customWidth="1"/>
    <col min="2205" max="2205" width="36.1640625" bestFit="1" customWidth="1"/>
    <col min="2206" max="2206" width="27.33203125" bestFit="1" customWidth="1"/>
    <col min="2207" max="2207" width="31.83203125" bestFit="1" customWidth="1"/>
    <col min="2208" max="2208" width="36.6640625" bestFit="1" customWidth="1"/>
    <col min="2209" max="2209" width="28.33203125" bestFit="1" customWidth="1"/>
    <col min="2210" max="2210" width="30.1640625" bestFit="1" customWidth="1"/>
    <col min="2211" max="2211" width="28.5" bestFit="1" customWidth="1"/>
    <col min="2212" max="2212" width="22.33203125" bestFit="1" customWidth="1"/>
    <col min="2213" max="2213" width="31.83203125" bestFit="1" customWidth="1"/>
    <col min="2214" max="2214" width="27.5" bestFit="1" customWidth="1"/>
    <col min="2215" max="2215" width="36.33203125" bestFit="1" customWidth="1"/>
    <col min="2216" max="2216" width="27.33203125" bestFit="1" customWidth="1"/>
    <col min="2217" max="2217" width="31.83203125" bestFit="1" customWidth="1"/>
    <col min="2218" max="2218" width="36.6640625" bestFit="1" customWidth="1"/>
    <col min="2219" max="2219" width="28.5" bestFit="1" customWidth="1"/>
    <col min="2220" max="2220" width="30.1640625" bestFit="1" customWidth="1"/>
    <col min="2221" max="2221" width="28.5" bestFit="1" customWidth="1"/>
  </cols>
  <sheetData>
    <row r="3" spans="1:327">
      <c r="B3" s="3" t="s">
        <v>19</v>
      </c>
    </row>
    <row r="4" spans="1:327">
      <c r="B4">
        <v>1986</v>
      </c>
      <c r="N4">
        <v>1987</v>
      </c>
      <c r="Z4">
        <v>1988</v>
      </c>
      <c r="AL4">
        <v>1989</v>
      </c>
      <c r="AX4">
        <v>1990</v>
      </c>
      <c r="BJ4">
        <v>1991</v>
      </c>
      <c r="BV4">
        <v>1992</v>
      </c>
      <c r="CH4">
        <v>1993</v>
      </c>
      <c r="CT4">
        <v>1994</v>
      </c>
      <c r="DF4">
        <v>1995</v>
      </c>
      <c r="DR4">
        <v>1996</v>
      </c>
      <c r="ED4">
        <v>1997</v>
      </c>
      <c r="EP4">
        <v>1998</v>
      </c>
      <c r="FB4">
        <v>1999</v>
      </c>
      <c r="FN4">
        <v>2000</v>
      </c>
      <c r="FZ4">
        <v>2001</v>
      </c>
      <c r="GL4">
        <v>2002</v>
      </c>
      <c r="GX4">
        <v>2003</v>
      </c>
      <c r="HJ4">
        <v>2004</v>
      </c>
      <c r="HV4">
        <v>2005</v>
      </c>
      <c r="IH4">
        <v>2006</v>
      </c>
      <c r="IT4">
        <v>2007</v>
      </c>
      <c r="JF4">
        <v>2008</v>
      </c>
      <c r="JR4">
        <v>2009</v>
      </c>
      <c r="KD4">
        <v>2010</v>
      </c>
      <c r="KP4">
        <v>2011</v>
      </c>
      <c r="LB4">
        <v>2012</v>
      </c>
      <c r="LN4" t="s">
        <v>36</v>
      </c>
      <c r="LO4" t="s">
        <v>20</v>
      </c>
    </row>
    <row r="5" spans="1:327">
      <c r="A5" s="3" t="s">
        <v>27</v>
      </c>
      <c r="B5">
        <v>1</v>
      </c>
      <c r="C5">
        <v>2</v>
      </c>
      <c r="D5">
        <v>3</v>
      </c>
      <c r="E5">
        <v>4</v>
      </c>
      <c r="F5">
        <v>5</v>
      </c>
      <c r="G5">
        <v>6</v>
      </c>
      <c r="H5">
        <v>7</v>
      </c>
      <c r="I5">
        <v>8</v>
      </c>
      <c r="J5">
        <v>9</v>
      </c>
      <c r="K5">
        <v>10</v>
      </c>
      <c r="L5">
        <v>11</v>
      </c>
      <c r="M5">
        <v>12</v>
      </c>
      <c r="N5">
        <v>1</v>
      </c>
      <c r="O5">
        <v>2</v>
      </c>
      <c r="P5">
        <v>3</v>
      </c>
      <c r="Q5">
        <v>4</v>
      </c>
      <c r="R5">
        <v>5</v>
      </c>
      <c r="S5">
        <v>6</v>
      </c>
      <c r="T5">
        <v>7</v>
      </c>
      <c r="U5">
        <v>8</v>
      </c>
      <c r="V5">
        <v>9</v>
      </c>
      <c r="W5">
        <v>10</v>
      </c>
      <c r="X5">
        <v>11</v>
      </c>
      <c r="Y5">
        <v>12</v>
      </c>
      <c r="Z5">
        <v>1</v>
      </c>
      <c r="AA5">
        <v>2</v>
      </c>
      <c r="AB5">
        <v>3</v>
      </c>
      <c r="AC5">
        <v>4</v>
      </c>
      <c r="AD5">
        <v>5</v>
      </c>
      <c r="AE5">
        <v>6</v>
      </c>
      <c r="AF5">
        <v>7</v>
      </c>
      <c r="AG5">
        <v>8</v>
      </c>
      <c r="AH5">
        <v>9</v>
      </c>
      <c r="AI5">
        <v>10</v>
      </c>
      <c r="AJ5">
        <v>11</v>
      </c>
      <c r="AK5">
        <v>12</v>
      </c>
      <c r="AL5">
        <v>1</v>
      </c>
      <c r="AM5">
        <v>2</v>
      </c>
      <c r="AN5">
        <v>3</v>
      </c>
      <c r="AO5">
        <v>4</v>
      </c>
      <c r="AP5">
        <v>5</v>
      </c>
      <c r="AQ5">
        <v>6</v>
      </c>
      <c r="AR5">
        <v>7</v>
      </c>
      <c r="AS5">
        <v>8</v>
      </c>
      <c r="AT5">
        <v>9</v>
      </c>
      <c r="AU5">
        <v>10</v>
      </c>
      <c r="AV5">
        <v>11</v>
      </c>
      <c r="AW5">
        <v>12</v>
      </c>
      <c r="AX5">
        <v>1</v>
      </c>
      <c r="AY5">
        <v>2</v>
      </c>
      <c r="AZ5">
        <v>3</v>
      </c>
      <c r="BA5">
        <v>4</v>
      </c>
      <c r="BB5">
        <v>5</v>
      </c>
      <c r="BC5">
        <v>6</v>
      </c>
      <c r="BD5">
        <v>7</v>
      </c>
      <c r="BE5">
        <v>8</v>
      </c>
      <c r="BF5">
        <v>9</v>
      </c>
      <c r="BG5">
        <v>10</v>
      </c>
      <c r="BH5">
        <v>11</v>
      </c>
      <c r="BI5">
        <v>12</v>
      </c>
      <c r="BJ5">
        <v>1</v>
      </c>
      <c r="BK5">
        <v>2</v>
      </c>
      <c r="BL5">
        <v>3</v>
      </c>
      <c r="BM5">
        <v>4</v>
      </c>
      <c r="BN5">
        <v>5</v>
      </c>
      <c r="BO5">
        <v>6</v>
      </c>
      <c r="BP5">
        <v>7</v>
      </c>
      <c r="BQ5">
        <v>8</v>
      </c>
      <c r="BR5">
        <v>9</v>
      </c>
      <c r="BS5">
        <v>10</v>
      </c>
      <c r="BT5">
        <v>11</v>
      </c>
      <c r="BU5">
        <v>12</v>
      </c>
      <c r="BV5">
        <v>1</v>
      </c>
      <c r="BW5">
        <v>2</v>
      </c>
      <c r="BX5">
        <v>3</v>
      </c>
      <c r="BY5">
        <v>4</v>
      </c>
      <c r="BZ5">
        <v>5</v>
      </c>
      <c r="CA5">
        <v>6</v>
      </c>
      <c r="CB5">
        <v>7</v>
      </c>
      <c r="CC5">
        <v>8</v>
      </c>
      <c r="CD5">
        <v>9</v>
      </c>
      <c r="CE5">
        <v>10</v>
      </c>
      <c r="CF5">
        <v>11</v>
      </c>
      <c r="CG5">
        <v>12</v>
      </c>
      <c r="CH5">
        <v>1</v>
      </c>
      <c r="CI5">
        <v>2</v>
      </c>
      <c r="CJ5">
        <v>3</v>
      </c>
      <c r="CK5">
        <v>4</v>
      </c>
      <c r="CL5">
        <v>5</v>
      </c>
      <c r="CM5">
        <v>6</v>
      </c>
      <c r="CN5">
        <v>7</v>
      </c>
      <c r="CO5">
        <v>8</v>
      </c>
      <c r="CP5">
        <v>9</v>
      </c>
      <c r="CQ5">
        <v>10</v>
      </c>
      <c r="CR5">
        <v>11</v>
      </c>
      <c r="CS5">
        <v>12</v>
      </c>
      <c r="CT5">
        <v>1</v>
      </c>
      <c r="CU5">
        <v>2</v>
      </c>
      <c r="CV5">
        <v>3</v>
      </c>
      <c r="CW5">
        <v>4</v>
      </c>
      <c r="CX5">
        <v>5</v>
      </c>
      <c r="CY5">
        <v>6</v>
      </c>
      <c r="CZ5">
        <v>7</v>
      </c>
      <c r="DA5">
        <v>8</v>
      </c>
      <c r="DB5">
        <v>9</v>
      </c>
      <c r="DC5">
        <v>10</v>
      </c>
      <c r="DD5">
        <v>11</v>
      </c>
      <c r="DE5">
        <v>12</v>
      </c>
      <c r="DF5">
        <v>1</v>
      </c>
      <c r="DG5">
        <v>2</v>
      </c>
      <c r="DH5">
        <v>3</v>
      </c>
      <c r="DI5">
        <v>4</v>
      </c>
      <c r="DJ5">
        <v>5</v>
      </c>
      <c r="DK5">
        <v>6</v>
      </c>
      <c r="DL5">
        <v>7</v>
      </c>
      <c r="DM5">
        <v>8</v>
      </c>
      <c r="DN5">
        <v>9</v>
      </c>
      <c r="DO5">
        <v>10</v>
      </c>
      <c r="DP5">
        <v>11</v>
      </c>
      <c r="DQ5">
        <v>12</v>
      </c>
      <c r="DR5">
        <v>1</v>
      </c>
      <c r="DS5">
        <v>2</v>
      </c>
      <c r="DT5">
        <v>3</v>
      </c>
      <c r="DU5">
        <v>4</v>
      </c>
      <c r="DV5">
        <v>5</v>
      </c>
      <c r="DW5">
        <v>6</v>
      </c>
      <c r="DX5">
        <v>7</v>
      </c>
      <c r="DY5">
        <v>8</v>
      </c>
      <c r="DZ5">
        <v>9</v>
      </c>
      <c r="EA5">
        <v>10</v>
      </c>
      <c r="EB5">
        <v>11</v>
      </c>
      <c r="EC5">
        <v>12</v>
      </c>
      <c r="ED5">
        <v>1</v>
      </c>
      <c r="EE5">
        <v>2</v>
      </c>
      <c r="EF5">
        <v>3</v>
      </c>
      <c r="EG5">
        <v>4</v>
      </c>
      <c r="EH5">
        <v>5</v>
      </c>
      <c r="EI5">
        <v>6</v>
      </c>
      <c r="EJ5">
        <v>7</v>
      </c>
      <c r="EK5">
        <v>8</v>
      </c>
      <c r="EL5">
        <v>9</v>
      </c>
      <c r="EM5">
        <v>10</v>
      </c>
      <c r="EN5">
        <v>11</v>
      </c>
      <c r="EO5">
        <v>12</v>
      </c>
      <c r="EP5">
        <v>1</v>
      </c>
      <c r="EQ5">
        <v>2</v>
      </c>
      <c r="ER5">
        <v>3</v>
      </c>
      <c r="ES5">
        <v>4</v>
      </c>
      <c r="ET5">
        <v>5</v>
      </c>
      <c r="EU5">
        <v>6</v>
      </c>
      <c r="EV5">
        <v>7</v>
      </c>
      <c r="EW5">
        <v>8</v>
      </c>
      <c r="EX5">
        <v>9</v>
      </c>
      <c r="EY5">
        <v>10</v>
      </c>
      <c r="EZ5">
        <v>11</v>
      </c>
      <c r="FA5">
        <v>12</v>
      </c>
      <c r="FB5">
        <v>1</v>
      </c>
      <c r="FC5">
        <v>2</v>
      </c>
      <c r="FD5">
        <v>3</v>
      </c>
      <c r="FE5">
        <v>4</v>
      </c>
      <c r="FF5">
        <v>5</v>
      </c>
      <c r="FG5">
        <v>6</v>
      </c>
      <c r="FH5">
        <v>7</v>
      </c>
      <c r="FI5">
        <v>8</v>
      </c>
      <c r="FJ5">
        <v>9</v>
      </c>
      <c r="FK5">
        <v>10</v>
      </c>
      <c r="FL5">
        <v>11</v>
      </c>
      <c r="FM5">
        <v>12</v>
      </c>
      <c r="FN5">
        <v>1</v>
      </c>
      <c r="FO5">
        <v>2</v>
      </c>
      <c r="FP5">
        <v>3</v>
      </c>
      <c r="FQ5">
        <v>4</v>
      </c>
      <c r="FR5">
        <v>5</v>
      </c>
      <c r="FS5">
        <v>6</v>
      </c>
      <c r="FT5">
        <v>7</v>
      </c>
      <c r="FU5">
        <v>8</v>
      </c>
      <c r="FV5">
        <v>9</v>
      </c>
      <c r="FW5">
        <v>10</v>
      </c>
      <c r="FX5">
        <v>11</v>
      </c>
      <c r="FY5">
        <v>12</v>
      </c>
      <c r="FZ5">
        <v>1</v>
      </c>
      <c r="GA5">
        <v>2</v>
      </c>
      <c r="GB5">
        <v>3</v>
      </c>
      <c r="GC5">
        <v>4</v>
      </c>
      <c r="GD5">
        <v>5</v>
      </c>
      <c r="GE5">
        <v>6</v>
      </c>
      <c r="GF5">
        <v>7</v>
      </c>
      <c r="GG5">
        <v>8</v>
      </c>
      <c r="GH5">
        <v>9</v>
      </c>
      <c r="GI5">
        <v>10</v>
      </c>
      <c r="GJ5">
        <v>11</v>
      </c>
      <c r="GK5">
        <v>12</v>
      </c>
      <c r="GL5">
        <v>1</v>
      </c>
      <c r="GM5">
        <v>2</v>
      </c>
      <c r="GN5">
        <v>3</v>
      </c>
      <c r="GO5">
        <v>4</v>
      </c>
      <c r="GP5">
        <v>5</v>
      </c>
      <c r="GQ5">
        <v>6</v>
      </c>
      <c r="GR5">
        <v>7</v>
      </c>
      <c r="GS5">
        <v>8</v>
      </c>
      <c r="GT5">
        <v>9</v>
      </c>
      <c r="GU5">
        <v>10</v>
      </c>
      <c r="GV5">
        <v>11</v>
      </c>
      <c r="GW5">
        <v>12</v>
      </c>
      <c r="GX5">
        <v>1</v>
      </c>
      <c r="GY5">
        <v>2</v>
      </c>
      <c r="GZ5">
        <v>3</v>
      </c>
      <c r="HA5">
        <v>4</v>
      </c>
      <c r="HB5">
        <v>5</v>
      </c>
      <c r="HC5">
        <v>6</v>
      </c>
      <c r="HD5">
        <v>7</v>
      </c>
      <c r="HE5">
        <v>8</v>
      </c>
      <c r="HF5">
        <v>9</v>
      </c>
      <c r="HG5">
        <v>10</v>
      </c>
      <c r="HH5">
        <v>11</v>
      </c>
      <c r="HI5">
        <v>12</v>
      </c>
      <c r="HJ5">
        <v>1</v>
      </c>
      <c r="HK5">
        <v>2</v>
      </c>
      <c r="HL5">
        <v>3</v>
      </c>
      <c r="HM5">
        <v>4</v>
      </c>
      <c r="HN5">
        <v>5</v>
      </c>
      <c r="HO5">
        <v>6</v>
      </c>
      <c r="HP5">
        <v>7</v>
      </c>
      <c r="HQ5">
        <v>8</v>
      </c>
      <c r="HR5">
        <v>9</v>
      </c>
      <c r="HS5">
        <v>10</v>
      </c>
      <c r="HT5">
        <v>11</v>
      </c>
      <c r="HU5">
        <v>12</v>
      </c>
      <c r="HV5">
        <v>1</v>
      </c>
      <c r="HW5">
        <v>2</v>
      </c>
      <c r="HX5">
        <v>3</v>
      </c>
      <c r="HY5">
        <v>4</v>
      </c>
      <c r="HZ5">
        <v>5</v>
      </c>
      <c r="IA5">
        <v>6</v>
      </c>
      <c r="IB5">
        <v>7</v>
      </c>
      <c r="IC5">
        <v>8</v>
      </c>
      <c r="ID5">
        <v>9</v>
      </c>
      <c r="IE5">
        <v>10</v>
      </c>
      <c r="IF5">
        <v>11</v>
      </c>
      <c r="IG5">
        <v>12</v>
      </c>
      <c r="IH5">
        <v>1</v>
      </c>
      <c r="II5">
        <v>2</v>
      </c>
      <c r="IJ5">
        <v>3</v>
      </c>
      <c r="IK5">
        <v>4</v>
      </c>
      <c r="IL5">
        <v>5</v>
      </c>
      <c r="IM5">
        <v>6</v>
      </c>
      <c r="IN5">
        <v>7</v>
      </c>
      <c r="IO5">
        <v>8</v>
      </c>
      <c r="IP5">
        <v>9</v>
      </c>
      <c r="IQ5">
        <v>10</v>
      </c>
      <c r="IR5">
        <v>11</v>
      </c>
      <c r="IS5">
        <v>12</v>
      </c>
      <c r="IT5">
        <v>1</v>
      </c>
      <c r="IU5">
        <v>2</v>
      </c>
      <c r="IV5">
        <v>3</v>
      </c>
      <c r="IW5">
        <v>4</v>
      </c>
      <c r="IX5">
        <v>5</v>
      </c>
      <c r="IY5">
        <v>6</v>
      </c>
      <c r="IZ5">
        <v>7</v>
      </c>
      <c r="JA5">
        <v>8</v>
      </c>
      <c r="JB5">
        <v>9</v>
      </c>
      <c r="JC5">
        <v>10</v>
      </c>
      <c r="JD5">
        <v>11</v>
      </c>
      <c r="JE5">
        <v>12</v>
      </c>
      <c r="JF5">
        <v>1</v>
      </c>
      <c r="JG5">
        <v>2</v>
      </c>
      <c r="JH5">
        <v>3</v>
      </c>
      <c r="JI5">
        <v>4</v>
      </c>
      <c r="JJ5">
        <v>5</v>
      </c>
      <c r="JK5">
        <v>6</v>
      </c>
      <c r="JL5">
        <v>7</v>
      </c>
      <c r="JM5">
        <v>8</v>
      </c>
      <c r="JN5">
        <v>9</v>
      </c>
      <c r="JO5">
        <v>10</v>
      </c>
      <c r="JP5">
        <v>11</v>
      </c>
      <c r="JQ5">
        <v>12</v>
      </c>
      <c r="JR5">
        <v>1</v>
      </c>
      <c r="JS5">
        <v>2</v>
      </c>
      <c r="JT5">
        <v>3</v>
      </c>
      <c r="JU5">
        <v>4</v>
      </c>
      <c r="JV5">
        <v>5</v>
      </c>
      <c r="JW5">
        <v>6</v>
      </c>
      <c r="JX5">
        <v>7</v>
      </c>
      <c r="JY5">
        <v>8</v>
      </c>
      <c r="JZ5">
        <v>9</v>
      </c>
      <c r="KA5">
        <v>10</v>
      </c>
      <c r="KB5">
        <v>11</v>
      </c>
      <c r="KC5">
        <v>12</v>
      </c>
      <c r="KD5">
        <v>1</v>
      </c>
      <c r="KE5">
        <v>2</v>
      </c>
      <c r="KF5">
        <v>3</v>
      </c>
      <c r="KG5">
        <v>4</v>
      </c>
      <c r="KH5">
        <v>5</v>
      </c>
      <c r="KI5">
        <v>6</v>
      </c>
      <c r="KJ5">
        <v>7</v>
      </c>
      <c r="KK5">
        <v>8</v>
      </c>
      <c r="KL5">
        <v>9</v>
      </c>
      <c r="KM5">
        <v>10</v>
      </c>
      <c r="KN5">
        <v>11</v>
      </c>
      <c r="KO5">
        <v>12</v>
      </c>
      <c r="KP5">
        <v>1</v>
      </c>
      <c r="KQ5">
        <v>2</v>
      </c>
      <c r="KR5">
        <v>3</v>
      </c>
      <c r="KS5">
        <v>4</v>
      </c>
      <c r="KT5">
        <v>5</v>
      </c>
      <c r="KU5">
        <v>6</v>
      </c>
      <c r="KV5">
        <v>7</v>
      </c>
      <c r="KW5">
        <v>8</v>
      </c>
      <c r="KX5">
        <v>9</v>
      </c>
      <c r="KY5">
        <v>10</v>
      </c>
      <c r="KZ5">
        <v>11</v>
      </c>
      <c r="LA5">
        <v>12</v>
      </c>
      <c r="LB5">
        <v>1</v>
      </c>
      <c r="LC5">
        <v>2</v>
      </c>
      <c r="LD5">
        <v>3</v>
      </c>
      <c r="LE5">
        <v>4</v>
      </c>
      <c r="LF5">
        <v>5</v>
      </c>
      <c r="LG5">
        <v>6</v>
      </c>
      <c r="LH5">
        <v>7</v>
      </c>
      <c r="LI5">
        <v>8</v>
      </c>
      <c r="LJ5">
        <v>9</v>
      </c>
      <c r="LK5">
        <v>10</v>
      </c>
      <c r="LL5">
        <v>11</v>
      </c>
      <c r="LM5">
        <v>12</v>
      </c>
      <c r="LN5" t="s">
        <v>36</v>
      </c>
    </row>
    <row r="6" spans="1:327">
      <c r="A6" s="4" t="s">
        <v>21</v>
      </c>
      <c r="B6" s="5">
        <v>37063.864721700003</v>
      </c>
      <c r="C6" s="5">
        <v>58813.353467290013</v>
      </c>
      <c r="D6" s="5">
        <v>66745.987025640003</v>
      </c>
      <c r="E6" s="5">
        <v>10406.945418210002</v>
      </c>
      <c r="F6" s="5">
        <v>0</v>
      </c>
      <c r="G6" s="5">
        <v>13.08111396</v>
      </c>
      <c r="H6" s="5">
        <v>513.72708484999998</v>
      </c>
      <c r="I6" s="5">
        <v>0</v>
      </c>
      <c r="J6" s="5">
        <v>31655.80247653</v>
      </c>
      <c r="K6" s="5">
        <v>2092.2989133699998</v>
      </c>
      <c r="L6" s="5">
        <v>14343.55479699</v>
      </c>
      <c r="M6" s="5">
        <v>4635.4727973499994</v>
      </c>
      <c r="N6" s="5">
        <v>27878.516071080005</v>
      </c>
      <c r="O6" s="5">
        <v>23413.574579300002</v>
      </c>
      <c r="P6" s="5">
        <v>15036.173218009999</v>
      </c>
      <c r="Q6" s="5">
        <v>975.51897214999985</v>
      </c>
      <c r="R6" s="5">
        <v>499.30578903999998</v>
      </c>
      <c r="S6" s="5">
        <v>4692.3047764799994</v>
      </c>
      <c r="T6" s="5">
        <v>700.13686925999991</v>
      </c>
      <c r="U6" s="5">
        <v>1019.1100055899999</v>
      </c>
      <c r="V6" s="5">
        <v>640.71642456000018</v>
      </c>
      <c r="W6" s="5">
        <v>51334.899103330012</v>
      </c>
      <c r="X6" s="5">
        <v>16535.05944248</v>
      </c>
      <c r="Y6" s="5">
        <v>26642.936338699994</v>
      </c>
      <c r="Z6" s="5">
        <v>38457.615435949992</v>
      </c>
      <c r="AA6" s="5">
        <v>25190.420256890007</v>
      </c>
      <c r="AB6" s="5">
        <v>455.82991855000006</v>
      </c>
      <c r="AC6" s="5">
        <v>32433.506037529987</v>
      </c>
      <c r="AD6" s="5">
        <v>148.38176687999999</v>
      </c>
      <c r="AE6" s="5">
        <v>0</v>
      </c>
      <c r="AF6" s="5">
        <v>0</v>
      </c>
      <c r="AG6" s="5">
        <v>49.368472969999999</v>
      </c>
      <c r="AH6" s="5">
        <v>4484.0585640099998</v>
      </c>
      <c r="AI6" s="5">
        <v>19.404355290000002</v>
      </c>
      <c r="AJ6" s="5">
        <v>18677.158636969998</v>
      </c>
      <c r="AK6" s="5">
        <v>56671.507444769995</v>
      </c>
      <c r="AL6" s="5">
        <v>8750.0939422499978</v>
      </c>
      <c r="AM6" s="5">
        <v>38210.636427419995</v>
      </c>
      <c r="AN6" s="5">
        <v>10729.335917630002</v>
      </c>
      <c r="AO6" s="5">
        <v>623.97586489000014</v>
      </c>
      <c r="AP6" s="5">
        <v>1849.0734701900001</v>
      </c>
      <c r="AQ6" s="5">
        <v>277.64656409000003</v>
      </c>
      <c r="AR6" s="5">
        <v>0</v>
      </c>
      <c r="AS6" s="5">
        <v>0</v>
      </c>
      <c r="AT6" s="5">
        <v>5392.0096961699992</v>
      </c>
      <c r="AU6" s="5">
        <v>2866.5785273200004</v>
      </c>
      <c r="AV6" s="5">
        <v>5592.1704486300005</v>
      </c>
      <c r="AW6" s="5">
        <v>19.61979371</v>
      </c>
      <c r="AX6" s="5">
        <v>35280.816401609998</v>
      </c>
      <c r="AY6" s="5">
        <v>44697.806293770009</v>
      </c>
      <c r="AZ6" s="5">
        <v>3309.8525637800003</v>
      </c>
      <c r="BA6" s="5">
        <v>11021.13336337</v>
      </c>
      <c r="BB6" s="5">
        <v>16849.367841070001</v>
      </c>
      <c r="BC6" s="5">
        <v>0</v>
      </c>
      <c r="BD6" s="5">
        <v>0</v>
      </c>
      <c r="BE6" s="5">
        <v>466.72050578999995</v>
      </c>
      <c r="BF6" s="5">
        <v>196.09615739</v>
      </c>
      <c r="BG6" s="5">
        <v>6.4681184299999996</v>
      </c>
      <c r="BH6" s="5">
        <v>4707.6041926399994</v>
      </c>
      <c r="BI6" s="5">
        <v>371.68232194999996</v>
      </c>
      <c r="BJ6" s="5">
        <v>29397.934133219995</v>
      </c>
      <c r="BK6" s="5">
        <v>79813.375344019994</v>
      </c>
      <c r="BL6" s="5">
        <v>83191.47045861998</v>
      </c>
      <c r="BM6" s="5">
        <v>126.54368496000002</v>
      </c>
      <c r="BN6" s="5">
        <v>203.03149387999997</v>
      </c>
      <c r="BO6" s="5">
        <v>70.951163899999997</v>
      </c>
      <c r="BP6" s="5">
        <v>370.04831932999997</v>
      </c>
      <c r="BQ6" s="5">
        <v>2.6776414099999997</v>
      </c>
      <c r="BR6" s="5">
        <v>885.63785071999996</v>
      </c>
      <c r="BS6" s="5">
        <v>5670.0337979499991</v>
      </c>
      <c r="BT6" s="5">
        <v>137.53180178000002</v>
      </c>
      <c r="BU6" s="5">
        <v>33053.265477010005</v>
      </c>
      <c r="BV6" s="5">
        <v>26896.64195732</v>
      </c>
      <c r="BW6" s="5">
        <v>110518.17030148997</v>
      </c>
      <c r="BX6" s="5">
        <v>74743.897726450014</v>
      </c>
      <c r="BY6" s="5">
        <v>1047.1121696399998</v>
      </c>
      <c r="BZ6" s="5">
        <v>2482.7846640100006</v>
      </c>
      <c r="CA6" s="5">
        <v>292.01492072999997</v>
      </c>
      <c r="CB6" s="5">
        <v>7216.1603038600015</v>
      </c>
      <c r="CC6" s="5">
        <v>0</v>
      </c>
      <c r="CD6" s="5">
        <v>0</v>
      </c>
      <c r="CE6" s="5">
        <v>22637.152053470003</v>
      </c>
      <c r="CF6" s="5">
        <v>0</v>
      </c>
      <c r="CG6" s="5">
        <v>82810.560640639989</v>
      </c>
      <c r="CH6" s="5">
        <v>175496.45018888995</v>
      </c>
      <c r="CI6" s="5">
        <v>117577.88833168996</v>
      </c>
      <c r="CJ6" s="5">
        <v>24676.914438560008</v>
      </c>
      <c r="CK6" s="5">
        <v>109.95801331</v>
      </c>
      <c r="CL6" s="5">
        <v>0</v>
      </c>
      <c r="CM6" s="5">
        <v>16073.166409200003</v>
      </c>
      <c r="CN6" s="5">
        <v>0</v>
      </c>
      <c r="CO6" s="5">
        <v>0</v>
      </c>
      <c r="CP6" s="5">
        <v>6.4681184299999996</v>
      </c>
      <c r="CQ6" s="5">
        <v>920.42541667999978</v>
      </c>
      <c r="CR6" s="5">
        <v>10789.773113110001</v>
      </c>
      <c r="CS6" s="5">
        <v>15481.81305701</v>
      </c>
      <c r="CT6" s="5">
        <v>8394.03350512</v>
      </c>
      <c r="CU6" s="5">
        <v>41149.687045919993</v>
      </c>
      <c r="CV6" s="5">
        <v>30016.712808759999</v>
      </c>
      <c r="CW6" s="5">
        <v>19075.832181590002</v>
      </c>
      <c r="CX6" s="5">
        <v>7359.9342412900005</v>
      </c>
      <c r="CY6" s="5">
        <v>349.32953580000003</v>
      </c>
      <c r="CZ6" s="5">
        <v>0</v>
      </c>
      <c r="DA6" s="5">
        <v>0</v>
      </c>
      <c r="DB6" s="5">
        <v>0</v>
      </c>
      <c r="DC6" s="5">
        <v>8946.9647177399984</v>
      </c>
      <c r="DD6" s="5">
        <v>8991.9770780100007</v>
      </c>
      <c r="DE6" s="5">
        <v>13519.775925839998</v>
      </c>
      <c r="DF6" s="5">
        <v>186693.67854329004</v>
      </c>
      <c r="DG6" s="5">
        <v>28019.213680799996</v>
      </c>
      <c r="DH6" s="5">
        <v>107218.51037860001</v>
      </c>
      <c r="DI6" s="5">
        <v>12285.841347210004</v>
      </c>
      <c r="DJ6" s="5">
        <v>1160.8167695500001</v>
      </c>
      <c r="DK6" s="5">
        <v>13313.526610789997</v>
      </c>
      <c r="DL6" s="5">
        <v>65.010725059999999</v>
      </c>
      <c r="DM6" s="5">
        <v>0</v>
      </c>
      <c r="DN6" s="5">
        <v>0</v>
      </c>
      <c r="DO6" s="5">
        <v>203.08723794000002</v>
      </c>
      <c r="DP6" s="5">
        <v>145.40298913999999</v>
      </c>
      <c r="DQ6" s="5">
        <v>14193.689230390002</v>
      </c>
      <c r="DR6" s="5">
        <v>45869.223818159997</v>
      </c>
      <c r="DS6" s="5">
        <v>99171.736372120009</v>
      </c>
      <c r="DT6" s="5">
        <v>41178.163959690006</v>
      </c>
      <c r="DU6" s="5">
        <v>6418.0897163400023</v>
      </c>
      <c r="DV6" s="5">
        <v>82.676235109999993</v>
      </c>
      <c r="DW6" s="5">
        <v>0</v>
      </c>
      <c r="DX6" s="5">
        <v>0</v>
      </c>
      <c r="DY6" s="5">
        <v>0</v>
      </c>
      <c r="DZ6" s="5">
        <v>0</v>
      </c>
      <c r="EA6" s="5">
        <v>15568.569488739993</v>
      </c>
      <c r="EB6" s="5">
        <v>34003.693906050001</v>
      </c>
      <c r="EC6" s="5">
        <v>69780.249975810017</v>
      </c>
      <c r="ED6" s="5">
        <v>85120.174218659973</v>
      </c>
      <c r="EE6" s="5">
        <v>2477.6010538399996</v>
      </c>
      <c r="EF6" s="5">
        <v>28.550115129999998</v>
      </c>
      <c r="EG6" s="5">
        <v>25.872473719999999</v>
      </c>
      <c r="EH6" s="5">
        <v>0</v>
      </c>
      <c r="EI6" s="5">
        <v>2511.93141836</v>
      </c>
      <c r="EJ6" s="5">
        <v>0</v>
      </c>
      <c r="EK6" s="5">
        <v>0</v>
      </c>
      <c r="EL6" s="5">
        <v>9866.0313505600006</v>
      </c>
      <c r="EM6" s="5">
        <v>0</v>
      </c>
      <c r="EN6" s="5">
        <v>31086.142009380001</v>
      </c>
      <c r="EO6" s="5">
        <v>32153.939014760002</v>
      </c>
      <c r="EP6" s="5">
        <v>37079.264535990005</v>
      </c>
      <c r="EQ6" s="5">
        <v>176787.35303618002</v>
      </c>
      <c r="ER6" s="5">
        <v>62072.64760981001</v>
      </c>
      <c r="ES6" s="5">
        <v>8824.3181329300023</v>
      </c>
      <c r="ET6" s="5">
        <v>58983.36287608002</v>
      </c>
      <c r="EU6" s="5">
        <v>5375.7894068899996</v>
      </c>
      <c r="EV6" s="5">
        <v>141.25664877</v>
      </c>
      <c r="EW6" s="5">
        <v>40.893146170000001</v>
      </c>
      <c r="EX6" s="5">
        <v>114.63509182</v>
      </c>
      <c r="EY6" s="5">
        <v>0</v>
      </c>
      <c r="EZ6" s="5">
        <v>15890.106208679998</v>
      </c>
      <c r="FA6" s="5">
        <v>6314.0317309900001</v>
      </c>
      <c r="FB6" s="5">
        <v>20444.611531789997</v>
      </c>
      <c r="FC6" s="5">
        <v>10201.14741815</v>
      </c>
      <c r="FD6" s="5">
        <v>14637.00645696</v>
      </c>
      <c r="FE6" s="5">
        <v>28759.598216159997</v>
      </c>
      <c r="FF6" s="5">
        <v>8635.6095850700003</v>
      </c>
      <c r="FG6" s="5">
        <v>4469.8072286900006</v>
      </c>
      <c r="FH6" s="5">
        <v>314.84400372000005</v>
      </c>
      <c r="FI6" s="5">
        <v>0</v>
      </c>
      <c r="FJ6" s="5">
        <v>0</v>
      </c>
      <c r="FK6" s="5">
        <v>0</v>
      </c>
      <c r="FL6" s="5">
        <v>5361.8879684499989</v>
      </c>
      <c r="FM6" s="5">
        <v>1258.921554</v>
      </c>
      <c r="FN6" s="5">
        <v>10892.216789550001</v>
      </c>
      <c r="FO6" s="5">
        <v>92610.102454909982</v>
      </c>
      <c r="FP6" s="5">
        <v>30643.43213184</v>
      </c>
      <c r="FQ6" s="5">
        <v>29706.556509739996</v>
      </c>
      <c r="FR6" s="5">
        <v>2316.9181969800002</v>
      </c>
      <c r="FS6" s="5">
        <v>0</v>
      </c>
      <c r="FT6" s="5">
        <v>0</v>
      </c>
      <c r="FU6" s="5">
        <v>6.5405569799999999</v>
      </c>
      <c r="FV6" s="5">
        <v>2930.9964198499997</v>
      </c>
      <c r="FW6" s="5">
        <v>15147.702555970001</v>
      </c>
      <c r="FX6" s="5">
        <v>168.01326032</v>
      </c>
      <c r="FY6" s="5">
        <v>21.187972900000002</v>
      </c>
      <c r="FZ6" s="5">
        <v>60734.78251034001</v>
      </c>
      <c r="GA6" s="5">
        <v>96027.158772750015</v>
      </c>
      <c r="GB6" s="5">
        <v>14747.151203790001</v>
      </c>
      <c r="GC6" s="5">
        <v>20389.135095859998</v>
      </c>
      <c r="GD6" s="5">
        <v>253.33880108999995</v>
      </c>
      <c r="GE6" s="5">
        <v>214.10581189999999</v>
      </c>
      <c r="GF6" s="5">
        <v>491.63735869000004</v>
      </c>
      <c r="GG6" s="5">
        <v>0</v>
      </c>
      <c r="GH6" s="5">
        <v>0</v>
      </c>
      <c r="GI6" s="5">
        <v>575.92494340999997</v>
      </c>
      <c r="GJ6" s="5">
        <v>23853.00519267</v>
      </c>
      <c r="GK6" s="5">
        <v>17357.900885140003</v>
      </c>
      <c r="GL6" s="5">
        <v>15717.878431720001</v>
      </c>
      <c r="GM6" s="5">
        <v>3842.9192904100009</v>
      </c>
      <c r="GN6" s="5">
        <v>5801.1379346700014</v>
      </c>
      <c r="GO6" s="5">
        <v>1227.8483478699998</v>
      </c>
      <c r="GP6" s="5">
        <v>1494.8678757699997</v>
      </c>
      <c r="GQ6" s="5">
        <v>132.50040061999999</v>
      </c>
      <c r="GR6" s="5">
        <v>96.315880560000011</v>
      </c>
      <c r="GS6" s="5">
        <v>8.032924229999999</v>
      </c>
      <c r="GT6" s="5">
        <v>258.80737062999998</v>
      </c>
      <c r="GU6" s="5">
        <v>134.61705411</v>
      </c>
      <c r="GV6" s="5">
        <v>38981.721573720002</v>
      </c>
      <c r="GW6" s="5">
        <v>36233.734944339994</v>
      </c>
      <c r="GX6" s="5">
        <v>1.7836176100000001</v>
      </c>
      <c r="GY6" s="5">
        <v>70954.550127330003</v>
      </c>
      <c r="GZ6" s="5">
        <v>43101.668380779993</v>
      </c>
      <c r="HA6" s="5">
        <v>18860.6705463</v>
      </c>
      <c r="HB6" s="5">
        <v>15695.659182439998</v>
      </c>
      <c r="HC6" s="5">
        <v>3233.2931829599997</v>
      </c>
      <c r="HD6" s="5">
        <v>552.2825709</v>
      </c>
      <c r="HE6" s="5">
        <v>716.98494950999998</v>
      </c>
      <c r="HF6" s="5">
        <v>0</v>
      </c>
      <c r="HG6" s="5">
        <v>5662.75061723</v>
      </c>
      <c r="HH6" s="5">
        <v>6639.9956234100009</v>
      </c>
      <c r="HI6" s="5">
        <v>28148.639894310003</v>
      </c>
      <c r="HJ6" s="5">
        <v>3946.4544595899997</v>
      </c>
      <c r="HK6" s="5">
        <v>87323.518576730014</v>
      </c>
      <c r="HL6" s="5">
        <v>10864.62459164</v>
      </c>
      <c r="HM6" s="5">
        <v>7660.4308650400008</v>
      </c>
      <c r="HN6" s="5">
        <v>66.63478198</v>
      </c>
      <c r="HO6" s="5">
        <v>6.4681184299999996</v>
      </c>
      <c r="HP6" s="5">
        <v>0</v>
      </c>
      <c r="HQ6" s="5">
        <v>0</v>
      </c>
      <c r="HR6" s="5">
        <v>47.085549589999999</v>
      </c>
      <c r="HS6" s="5">
        <v>89255.443063119965</v>
      </c>
      <c r="HT6" s="5">
        <v>15958.807246969995</v>
      </c>
      <c r="HU6" s="5">
        <v>91287.782892479983</v>
      </c>
      <c r="HV6" s="5">
        <v>166199.20350045996</v>
      </c>
      <c r="HW6" s="5">
        <v>154810.28349569</v>
      </c>
      <c r="HX6" s="5">
        <v>27169.839736060007</v>
      </c>
      <c r="HY6" s="5">
        <v>9440.1041423700008</v>
      </c>
      <c r="HZ6" s="5">
        <v>7221.0844545900009</v>
      </c>
      <c r="IA6" s="5">
        <v>0</v>
      </c>
      <c r="IB6" s="5">
        <v>988.79654139000013</v>
      </c>
      <c r="IC6" s="5">
        <v>0</v>
      </c>
      <c r="ID6" s="5">
        <v>2775.29417289</v>
      </c>
      <c r="IE6" s="5">
        <v>25766.779859209993</v>
      </c>
      <c r="IF6" s="5">
        <v>995.65185280000026</v>
      </c>
      <c r="IG6" s="5">
        <v>20693.498725180001</v>
      </c>
      <c r="IH6" s="5">
        <v>15753.729980719996</v>
      </c>
      <c r="II6" s="5">
        <v>42250.161497339985</v>
      </c>
      <c r="IJ6" s="5">
        <v>53698.338066159995</v>
      </c>
      <c r="IK6" s="5">
        <v>43366.298498760007</v>
      </c>
      <c r="IL6" s="5">
        <v>6573.5817028199981</v>
      </c>
      <c r="IM6" s="5">
        <v>139.13834057</v>
      </c>
      <c r="IN6" s="5">
        <v>76.515372560000017</v>
      </c>
      <c r="IO6" s="5">
        <v>0</v>
      </c>
      <c r="IP6" s="5">
        <v>94.171099179999999</v>
      </c>
      <c r="IQ6" s="5">
        <v>1404.7938265599998</v>
      </c>
      <c r="IR6" s="5">
        <v>1318.4159286099998</v>
      </c>
      <c r="IS6" s="5">
        <v>10873.320461130001</v>
      </c>
      <c r="IT6" s="5">
        <v>9486.352707529999</v>
      </c>
      <c r="IU6" s="5">
        <v>36392.754986919987</v>
      </c>
      <c r="IV6" s="5">
        <v>2856.8195133899985</v>
      </c>
      <c r="IW6" s="5">
        <v>14721.630725409996</v>
      </c>
      <c r="IX6" s="5">
        <v>578.98798112999998</v>
      </c>
      <c r="IY6" s="5">
        <v>0</v>
      </c>
      <c r="IZ6" s="5">
        <v>421.60457585000006</v>
      </c>
      <c r="JA6" s="5">
        <v>0</v>
      </c>
      <c r="JB6" s="5">
        <v>16313.090289629996</v>
      </c>
      <c r="JC6" s="5">
        <v>3923.2972732600001</v>
      </c>
      <c r="JD6" s="5">
        <v>11848.467673879997</v>
      </c>
      <c r="JE6" s="5">
        <v>29772.090067559999</v>
      </c>
      <c r="JF6" s="5">
        <v>115977.41416130999</v>
      </c>
      <c r="JG6" s="5">
        <v>22176.063587839992</v>
      </c>
      <c r="JH6" s="5">
        <v>3437.6409955400004</v>
      </c>
      <c r="JI6" s="5">
        <v>25.566437229999998</v>
      </c>
      <c r="JJ6" s="5">
        <v>19742.652246260004</v>
      </c>
      <c r="JK6" s="5">
        <v>25.872473719999999</v>
      </c>
      <c r="JL6" s="5">
        <v>1102.1710628600001</v>
      </c>
      <c r="JM6" s="5">
        <v>0</v>
      </c>
      <c r="JN6" s="5">
        <v>2.6776414099999997</v>
      </c>
      <c r="JO6" s="5">
        <v>715.15365184000018</v>
      </c>
      <c r="JP6" s="5">
        <v>21405.49882398</v>
      </c>
      <c r="JQ6" s="5">
        <v>27597.419929770003</v>
      </c>
      <c r="JR6" s="5">
        <v>11194.184386959998</v>
      </c>
      <c r="JS6" s="5">
        <v>65195.929612569998</v>
      </c>
      <c r="JT6" s="5">
        <v>4650.5879493800003</v>
      </c>
      <c r="JU6" s="5">
        <v>2094.8166035699996</v>
      </c>
      <c r="JV6" s="5">
        <v>0</v>
      </c>
      <c r="JW6" s="5">
        <v>3331.0426764700001</v>
      </c>
      <c r="JX6" s="5">
        <v>141.25664877</v>
      </c>
      <c r="JY6" s="5">
        <v>1506.73758688</v>
      </c>
      <c r="JZ6" s="5">
        <v>894.62544221000007</v>
      </c>
      <c r="KA6" s="5">
        <v>13474.238523270002</v>
      </c>
      <c r="KB6" s="5">
        <v>199.76064664999998</v>
      </c>
      <c r="KC6" s="5">
        <v>43457.874173090022</v>
      </c>
      <c r="KD6" s="5">
        <v>63967.073775089972</v>
      </c>
      <c r="KE6" s="5">
        <v>63261.831236530015</v>
      </c>
      <c r="KF6" s="5">
        <v>9192.1806260399972</v>
      </c>
      <c r="KG6" s="5">
        <v>23314.250042480006</v>
      </c>
      <c r="KH6" s="5">
        <v>472.82954304000003</v>
      </c>
      <c r="KI6" s="5">
        <v>141.25664877</v>
      </c>
      <c r="KJ6" s="5">
        <v>141.25664877</v>
      </c>
      <c r="KK6" s="5">
        <v>0</v>
      </c>
      <c r="KL6" s="5">
        <v>672.49671178999995</v>
      </c>
      <c r="KM6" s="5">
        <v>26959.980773640003</v>
      </c>
      <c r="KN6" s="5">
        <v>15942.396426700003</v>
      </c>
      <c r="KO6" s="5">
        <v>151121.41495813997</v>
      </c>
      <c r="KP6" s="5">
        <v>8598.4678184000004</v>
      </c>
      <c r="KQ6" s="5">
        <v>48740.940789969995</v>
      </c>
      <c r="KR6" s="5">
        <v>46296.586636179993</v>
      </c>
      <c r="KS6" s="5">
        <v>1683.0863414400001</v>
      </c>
      <c r="KT6" s="5">
        <v>5717.026858270001</v>
      </c>
      <c r="KU6" s="5">
        <v>294.69701929000001</v>
      </c>
      <c r="KV6" s="5">
        <v>0</v>
      </c>
      <c r="KW6" s="5">
        <v>0</v>
      </c>
      <c r="KX6" s="5">
        <v>657.76980984000011</v>
      </c>
      <c r="KY6" s="5">
        <v>16687.93976388</v>
      </c>
      <c r="KZ6" s="5">
        <v>17108.905706119996</v>
      </c>
      <c r="LA6" s="5">
        <v>7948.3460623799974</v>
      </c>
      <c r="LB6" s="5">
        <v>12285.289895290001</v>
      </c>
      <c r="LC6" s="5">
        <v>14531.871492719998</v>
      </c>
      <c r="LD6" s="5">
        <v>28524.150036080002</v>
      </c>
      <c r="LE6" s="5">
        <v>28702.640017309997</v>
      </c>
      <c r="LF6" s="5">
        <v>0</v>
      </c>
      <c r="LG6" s="5">
        <v>0</v>
      </c>
      <c r="LH6" s="5">
        <v>0</v>
      </c>
      <c r="LI6" s="5">
        <v>0</v>
      </c>
      <c r="LJ6" s="5">
        <v>0</v>
      </c>
      <c r="LK6" s="5">
        <v>0</v>
      </c>
      <c r="LL6" s="5">
        <v>0</v>
      </c>
      <c r="LM6" s="5">
        <v>0</v>
      </c>
      <c r="LN6" s="5"/>
      <c r="LO6" s="5">
        <v>5820552.5800066693</v>
      </c>
    </row>
    <row r="7" spans="1:327">
      <c r="A7" s="4" t="s">
        <v>22</v>
      </c>
      <c r="B7" s="5">
        <v>25.946261915101005</v>
      </c>
      <c r="C7" s="5">
        <v>95.550253109071974</v>
      </c>
      <c r="D7" s="5">
        <v>93.677644218215789</v>
      </c>
      <c r="E7" s="5">
        <v>0.83199137582597937</v>
      </c>
      <c r="F7" s="5">
        <v>0</v>
      </c>
      <c r="G7" s="5">
        <v>0</v>
      </c>
      <c r="H7" s="5">
        <v>0</v>
      </c>
      <c r="I7" s="5">
        <v>0</v>
      </c>
      <c r="J7" s="5">
        <v>4.7663932573650616</v>
      </c>
      <c r="K7" s="5">
        <v>1.8633969073451471E-2</v>
      </c>
      <c r="L7" s="5">
        <v>0.16790589962841806</v>
      </c>
      <c r="M7" s="5">
        <v>2.5073430639710004E-4</v>
      </c>
      <c r="N7" s="5">
        <v>5.2059872796788742</v>
      </c>
      <c r="O7" s="5">
        <v>0.1068576704801843</v>
      </c>
      <c r="P7" s="5">
        <v>0.31200732990617697</v>
      </c>
      <c r="Q7" s="5">
        <v>8.8081716258090002E-4</v>
      </c>
      <c r="R7" s="5">
        <v>0</v>
      </c>
      <c r="S7" s="5">
        <v>9.7470928774500004E-3</v>
      </c>
      <c r="T7" s="5">
        <v>0</v>
      </c>
      <c r="U7" s="5">
        <v>0</v>
      </c>
      <c r="V7" s="5">
        <v>0</v>
      </c>
      <c r="W7" s="5">
        <v>8.60555937053058</v>
      </c>
      <c r="X7" s="5">
        <v>8.9252150236323509</v>
      </c>
      <c r="Y7" s="5">
        <v>0.9469470941025997</v>
      </c>
      <c r="Z7" s="5">
        <v>15.788108674824537</v>
      </c>
      <c r="AA7" s="5">
        <v>6.8831891379080803</v>
      </c>
      <c r="AB7" s="5">
        <v>3.4882036651100001E-3</v>
      </c>
      <c r="AC7" s="5">
        <v>0.90464891641158995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1.4994282730072261E-2</v>
      </c>
      <c r="AK7" s="5">
        <v>10.87985647395276</v>
      </c>
      <c r="AL7" s="5">
        <v>2.3812643254261658</v>
      </c>
      <c r="AM7" s="5">
        <v>5.2278923552817771</v>
      </c>
      <c r="AN7" s="5">
        <v>0.47032087337958661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2.3884815005689999E-3</v>
      </c>
      <c r="AU7" s="5">
        <v>0</v>
      </c>
      <c r="AV7" s="5">
        <v>5.307940206462701E-2</v>
      </c>
      <c r="AW7" s="5">
        <v>0</v>
      </c>
      <c r="AX7" s="5">
        <v>1.1958362690013993</v>
      </c>
      <c r="AY7" s="5">
        <v>18.520107787339807</v>
      </c>
      <c r="AZ7" s="5">
        <v>9.4473056984099996E-3</v>
      </c>
      <c r="BA7" s="5">
        <v>0.76021792079041006</v>
      </c>
      <c r="BB7" s="5">
        <v>0.40089144576191893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2.6954012301109997E-4</v>
      </c>
      <c r="BI7" s="5">
        <v>0</v>
      </c>
      <c r="BJ7" s="5">
        <v>9.3275059997106891E-2</v>
      </c>
      <c r="BK7" s="5">
        <v>75.349534374871894</v>
      </c>
      <c r="BL7" s="5">
        <v>112.75192419332083</v>
      </c>
      <c r="BM7" s="5">
        <v>0</v>
      </c>
      <c r="BN7" s="5">
        <v>0</v>
      </c>
      <c r="BO7" s="5">
        <v>0</v>
      </c>
      <c r="BP7" s="5">
        <v>5.2563639918199996E-4</v>
      </c>
      <c r="BQ7" s="5">
        <v>0</v>
      </c>
      <c r="BR7" s="5">
        <v>0</v>
      </c>
      <c r="BS7" s="5">
        <v>0</v>
      </c>
      <c r="BT7" s="5">
        <v>0</v>
      </c>
      <c r="BU7" s="5">
        <v>1.9609926767559001</v>
      </c>
      <c r="BV7" s="5">
        <v>8.0735857148133192</v>
      </c>
      <c r="BW7" s="5">
        <v>103.94432900286149</v>
      </c>
      <c r="BX7" s="5">
        <v>95.874134864578082</v>
      </c>
      <c r="BY7" s="5">
        <v>0.87520398397041199</v>
      </c>
      <c r="BZ7" s="5">
        <v>0</v>
      </c>
      <c r="CA7" s="5">
        <v>0</v>
      </c>
      <c r="CB7" s="5">
        <v>5.9947533548249995E-3</v>
      </c>
      <c r="CC7" s="5">
        <v>0</v>
      </c>
      <c r="CD7" s="5">
        <v>0</v>
      </c>
      <c r="CE7" s="5">
        <v>2.0539861031424196</v>
      </c>
      <c r="CF7" s="5">
        <v>0</v>
      </c>
      <c r="CG7" s="5">
        <v>38.839830772346708</v>
      </c>
      <c r="CH7" s="5">
        <v>268.67814539914599</v>
      </c>
      <c r="CI7" s="5">
        <v>207.69526278567818</v>
      </c>
      <c r="CJ7" s="5">
        <v>20.137185980076694</v>
      </c>
      <c r="CK7" s="5">
        <v>1.09387351706E-3</v>
      </c>
      <c r="CL7" s="5">
        <v>0</v>
      </c>
      <c r="CM7" s="5">
        <v>1.0794485549132582</v>
      </c>
      <c r="CN7" s="5">
        <v>0</v>
      </c>
      <c r="CO7" s="5">
        <v>0</v>
      </c>
      <c r="CP7" s="5">
        <v>0</v>
      </c>
      <c r="CQ7" s="5">
        <v>0</v>
      </c>
      <c r="CR7" s="5">
        <v>0.22450861071626901</v>
      </c>
      <c r="CS7" s="5">
        <v>5.7727503556158681E-2</v>
      </c>
      <c r="CT7" s="5">
        <v>0</v>
      </c>
      <c r="CU7" s="5">
        <v>5.9233438248330099</v>
      </c>
      <c r="CV7" s="5">
        <v>4.6572882436165317</v>
      </c>
      <c r="CW7" s="5">
        <v>3.3802013491840555</v>
      </c>
      <c r="CX7" s="5">
        <v>0.49131557611762899</v>
      </c>
      <c r="CY7" s="5">
        <v>0</v>
      </c>
      <c r="CZ7" s="5">
        <v>0</v>
      </c>
      <c r="DA7" s="5">
        <v>0</v>
      </c>
      <c r="DB7" s="5">
        <v>0</v>
      </c>
      <c r="DC7" s="5">
        <v>8.2445728867880006E-4</v>
      </c>
      <c r="DD7" s="5">
        <v>3.7919624237399999E-5</v>
      </c>
      <c r="DE7" s="5">
        <v>0.25679884003948539</v>
      </c>
      <c r="DF7" s="5">
        <v>174.340158621814</v>
      </c>
      <c r="DG7" s="5">
        <v>21.545885044518201</v>
      </c>
      <c r="DH7" s="5">
        <v>173.09330790808588</v>
      </c>
      <c r="DI7" s="5">
        <v>1.5319432842459126</v>
      </c>
      <c r="DJ7" s="5">
        <v>8.8996477072100005E-5</v>
      </c>
      <c r="DK7" s="5">
        <v>0.47286418437101302</v>
      </c>
      <c r="DL7" s="5">
        <v>0</v>
      </c>
      <c r="DM7" s="5">
        <v>0</v>
      </c>
      <c r="DN7" s="5">
        <v>0</v>
      </c>
      <c r="DO7" s="5">
        <v>0</v>
      </c>
      <c r="DP7" s="5">
        <v>0</v>
      </c>
      <c r="DQ7" s="5">
        <v>7.7192474972800006E-4</v>
      </c>
      <c r="DR7" s="5">
        <v>13.849028850113454</v>
      </c>
      <c r="DS7" s="5">
        <v>108.6533279774701</v>
      </c>
      <c r="DT7" s="5">
        <v>39.402105802925888</v>
      </c>
      <c r="DU7" s="5">
        <v>6.491856384818509E-2</v>
      </c>
      <c r="DV7" s="5">
        <v>0</v>
      </c>
      <c r="DW7" s="5">
        <v>0</v>
      </c>
      <c r="DX7" s="5">
        <v>0</v>
      </c>
      <c r="DY7" s="5">
        <v>0</v>
      </c>
      <c r="DZ7" s="5">
        <v>0</v>
      </c>
      <c r="EA7" s="5">
        <v>0.10655193497702903</v>
      </c>
      <c r="EB7" s="5">
        <v>8.2828729433563115</v>
      </c>
      <c r="EC7" s="5">
        <v>29.159670473032108</v>
      </c>
      <c r="ED7" s="5">
        <v>101.7174935754972</v>
      </c>
      <c r="EE7" s="5">
        <v>1.1988356384407442E-2</v>
      </c>
      <c r="EF7" s="5">
        <v>0</v>
      </c>
      <c r="EG7" s="5">
        <v>0</v>
      </c>
      <c r="EH7" s="5">
        <v>0</v>
      </c>
      <c r="EI7" s="5">
        <v>3.0128398467911002E-2</v>
      </c>
      <c r="EJ7" s="5">
        <v>0</v>
      </c>
      <c r="EK7" s="5">
        <v>0</v>
      </c>
      <c r="EL7" s="5">
        <v>6.6651183276678003E-2</v>
      </c>
      <c r="EM7" s="5">
        <v>0</v>
      </c>
      <c r="EN7" s="5">
        <v>0.43160917337488802</v>
      </c>
      <c r="EO7" s="5">
        <v>5.8767001515978885</v>
      </c>
      <c r="EP7" s="5">
        <v>6.0556488694131074</v>
      </c>
      <c r="EQ7" s="5">
        <v>203.14524816648606</v>
      </c>
      <c r="ER7" s="5">
        <v>71.344383282591977</v>
      </c>
      <c r="ES7" s="5">
        <v>5.3960137249929403</v>
      </c>
      <c r="ET7" s="5">
        <v>46.954496819818601</v>
      </c>
      <c r="EU7" s="5">
        <v>0.34349756857018199</v>
      </c>
      <c r="EV7" s="5">
        <v>0</v>
      </c>
      <c r="EW7" s="5">
        <v>0</v>
      </c>
      <c r="EX7" s="5">
        <v>0</v>
      </c>
      <c r="EY7" s="5">
        <v>0</v>
      </c>
      <c r="EZ7" s="5">
        <v>1.1000663180608997E-2</v>
      </c>
      <c r="FA7" s="5">
        <v>5.4017278505900002E-4</v>
      </c>
      <c r="FB7" s="5">
        <v>7.8921324567729004E-3</v>
      </c>
      <c r="FC7" s="5">
        <v>2.2663346009120299E-2</v>
      </c>
      <c r="FD7" s="5">
        <v>3.3474574055452996E-2</v>
      </c>
      <c r="FE7" s="5">
        <v>6.5050302849132189</v>
      </c>
      <c r="FF7" s="5">
        <v>3.299625447073763E-3</v>
      </c>
      <c r="FG7" s="5">
        <v>5.8564174367656298E-3</v>
      </c>
      <c r="FH7" s="5">
        <v>0</v>
      </c>
      <c r="FI7" s="5">
        <v>0</v>
      </c>
      <c r="FJ7" s="5">
        <v>0</v>
      </c>
      <c r="FK7" s="5">
        <v>0</v>
      </c>
      <c r="FL7" s="5">
        <v>1.2612838152806299E-3</v>
      </c>
      <c r="FM7" s="5">
        <v>3.6456417193940001E-2</v>
      </c>
      <c r="FN7" s="5">
        <v>5.4054438275586536E-2</v>
      </c>
      <c r="FO7" s="5">
        <v>47.2581702232739</v>
      </c>
      <c r="FP7" s="5">
        <v>37.215597831660901</v>
      </c>
      <c r="FQ7" s="5">
        <v>7.4175860739330108</v>
      </c>
      <c r="FR7" s="5">
        <v>5.0812295477399994E-4</v>
      </c>
      <c r="FS7" s="5">
        <v>0</v>
      </c>
      <c r="FT7" s="5">
        <v>0</v>
      </c>
      <c r="FU7" s="5">
        <v>0</v>
      </c>
      <c r="FV7" s="5">
        <v>9.1383092481509996E-4</v>
      </c>
      <c r="FW7" s="5">
        <v>0.14057814533816998</v>
      </c>
      <c r="FX7" s="5">
        <v>0</v>
      </c>
      <c r="FY7" s="5">
        <v>0</v>
      </c>
      <c r="FZ7" s="5">
        <v>16.09584162236472</v>
      </c>
      <c r="GA7" s="5">
        <v>85.724205142984729</v>
      </c>
      <c r="GB7" s="5">
        <v>13.06947266849693</v>
      </c>
      <c r="GC7" s="5">
        <v>3.4675366663920641</v>
      </c>
      <c r="GD7" s="5">
        <v>0</v>
      </c>
      <c r="GE7" s="5">
        <v>0</v>
      </c>
      <c r="GF7" s="5">
        <v>0</v>
      </c>
      <c r="GG7" s="5">
        <v>0</v>
      </c>
      <c r="GH7" s="5">
        <v>0</v>
      </c>
      <c r="GI7" s="5">
        <v>0</v>
      </c>
      <c r="GJ7" s="5">
        <v>0.91289106647312013</v>
      </c>
      <c r="GK7" s="5">
        <v>0.47906845918333696</v>
      </c>
      <c r="GL7" s="5">
        <v>0.18086180835949889</v>
      </c>
      <c r="GM7" s="5">
        <v>7.2633230112979991E-4</v>
      </c>
      <c r="GN7" s="5">
        <v>3.1081870632870004E-4</v>
      </c>
      <c r="GO7" s="5">
        <v>0</v>
      </c>
      <c r="GP7" s="5">
        <v>0</v>
      </c>
      <c r="GQ7" s="5">
        <v>0</v>
      </c>
      <c r="GR7" s="5">
        <v>0</v>
      </c>
      <c r="GS7" s="5">
        <v>0</v>
      </c>
      <c r="GT7" s="5">
        <v>0</v>
      </c>
      <c r="GU7" s="5">
        <v>0</v>
      </c>
      <c r="GV7" s="5">
        <v>1.5340792782112598</v>
      </c>
      <c r="GW7" s="5">
        <v>9.9325981487682409</v>
      </c>
      <c r="GX7" s="5">
        <v>0</v>
      </c>
      <c r="GY7" s="5">
        <v>31.7694685726381</v>
      </c>
      <c r="GZ7" s="5">
        <v>50.74770220568179</v>
      </c>
      <c r="HA7" s="5">
        <v>5.9353014149692411</v>
      </c>
      <c r="HB7" s="5">
        <v>2.2666635649681997</v>
      </c>
      <c r="HC7" s="5">
        <v>3.6467376811409997E-2</v>
      </c>
      <c r="HD7" s="5">
        <v>0</v>
      </c>
      <c r="HE7" s="5">
        <v>0</v>
      </c>
      <c r="HF7" s="5">
        <v>0</v>
      </c>
      <c r="HG7" s="5">
        <v>0</v>
      </c>
      <c r="HH7" s="5">
        <v>1.4218549877700069E-2</v>
      </c>
      <c r="HI7" s="5">
        <v>1.0512156340769148</v>
      </c>
      <c r="HJ7" s="5">
        <v>3.0038363052263699E-2</v>
      </c>
      <c r="HK7" s="5">
        <v>51.815618052519703</v>
      </c>
      <c r="HL7" s="5">
        <v>7.2994581281608912</v>
      </c>
      <c r="HM7" s="5">
        <v>0.22500861763975152</v>
      </c>
      <c r="HN7" s="5">
        <v>0</v>
      </c>
      <c r="HO7" s="5">
        <v>0</v>
      </c>
      <c r="HP7" s="5">
        <v>0</v>
      </c>
      <c r="HQ7" s="5">
        <v>0</v>
      </c>
      <c r="HR7" s="5">
        <v>0</v>
      </c>
      <c r="HS7" s="5">
        <v>52.297480449843697</v>
      </c>
      <c r="HT7" s="5">
        <v>0.52889662823141737</v>
      </c>
      <c r="HU7" s="5">
        <v>118.24184571600847</v>
      </c>
      <c r="HV7" s="5">
        <v>290.8186661975401</v>
      </c>
      <c r="HW7" s="5">
        <v>266.195517774991</v>
      </c>
      <c r="HX7" s="5">
        <v>23.7066278069898</v>
      </c>
      <c r="HY7" s="5">
        <v>1.0132663411429903</v>
      </c>
      <c r="HZ7" s="5">
        <v>1.5631053449123702</v>
      </c>
      <c r="IA7" s="5">
        <v>0</v>
      </c>
      <c r="IB7" s="5">
        <v>0</v>
      </c>
      <c r="IC7" s="5">
        <v>0</v>
      </c>
      <c r="ID7" s="5">
        <v>0</v>
      </c>
      <c r="IE7" s="5">
        <v>2.9404531978793731</v>
      </c>
      <c r="IF7" s="5">
        <v>9.2323091080331002E-2</v>
      </c>
      <c r="IG7" s="5">
        <v>1.8301734298500698</v>
      </c>
      <c r="IH7" s="5">
        <v>4.7783877202126401</v>
      </c>
      <c r="II7" s="5">
        <v>15.747885431872504</v>
      </c>
      <c r="IJ7" s="5">
        <v>32.344540704357598</v>
      </c>
      <c r="IK7" s="5">
        <v>53.426223650592298</v>
      </c>
      <c r="IL7" s="5">
        <v>2.9941844603168004E-2</v>
      </c>
      <c r="IM7" s="5">
        <v>0</v>
      </c>
      <c r="IN7" s="5">
        <v>0</v>
      </c>
      <c r="IO7" s="5">
        <v>0</v>
      </c>
      <c r="IP7" s="5">
        <v>0</v>
      </c>
      <c r="IQ7" s="5">
        <v>0</v>
      </c>
      <c r="IR7" s="5">
        <v>1.2511333225100001E-4</v>
      </c>
      <c r="IS7" s="5">
        <v>1.0083030761851E-2</v>
      </c>
      <c r="IT7" s="5">
        <v>3.0439289615803004E-2</v>
      </c>
      <c r="IU7" s="5">
        <v>5.6340439791265746</v>
      </c>
      <c r="IV7" s="5">
        <v>0</v>
      </c>
      <c r="IW7" s="5">
        <v>0.18661730357443698</v>
      </c>
      <c r="IX7" s="5">
        <v>0</v>
      </c>
      <c r="IY7" s="5">
        <v>0</v>
      </c>
      <c r="IZ7" s="5">
        <v>0</v>
      </c>
      <c r="JA7" s="5">
        <v>0</v>
      </c>
      <c r="JB7" s="5">
        <v>0.44427811369152709</v>
      </c>
      <c r="JC7" s="5">
        <v>6.63629648675E-4</v>
      </c>
      <c r="JD7" s="5">
        <v>5.5294981356757297E-2</v>
      </c>
      <c r="JE7" s="5">
        <v>1.1546735924482661</v>
      </c>
      <c r="JF7" s="5">
        <v>113.99200671080877</v>
      </c>
      <c r="JG7" s="5">
        <v>6.7442860365945485</v>
      </c>
      <c r="JH7" s="5">
        <v>2.6483420887284603E-4</v>
      </c>
      <c r="JI7" s="5">
        <v>0</v>
      </c>
      <c r="JJ7" s="5">
        <v>0.82748978900348114</v>
      </c>
      <c r="JK7" s="5">
        <v>0</v>
      </c>
      <c r="JL7" s="5">
        <v>0</v>
      </c>
      <c r="JM7" s="5">
        <v>0</v>
      </c>
      <c r="JN7" s="5">
        <v>0</v>
      </c>
      <c r="JO7" s="5">
        <v>8.6640839004500003E-4</v>
      </c>
      <c r="JP7" s="5">
        <v>2.6384649717314801</v>
      </c>
      <c r="JQ7" s="5">
        <v>3.0679959124643683</v>
      </c>
      <c r="JR7" s="5">
        <v>0.13429168644186998</v>
      </c>
      <c r="JS7" s="5">
        <v>39.693238219622501</v>
      </c>
      <c r="JT7" s="5">
        <v>1.1612446680402998E-2</v>
      </c>
      <c r="JU7" s="5">
        <v>0</v>
      </c>
      <c r="JV7" s="5">
        <v>0</v>
      </c>
      <c r="JW7" s="5">
        <v>6.1867286925960004E-2</v>
      </c>
      <c r="JX7" s="5">
        <v>0</v>
      </c>
      <c r="JY7" s="5">
        <v>0</v>
      </c>
      <c r="JZ7" s="5">
        <v>0</v>
      </c>
      <c r="KA7" s="5">
        <v>1.8703281732250002E-2</v>
      </c>
      <c r="KB7" s="5">
        <v>0</v>
      </c>
      <c r="KC7" s="5">
        <v>6.8546217557317224</v>
      </c>
      <c r="KD7" s="5">
        <v>44.966584865575015</v>
      </c>
      <c r="KE7" s="5">
        <v>54.892330136409306</v>
      </c>
      <c r="KF7" s="5">
        <v>7.0890805930240202</v>
      </c>
      <c r="KG7" s="5">
        <v>4.0362859060665794</v>
      </c>
      <c r="KH7" s="5">
        <v>0</v>
      </c>
      <c r="KI7" s="5">
        <v>0</v>
      </c>
      <c r="KJ7" s="5">
        <v>0</v>
      </c>
      <c r="KK7" s="5">
        <v>0</v>
      </c>
      <c r="KL7" s="5">
        <v>0</v>
      </c>
      <c r="KM7" s="5">
        <v>2.4625072404550002E-2</v>
      </c>
      <c r="KN7" s="5">
        <v>6.3822696811048255E-2</v>
      </c>
      <c r="KO7" s="5">
        <v>161.90388084682016</v>
      </c>
      <c r="KP7" s="5">
        <v>3.0288531273338202</v>
      </c>
      <c r="KQ7" s="5">
        <v>30.3697528493982</v>
      </c>
      <c r="KR7" s="5">
        <v>40.067098726666899</v>
      </c>
      <c r="KS7" s="5">
        <v>0</v>
      </c>
      <c r="KT7" s="5">
        <v>0</v>
      </c>
      <c r="KU7" s="5">
        <v>0</v>
      </c>
      <c r="KV7" s="5">
        <v>0</v>
      </c>
      <c r="KW7" s="5">
        <v>0</v>
      </c>
      <c r="KX7" s="5">
        <v>0</v>
      </c>
      <c r="KY7" s="5">
        <v>0.51148143437271232</v>
      </c>
      <c r="KZ7" s="5">
        <v>2.6967094786004304E-2</v>
      </c>
      <c r="LA7" s="5">
        <v>1.107968160588E-2</v>
      </c>
      <c r="LB7" s="5">
        <v>1.03695208812596E-2</v>
      </c>
      <c r="LC7" s="5">
        <v>2.0996746356816E-3</v>
      </c>
      <c r="LD7" s="5">
        <v>0.90117720650204003</v>
      </c>
      <c r="LE7" s="5">
        <v>2.7895071347893223</v>
      </c>
      <c r="LF7" s="5">
        <v>0</v>
      </c>
      <c r="LG7" s="5">
        <v>0</v>
      </c>
      <c r="LH7" s="5">
        <v>0</v>
      </c>
      <c r="LI7" s="5">
        <v>0</v>
      </c>
      <c r="LJ7" s="5">
        <v>0</v>
      </c>
      <c r="LK7" s="5">
        <v>0</v>
      </c>
      <c r="LL7" s="5">
        <v>0</v>
      </c>
      <c r="LM7" s="5">
        <v>0</v>
      </c>
      <c r="LN7" s="5"/>
      <c r="LO7" s="5">
        <v>4051.9682897363682</v>
      </c>
    </row>
    <row r="8" spans="1:327">
      <c r="A8" s="4" t="s">
        <v>23</v>
      </c>
      <c r="B8" s="5">
        <v>116904.4730704635</v>
      </c>
      <c r="C8" s="5">
        <v>99810.860831313708</v>
      </c>
      <c r="D8" s="5">
        <v>116907.07560172479</v>
      </c>
      <c r="E8" s="5">
        <v>51017.99109525168</v>
      </c>
      <c r="F8" s="5">
        <v>20468.535453990404</v>
      </c>
      <c r="G8" s="5">
        <v>10114.135653879081</v>
      </c>
      <c r="H8" s="5">
        <v>6163.5367365316079</v>
      </c>
      <c r="I8" s="5">
        <v>4834.9688967637394</v>
      </c>
      <c r="J8" s="5">
        <v>6172.036636741911</v>
      </c>
      <c r="K8" s="5">
        <v>8001.9963580421609</v>
      </c>
      <c r="L8" s="5">
        <v>7469.0456592624196</v>
      </c>
      <c r="M8" s="5">
        <v>4853.5315995477695</v>
      </c>
      <c r="N8" s="5">
        <v>8815.5118826538401</v>
      </c>
      <c r="O8" s="5">
        <v>6277.1284560897602</v>
      </c>
      <c r="P8" s="5">
        <v>6240.1775605909115</v>
      </c>
      <c r="Q8" s="5">
        <v>5291.1202070307991</v>
      </c>
      <c r="R8" s="5">
        <v>3366.5605991529105</v>
      </c>
      <c r="S8" s="5">
        <v>3033.8391825050694</v>
      </c>
      <c r="T8" s="5">
        <v>1937.3543974615613</v>
      </c>
      <c r="U8" s="5">
        <v>2798.5956780485699</v>
      </c>
      <c r="V8" s="5">
        <v>3414.7098946277692</v>
      </c>
      <c r="W8" s="5">
        <v>7321.4089602457216</v>
      </c>
      <c r="X8" s="5">
        <v>18224.418703954703</v>
      </c>
      <c r="Y8" s="5">
        <v>14787.22137844003</v>
      </c>
      <c r="Z8" s="5">
        <v>18105.708516004506</v>
      </c>
      <c r="AA8" s="5">
        <v>15266.911687067319</v>
      </c>
      <c r="AB8" s="5">
        <v>17593.399341063789</v>
      </c>
      <c r="AC8" s="5">
        <v>16664.44140025237</v>
      </c>
      <c r="AD8" s="5">
        <v>11397.202735297873</v>
      </c>
      <c r="AE8" s="5">
        <v>6235.3333540634412</v>
      </c>
      <c r="AF8" s="5">
        <v>4225.7111137340098</v>
      </c>
      <c r="AG8" s="5">
        <v>3380.89843243719</v>
      </c>
      <c r="AH8" s="5">
        <v>3528.2603714737502</v>
      </c>
      <c r="AI8" s="5">
        <v>3887.0821499232088</v>
      </c>
      <c r="AJ8" s="5">
        <v>4012.8995755093815</v>
      </c>
      <c r="AK8" s="5">
        <v>15200.662225971868</v>
      </c>
      <c r="AL8" s="5">
        <v>11670.34767077741</v>
      </c>
      <c r="AM8" s="5">
        <v>24054.566740403629</v>
      </c>
      <c r="AN8" s="5">
        <v>14202.543870137886</v>
      </c>
      <c r="AO8" s="5">
        <v>8869.7321667266697</v>
      </c>
      <c r="AP8" s="5">
        <v>4517.1095767342003</v>
      </c>
      <c r="AQ8" s="5">
        <v>3529.4589125460416</v>
      </c>
      <c r="AR8" s="5">
        <v>3686.4950189822403</v>
      </c>
      <c r="AS8" s="5">
        <v>3483.0346093537905</v>
      </c>
      <c r="AT8" s="5">
        <v>3851.6659013727103</v>
      </c>
      <c r="AU8" s="5">
        <v>3991.965905447471</v>
      </c>
      <c r="AV8" s="5">
        <v>4461.7550184106694</v>
      </c>
      <c r="AW8" s="5">
        <v>4631.4090945592998</v>
      </c>
      <c r="AX8" s="5">
        <v>7424.947072491851</v>
      </c>
      <c r="AY8" s="5">
        <v>15196.66853472613</v>
      </c>
      <c r="AZ8" s="5">
        <v>9870.1909043099076</v>
      </c>
      <c r="BA8" s="5">
        <v>6915.4930898702605</v>
      </c>
      <c r="BB8" s="5">
        <v>7035.0591640957809</v>
      </c>
      <c r="BC8" s="5">
        <v>7056.8726563265482</v>
      </c>
      <c r="BD8" s="5">
        <v>5925.1396437515614</v>
      </c>
      <c r="BE8" s="5">
        <v>4152.3395742101311</v>
      </c>
      <c r="BF8" s="5">
        <v>4691.7930998461425</v>
      </c>
      <c r="BG8" s="5">
        <v>4948.0089295835214</v>
      </c>
      <c r="BH8" s="5">
        <v>4504.1000098470513</v>
      </c>
      <c r="BI8" s="5">
        <v>3106.3495494037297</v>
      </c>
      <c r="BJ8" s="5">
        <v>7326.8540607791701</v>
      </c>
      <c r="BK8" s="5">
        <v>8692.7050131072701</v>
      </c>
      <c r="BL8" s="5">
        <v>87263.760885284995</v>
      </c>
      <c r="BM8" s="5">
        <v>50715.466759155373</v>
      </c>
      <c r="BN8" s="5">
        <v>18504.077937712478</v>
      </c>
      <c r="BO8" s="5">
        <v>8421.0099766784697</v>
      </c>
      <c r="BP8" s="5">
        <v>5198.9072843739596</v>
      </c>
      <c r="BQ8" s="5">
        <v>3996.8402978090294</v>
      </c>
      <c r="BR8" s="5">
        <v>3875.0043842663995</v>
      </c>
      <c r="BS8" s="5">
        <v>5616.5356650997828</v>
      </c>
      <c r="BT8" s="5">
        <v>5095.4606096162497</v>
      </c>
      <c r="BU8" s="5">
        <v>5713.22293913051</v>
      </c>
      <c r="BV8" s="5">
        <v>16301.332126756752</v>
      </c>
      <c r="BW8" s="5">
        <v>73691.7942534514</v>
      </c>
      <c r="BX8" s="5">
        <v>91494.673370690696</v>
      </c>
      <c r="BY8" s="5">
        <v>49917.689320633377</v>
      </c>
      <c r="BZ8" s="5">
        <v>19663.975893767743</v>
      </c>
      <c r="CA8" s="5">
        <v>10427.862591141071</v>
      </c>
      <c r="CB8" s="5">
        <v>7636.0631554402889</v>
      </c>
      <c r="CC8" s="5">
        <v>5923.1510177172295</v>
      </c>
      <c r="CD8" s="5">
        <v>5048.6657505099502</v>
      </c>
      <c r="CE8" s="5">
        <v>6873.5919146741708</v>
      </c>
      <c r="CF8" s="5">
        <v>6793.3592135752606</v>
      </c>
      <c r="CG8" s="5">
        <v>22782.793715651693</v>
      </c>
      <c r="CH8" s="5">
        <v>175014.92037369381</v>
      </c>
      <c r="CI8" s="5">
        <v>157425.02872336999</v>
      </c>
      <c r="CJ8" s="5">
        <v>100117.93900774555</v>
      </c>
      <c r="CK8" s="5">
        <v>48210.587955494615</v>
      </c>
      <c r="CL8" s="5">
        <v>20271.003631911237</v>
      </c>
      <c r="CM8" s="5">
        <v>21193.438888540721</v>
      </c>
      <c r="CN8" s="5">
        <v>9678.7459739836395</v>
      </c>
      <c r="CO8" s="5">
        <v>5400.8805489149709</v>
      </c>
      <c r="CP8" s="5">
        <v>4238.7708505805804</v>
      </c>
      <c r="CQ8" s="5">
        <v>4073.1365716114105</v>
      </c>
      <c r="CR8" s="5">
        <v>4307.2469323721607</v>
      </c>
      <c r="CS8" s="5">
        <v>4838.0928743755885</v>
      </c>
      <c r="CT8" s="5">
        <v>4045.88808847562</v>
      </c>
      <c r="CU8" s="5">
        <v>8416.0517577248684</v>
      </c>
      <c r="CV8" s="5">
        <v>12225.640980066824</v>
      </c>
      <c r="CW8" s="5">
        <v>10620.422613681818</v>
      </c>
      <c r="CX8" s="5">
        <v>9137.5967591976096</v>
      </c>
      <c r="CY8" s="5">
        <v>8730.2472227298713</v>
      </c>
      <c r="CZ8" s="5">
        <v>5811.4345463781619</v>
      </c>
      <c r="DA8" s="5">
        <v>5310.8777543095803</v>
      </c>
      <c r="DB8" s="5">
        <v>5012.874708447549</v>
      </c>
      <c r="DC8" s="5">
        <v>5897.8437561045812</v>
      </c>
      <c r="DD8" s="5">
        <v>7560.9339625148814</v>
      </c>
      <c r="DE8" s="5">
        <v>7226.5404534365198</v>
      </c>
      <c r="DF8" s="5">
        <v>109501.3168871107</v>
      </c>
      <c r="DG8" s="5">
        <v>79399.554621721429</v>
      </c>
      <c r="DH8" s="5">
        <v>141823.68288551905</v>
      </c>
      <c r="DI8" s="5">
        <v>59417.981630116599</v>
      </c>
      <c r="DJ8" s="5">
        <v>22842.612581192971</v>
      </c>
      <c r="DK8" s="5">
        <v>19139.044256974579</v>
      </c>
      <c r="DL8" s="5">
        <v>13310.435304069846</v>
      </c>
      <c r="DM8" s="5">
        <v>7778.2794051475594</v>
      </c>
      <c r="DN8" s="5">
        <v>5212.3642047499497</v>
      </c>
      <c r="DO8" s="5">
        <v>4496.2041009503191</v>
      </c>
      <c r="DP8" s="5">
        <v>3283.41235177212</v>
      </c>
      <c r="DQ8" s="5">
        <v>3463.5432878532893</v>
      </c>
      <c r="DR8" s="5">
        <v>4267.2559290915797</v>
      </c>
      <c r="DS8" s="5">
        <v>57892.27952401169</v>
      </c>
      <c r="DT8" s="5">
        <v>88541.992624273291</v>
      </c>
      <c r="DU8" s="5">
        <v>34494.840779741156</v>
      </c>
      <c r="DV8" s="5">
        <v>16743.430240802463</v>
      </c>
      <c r="DW8" s="5">
        <v>7978.2160179024195</v>
      </c>
      <c r="DX8" s="5">
        <v>5502.0130335456288</v>
      </c>
      <c r="DY8" s="5">
        <v>4215.6552394489599</v>
      </c>
      <c r="DZ8" s="5">
        <v>4008.7452132539811</v>
      </c>
      <c r="EA8" s="5">
        <v>4418.1301962600592</v>
      </c>
      <c r="EB8" s="5">
        <v>9110.2959697217684</v>
      </c>
      <c r="EC8" s="5">
        <v>34042.911935466094</v>
      </c>
      <c r="ED8" s="5">
        <v>76264.061368569208</v>
      </c>
      <c r="EE8" s="5">
        <v>45091.939467007804</v>
      </c>
      <c r="EF8" s="5">
        <v>20013.333610508071</v>
      </c>
      <c r="EG8" s="5">
        <v>8316.5076861818197</v>
      </c>
      <c r="EH8" s="5">
        <v>5240.3646245764812</v>
      </c>
      <c r="EI8" s="5">
        <v>3165.3095683119309</v>
      </c>
      <c r="EJ8" s="5">
        <v>3349.083172774991</v>
      </c>
      <c r="EK8" s="5">
        <v>3272.0952605743296</v>
      </c>
      <c r="EL8" s="5">
        <v>4031.7476502483701</v>
      </c>
      <c r="EM8" s="5">
        <v>4766.4921118789198</v>
      </c>
      <c r="EN8" s="5">
        <v>6132.02163714979</v>
      </c>
      <c r="EO8" s="5">
        <v>15006.762695408972</v>
      </c>
      <c r="EP8" s="5">
        <v>14013.4779477176</v>
      </c>
      <c r="EQ8" s="5">
        <v>112338.3413588422</v>
      </c>
      <c r="ER8" s="5">
        <v>104005.69930836122</v>
      </c>
      <c r="ES8" s="5">
        <v>75743.630044952733</v>
      </c>
      <c r="ET8" s="5">
        <v>74754.809299122498</v>
      </c>
      <c r="EU8" s="5">
        <v>30177.731623396743</v>
      </c>
      <c r="EV8" s="5">
        <v>18717.339713645983</v>
      </c>
      <c r="EW8" s="5">
        <v>10878.10225346532</v>
      </c>
      <c r="EX8" s="5">
        <v>5858.9702525148487</v>
      </c>
      <c r="EY8" s="5">
        <v>4380.2731842205803</v>
      </c>
      <c r="EZ8" s="5">
        <v>3699.2935472131594</v>
      </c>
      <c r="FA8" s="5">
        <v>3565.6529205908905</v>
      </c>
      <c r="FB8" s="5">
        <v>4267.4241230263287</v>
      </c>
      <c r="FC8" s="5">
        <v>4288.7902485421209</v>
      </c>
      <c r="FD8" s="5">
        <v>3644.9426000367203</v>
      </c>
      <c r="FE8" s="5">
        <v>9822.9952437960983</v>
      </c>
      <c r="FF8" s="5">
        <v>4263.9304335278684</v>
      </c>
      <c r="FG8" s="5">
        <v>6051.1809326927905</v>
      </c>
      <c r="FH8" s="5">
        <v>5042.5161304357389</v>
      </c>
      <c r="FI8" s="5">
        <v>4463.8039363310099</v>
      </c>
      <c r="FJ8" s="5">
        <v>3587.1043089846894</v>
      </c>
      <c r="FK8" s="5">
        <v>6291.6988012205111</v>
      </c>
      <c r="FL8" s="5">
        <v>5653.2511383520814</v>
      </c>
      <c r="FM8" s="5">
        <v>4995.0398230063192</v>
      </c>
      <c r="FN8" s="5">
        <v>3544.4578728430688</v>
      </c>
      <c r="FO8" s="5">
        <v>26076.125984332983</v>
      </c>
      <c r="FP8" s="5">
        <v>50927.894451292676</v>
      </c>
      <c r="FQ8" s="5">
        <v>33671.900114178672</v>
      </c>
      <c r="FR8" s="5">
        <v>18259.193757261091</v>
      </c>
      <c r="FS8" s="5">
        <v>10143.904268814313</v>
      </c>
      <c r="FT8" s="5">
        <v>5998.1738977806708</v>
      </c>
      <c r="FU8" s="5">
        <v>5140.9441081875711</v>
      </c>
      <c r="FV8" s="5">
        <v>4040.2225805177195</v>
      </c>
      <c r="FW8" s="5">
        <v>3054.0110621322601</v>
      </c>
      <c r="FX8" s="5">
        <v>3892.0588398425693</v>
      </c>
      <c r="FY8" s="5">
        <v>3104.4891472011905</v>
      </c>
      <c r="FZ8" s="5">
        <v>15077.41310236119</v>
      </c>
      <c r="GA8" s="5">
        <v>44641.863603240497</v>
      </c>
      <c r="GB8" s="5">
        <v>64539.813488673761</v>
      </c>
      <c r="GC8" s="5">
        <v>32791.802295881702</v>
      </c>
      <c r="GD8" s="5">
        <v>16991.295306280459</v>
      </c>
      <c r="GE8" s="5">
        <v>10098.02515917175</v>
      </c>
      <c r="GF8" s="5">
        <v>6624.518590239828</v>
      </c>
      <c r="GG8" s="5">
        <v>4465.5529715662497</v>
      </c>
      <c r="GH8" s="5">
        <v>3788.6353376823499</v>
      </c>
      <c r="GI8" s="5">
        <v>4188.8336858211296</v>
      </c>
      <c r="GJ8" s="5">
        <v>4043.8549726177203</v>
      </c>
      <c r="GK8" s="5">
        <v>5243.6550570348008</v>
      </c>
      <c r="GL8" s="5">
        <v>4766.6624031103593</v>
      </c>
      <c r="GM8" s="5">
        <v>4585.06975456892</v>
      </c>
      <c r="GN8" s="5">
        <v>3718.2001951369298</v>
      </c>
      <c r="GO8" s="5">
        <v>1903.8859184576797</v>
      </c>
      <c r="GP8" s="5">
        <v>1980.6323918026603</v>
      </c>
      <c r="GQ8" s="5">
        <v>2046.7594642230501</v>
      </c>
      <c r="GR8" s="5">
        <v>2318.5350060723495</v>
      </c>
      <c r="GS8" s="5">
        <v>2546.8899290884001</v>
      </c>
      <c r="GT8" s="5">
        <v>3309.3357483679101</v>
      </c>
      <c r="GU8" s="5">
        <v>2536.6463842119492</v>
      </c>
      <c r="GV8" s="5">
        <v>8498.6059318552489</v>
      </c>
      <c r="GW8" s="5">
        <v>11523.069080917057</v>
      </c>
      <c r="GX8" s="5">
        <v>7719.2804956665814</v>
      </c>
      <c r="GY8" s="5">
        <v>26540.62587208215</v>
      </c>
      <c r="GZ8" s="5">
        <v>41561.014057445769</v>
      </c>
      <c r="HA8" s="5">
        <v>30779.359928694343</v>
      </c>
      <c r="HB8" s="5">
        <v>26463.300604242089</v>
      </c>
      <c r="HC8" s="5">
        <v>10910.386495797089</v>
      </c>
      <c r="HD8" s="5">
        <v>8201.0576599493415</v>
      </c>
      <c r="HE8" s="5">
        <v>6165.3950394164704</v>
      </c>
      <c r="HF8" s="5">
        <v>4658.5621109252806</v>
      </c>
      <c r="HG8" s="5">
        <v>4327.7872916464894</v>
      </c>
      <c r="HH8" s="5">
        <v>4558.8874248500106</v>
      </c>
      <c r="HI8" s="5">
        <v>5761.3877667521601</v>
      </c>
      <c r="HJ8" s="5">
        <v>5826.23828040645</v>
      </c>
      <c r="HK8" s="5">
        <v>19916.6776024711</v>
      </c>
      <c r="HL8" s="5">
        <v>39537.569754767304</v>
      </c>
      <c r="HM8" s="5">
        <v>14972.767527786207</v>
      </c>
      <c r="HN8" s="5">
        <v>9707.3693590277999</v>
      </c>
      <c r="HO8" s="5">
        <v>4386.961708291421</v>
      </c>
      <c r="HP8" s="5">
        <v>3809.6230383183997</v>
      </c>
      <c r="HQ8" s="5">
        <v>3414.7352018408701</v>
      </c>
      <c r="HR8" s="5">
        <v>3735.3944357416904</v>
      </c>
      <c r="HS8" s="5">
        <v>20475.175158026574</v>
      </c>
      <c r="HT8" s="5">
        <v>23157.944978358151</v>
      </c>
      <c r="HU8" s="5">
        <v>25273.908288188239</v>
      </c>
      <c r="HV8" s="5">
        <v>218429.45918022742</v>
      </c>
      <c r="HW8" s="5">
        <v>160135.90256756832</v>
      </c>
      <c r="HX8" s="5">
        <v>123024.28656443188</v>
      </c>
      <c r="HY8" s="5">
        <v>48392.751542493468</v>
      </c>
      <c r="HZ8" s="5">
        <v>26729.516613943746</v>
      </c>
      <c r="IA8" s="5">
        <v>13795.970986120768</v>
      </c>
      <c r="IB8" s="5">
        <v>10052.150491806471</v>
      </c>
      <c r="IC8" s="5">
        <v>6292.0430071967303</v>
      </c>
      <c r="ID8" s="5">
        <v>5279.0543197202287</v>
      </c>
      <c r="IE8" s="5">
        <v>7401.8579571923119</v>
      </c>
      <c r="IF8" s="5">
        <v>5916.6241659453917</v>
      </c>
      <c r="IG8" s="5">
        <v>4295.4020430267501</v>
      </c>
      <c r="IH8" s="5">
        <v>10576.028627078587</v>
      </c>
      <c r="II8" s="5">
        <v>6825.8740966901514</v>
      </c>
      <c r="IJ8" s="5">
        <v>33514.022789219191</v>
      </c>
      <c r="IK8" s="5">
        <v>69360.16342034009</v>
      </c>
      <c r="IL8" s="5">
        <v>24299.867333498973</v>
      </c>
      <c r="IM8" s="5">
        <v>15432.457436909037</v>
      </c>
      <c r="IN8" s="5">
        <v>10112.395433572519</v>
      </c>
      <c r="IO8" s="5">
        <v>5225.8728634342297</v>
      </c>
      <c r="IP8" s="5">
        <v>5064.2438423239819</v>
      </c>
      <c r="IQ8" s="5">
        <v>4280.2981223194702</v>
      </c>
      <c r="IR8" s="5">
        <v>3573.0905195494602</v>
      </c>
      <c r="IS8" s="5">
        <v>3472.2585048581709</v>
      </c>
      <c r="IT8" s="5">
        <v>3237.1465210772385</v>
      </c>
      <c r="IU8" s="5">
        <v>5677.5334956740508</v>
      </c>
      <c r="IV8" s="5">
        <v>8586.2862296517596</v>
      </c>
      <c r="IW8" s="5">
        <v>5746.1996723698621</v>
      </c>
      <c r="IX8" s="5">
        <v>6737.6080137275712</v>
      </c>
      <c r="IY8" s="5">
        <v>5270.8106938651999</v>
      </c>
      <c r="IZ8" s="5">
        <v>5719.6340254097913</v>
      </c>
      <c r="JA8" s="5">
        <v>7119.0617439098605</v>
      </c>
      <c r="JB8" s="5">
        <v>9261.5169892834019</v>
      </c>
      <c r="JC8" s="5">
        <v>8605.3632637871997</v>
      </c>
      <c r="JD8" s="5">
        <v>4960.1445757649481</v>
      </c>
      <c r="JE8" s="5">
        <v>10878.301642587068</v>
      </c>
      <c r="JF8" s="5">
        <v>60537.893248395609</v>
      </c>
      <c r="JG8" s="5">
        <v>63261.421331262733</v>
      </c>
      <c r="JH8" s="5">
        <v>32551.822615506469</v>
      </c>
      <c r="JI8" s="5">
        <v>13847.04263674409</v>
      </c>
      <c r="JJ8" s="5">
        <v>10967.620547667939</v>
      </c>
      <c r="JK8" s="5">
        <v>8670.37228858255</v>
      </c>
      <c r="JL8" s="5">
        <v>7724.0457443324703</v>
      </c>
      <c r="JM8" s="5">
        <v>6938.7066056827525</v>
      </c>
      <c r="JN8" s="5">
        <v>6094.5256941868984</v>
      </c>
      <c r="JO8" s="5">
        <v>7962.7069897923311</v>
      </c>
      <c r="JP8" s="5">
        <v>7056.5374508083987</v>
      </c>
      <c r="JQ8" s="5">
        <v>10535.383736342119</v>
      </c>
      <c r="JR8" s="5">
        <v>10315.750462762415</v>
      </c>
      <c r="JS8" s="5">
        <v>33937.5738426764</v>
      </c>
      <c r="JT8" s="5">
        <v>17733.564800293389</v>
      </c>
      <c r="JU8" s="5">
        <v>11315.827627762581</v>
      </c>
      <c r="JV8" s="5">
        <v>7309.8372529513226</v>
      </c>
      <c r="JW8" s="5">
        <v>3581.7429105895299</v>
      </c>
      <c r="JX8" s="5">
        <v>6572.4406485771196</v>
      </c>
      <c r="JY8" s="5">
        <v>7187.0406673141279</v>
      </c>
      <c r="JZ8" s="5">
        <v>6236.0453270164498</v>
      </c>
      <c r="KA8" s="5">
        <v>8898.1411762485095</v>
      </c>
      <c r="KB8" s="5">
        <v>6502.5815771569796</v>
      </c>
      <c r="KC8" s="5">
        <v>14066.081830075242</v>
      </c>
      <c r="KD8" s="5">
        <v>33187.631685535111</v>
      </c>
      <c r="KE8" s="5">
        <v>60648.094278771801</v>
      </c>
      <c r="KF8" s="5">
        <v>51271.262296623325</v>
      </c>
      <c r="KG8" s="5">
        <v>30088.63474498162</v>
      </c>
      <c r="KH8" s="5">
        <v>16383.499122235138</v>
      </c>
      <c r="KI8" s="5">
        <v>7784.2497868278069</v>
      </c>
      <c r="KJ8" s="5">
        <v>5865.8216655642309</v>
      </c>
      <c r="KK8" s="5">
        <v>7075.6438081868391</v>
      </c>
      <c r="KL8" s="5">
        <v>6823.6309194573187</v>
      </c>
      <c r="KM8" s="5">
        <v>6767.9910847386209</v>
      </c>
      <c r="KN8" s="5">
        <v>8470.602271396283</v>
      </c>
      <c r="KO8" s="5">
        <v>77163.1657372802</v>
      </c>
      <c r="KP8" s="5">
        <v>71577.046317468223</v>
      </c>
      <c r="KQ8" s="5">
        <v>41122.779455078897</v>
      </c>
      <c r="KR8" s="5">
        <v>67040.162486706904</v>
      </c>
      <c r="KS8" s="5">
        <v>39101.923402878107</v>
      </c>
      <c r="KT8" s="5">
        <v>19464.812310300778</v>
      </c>
      <c r="KU8" s="5">
        <v>10404.59563753725</v>
      </c>
      <c r="KV8" s="5">
        <v>9871.799461596067</v>
      </c>
      <c r="KW8" s="5">
        <v>8679.8651321426132</v>
      </c>
      <c r="KX8" s="5">
        <v>7182.2450013087773</v>
      </c>
      <c r="KY8" s="5">
        <v>6906.7851191624095</v>
      </c>
      <c r="KZ8" s="5">
        <v>5412.2007136880202</v>
      </c>
      <c r="LA8" s="5">
        <v>5705.5625895807825</v>
      </c>
      <c r="LB8" s="5">
        <v>5980.3462371606793</v>
      </c>
      <c r="LC8" s="5">
        <v>4899.73235470488</v>
      </c>
      <c r="LD8" s="5">
        <v>8147.7074117291322</v>
      </c>
      <c r="LE8" s="5">
        <v>12805.489491750337</v>
      </c>
      <c r="LF8" s="5">
        <v>0</v>
      </c>
      <c r="LG8" s="5">
        <v>0</v>
      </c>
      <c r="LH8" s="5">
        <v>0</v>
      </c>
      <c r="LI8" s="5">
        <v>0</v>
      </c>
      <c r="LJ8" s="5">
        <v>0</v>
      </c>
      <c r="LK8" s="5">
        <v>0</v>
      </c>
      <c r="LL8" s="5">
        <v>0</v>
      </c>
      <c r="LM8" s="5">
        <v>0</v>
      </c>
      <c r="LN8" s="5"/>
      <c r="LO8" s="5">
        <v>6144146.1802087538</v>
      </c>
    </row>
    <row r="9" spans="1:327">
      <c r="A9" s="4" t="s">
        <v>24</v>
      </c>
      <c r="B9" s="5">
        <v>12603.569263783877</v>
      </c>
      <c r="C9" s="5">
        <v>24275.706315547402</v>
      </c>
      <c r="D9" s="5">
        <v>28961.773057532995</v>
      </c>
      <c r="E9" s="5">
        <v>3392.5829220786395</v>
      </c>
      <c r="F9" s="5">
        <v>1.9691539842692046E-2</v>
      </c>
      <c r="G9" s="5">
        <v>3.6386686311670412E-3</v>
      </c>
      <c r="H9" s="5">
        <v>2.6253916215103687E-3</v>
      </c>
      <c r="I9" s="5">
        <v>3.1047079511518595E-3</v>
      </c>
      <c r="J9" s="5">
        <v>10553.44396885198</v>
      </c>
      <c r="K9" s="5">
        <v>504.54425643048796</v>
      </c>
      <c r="L9" s="5">
        <v>4845.7792614948794</v>
      </c>
      <c r="M9" s="5">
        <v>1356.4336496272761</v>
      </c>
      <c r="N9" s="5">
        <v>9730.4473523960787</v>
      </c>
      <c r="O9" s="5">
        <v>7074.3153487884401</v>
      </c>
      <c r="P9" s="5">
        <v>4120.2860196466299</v>
      </c>
      <c r="Q9" s="5">
        <v>18.227706821468836</v>
      </c>
      <c r="R9" s="5">
        <v>0.77624889420881205</v>
      </c>
      <c r="S9" s="5">
        <v>1450.223247703685</v>
      </c>
      <c r="T9" s="5">
        <v>3.8346539624811853</v>
      </c>
      <c r="U9" s="5">
        <v>65.751505544502606</v>
      </c>
      <c r="V9" s="5">
        <v>68.951472449278256</v>
      </c>
      <c r="W9" s="5">
        <v>16824.759758648997</v>
      </c>
      <c r="X9" s="5">
        <v>5233.005911548461</v>
      </c>
      <c r="Y9" s="5">
        <v>8233.0150391897896</v>
      </c>
      <c r="Z9" s="5">
        <v>13514.561332726822</v>
      </c>
      <c r="AA9" s="5">
        <v>7644.5070144525516</v>
      </c>
      <c r="AB9" s="5">
        <v>80.124170084978147</v>
      </c>
      <c r="AC9" s="5">
        <v>10978.939502537161</v>
      </c>
      <c r="AD9" s="5">
        <v>2.0763020738484563</v>
      </c>
      <c r="AE9" s="5">
        <v>4.3567535702516607E-3</v>
      </c>
      <c r="AF9" s="5">
        <v>1.7275071575628968E-3</v>
      </c>
      <c r="AG9" s="5">
        <v>1.5501615707027212E-3</v>
      </c>
      <c r="AH9" s="5">
        <v>997.17468469003973</v>
      </c>
      <c r="AI9" s="5">
        <v>4.1165284214275E-3</v>
      </c>
      <c r="AJ9" s="5">
        <v>5714.1558176366998</v>
      </c>
      <c r="AK9" s="5">
        <v>19027.149869453002</v>
      </c>
      <c r="AL9" s="5">
        <v>2488.4155349719649</v>
      </c>
      <c r="AM9" s="5">
        <v>12671.53222080309</v>
      </c>
      <c r="AN9" s="5">
        <v>3264.3471257343604</v>
      </c>
      <c r="AO9" s="5">
        <v>0.15524092558602121</v>
      </c>
      <c r="AP9" s="5">
        <v>308.88192004560278</v>
      </c>
      <c r="AQ9" s="5">
        <v>1.0346917693933775</v>
      </c>
      <c r="AR9" s="5">
        <v>1.8349437763030651E-3</v>
      </c>
      <c r="AS9" s="5">
        <v>2.0663425719103577E-3</v>
      </c>
      <c r="AT9" s="5">
        <v>1383.3429068913113</v>
      </c>
      <c r="AU9" s="5">
        <v>507.54117863258591</v>
      </c>
      <c r="AV9" s="5">
        <v>1568.8795687360901</v>
      </c>
      <c r="AW9" s="5">
        <v>0.17756759633135502</v>
      </c>
      <c r="AX9" s="5">
        <v>11315.909980987202</v>
      </c>
      <c r="AY9" s="5">
        <v>16033.268387062897</v>
      </c>
      <c r="AZ9" s="5">
        <v>624.95147974783652</v>
      </c>
      <c r="BA9" s="5">
        <v>2313.4297183568119</v>
      </c>
      <c r="BB9" s="5">
        <v>5495.1145647285994</v>
      </c>
      <c r="BC9" s="5">
        <v>0.14882203845740974</v>
      </c>
      <c r="BD9" s="5">
        <v>4.8470175542980002E-3</v>
      </c>
      <c r="BE9" s="5">
        <v>1.4452710858620839</v>
      </c>
      <c r="BF9" s="5">
        <v>1.3466013426948775</v>
      </c>
      <c r="BG9" s="5">
        <v>4.2154149513776206E-3</v>
      </c>
      <c r="BH9" s="5">
        <v>1160.7175148843799</v>
      </c>
      <c r="BI9" s="5">
        <v>0.13052277427274236</v>
      </c>
      <c r="BJ9" s="5">
        <v>10247.192071056072</v>
      </c>
      <c r="BK9" s="5">
        <v>31662.290767438899</v>
      </c>
      <c r="BL9" s="5">
        <v>32534.231157051789</v>
      </c>
      <c r="BM9" s="5">
        <v>0.72300995202970297</v>
      </c>
      <c r="BN9" s="5">
        <v>1.267113292879859E-2</v>
      </c>
      <c r="BO9" s="5">
        <v>2.3704428014244203E-3</v>
      </c>
      <c r="BP9" s="5">
        <v>0.19256522868196066</v>
      </c>
      <c r="BQ9" s="5">
        <v>2.0756829954610787E-3</v>
      </c>
      <c r="BR9" s="5">
        <v>64.855532613880285</v>
      </c>
      <c r="BS9" s="5">
        <v>1618.3605591624416</v>
      </c>
      <c r="BT9" s="5">
        <v>0.32258585035038301</v>
      </c>
      <c r="BU9" s="5">
        <v>10763.269472464995</v>
      </c>
      <c r="BV9" s="5">
        <v>9024.64536431745</v>
      </c>
      <c r="BW9" s="5">
        <v>45574.339991828791</v>
      </c>
      <c r="BX9" s="5">
        <v>30209.690949194806</v>
      </c>
      <c r="BY9" s="5">
        <v>322.6715447869359</v>
      </c>
      <c r="BZ9" s="5">
        <v>310.87040646831338</v>
      </c>
      <c r="CA9" s="5">
        <v>0.13510109558941477</v>
      </c>
      <c r="CB9" s="5">
        <v>1462.7872182307267</v>
      </c>
      <c r="CC9" s="5">
        <v>4.9087524484711592E-3</v>
      </c>
      <c r="CD9" s="5">
        <v>4.6243844630325806E-3</v>
      </c>
      <c r="CE9" s="5">
        <v>7324.9814288312482</v>
      </c>
      <c r="CF9" s="5">
        <v>0.30045306224579499</v>
      </c>
      <c r="CG9" s="5">
        <v>29677.064927845102</v>
      </c>
      <c r="CH9" s="5">
        <v>83001.224352301011</v>
      </c>
      <c r="CI9" s="5">
        <v>49941.070376485797</v>
      </c>
      <c r="CJ9" s="5">
        <v>8187.5838776655992</v>
      </c>
      <c r="CK9" s="5">
        <v>4.7175606757019102</v>
      </c>
      <c r="CL9" s="5">
        <v>2.1824423670740799E-2</v>
      </c>
      <c r="CM9" s="5">
        <v>5281.7908710436386</v>
      </c>
      <c r="CN9" s="5">
        <v>6.7562359665785127E-3</v>
      </c>
      <c r="CO9" s="5">
        <v>2.4285155777571004E-3</v>
      </c>
      <c r="CP9" s="5">
        <v>3.2838770848562593E-3</v>
      </c>
      <c r="CQ9" s="5">
        <v>76.499181830698319</v>
      </c>
      <c r="CR9" s="5">
        <v>3121.4513183505901</v>
      </c>
      <c r="CS9" s="5">
        <v>4743.2590114418299</v>
      </c>
      <c r="CT9" s="5">
        <v>2283.3463562395059</v>
      </c>
      <c r="CU9" s="5">
        <v>13523.480162509903</v>
      </c>
      <c r="CV9" s="5">
        <v>10016.00133822886</v>
      </c>
      <c r="CW9" s="5">
        <v>6109.443170653878</v>
      </c>
      <c r="CX9" s="5">
        <v>1179.1310561375949</v>
      </c>
      <c r="CY9" s="5">
        <v>0.18133830159484884</v>
      </c>
      <c r="CZ9" s="5">
        <v>3.043766845403641E-3</v>
      </c>
      <c r="DA9" s="5">
        <v>4.4339871255016788E-3</v>
      </c>
      <c r="DB9" s="5">
        <v>4.2358048983571397E-3</v>
      </c>
      <c r="DC9" s="5">
        <v>2699.3629157813693</v>
      </c>
      <c r="DD9" s="5">
        <v>2438.2781618193794</v>
      </c>
      <c r="DE9" s="5">
        <v>4357.3627337410999</v>
      </c>
      <c r="DF9" s="5">
        <v>86553.707524052996</v>
      </c>
      <c r="DG9" s="5">
        <v>9655.4813498797193</v>
      </c>
      <c r="DH9" s="5">
        <v>48938.679549009903</v>
      </c>
      <c r="DI9" s="5">
        <v>3904.7909671614298</v>
      </c>
      <c r="DJ9" s="5">
        <v>32.435345595611835</v>
      </c>
      <c r="DK9" s="5">
        <v>4367.3207561278587</v>
      </c>
      <c r="DL9" s="5">
        <v>2.7666503110557211E-2</v>
      </c>
      <c r="DM9" s="5">
        <v>5.2224857925906093E-3</v>
      </c>
      <c r="DN9" s="5">
        <v>3.4759047560951697E-3</v>
      </c>
      <c r="DO9" s="5">
        <v>0.92965380983670309</v>
      </c>
      <c r="DP9" s="5">
        <v>1.3152607776698106</v>
      </c>
      <c r="DQ9" s="5">
        <v>4256.2382475633112</v>
      </c>
      <c r="DR9" s="5">
        <v>16096.005345913441</v>
      </c>
      <c r="DS9" s="5">
        <v>42169.964811671001</v>
      </c>
      <c r="DT9" s="5">
        <v>14736.428700033301</v>
      </c>
      <c r="DU9" s="5">
        <v>1439.1296316791399</v>
      </c>
      <c r="DV9" s="5">
        <v>1.4389456789967791E-2</v>
      </c>
      <c r="DW9" s="5">
        <v>3.5821160143479592E-3</v>
      </c>
      <c r="DX9" s="5">
        <v>3.0800304635521902E-3</v>
      </c>
      <c r="DY9" s="5">
        <v>2.9665435626757093E-3</v>
      </c>
      <c r="DZ9" s="5">
        <v>2.6929563153443204E-3</v>
      </c>
      <c r="EA9" s="5">
        <v>5075.4166862176025</v>
      </c>
      <c r="EB9" s="5">
        <v>12453.861501219792</v>
      </c>
      <c r="EC9" s="5">
        <v>23124.985154982405</v>
      </c>
      <c r="ED9" s="5">
        <v>31072.303664315295</v>
      </c>
      <c r="EE9" s="5">
        <v>372.41754271111137</v>
      </c>
      <c r="EF9" s="5">
        <v>3.6342936194133903E-2</v>
      </c>
      <c r="EG9" s="5">
        <v>2.7809795260918093E-3</v>
      </c>
      <c r="EH9" s="5">
        <v>1.499094796740644E-3</v>
      </c>
      <c r="EI9" s="5">
        <v>294.36314175533266</v>
      </c>
      <c r="EJ9" s="5">
        <v>1.6165213992927129E-3</v>
      </c>
      <c r="EK9" s="5">
        <v>2.1277696411428136E-3</v>
      </c>
      <c r="EL9" s="5">
        <v>3140.9853393613525</v>
      </c>
      <c r="EM9" s="5">
        <v>1.1887661490477621E-2</v>
      </c>
      <c r="EN9" s="5">
        <v>9758.3164455882979</v>
      </c>
      <c r="EO9" s="5">
        <v>10380.820247448697</v>
      </c>
      <c r="EP9" s="5">
        <v>12285.940095816701</v>
      </c>
      <c r="EQ9" s="5">
        <v>88789.714450343003</v>
      </c>
      <c r="ER9" s="5">
        <v>23555.841059255992</v>
      </c>
      <c r="ES9" s="5">
        <v>2348.9577480674898</v>
      </c>
      <c r="ET9" s="5">
        <v>29320.041359397303</v>
      </c>
      <c r="EU9" s="5">
        <v>1111.5911677070098</v>
      </c>
      <c r="EV9" s="5">
        <v>2.9097955758249704E-2</v>
      </c>
      <c r="EW9" s="5">
        <v>8.6446028554953824E-3</v>
      </c>
      <c r="EX9" s="5">
        <v>0.62116876384583186</v>
      </c>
      <c r="EY9" s="5">
        <v>3.0780031657865192E-3</v>
      </c>
      <c r="EZ9" s="5">
        <v>4273.8320699761007</v>
      </c>
      <c r="FA9" s="5">
        <v>1401.814957807303</v>
      </c>
      <c r="FB9" s="5">
        <v>6175.2168427885099</v>
      </c>
      <c r="FC9" s="5">
        <v>2992.6265393387007</v>
      </c>
      <c r="FD9" s="5">
        <v>3900.9377834900997</v>
      </c>
      <c r="FE9" s="5">
        <v>9276.4236147608717</v>
      </c>
      <c r="FF9" s="5">
        <v>2592.6732138011216</v>
      </c>
      <c r="FG9" s="5">
        <v>1269.2104169840964</v>
      </c>
      <c r="FH9" s="5">
        <v>22.051504585473541</v>
      </c>
      <c r="FI9" s="5">
        <v>3.0868903532975797E-3</v>
      </c>
      <c r="FJ9" s="5">
        <v>1.8817230797709742E-3</v>
      </c>
      <c r="FK9" s="5">
        <v>9.8712771508209715E-3</v>
      </c>
      <c r="FL9" s="5">
        <v>1923.1829016456204</v>
      </c>
      <c r="FM9" s="5">
        <v>378.15434872556136</v>
      </c>
      <c r="FN9" s="5">
        <v>3333.6030818026288</v>
      </c>
      <c r="FO9" s="5">
        <v>37481.466956894401</v>
      </c>
      <c r="FP9" s="5">
        <v>13249.5653262462</v>
      </c>
      <c r="FQ9" s="5">
        <v>10558.610543822628</v>
      </c>
      <c r="FR9" s="5">
        <v>498.62938641667972</v>
      </c>
      <c r="FS9" s="5">
        <v>1.0607393157617981E-2</v>
      </c>
      <c r="FT9" s="5">
        <v>2.8810983131860096E-3</v>
      </c>
      <c r="FU9" s="5">
        <v>4.5864145836346419E-3</v>
      </c>
      <c r="FV9" s="5">
        <v>611.85628178319132</v>
      </c>
      <c r="FW9" s="5">
        <v>4593.877032521129</v>
      </c>
      <c r="FX9" s="5">
        <v>2.3961584456915E-2</v>
      </c>
      <c r="FY9" s="5">
        <v>1.6264650667788059E-3</v>
      </c>
      <c r="FZ9" s="5">
        <v>21687.416756217695</v>
      </c>
      <c r="GA9" s="5">
        <v>36071.739785967497</v>
      </c>
      <c r="GB9" s="5">
        <v>4658.9513458781603</v>
      </c>
      <c r="GC9" s="5">
        <v>6754.4030446807292</v>
      </c>
      <c r="GD9" s="5">
        <v>1.7132308640700258</v>
      </c>
      <c r="GE9" s="5">
        <v>6.3102110765675947</v>
      </c>
      <c r="GF9" s="5">
        <v>10.461701257415651</v>
      </c>
      <c r="GG9" s="5">
        <v>2.3354586637432504E-3</v>
      </c>
      <c r="GH9" s="5">
        <v>2.5960325502113503E-3</v>
      </c>
      <c r="GI9" s="5">
        <v>73.640585491212335</v>
      </c>
      <c r="GJ9" s="5">
        <v>7863.8112600826698</v>
      </c>
      <c r="GK9" s="5">
        <v>5196.0056359832188</v>
      </c>
      <c r="GL9" s="5">
        <v>4664.8315899656609</v>
      </c>
      <c r="GM9" s="5">
        <v>1162.7191408406336</v>
      </c>
      <c r="GN9" s="5">
        <v>1274.177697480151</v>
      </c>
      <c r="GO9" s="5">
        <v>19.139261923535329</v>
      </c>
      <c r="GP9" s="5">
        <v>247.27950128933219</v>
      </c>
      <c r="GQ9" s="5">
        <v>1.0339875944814503</v>
      </c>
      <c r="GR9" s="5">
        <v>8.8269752893542497E-4</v>
      </c>
      <c r="GS9" s="5">
        <v>1.30328296482809E-3</v>
      </c>
      <c r="GT9" s="5">
        <v>2.446373571691739E-3</v>
      </c>
      <c r="GU9" s="5">
        <v>1.0556292192837259E-3</v>
      </c>
      <c r="GV9" s="5">
        <v>13280.595244229165</v>
      </c>
      <c r="GW9" s="5">
        <v>12978.350700526013</v>
      </c>
      <c r="GX9" s="5">
        <v>0.16234252400860116</v>
      </c>
      <c r="GY9" s="5">
        <v>27300.353646219704</v>
      </c>
      <c r="GZ9" s="5">
        <v>19707.540674750802</v>
      </c>
      <c r="HA9" s="5">
        <v>6536.8990973104301</v>
      </c>
      <c r="HB9" s="5">
        <v>4975.7805771169496</v>
      </c>
      <c r="HC9" s="5">
        <v>412.73543603303915</v>
      </c>
      <c r="HD9" s="5">
        <v>6.2565262033547689E-3</v>
      </c>
      <c r="HE9" s="5">
        <v>110.71069264219825</v>
      </c>
      <c r="HF9" s="5">
        <v>3.1976494664975302E-3</v>
      </c>
      <c r="HG9" s="5">
        <v>1704.5173377592848</v>
      </c>
      <c r="HH9" s="5">
        <v>1894.1188067043099</v>
      </c>
      <c r="HI9" s="5">
        <v>9228.7137516158618</v>
      </c>
      <c r="HJ9" s="5">
        <v>1183.021892353491</v>
      </c>
      <c r="HK9" s="5">
        <v>33382.099503155398</v>
      </c>
      <c r="HL9" s="5">
        <v>4169.0247599966406</v>
      </c>
      <c r="HM9" s="5">
        <v>2039.2243501082141</v>
      </c>
      <c r="HN9" s="5">
        <v>1.3624065929690119E-2</v>
      </c>
      <c r="HO9" s="5">
        <v>1.4992215387848588E-3</v>
      </c>
      <c r="HP9" s="5">
        <v>1.6988769548215072E-3</v>
      </c>
      <c r="HQ9" s="5">
        <v>1.6862993226137663E-3</v>
      </c>
      <c r="HR9" s="5">
        <v>3.1922971610603697E-3</v>
      </c>
      <c r="HS9" s="5">
        <v>34658.331180027599</v>
      </c>
      <c r="HT9" s="5">
        <v>4867.5311985132812</v>
      </c>
      <c r="HU9" s="5">
        <v>39902.969076349211</v>
      </c>
      <c r="HV9" s="5">
        <v>83237.607094733976</v>
      </c>
      <c r="HW9" s="5">
        <v>75623.823360488008</v>
      </c>
      <c r="HX9" s="5">
        <v>8709.7299716955768</v>
      </c>
      <c r="HY9" s="5">
        <v>3483.0296032410342</v>
      </c>
      <c r="HZ9" s="5">
        <v>1953.4766732990779</v>
      </c>
      <c r="IA9" s="5">
        <v>2.5891126282966307E-2</v>
      </c>
      <c r="IB9" s="5">
        <v>287.06321055420057</v>
      </c>
      <c r="IC9" s="5">
        <v>4.1986663299253693E-3</v>
      </c>
      <c r="ID9" s="5">
        <v>744.63173190194721</v>
      </c>
      <c r="IE9" s="5">
        <v>8147.5311911856807</v>
      </c>
      <c r="IF9" s="5">
        <v>17.75547788237586</v>
      </c>
      <c r="IG9" s="5">
        <v>6115.9249509422953</v>
      </c>
      <c r="IH9" s="5">
        <v>5600.228947431182</v>
      </c>
      <c r="II9" s="5">
        <v>14904.148640741147</v>
      </c>
      <c r="IJ9" s="5">
        <v>17521.828325239956</v>
      </c>
      <c r="IK9" s="5">
        <v>17397.485792885494</v>
      </c>
      <c r="IL9" s="5">
        <v>1978.170909072855</v>
      </c>
      <c r="IM9" s="5">
        <v>4.86549848872651E-2</v>
      </c>
      <c r="IN9" s="5">
        <v>7.2038267452069595E-3</v>
      </c>
      <c r="IO9" s="5">
        <v>3.1906423299762395E-3</v>
      </c>
      <c r="IP9" s="5">
        <v>4.1802026789294214E-3</v>
      </c>
      <c r="IQ9" s="5">
        <v>257.90675519275624</v>
      </c>
      <c r="IR9" s="5">
        <v>228.12686832312528</v>
      </c>
      <c r="IS9" s="5">
        <v>2864.0502636245806</v>
      </c>
      <c r="IT9" s="5">
        <v>2790.0823431788103</v>
      </c>
      <c r="IU9" s="5">
        <v>13090.465324193949</v>
      </c>
      <c r="IV9" s="5">
        <v>777.79168166478064</v>
      </c>
      <c r="IW9" s="5">
        <v>4889.7283493193281</v>
      </c>
      <c r="IX9" s="5">
        <v>14.057030847907299</v>
      </c>
      <c r="IY9" s="5">
        <v>4.1424874564434319E-3</v>
      </c>
      <c r="IZ9" s="5">
        <v>24.294876048784634</v>
      </c>
      <c r="JA9" s="5">
        <v>1.0788981122539194E-2</v>
      </c>
      <c r="JB9" s="5">
        <v>5931.3181366480803</v>
      </c>
      <c r="JC9" s="5">
        <v>1399.7249869175123</v>
      </c>
      <c r="JD9" s="5">
        <v>4041.4356087739402</v>
      </c>
      <c r="JE9" s="5">
        <v>10120.283784075911</v>
      </c>
      <c r="JF9" s="5">
        <v>50501.605826760591</v>
      </c>
      <c r="JG9" s="5">
        <v>7493.7816463694808</v>
      </c>
      <c r="JH9" s="5">
        <v>703.34003590154396</v>
      </c>
      <c r="JI9" s="5">
        <v>6.7471824516426582E-2</v>
      </c>
      <c r="JJ9" s="5">
        <v>6089.3319398386602</v>
      </c>
      <c r="JK9" s="5">
        <v>4.2013318290100687E-2</v>
      </c>
      <c r="JL9" s="5">
        <v>374.96479611343591</v>
      </c>
      <c r="JM9" s="5">
        <v>7.1182661672675009E-3</v>
      </c>
      <c r="JN9" s="5">
        <v>6.4386230737120799E-3</v>
      </c>
      <c r="JO9" s="5">
        <v>25.853443492369117</v>
      </c>
      <c r="JP9" s="5">
        <v>7125.5497974819109</v>
      </c>
      <c r="JQ9" s="5">
        <v>9864.5496368698241</v>
      </c>
      <c r="JR9" s="5">
        <v>3538.4481441672101</v>
      </c>
      <c r="JS9" s="5">
        <v>24822.412112807207</v>
      </c>
      <c r="JT9" s="5">
        <v>1288.1465999260515</v>
      </c>
      <c r="JU9" s="5">
        <v>373.96446990662673</v>
      </c>
      <c r="JV9" s="5">
        <v>5.7198908127311307E-3</v>
      </c>
      <c r="JW9" s="5">
        <v>541.09433592646974</v>
      </c>
      <c r="JX9" s="5">
        <v>8.5278388012753528E-3</v>
      </c>
      <c r="JY9" s="5">
        <v>485.05218014318399</v>
      </c>
      <c r="JZ9" s="5">
        <v>132.29723642945788</v>
      </c>
      <c r="KA9" s="5">
        <v>4359.7946636876295</v>
      </c>
      <c r="KB9" s="5">
        <v>6.9522626162235989E-3</v>
      </c>
      <c r="KC9" s="5">
        <v>15167.458260222304</v>
      </c>
      <c r="KD9" s="5">
        <v>24390.710728506598</v>
      </c>
      <c r="KE9" s="5">
        <v>25426.259714013202</v>
      </c>
      <c r="KF9" s="5">
        <v>2841.786870834861</v>
      </c>
      <c r="KG9" s="5">
        <v>7371.113344929131</v>
      </c>
      <c r="KH9" s="5">
        <v>1.541586876497405</v>
      </c>
      <c r="KI9" s="5">
        <v>3.843244737647519E-3</v>
      </c>
      <c r="KJ9" s="5">
        <v>3.9559331616585711E-3</v>
      </c>
      <c r="KK9" s="5">
        <v>1.0076231300623958E-2</v>
      </c>
      <c r="KL9" s="5">
        <v>64.855512897225921</v>
      </c>
      <c r="KM9" s="5">
        <v>7807.6616593054987</v>
      </c>
      <c r="KN9" s="5">
        <v>5257.8287806527796</v>
      </c>
      <c r="KO9" s="5">
        <v>66601.076755282091</v>
      </c>
      <c r="KP9" s="5">
        <v>2426.7274669811</v>
      </c>
      <c r="KQ9" s="5">
        <v>18071.395739532789</v>
      </c>
      <c r="KR9" s="5">
        <v>16266.950960681101</v>
      </c>
      <c r="KS9" s="5">
        <v>107.73973205765621</v>
      </c>
      <c r="KT9" s="5">
        <v>1398.4351876471101</v>
      </c>
      <c r="KU9" s="5">
        <v>14.96298867954294</v>
      </c>
      <c r="KV9" s="5">
        <v>1.3968152354092458E-2</v>
      </c>
      <c r="KW9" s="5">
        <v>1.177918036255241E-2</v>
      </c>
      <c r="KX9" s="5">
        <v>7.3940323235180388E-3</v>
      </c>
      <c r="KY9" s="5">
        <v>5787.5269441960991</v>
      </c>
      <c r="KZ9" s="5">
        <v>4667.8402628978502</v>
      </c>
      <c r="LA9" s="5">
        <v>2381.6032182486497</v>
      </c>
      <c r="LB9" s="5">
        <v>4040.1315343845395</v>
      </c>
      <c r="LC9" s="5">
        <v>4198.6221341273595</v>
      </c>
      <c r="LD9" s="5">
        <v>9984.9412223731379</v>
      </c>
      <c r="LE9" s="5">
        <v>9783.4876439631516</v>
      </c>
      <c r="LF9" s="5">
        <v>0</v>
      </c>
      <c r="LG9" s="5">
        <v>0</v>
      </c>
      <c r="LH9" s="5">
        <v>0</v>
      </c>
      <c r="LI9" s="5">
        <v>0</v>
      </c>
      <c r="LJ9" s="5">
        <v>0</v>
      </c>
      <c r="LK9" s="5">
        <v>0</v>
      </c>
      <c r="LL9" s="5">
        <v>0</v>
      </c>
      <c r="LM9" s="5">
        <v>0</v>
      </c>
      <c r="LN9" s="5"/>
      <c r="LO9" s="5">
        <v>2205911.8844632432</v>
      </c>
    </row>
    <row r="10" spans="1:327">
      <c r="A10" s="4" t="s">
        <v>25</v>
      </c>
      <c r="B10" s="5">
        <v>14274.377531171989</v>
      </c>
      <c r="C10" s="5">
        <v>9806.0301007018406</v>
      </c>
      <c r="D10" s="5">
        <v>10899.6267711416</v>
      </c>
      <c r="E10" s="5">
        <v>4376.0234977500004</v>
      </c>
      <c r="F10" s="5">
        <v>2598.3944689448385</v>
      </c>
      <c r="G10" s="5">
        <v>1749.5737638586422</v>
      </c>
      <c r="H10" s="5">
        <v>1229.091299162124</v>
      </c>
      <c r="I10" s="5">
        <v>1035.6919582984353</v>
      </c>
      <c r="J10" s="5">
        <v>1301.554037796222</v>
      </c>
      <c r="K10" s="5">
        <v>1655.4659255535769</v>
      </c>
      <c r="L10" s="5">
        <v>1595.2453165347961</v>
      </c>
      <c r="M10" s="5">
        <v>1029.2048228842091</v>
      </c>
      <c r="N10" s="5">
        <v>1791.2186402684742</v>
      </c>
      <c r="O10" s="5">
        <v>1259.0824899512163</v>
      </c>
      <c r="P10" s="5">
        <v>1157.1950161394889</v>
      </c>
      <c r="Q10" s="5">
        <v>1083.7019848003499</v>
      </c>
      <c r="R10" s="5">
        <v>724.51079540193712</v>
      </c>
      <c r="S10" s="5">
        <v>666.60334615887825</v>
      </c>
      <c r="T10" s="5">
        <v>428.74952518629902</v>
      </c>
      <c r="U10" s="5">
        <v>620.70495906394399</v>
      </c>
      <c r="V10" s="5">
        <v>758.15503827466614</v>
      </c>
      <c r="W10" s="5">
        <v>1537.1915114522321</v>
      </c>
      <c r="X10" s="5">
        <v>2947.2619096723001</v>
      </c>
      <c r="Y10" s="5">
        <v>2413.1040116410095</v>
      </c>
      <c r="Z10" s="5">
        <v>2832.5253576169998</v>
      </c>
      <c r="AA10" s="5">
        <v>2326.16595850156</v>
      </c>
      <c r="AB10" s="5">
        <v>2413.9465372091699</v>
      </c>
      <c r="AC10" s="5">
        <v>2663.8094087583399</v>
      </c>
      <c r="AD10" s="5">
        <v>1717.6684548856538</v>
      </c>
      <c r="AE10" s="5">
        <v>1190.840386128418</v>
      </c>
      <c r="AF10" s="5">
        <v>886.92187741363591</v>
      </c>
      <c r="AG10" s="5">
        <v>737.62603162921107</v>
      </c>
      <c r="AH10" s="5">
        <v>778.08021223405581</v>
      </c>
      <c r="AI10" s="5">
        <v>860.39155271453387</v>
      </c>
      <c r="AJ10" s="5">
        <v>873.45454840786999</v>
      </c>
      <c r="AK10" s="5">
        <v>2914.3588502235802</v>
      </c>
      <c r="AL10" s="5">
        <v>1865.7486669592365</v>
      </c>
      <c r="AM10" s="5">
        <v>3351.3316774966693</v>
      </c>
      <c r="AN10" s="5">
        <v>1995.1555499591709</v>
      </c>
      <c r="AO10" s="5">
        <v>1543.9694618864253</v>
      </c>
      <c r="AP10" s="5">
        <v>892.60629384367894</v>
      </c>
      <c r="AQ10" s="5">
        <v>756.073148670705</v>
      </c>
      <c r="AR10" s="5">
        <v>811.36022986932392</v>
      </c>
      <c r="AS10" s="5">
        <v>771.68811554017304</v>
      </c>
      <c r="AT10" s="5">
        <v>854.15924992208113</v>
      </c>
      <c r="AU10" s="5">
        <v>886.0978080435367</v>
      </c>
      <c r="AV10" s="5">
        <v>989.57988615983777</v>
      </c>
      <c r="AW10" s="5">
        <v>1027.471041789285</v>
      </c>
      <c r="AX10" s="5">
        <v>1533.8110412212018</v>
      </c>
      <c r="AY10" s="5">
        <v>2680.2574001879211</v>
      </c>
      <c r="AZ10" s="5">
        <v>1554.5231142121402</v>
      </c>
      <c r="BA10" s="5">
        <v>1175.1001204525639</v>
      </c>
      <c r="BB10" s="5">
        <v>1274.507488535329</v>
      </c>
      <c r="BC10" s="5">
        <v>1314.654650443345</v>
      </c>
      <c r="BD10" s="5">
        <v>1253.9734623271167</v>
      </c>
      <c r="BE10" s="5">
        <v>907.22118961596004</v>
      </c>
      <c r="BF10" s="5">
        <v>1038.2490487434447</v>
      </c>
      <c r="BG10" s="5">
        <v>1097.7402840545033</v>
      </c>
      <c r="BH10" s="5">
        <v>1000.3961197445536</v>
      </c>
      <c r="BI10" s="5">
        <v>690.08851784908097</v>
      </c>
      <c r="BJ10" s="5">
        <v>1528.7094445394328</v>
      </c>
      <c r="BK10" s="5">
        <v>1654.8440569808679</v>
      </c>
      <c r="BL10" s="5">
        <v>10968.511873719959</v>
      </c>
      <c r="BM10" s="5">
        <v>4451.85901642097</v>
      </c>
      <c r="BN10" s="5">
        <v>2330.1634138333902</v>
      </c>
      <c r="BO10" s="5">
        <v>1422.0725733854372</v>
      </c>
      <c r="BP10" s="5">
        <v>1029.3473927009368</v>
      </c>
      <c r="BQ10" s="5">
        <v>853.9223574481241</v>
      </c>
      <c r="BR10" s="5">
        <v>851.52667214649887</v>
      </c>
      <c r="BS10" s="5">
        <v>1243.5566779052299</v>
      </c>
      <c r="BT10" s="5">
        <v>1128.675648690469</v>
      </c>
      <c r="BU10" s="5">
        <v>1245.033774500198</v>
      </c>
      <c r="BV10" s="5">
        <v>3030.9798261769793</v>
      </c>
      <c r="BW10" s="5">
        <v>8874.3788603378089</v>
      </c>
      <c r="BX10" s="5">
        <v>8974.5681237894605</v>
      </c>
      <c r="BY10" s="5">
        <v>4123.0653218752404</v>
      </c>
      <c r="BZ10" s="5">
        <v>2429.6971588705792</v>
      </c>
      <c r="CA10" s="5">
        <v>1816.9905484819822</v>
      </c>
      <c r="CB10" s="5">
        <v>1424.8879118025905</v>
      </c>
      <c r="CC10" s="5">
        <v>1213.7028879745351</v>
      </c>
      <c r="CD10" s="5">
        <v>1095.30534941663</v>
      </c>
      <c r="CE10" s="5">
        <v>1503.8130890787697</v>
      </c>
      <c r="CF10" s="5">
        <v>1430.765107171205</v>
      </c>
      <c r="CG10" s="5">
        <v>3898.7384473474099</v>
      </c>
      <c r="CH10" s="5">
        <v>18550.005179933236</v>
      </c>
      <c r="CI10" s="5">
        <v>14496.808650858398</v>
      </c>
      <c r="CJ10" s="5">
        <v>7466.3176190516997</v>
      </c>
      <c r="CK10" s="5">
        <v>4149.6525917349591</v>
      </c>
      <c r="CL10" s="5">
        <v>2734.8288709555</v>
      </c>
      <c r="CM10" s="5">
        <v>3013.3453515053611</v>
      </c>
      <c r="CN10" s="5">
        <v>1621.5850660756728</v>
      </c>
      <c r="CO10" s="5">
        <v>1062.4508913114471</v>
      </c>
      <c r="CP10" s="5">
        <v>905.16658280091679</v>
      </c>
      <c r="CQ10" s="5">
        <v>894.6428409206452</v>
      </c>
      <c r="CR10" s="5">
        <v>952.83790678020898</v>
      </c>
      <c r="CS10" s="5">
        <v>1053.7411340064841</v>
      </c>
      <c r="CT10" s="5">
        <v>885.02218902178618</v>
      </c>
      <c r="CU10" s="5">
        <v>1612.0341969834349</v>
      </c>
      <c r="CV10" s="5">
        <v>2157.5056839700701</v>
      </c>
      <c r="CW10" s="5">
        <v>1782.6075296309705</v>
      </c>
      <c r="CX10" s="5">
        <v>1300.1391701079478</v>
      </c>
      <c r="CY10" s="5">
        <v>1693.4865989822408</v>
      </c>
      <c r="CZ10" s="5">
        <v>1228.3880766326031</v>
      </c>
      <c r="DA10" s="5">
        <v>1163.218727869471</v>
      </c>
      <c r="DB10" s="5">
        <v>1109.5634758766348</v>
      </c>
      <c r="DC10" s="5">
        <v>1305.8881674262375</v>
      </c>
      <c r="DD10" s="5">
        <v>1674.4610153926312</v>
      </c>
      <c r="DE10" s="5">
        <v>1596.8941427930311</v>
      </c>
      <c r="DF10" s="5">
        <v>12850.29936697373</v>
      </c>
      <c r="DG10" s="5">
        <v>6761.0098295956805</v>
      </c>
      <c r="DH10" s="5">
        <v>13482.682748235891</v>
      </c>
      <c r="DI10" s="5">
        <v>4948.3238742347812</v>
      </c>
      <c r="DJ10" s="5">
        <v>2386.2010447530924</v>
      </c>
      <c r="DK10" s="5">
        <v>2827.4217919936395</v>
      </c>
      <c r="DL10" s="5">
        <v>2236.6181294907296</v>
      </c>
      <c r="DM10" s="5">
        <v>1545.1160624204103</v>
      </c>
      <c r="DN10" s="5">
        <v>1110.8892963692881</v>
      </c>
      <c r="DO10" s="5">
        <v>985.33186924417987</v>
      </c>
      <c r="DP10" s="5">
        <v>725.61822055290281</v>
      </c>
      <c r="DQ10" s="5">
        <v>763.06453864415016</v>
      </c>
      <c r="DR10" s="5">
        <v>904.60880091904096</v>
      </c>
      <c r="DS10" s="5">
        <v>7832.1295737595683</v>
      </c>
      <c r="DT10" s="5">
        <v>8321.8083132514676</v>
      </c>
      <c r="DU10" s="5">
        <v>3410.0695826351007</v>
      </c>
      <c r="DV10" s="5">
        <v>2420.21100568874</v>
      </c>
      <c r="DW10" s="5">
        <v>1446.6351032285966</v>
      </c>
      <c r="DX10" s="5">
        <v>1132.3276842007672</v>
      </c>
      <c r="DY10" s="5">
        <v>912.05378900502888</v>
      </c>
      <c r="DZ10" s="5">
        <v>884.37438337695801</v>
      </c>
      <c r="EA10" s="5">
        <v>974.8679541730429</v>
      </c>
      <c r="EB10" s="5">
        <v>1851.4416880939571</v>
      </c>
      <c r="EC10" s="5">
        <v>4847.4549094420599</v>
      </c>
      <c r="ED10" s="5">
        <v>8882.8351633277307</v>
      </c>
      <c r="EE10" s="5">
        <v>3843.8459471989609</v>
      </c>
      <c r="EF10" s="5">
        <v>2611.6085474103697</v>
      </c>
      <c r="EG10" s="5">
        <v>1391.7815790912489</v>
      </c>
      <c r="EH10" s="5">
        <v>1038.6325902864471</v>
      </c>
      <c r="EI10" s="5">
        <v>656.43887040162508</v>
      </c>
      <c r="EJ10" s="5">
        <v>728.69348203986794</v>
      </c>
      <c r="EK10" s="5">
        <v>722.48736597829202</v>
      </c>
      <c r="EL10" s="5">
        <v>893.28223552812585</v>
      </c>
      <c r="EM10" s="5">
        <v>1056.7501103189302</v>
      </c>
      <c r="EN10" s="5">
        <v>1334.7711777895402</v>
      </c>
      <c r="EO10" s="5">
        <v>2836.4324445236311</v>
      </c>
      <c r="EP10" s="5">
        <v>2486.1858173236901</v>
      </c>
      <c r="EQ10" s="5">
        <v>13076.177766890811</v>
      </c>
      <c r="ER10" s="5">
        <v>8651.2996773389077</v>
      </c>
      <c r="ES10" s="5">
        <v>6403.7553283666803</v>
      </c>
      <c r="ET10" s="5">
        <v>7193.5614899115217</v>
      </c>
      <c r="EU10" s="5">
        <v>2956.3761828930897</v>
      </c>
      <c r="EV10" s="5">
        <v>3016.6143917096197</v>
      </c>
      <c r="EW10" s="5">
        <v>2119.3111783994605</v>
      </c>
      <c r="EX10" s="5">
        <v>1224.508551419724</v>
      </c>
      <c r="EY10" s="5">
        <v>950.27053757107228</v>
      </c>
      <c r="EZ10" s="5">
        <v>810.03465429458799</v>
      </c>
      <c r="FA10" s="5">
        <v>776.81667949669588</v>
      </c>
      <c r="FB10" s="5">
        <v>926.20741730816087</v>
      </c>
      <c r="FC10" s="5">
        <v>856.9455651479592</v>
      </c>
      <c r="FD10" s="5">
        <v>747.74270005726896</v>
      </c>
      <c r="FE10" s="5">
        <v>1838.5599385439502</v>
      </c>
      <c r="FF10" s="5">
        <v>807.74404418711288</v>
      </c>
      <c r="FG10" s="5">
        <v>1221.4383770476768</v>
      </c>
      <c r="FH10" s="5">
        <v>1088.5575697634238</v>
      </c>
      <c r="FI10" s="5">
        <v>983.62500763644573</v>
      </c>
      <c r="FJ10" s="5">
        <v>795.23247240556475</v>
      </c>
      <c r="FK10" s="5">
        <v>1395.852951952126</v>
      </c>
      <c r="FL10" s="5">
        <v>1255.1437220611429</v>
      </c>
      <c r="FM10" s="5">
        <v>1109.1592012468639</v>
      </c>
      <c r="FN10" s="5">
        <v>785.51712471815085</v>
      </c>
      <c r="FO10" s="5">
        <v>4255.8795669798401</v>
      </c>
      <c r="FP10" s="5">
        <v>5651.83229029012</v>
      </c>
      <c r="FQ10" s="5">
        <v>4279.4548215588611</v>
      </c>
      <c r="FR10" s="5">
        <v>2281.8185928918701</v>
      </c>
      <c r="FS10" s="5">
        <v>1791.1510918824058</v>
      </c>
      <c r="FT10" s="5">
        <v>1207.8385250254933</v>
      </c>
      <c r="FU10" s="5">
        <v>1109.3932256741887</v>
      </c>
      <c r="FV10" s="5">
        <v>888.60865487314288</v>
      </c>
      <c r="FW10" s="5">
        <v>670.22395763755014</v>
      </c>
      <c r="FX10" s="5">
        <v>846.80103243136716</v>
      </c>
      <c r="FY10" s="5">
        <v>684.91381942476801</v>
      </c>
      <c r="FZ10" s="5">
        <v>2748.2239073768105</v>
      </c>
      <c r="GA10" s="5">
        <v>6454.9748964746796</v>
      </c>
      <c r="GB10" s="5">
        <v>6463.0207962280801</v>
      </c>
      <c r="GC10" s="5">
        <v>3507.7243112635101</v>
      </c>
      <c r="GD10" s="5">
        <v>2306.4536211822551</v>
      </c>
      <c r="GE10" s="5">
        <v>1877.8917829503459</v>
      </c>
      <c r="GF10" s="5">
        <v>1371.8845366135315</v>
      </c>
      <c r="GG10" s="5">
        <v>965.00780201024997</v>
      </c>
      <c r="GH10" s="5">
        <v>833.9542293017322</v>
      </c>
      <c r="GI10" s="5">
        <v>928.97026748117605</v>
      </c>
      <c r="GJ10" s="5">
        <v>879.93232241175519</v>
      </c>
      <c r="GK10" s="5">
        <v>1097.093711449018</v>
      </c>
      <c r="GL10" s="5">
        <v>996.46119732306886</v>
      </c>
      <c r="GM10" s="5">
        <v>936.40067144312195</v>
      </c>
      <c r="GN10" s="5">
        <v>786.86850771047182</v>
      </c>
      <c r="GO10" s="5">
        <v>410.02618988639296</v>
      </c>
      <c r="GP10" s="5">
        <v>436.24337968944303</v>
      </c>
      <c r="GQ10" s="5">
        <v>453.42696343779903</v>
      </c>
      <c r="GR10" s="5">
        <v>514.62841637438817</v>
      </c>
      <c r="GS10" s="5">
        <v>565.58595337965403</v>
      </c>
      <c r="GT10" s="5">
        <v>734.92529119819119</v>
      </c>
      <c r="GU10" s="5">
        <v>563.79481640986091</v>
      </c>
      <c r="GV10" s="5">
        <v>1723.5231515385747</v>
      </c>
      <c r="GW10" s="5">
        <v>2230.317770429589</v>
      </c>
      <c r="GX10" s="5">
        <v>1448.8007089808871</v>
      </c>
      <c r="GY10" s="5">
        <v>4299.75580459916</v>
      </c>
      <c r="GZ10" s="5">
        <v>5077.2620615732694</v>
      </c>
      <c r="HA10" s="5">
        <v>3697.0752361396103</v>
      </c>
      <c r="HB10" s="5">
        <v>3148.4694538184499</v>
      </c>
      <c r="HC10" s="5">
        <v>1668.0857080009866</v>
      </c>
      <c r="HD10" s="5">
        <v>1571.6202856812745</v>
      </c>
      <c r="HE10" s="5">
        <v>1304.8706426191823</v>
      </c>
      <c r="HF10" s="5">
        <v>1018.3652818731139</v>
      </c>
      <c r="HG10" s="5">
        <v>954.91064961872905</v>
      </c>
      <c r="HH10" s="5">
        <v>1007.6534597218679</v>
      </c>
      <c r="HI10" s="5">
        <v>1243.5831807189909</v>
      </c>
      <c r="HJ10" s="5">
        <v>1205.1639932384592</v>
      </c>
      <c r="HK10" s="5">
        <v>3442.2802241713407</v>
      </c>
      <c r="HL10" s="5">
        <v>4763.3768179464505</v>
      </c>
      <c r="HM10" s="5">
        <v>2009.3117584482284</v>
      </c>
      <c r="HN10" s="5">
        <v>1745.5938059178432</v>
      </c>
      <c r="HO10" s="5">
        <v>871.16138533145636</v>
      </c>
      <c r="HP10" s="5">
        <v>817.6365932442302</v>
      </c>
      <c r="HQ10" s="5">
        <v>751.00646125888204</v>
      </c>
      <c r="HR10" s="5">
        <v>827.40752040817392</v>
      </c>
      <c r="HS10" s="5">
        <v>3538.5444663294302</v>
      </c>
      <c r="HT10" s="5">
        <v>3044.4795831518495</v>
      </c>
      <c r="HU10" s="5">
        <v>3697.60591395749</v>
      </c>
      <c r="HV10" s="5">
        <v>21255.250365241121</v>
      </c>
      <c r="HW10" s="5">
        <v>15397.038228240461</v>
      </c>
      <c r="HX10" s="5">
        <v>8810.510038646782</v>
      </c>
      <c r="HY10" s="5">
        <v>4363.8966787843101</v>
      </c>
      <c r="HZ10" s="5">
        <v>2938.3271237840995</v>
      </c>
      <c r="IA10" s="5">
        <v>2266.4721176642406</v>
      </c>
      <c r="IB10" s="5">
        <v>2011.8119507486388</v>
      </c>
      <c r="IC10" s="5">
        <v>1338.1942277335563</v>
      </c>
      <c r="ID10" s="5">
        <v>1156.3766072328431</v>
      </c>
      <c r="IE10" s="5">
        <v>1561.595606194383</v>
      </c>
      <c r="IF10" s="5">
        <v>1249.9998085721149</v>
      </c>
      <c r="IG10" s="5">
        <v>929.72100277438631</v>
      </c>
      <c r="IH10" s="5">
        <v>1907.4849494635123</v>
      </c>
      <c r="II10" s="5">
        <v>1308.7371795089871</v>
      </c>
      <c r="IJ10" s="5">
        <v>4806.3706239423209</v>
      </c>
      <c r="IK10" s="5">
        <v>7353.1738054879506</v>
      </c>
      <c r="IL10" s="5">
        <v>2425.2501477569385</v>
      </c>
      <c r="IM10" s="5">
        <v>2486.8977672790497</v>
      </c>
      <c r="IN10" s="5">
        <v>1996.6854739361097</v>
      </c>
      <c r="IO10" s="5">
        <v>1095.4974524737572</v>
      </c>
      <c r="IP10" s="5">
        <v>1107.8376180148068</v>
      </c>
      <c r="IQ10" s="5">
        <v>946.07622547490803</v>
      </c>
      <c r="IR10" s="5">
        <v>792.73910893221523</v>
      </c>
      <c r="IS10" s="5">
        <v>768.95879677254493</v>
      </c>
      <c r="IT10" s="5">
        <v>715.48300292303509</v>
      </c>
      <c r="IU10" s="5">
        <v>1204.0650875817262</v>
      </c>
      <c r="IV10" s="5">
        <v>1745.5820128354155</v>
      </c>
      <c r="IW10" s="5">
        <v>1203.919008661923</v>
      </c>
      <c r="IX10" s="5">
        <v>1455.6617748754211</v>
      </c>
      <c r="IY10" s="5">
        <v>1160.8929582741409</v>
      </c>
      <c r="IZ10" s="5">
        <v>1267.8273368471096</v>
      </c>
      <c r="JA10" s="5">
        <v>1580.082432834495</v>
      </c>
      <c r="JB10" s="5">
        <v>2049.5024685425096</v>
      </c>
      <c r="JC10" s="5">
        <v>1897.6227661187738</v>
      </c>
      <c r="JD10" s="5">
        <v>1095.1556058614981</v>
      </c>
      <c r="JE10" s="5">
        <v>2226.3651682622599</v>
      </c>
      <c r="JF10" s="5">
        <v>7859.47180008961</v>
      </c>
      <c r="JG10" s="5">
        <v>6070.075138779529</v>
      </c>
      <c r="JH10" s="5">
        <v>3729.9272350742408</v>
      </c>
      <c r="JI10" s="5">
        <v>2160.1000637460661</v>
      </c>
      <c r="JJ10" s="5">
        <v>2073.6523015447101</v>
      </c>
      <c r="JK10" s="5">
        <v>1705.7708510366158</v>
      </c>
      <c r="JL10" s="5">
        <v>1659.4563174692162</v>
      </c>
      <c r="JM10" s="5">
        <v>1527.082713948729</v>
      </c>
      <c r="JN10" s="5">
        <v>1349.7315286890678</v>
      </c>
      <c r="JO10" s="5">
        <v>1766.8829350090136</v>
      </c>
      <c r="JP10" s="5">
        <v>1557.6038841053085</v>
      </c>
      <c r="JQ10" s="5">
        <v>2128.7036346606569</v>
      </c>
      <c r="JR10" s="5">
        <v>2089.4617392132845</v>
      </c>
      <c r="JS10" s="5">
        <v>5500.1295914402308</v>
      </c>
      <c r="JT10" s="5">
        <v>2493.4394128359218</v>
      </c>
      <c r="JU10" s="5">
        <v>2142.7305501034398</v>
      </c>
      <c r="JV10" s="5">
        <v>1524.7749971991345</v>
      </c>
      <c r="JW10" s="5">
        <v>770.79550265335001</v>
      </c>
      <c r="JX10" s="5">
        <v>1451.8932710542003</v>
      </c>
      <c r="JY10" s="5">
        <v>1594.2679527142368</v>
      </c>
      <c r="JZ10" s="5">
        <v>1383.861607426898</v>
      </c>
      <c r="KA10" s="5">
        <v>1957.2048892248536</v>
      </c>
      <c r="KB10" s="5">
        <v>1433.7614731067818</v>
      </c>
      <c r="KC10" s="5">
        <v>2714.6873594796002</v>
      </c>
      <c r="KD10" s="5">
        <v>5136.5821492241494</v>
      </c>
      <c r="KE10" s="5">
        <v>6702.1910574125386</v>
      </c>
      <c r="KF10" s="5">
        <v>5452.7719758965804</v>
      </c>
      <c r="KG10" s="5">
        <v>3872.8083753881097</v>
      </c>
      <c r="KH10" s="5">
        <v>2566.4627412729496</v>
      </c>
      <c r="KI10" s="5">
        <v>1461.5624801635181</v>
      </c>
      <c r="KJ10" s="5">
        <v>1228.2926171016331</v>
      </c>
      <c r="KK10" s="5">
        <v>1550.7744270953806</v>
      </c>
      <c r="KL10" s="5">
        <v>1510.3388922715849</v>
      </c>
      <c r="KM10" s="5">
        <v>1468.9925537874622</v>
      </c>
      <c r="KN10" s="5">
        <v>1802.9979641448501</v>
      </c>
      <c r="KO10" s="5">
        <v>10537.91807628939</v>
      </c>
      <c r="KP10" s="5">
        <v>6455.5626860410212</v>
      </c>
      <c r="KQ10" s="5">
        <v>5008.4224965640196</v>
      </c>
      <c r="KR10" s="5">
        <v>7266.1355695761195</v>
      </c>
      <c r="KS10" s="5">
        <v>3737.2145997081598</v>
      </c>
      <c r="KT10" s="5">
        <v>2963.9533235219096</v>
      </c>
      <c r="KU10" s="5">
        <v>1948.1299782135452</v>
      </c>
      <c r="KV10" s="5">
        <v>2091.9035039681594</v>
      </c>
      <c r="KW10" s="5">
        <v>1900.7389653368518</v>
      </c>
      <c r="KX10" s="5">
        <v>1588.9487271318151</v>
      </c>
      <c r="KY10" s="5">
        <v>1512.7247592523258</v>
      </c>
      <c r="KZ10" s="5">
        <v>1182.800057552804</v>
      </c>
      <c r="LA10" s="5">
        <v>1242.6850635812139</v>
      </c>
      <c r="LB10" s="5">
        <v>1307.4233601640283</v>
      </c>
      <c r="LC10" s="5">
        <v>1056.642455030875</v>
      </c>
      <c r="LD10" s="5">
        <v>1705.5303562265842</v>
      </c>
      <c r="LE10" s="5">
        <v>2508.0060448384311</v>
      </c>
      <c r="LF10" s="5">
        <v>0</v>
      </c>
      <c r="LG10" s="5">
        <v>0</v>
      </c>
      <c r="LH10" s="5">
        <v>0</v>
      </c>
      <c r="LI10" s="5">
        <v>0</v>
      </c>
      <c r="LJ10" s="5">
        <v>0</v>
      </c>
      <c r="LK10" s="5">
        <v>0</v>
      </c>
      <c r="LL10" s="5">
        <v>0</v>
      </c>
      <c r="LM10" s="5">
        <v>0</v>
      </c>
      <c r="LN10" s="5"/>
      <c r="LO10" s="5">
        <v>806270.09168676648</v>
      </c>
    </row>
    <row r="11" spans="1:327">
      <c r="A11" s="4" t="s">
        <v>26</v>
      </c>
      <c r="B11" s="5">
        <v>17999.128588416701</v>
      </c>
      <c r="C11" s="5">
        <v>13473.993254881392</v>
      </c>
      <c r="D11" s="5">
        <v>14800.020827237697</v>
      </c>
      <c r="E11" s="5">
        <v>15427.726847192598</v>
      </c>
      <c r="F11" s="5">
        <v>16606.339121588819</v>
      </c>
      <c r="G11" s="5">
        <v>18242.636664988029</v>
      </c>
      <c r="H11" s="5">
        <v>16811.987488024555</v>
      </c>
      <c r="I11" s="5">
        <v>13581.718810963896</v>
      </c>
      <c r="J11" s="5">
        <v>14168.321353120202</v>
      </c>
      <c r="K11" s="5">
        <v>16755.208375537779</v>
      </c>
      <c r="L11" s="5">
        <v>14853.861723768203</v>
      </c>
      <c r="M11" s="5">
        <v>10684.03736631328</v>
      </c>
      <c r="N11" s="5">
        <v>16781.649649602099</v>
      </c>
      <c r="O11" s="5">
        <v>11535.107239729701</v>
      </c>
      <c r="P11" s="5">
        <v>14108.169370837497</v>
      </c>
      <c r="Q11" s="5">
        <v>12843.013725454281</v>
      </c>
      <c r="R11" s="5">
        <v>10418.940124199531</v>
      </c>
      <c r="S11" s="5">
        <v>11852.240266491843</v>
      </c>
      <c r="T11" s="5">
        <v>8153.8026216472799</v>
      </c>
      <c r="U11" s="5">
        <v>11059.139637677588</v>
      </c>
      <c r="V11" s="5">
        <v>10136.541915357062</v>
      </c>
      <c r="W11" s="5">
        <v>14502.921043041204</v>
      </c>
      <c r="X11" s="5">
        <v>17644.460441840805</v>
      </c>
      <c r="Y11" s="5">
        <v>17124.020147267503</v>
      </c>
      <c r="Z11" s="5">
        <v>15727.323110313704</v>
      </c>
      <c r="AA11" s="5">
        <v>14677.466380567101</v>
      </c>
      <c r="AB11" s="5">
        <v>15853.133948684532</v>
      </c>
      <c r="AC11" s="5">
        <v>13971.9546707921</v>
      </c>
      <c r="AD11" s="5">
        <v>15529.688896664189</v>
      </c>
      <c r="AE11" s="5">
        <v>14237.622557427097</v>
      </c>
      <c r="AF11" s="5">
        <v>12176.541270084499</v>
      </c>
      <c r="AG11" s="5">
        <v>10719.816179483958</v>
      </c>
      <c r="AH11" s="5">
        <v>11129.911375993661</v>
      </c>
      <c r="AI11" s="5">
        <v>9679.0202435047722</v>
      </c>
      <c r="AJ11" s="5">
        <v>12688.158238716196</v>
      </c>
      <c r="AK11" s="5">
        <v>20696.792962493495</v>
      </c>
      <c r="AL11" s="5">
        <v>14633.226360258102</v>
      </c>
      <c r="AM11" s="5">
        <v>10535.172509125799</v>
      </c>
      <c r="AN11" s="5">
        <v>13757.550853717294</v>
      </c>
      <c r="AO11" s="5">
        <v>14718.599528531393</v>
      </c>
      <c r="AP11" s="5">
        <v>12248.98218788799</v>
      </c>
      <c r="AQ11" s="5">
        <v>11593.785105671777</v>
      </c>
      <c r="AR11" s="5">
        <v>11457.715661862208</v>
      </c>
      <c r="AS11" s="5">
        <v>10606.994803797523</v>
      </c>
      <c r="AT11" s="5">
        <v>12170.202019783299</v>
      </c>
      <c r="AU11" s="5">
        <v>10874.153819210682</v>
      </c>
      <c r="AV11" s="5">
        <v>10496.574905409823</v>
      </c>
      <c r="AW11" s="5">
        <v>9447.109780479268</v>
      </c>
      <c r="AX11" s="5">
        <v>14708.882872260496</v>
      </c>
      <c r="AY11" s="5">
        <v>11259.567283371</v>
      </c>
      <c r="AZ11" s="5">
        <v>12702.300901525625</v>
      </c>
      <c r="BA11" s="5">
        <v>12959.250782148898</v>
      </c>
      <c r="BB11" s="5">
        <v>14066.346739413602</v>
      </c>
      <c r="BC11" s="5">
        <v>15885.666267046419</v>
      </c>
      <c r="BD11" s="5">
        <v>14124.163247733026</v>
      </c>
      <c r="BE11" s="5">
        <v>11908.683646324658</v>
      </c>
      <c r="BF11" s="5">
        <v>10862.644174710727</v>
      </c>
      <c r="BG11" s="5">
        <v>10383.033773061448</v>
      </c>
      <c r="BH11" s="5">
        <v>10922.781176979795</v>
      </c>
      <c r="BI11" s="5">
        <v>7378.1387705046491</v>
      </c>
      <c r="BJ11" s="5">
        <v>12597.635777636602</v>
      </c>
      <c r="BK11" s="5">
        <v>10135.780135245301</v>
      </c>
      <c r="BL11" s="5">
        <v>16765.304677948501</v>
      </c>
      <c r="BM11" s="5">
        <v>15632.274755044991</v>
      </c>
      <c r="BN11" s="5">
        <v>16159.927043388037</v>
      </c>
      <c r="BO11" s="5">
        <v>16162.643715574153</v>
      </c>
      <c r="BP11" s="5">
        <v>15046.728267156521</v>
      </c>
      <c r="BQ11" s="5">
        <v>12024.502479133307</v>
      </c>
      <c r="BR11" s="5">
        <v>11074.444550809008</v>
      </c>
      <c r="BS11" s="5">
        <v>12138.982215590599</v>
      </c>
      <c r="BT11" s="5">
        <v>10062.460899846868</v>
      </c>
      <c r="BU11" s="5">
        <v>14967.858733912801</v>
      </c>
      <c r="BV11" s="5">
        <v>16612.077591527504</v>
      </c>
      <c r="BW11" s="5">
        <v>14994.326815938199</v>
      </c>
      <c r="BX11" s="5">
        <v>12173.9936327209</v>
      </c>
      <c r="BY11" s="5">
        <v>14376.650673678843</v>
      </c>
      <c r="BZ11" s="5">
        <v>14554.859556391029</v>
      </c>
      <c r="CA11" s="5">
        <v>18733.53287036093</v>
      </c>
      <c r="CB11" s="5">
        <v>17821.803492423802</v>
      </c>
      <c r="CC11" s="5">
        <v>15181.884928143616</v>
      </c>
      <c r="CD11" s="5">
        <v>11878.984901663078</v>
      </c>
      <c r="CE11" s="5">
        <v>12567.138082427222</v>
      </c>
      <c r="CF11" s="5">
        <v>13249.571255226836</v>
      </c>
      <c r="CG11" s="5">
        <v>18004.818503355404</v>
      </c>
      <c r="CH11" s="5">
        <v>18981.698197498401</v>
      </c>
      <c r="CI11" s="5">
        <v>16393.968418822602</v>
      </c>
      <c r="CJ11" s="5">
        <v>12298.573546737804</v>
      </c>
      <c r="CK11" s="5">
        <v>15566.330173678905</v>
      </c>
      <c r="CL11" s="5">
        <v>17019.529619382185</v>
      </c>
      <c r="CM11" s="5">
        <v>20665.8596619991</v>
      </c>
      <c r="CN11" s="5">
        <v>16259.415847890032</v>
      </c>
      <c r="CO11" s="5">
        <v>14497.031616042646</v>
      </c>
      <c r="CP11" s="5">
        <v>11333.874064584652</v>
      </c>
      <c r="CQ11" s="5">
        <v>9954.3372897872814</v>
      </c>
      <c r="CR11" s="5">
        <v>11569.966350068102</v>
      </c>
      <c r="CS11" s="5">
        <v>12914.306342503298</v>
      </c>
      <c r="CT11" s="5">
        <v>11147.446424430302</v>
      </c>
      <c r="CU11" s="5">
        <v>13203.723183364498</v>
      </c>
      <c r="CV11" s="5">
        <v>14704.404759095196</v>
      </c>
      <c r="CW11" s="5">
        <v>12397.8089588941</v>
      </c>
      <c r="CX11" s="5">
        <v>11058.362614354201</v>
      </c>
      <c r="CY11" s="5">
        <v>17487.861607033217</v>
      </c>
      <c r="CZ11" s="5">
        <v>13394.140736669699</v>
      </c>
      <c r="DA11" s="5">
        <v>13140.314571684172</v>
      </c>
      <c r="DB11" s="5">
        <v>10852.382126473482</v>
      </c>
      <c r="DC11" s="5">
        <v>14334.574000783196</v>
      </c>
      <c r="DD11" s="5">
        <v>14688.662944359297</v>
      </c>
      <c r="DE11" s="5">
        <v>14076.651616176099</v>
      </c>
      <c r="DF11" s="5">
        <v>19605.098375789603</v>
      </c>
      <c r="DG11" s="5">
        <v>11265.355167170306</v>
      </c>
      <c r="DH11" s="5">
        <v>14174.138460247901</v>
      </c>
      <c r="DI11" s="5">
        <v>15332.008996897001</v>
      </c>
      <c r="DJ11" s="5">
        <v>12340.257123944903</v>
      </c>
      <c r="DK11" s="5">
        <v>19325.546189856697</v>
      </c>
      <c r="DL11" s="5">
        <v>20356.344314039539</v>
      </c>
      <c r="DM11" s="5">
        <v>17298.347397372429</v>
      </c>
      <c r="DN11" s="5">
        <v>12396.580951200393</v>
      </c>
      <c r="DO11" s="5">
        <v>10425.842349645231</v>
      </c>
      <c r="DP11" s="5">
        <v>8507.868980253601</v>
      </c>
      <c r="DQ11" s="5">
        <v>10654.397483145702</v>
      </c>
      <c r="DR11" s="5">
        <v>11879.939001206203</v>
      </c>
      <c r="DS11" s="5">
        <v>10006.6005777177</v>
      </c>
      <c r="DT11" s="5">
        <v>15485.820011526697</v>
      </c>
      <c r="DU11" s="5">
        <v>18668.737108510904</v>
      </c>
      <c r="DV11" s="5">
        <v>17151.57675107109</v>
      </c>
      <c r="DW11" s="5">
        <v>18012.823101790029</v>
      </c>
      <c r="DX11" s="5">
        <v>14563.905959385411</v>
      </c>
      <c r="DY11" s="5">
        <v>12104.824753553981</v>
      </c>
      <c r="DZ11" s="5">
        <v>9844.467043225628</v>
      </c>
      <c r="EA11" s="5">
        <v>11787.066762308299</v>
      </c>
      <c r="EB11" s="5">
        <v>16266.246251997705</v>
      </c>
      <c r="EC11" s="5">
        <v>21839.361905705595</v>
      </c>
      <c r="ED11" s="5">
        <v>17121.156886638299</v>
      </c>
      <c r="EE11" s="5">
        <v>12159.218691396018</v>
      </c>
      <c r="EF11" s="5">
        <v>16208.390799930381</v>
      </c>
      <c r="EG11" s="5">
        <v>14236.833714413904</v>
      </c>
      <c r="EH11" s="5">
        <v>14198.535178018561</v>
      </c>
      <c r="EI11" s="5">
        <v>11782.049164546481</v>
      </c>
      <c r="EJ11" s="5">
        <v>11169.749587761718</v>
      </c>
      <c r="EK11" s="5">
        <v>10707.919433611441</v>
      </c>
      <c r="EL11" s="5">
        <v>12548.808612529001</v>
      </c>
      <c r="EM11" s="5">
        <v>10652.740702009989</v>
      </c>
      <c r="EN11" s="5">
        <v>14257.781941582198</v>
      </c>
      <c r="EO11" s="5">
        <v>19861.989459408796</v>
      </c>
      <c r="EP11" s="5">
        <v>14126.593108242203</v>
      </c>
      <c r="EQ11" s="5">
        <v>13328.213232301699</v>
      </c>
      <c r="ER11" s="5">
        <v>15250.6045218455</v>
      </c>
      <c r="ES11" s="5">
        <v>14201.742346961702</v>
      </c>
      <c r="ET11" s="5">
        <v>14417.4462127683</v>
      </c>
      <c r="EU11" s="5">
        <v>15532.618576377399</v>
      </c>
      <c r="EV11" s="5">
        <v>22581.468177167211</v>
      </c>
      <c r="EW11" s="5">
        <v>20821.204661509768</v>
      </c>
      <c r="EX11" s="5">
        <v>12535.764528643089</v>
      </c>
      <c r="EY11" s="5">
        <v>10783.240598299855</v>
      </c>
      <c r="EZ11" s="5">
        <v>12640.3210976298</v>
      </c>
      <c r="FA11" s="5">
        <v>11762.791174208705</v>
      </c>
      <c r="FB11" s="5">
        <v>12736.823241582402</v>
      </c>
      <c r="FC11" s="5">
        <v>9236.5134142411898</v>
      </c>
      <c r="FD11" s="5">
        <v>11094.949936109697</v>
      </c>
      <c r="FE11" s="5">
        <v>15054.636779386297</v>
      </c>
      <c r="FF11" s="5">
        <v>10622.650774941751</v>
      </c>
      <c r="FG11" s="5">
        <v>14593.821570075577</v>
      </c>
      <c r="FH11" s="5">
        <v>13256.769157463537</v>
      </c>
      <c r="FI11" s="5">
        <v>11893.700473178575</v>
      </c>
      <c r="FJ11" s="5">
        <v>9374.8058758922216</v>
      </c>
      <c r="FK11" s="5">
        <v>11246.62509231932</v>
      </c>
      <c r="FL11" s="5">
        <v>10171.012601099479</v>
      </c>
      <c r="FM11" s="5">
        <v>9499.1268915929031</v>
      </c>
      <c r="FN11" s="5">
        <v>9048.9647413029998</v>
      </c>
      <c r="FO11" s="5">
        <v>10669.914623418697</v>
      </c>
      <c r="FP11" s="5">
        <v>15073.949224942697</v>
      </c>
      <c r="FQ11" s="5">
        <v>15531.443455238303</v>
      </c>
      <c r="FR11" s="5">
        <v>16050.360662023169</v>
      </c>
      <c r="FS11" s="5">
        <v>18696.98031081376</v>
      </c>
      <c r="FT11" s="5">
        <v>15072.326414354007</v>
      </c>
      <c r="FU11" s="5">
        <v>12569.052169682118</v>
      </c>
      <c r="FV11" s="5">
        <v>11500.461450175433</v>
      </c>
      <c r="FW11" s="5">
        <v>10479.2274886347</v>
      </c>
      <c r="FX11" s="5">
        <v>10187.755623156809</v>
      </c>
      <c r="FY11" s="5">
        <v>8540.8110119295798</v>
      </c>
      <c r="FZ11" s="5">
        <v>14276.733420750199</v>
      </c>
      <c r="GA11" s="5">
        <v>14326.668611585601</v>
      </c>
      <c r="GB11" s="5">
        <v>10288.687936359298</v>
      </c>
      <c r="GC11" s="5">
        <v>14254.177748568098</v>
      </c>
      <c r="GD11" s="5">
        <v>14716.369667151655</v>
      </c>
      <c r="GE11" s="5">
        <v>19092.205456055886</v>
      </c>
      <c r="GF11" s="5">
        <v>16145.229081133688</v>
      </c>
      <c r="GG11" s="5">
        <v>12887.763554893721</v>
      </c>
      <c r="GH11" s="5">
        <v>10624.293813006063</v>
      </c>
      <c r="GI11" s="5">
        <v>9275.030016709592</v>
      </c>
      <c r="GJ11" s="5">
        <v>11677.786161665199</v>
      </c>
      <c r="GK11" s="5">
        <v>14955.563439220101</v>
      </c>
      <c r="GL11" s="5">
        <v>11829.520505879404</v>
      </c>
      <c r="GM11" s="5">
        <v>9990.231406672061</v>
      </c>
      <c r="GN11" s="5">
        <v>10984.190854987497</v>
      </c>
      <c r="GO11" s="5">
        <v>7983.7911090206198</v>
      </c>
      <c r="GP11" s="5">
        <v>8249.4695482939496</v>
      </c>
      <c r="GQ11" s="5">
        <v>8575.0050459080194</v>
      </c>
      <c r="GR11" s="5">
        <v>9548.6731022813492</v>
      </c>
      <c r="GS11" s="5">
        <v>9334.3311756109015</v>
      </c>
      <c r="GT11" s="5">
        <v>9503.5921190041117</v>
      </c>
      <c r="GU11" s="5">
        <v>7055.1943234583305</v>
      </c>
      <c r="GV11" s="5">
        <v>15604.729646144</v>
      </c>
      <c r="GW11" s="5">
        <v>14403.352346083901</v>
      </c>
      <c r="GX11" s="5">
        <v>13736.552221857835</v>
      </c>
      <c r="GY11" s="5">
        <v>11107.415235697399</v>
      </c>
      <c r="GZ11" s="5">
        <v>13908.671017537494</v>
      </c>
      <c r="HA11" s="5">
        <v>13528.650688862681</v>
      </c>
      <c r="HB11" s="5">
        <v>15121.195478312799</v>
      </c>
      <c r="HC11" s="5">
        <v>14969.408602128595</v>
      </c>
      <c r="HD11" s="5">
        <v>17440.836510978788</v>
      </c>
      <c r="HE11" s="5">
        <v>15781.039804922661</v>
      </c>
      <c r="HF11" s="5">
        <v>11066.876096701872</v>
      </c>
      <c r="HG11" s="5">
        <v>10364.089369598969</v>
      </c>
      <c r="HH11" s="5">
        <v>11195.314373681487</v>
      </c>
      <c r="HI11" s="5">
        <v>12564.730936688598</v>
      </c>
      <c r="HJ11" s="5">
        <v>11141.033334684282</v>
      </c>
      <c r="HK11" s="5">
        <v>12774.851723750999</v>
      </c>
      <c r="HL11" s="5">
        <v>15592.104273311623</v>
      </c>
      <c r="HM11" s="5">
        <v>13920.553338269201</v>
      </c>
      <c r="HN11" s="5">
        <v>16438.708088296862</v>
      </c>
      <c r="HO11" s="5">
        <v>12926.742646767052</v>
      </c>
      <c r="HP11" s="5">
        <v>11895.748452636089</v>
      </c>
      <c r="HQ11" s="5">
        <v>10566.824989018123</v>
      </c>
      <c r="HR11" s="5">
        <v>9684.473231438571</v>
      </c>
      <c r="HS11" s="5">
        <v>15763.9517729039</v>
      </c>
      <c r="HT11" s="5">
        <v>15478.0074410341</v>
      </c>
      <c r="HU11" s="5">
        <v>18253.617161911396</v>
      </c>
      <c r="HV11" s="5">
        <v>19698.694458152797</v>
      </c>
      <c r="HW11" s="5">
        <v>14642.7449498441</v>
      </c>
      <c r="HX11" s="5">
        <v>12523.051659503799</v>
      </c>
      <c r="HY11" s="5">
        <v>16113.700126347512</v>
      </c>
      <c r="HZ11" s="5">
        <v>15586.092583658381</v>
      </c>
      <c r="IA11" s="5">
        <v>17164.153267755959</v>
      </c>
      <c r="IB11" s="5">
        <v>20600.832537503062</v>
      </c>
      <c r="IC11" s="5">
        <v>16350.780955733569</v>
      </c>
      <c r="ID11" s="5">
        <v>13009.244754555584</v>
      </c>
      <c r="IE11" s="5">
        <v>13822.239068103901</v>
      </c>
      <c r="IF11" s="5">
        <v>12839.82273442053</v>
      </c>
      <c r="IG11" s="5">
        <v>9824.3802202269981</v>
      </c>
      <c r="IH11" s="5">
        <v>13162.503084730881</v>
      </c>
      <c r="II11" s="5">
        <v>11652.9696090339</v>
      </c>
      <c r="IJ11" s="5">
        <v>12909.0908424059</v>
      </c>
      <c r="IK11" s="5">
        <v>10582.5868423623</v>
      </c>
      <c r="IL11" s="5">
        <v>13308.158648211973</v>
      </c>
      <c r="IM11" s="5">
        <v>19226.347615257309</v>
      </c>
      <c r="IN11" s="5">
        <v>19314.357034586803</v>
      </c>
      <c r="IO11" s="5">
        <v>13991.256083747128</v>
      </c>
      <c r="IP11" s="5">
        <v>11695.841736418757</v>
      </c>
      <c r="IQ11" s="5">
        <v>10692.240860169532</v>
      </c>
      <c r="IR11" s="5">
        <v>8476.1746027435893</v>
      </c>
      <c r="IS11" s="5">
        <v>12013.034512844102</v>
      </c>
      <c r="IT11" s="5">
        <v>11391.4888865905</v>
      </c>
      <c r="IU11" s="5">
        <v>9641.4713096438991</v>
      </c>
      <c r="IV11" s="5">
        <v>15489.789556750573</v>
      </c>
      <c r="IW11" s="5">
        <v>12764.815465753622</v>
      </c>
      <c r="IX11" s="5">
        <v>14511.688180207137</v>
      </c>
      <c r="IY11" s="5">
        <v>11742.77494797747</v>
      </c>
      <c r="IZ11" s="5">
        <v>12087.031600674218</v>
      </c>
      <c r="JA11" s="5">
        <v>12213.157106332797</v>
      </c>
      <c r="JB11" s="5">
        <v>14440.100310760128</v>
      </c>
      <c r="JC11" s="5">
        <v>14466.759896246376</v>
      </c>
      <c r="JD11" s="5">
        <v>10905.587236509706</v>
      </c>
      <c r="JE11" s="5">
        <v>13987.7825450046</v>
      </c>
      <c r="JF11" s="5">
        <v>11838.985765420601</v>
      </c>
      <c r="JG11" s="5">
        <v>14974.820031911269</v>
      </c>
      <c r="JH11" s="5">
        <v>21933.717794129301</v>
      </c>
      <c r="JI11" s="5">
        <v>18038.724672424214</v>
      </c>
      <c r="JJ11" s="5">
        <v>18866.0228736631</v>
      </c>
      <c r="JK11" s="5">
        <v>16157.65942275562</v>
      </c>
      <c r="JL11" s="5">
        <v>14591.812466481309</v>
      </c>
      <c r="JM11" s="5">
        <v>12662.301900837287</v>
      </c>
      <c r="JN11" s="5">
        <v>11571.854644040532</v>
      </c>
      <c r="JO11" s="5">
        <v>12755.70779477133</v>
      </c>
      <c r="JP11" s="5">
        <v>11727.90815555552</v>
      </c>
      <c r="JQ11" s="5">
        <v>11928.83949143785</v>
      </c>
      <c r="JR11" s="5">
        <v>17180.473039920602</v>
      </c>
      <c r="JS11" s="5">
        <v>11468.754374433502</v>
      </c>
      <c r="JT11" s="5">
        <v>17302.362252080253</v>
      </c>
      <c r="JU11" s="5">
        <v>17632.540355101992</v>
      </c>
      <c r="JV11" s="5">
        <v>14718.98123062734</v>
      </c>
      <c r="JW11" s="5">
        <v>10606.488769255746</v>
      </c>
      <c r="JX11" s="5">
        <v>12947.856361354041</v>
      </c>
      <c r="JY11" s="5">
        <v>12770.80504599931</v>
      </c>
      <c r="JZ11" s="5">
        <v>11362.49605331686</v>
      </c>
      <c r="KA11" s="5">
        <v>13988.10218557989</v>
      </c>
      <c r="KB11" s="5">
        <v>11954.132848129548</v>
      </c>
      <c r="KC11" s="5">
        <v>13750.709960524806</v>
      </c>
      <c r="KD11" s="5">
        <v>12366.790158352273</v>
      </c>
      <c r="KE11" s="5">
        <v>11872.566561522601</v>
      </c>
      <c r="KF11" s="5">
        <v>20019.9563253249</v>
      </c>
      <c r="KG11" s="5">
        <v>19542.440207230298</v>
      </c>
      <c r="KH11" s="5">
        <v>20467.156795912</v>
      </c>
      <c r="KI11" s="5">
        <v>15117.429705286933</v>
      </c>
      <c r="KJ11" s="5">
        <v>13532.727974841189</v>
      </c>
      <c r="KK11" s="5">
        <v>13267.23681857876</v>
      </c>
      <c r="KL11" s="5">
        <v>11707.882038906964</v>
      </c>
      <c r="KM11" s="5">
        <v>13542.2997277947</v>
      </c>
      <c r="KN11" s="5">
        <v>15228.320669613497</v>
      </c>
      <c r="KO11" s="5">
        <v>13420.003640172101</v>
      </c>
      <c r="KP11" s="5">
        <v>19702.720593063303</v>
      </c>
      <c r="KQ11" s="5">
        <v>14792.227599480395</v>
      </c>
      <c r="KR11" s="5">
        <v>17483.401645750295</v>
      </c>
      <c r="KS11" s="5">
        <v>18741.47047457195</v>
      </c>
      <c r="KT11" s="5">
        <v>21570.029175600899</v>
      </c>
      <c r="KU11" s="5">
        <v>17991.39000092592</v>
      </c>
      <c r="KV11" s="5">
        <v>16186.050870715409</v>
      </c>
      <c r="KW11" s="5">
        <v>14039.622338992414</v>
      </c>
      <c r="KX11" s="5">
        <v>12392.984706115567</v>
      </c>
      <c r="KY11" s="5">
        <v>14430.782700714019</v>
      </c>
      <c r="KZ11" s="5">
        <v>14871.939933119698</v>
      </c>
      <c r="LA11" s="5">
        <v>13121.348225842217</v>
      </c>
      <c r="LB11" s="5">
        <v>12766.92285612842</v>
      </c>
      <c r="LC11" s="5">
        <v>12691.699843838303</v>
      </c>
      <c r="LD11" s="5">
        <v>13949.525702613801</v>
      </c>
      <c r="LE11" s="5">
        <v>16754.767548998498</v>
      </c>
      <c r="LF11" s="5">
        <v>0</v>
      </c>
      <c r="LG11" s="5">
        <v>0</v>
      </c>
      <c r="LH11" s="5">
        <v>0</v>
      </c>
      <c r="LI11" s="5">
        <v>0</v>
      </c>
      <c r="LJ11" s="5">
        <v>0</v>
      </c>
      <c r="LK11" s="5">
        <v>0</v>
      </c>
      <c r="LL11" s="5">
        <v>0</v>
      </c>
      <c r="LM11" s="5">
        <v>0</v>
      </c>
      <c r="LN11" s="5"/>
      <c r="LO11" s="5">
        <v>4339546.8592890585</v>
      </c>
    </row>
    <row r="12" spans="1:327">
      <c r="A12" s="4" t="s">
        <v>32</v>
      </c>
      <c r="B12" s="5">
        <v>15343.525591423751</v>
      </c>
      <c r="C12" s="5">
        <v>19964.3680604603</v>
      </c>
      <c r="D12" s="5">
        <v>21099.558017527928</v>
      </c>
      <c r="E12" s="5">
        <v>8037.9651613163805</v>
      </c>
      <c r="F12" s="5">
        <v>6610.7916119741903</v>
      </c>
      <c r="G12" s="5">
        <v>8245.9218556374617</v>
      </c>
      <c r="H12" s="5">
        <v>9908.978597576177</v>
      </c>
      <c r="I12" s="5">
        <v>12302.024144529385</v>
      </c>
      <c r="J12" s="5">
        <v>23093.356209592741</v>
      </c>
      <c r="K12" s="5">
        <v>10538.42985360945</v>
      </c>
      <c r="L12" s="5">
        <v>16639.999528309978</v>
      </c>
      <c r="M12" s="5">
        <v>7627.5902320926689</v>
      </c>
      <c r="N12" s="5">
        <v>17375.88950403337</v>
      </c>
      <c r="O12" s="5">
        <v>12610.111009751141</v>
      </c>
      <c r="P12" s="5">
        <v>8265.7889037353998</v>
      </c>
      <c r="Q12" s="5">
        <v>6841.9647333197618</v>
      </c>
      <c r="R12" s="5">
        <v>6494.72069925695</v>
      </c>
      <c r="S12" s="5">
        <v>9278.8925868249698</v>
      </c>
      <c r="T12" s="5">
        <v>6199.4462668962424</v>
      </c>
      <c r="U12" s="5">
        <v>11933.845612900979</v>
      </c>
      <c r="V12" s="5">
        <v>11872.776014809882</v>
      </c>
      <c r="W12" s="5">
        <v>30989.394073651201</v>
      </c>
      <c r="X12" s="5">
        <v>11397.410602635418</v>
      </c>
      <c r="Y12" s="5">
        <v>14612.395377601941</v>
      </c>
      <c r="Z12" s="5">
        <v>18083.445100623292</v>
      </c>
      <c r="AA12" s="5">
        <v>14773.347115299461</v>
      </c>
      <c r="AB12" s="5">
        <v>6382.0736730849485</v>
      </c>
      <c r="AC12" s="5">
        <v>19677.294517836694</v>
      </c>
      <c r="AD12" s="5">
        <v>6869.5895354725881</v>
      </c>
      <c r="AE12" s="5">
        <v>8435.4639651583802</v>
      </c>
      <c r="AF12" s="5">
        <v>9841.4089558919022</v>
      </c>
      <c r="AG12" s="5">
        <v>10544.595927306947</v>
      </c>
      <c r="AH12" s="5">
        <v>12300.44147778383</v>
      </c>
      <c r="AI12" s="5">
        <v>10870.335671358924</v>
      </c>
      <c r="AJ12" s="5">
        <v>14377.344881510673</v>
      </c>
      <c r="AK12" s="5">
        <v>30296.666150368801</v>
      </c>
      <c r="AL12" s="5">
        <v>7560.9086644362706</v>
      </c>
      <c r="AM12" s="5">
        <v>19433.72677431042</v>
      </c>
      <c r="AN12" s="5">
        <v>7935.1417307601887</v>
      </c>
      <c r="AO12" s="5">
        <v>6449.0074688258292</v>
      </c>
      <c r="AP12" s="5">
        <v>5978.2910287011709</v>
      </c>
      <c r="AQ12" s="5">
        <v>8205.2869958280717</v>
      </c>
      <c r="AR12" s="5">
        <v>10805.15677959353</v>
      </c>
      <c r="AS12" s="5">
        <v>11588.773139273782</v>
      </c>
      <c r="AT12" s="5">
        <v>12998.709505619534</v>
      </c>
      <c r="AU12" s="5">
        <v>10845.373813010268</v>
      </c>
      <c r="AV12" s="5">
        <v>12681.634174462972</v>
      </c>
      <c r="AW12" s="5">
        <v>9873.2211808372103</v>
      </c>
      <c r="AX12" s="5">
        <v>19963.533791080488</v>
      </c>
      <c r="AY12" s="5">
        <v>21776.780744959662</v>
      </c>
      <c r="AZ12" s="5">
        <v>4928.2955283512511</v>
      </c>
      <c r="BA12" s="5">
        <v>7298.8029211347612</v>
      </c>
      <c r="BB12" s="5">
        <v>12361.517711685479</v>
      </c>
      <c r="BC12" s="5">
        <v>8984.4432290643217</v>
      </c>
      <c r="BD12" s="5">
        <v>11625.023772097111</v>
      </c>
      <c r="BE12" s="5">
        <v>11323.987970985811</v>
      </c>
      <c r="BF12" s="5">
        <v>13258.540882288275</v>
      </c>
      <c r="BG12" s="5">
        <v>12918.558666364443</v>
      </c>
      <c r="BH12" s="5">
        <v>10747.867892242062</v>
      </c>
      <c r="BI12" s="5">
        <v>7183.6575855029905</v>
      </c>
      <c r="BJ12" s="5">
        <v>19445.171489525801</v>
      </c>
      <c r="BK12" s="5">
        <v>36711.045452370199</v>
      </c>
      <c r="BL12" s="5">
        <v>26444.326360836381</v>
      </c>
      <c r="BM12" s="5">
        <v>5758.8748533105409</v>
      </c>
      <c r="BN12" s="5">
        <v>6537.4934476158405</v>
      </c>
      <c r="BO12" s="5">
        <v>7469.0765465268505</v>
      </c>
      <c r="BP12" s="5">
        <v>9406.5620129778981</v>
      </c>
      <c r="BQ12" s="5">
        <v>10919.807176852699</v>
      </c>
      <c r="BR12" s="5">
        <v>11862.637493548449</v>
      </c>
      <c r="BS12" s="5">
        <v>15399.955549264922</v>
      </c>
      <c r="BT12" s="5">
        <v>11222.928686882742</v>
      </c>
      <c r="BU12" s="5">
        <v>20914.513054497049</v>
      </c>
      <c r="BV12" s="5">
        <v>17486.683769372899</v>
      </c>
      <c r="BW12" s="5">
        <v>41747.246269899697</v>
      </c>
      <c r="BX12" s="5">
        <v>22854.179543179591</v>
      </c>
      <c r="BY12" s="5">
        <v>5369.4952026185492</v>
      </c>
      <c r="BZ12" s="5">
        <v>5470.6665540811991</v>
      </c>
      <c r="CA12" s="5">
        <v>8424.4915381894207</v>
      </c>
      <c r="CB12" s="5">
        <v>10394.566552151453</v>
      </c>
      <c r="CC12" s="5">
        <v>12155.07673321304</v>
      </c>
      <c r="CD12" s="5">
        <v>12851.497310040539</v>
      </c>
      <c r="CE12" s="5">
        <v>20906.907500229125</v>
      </c>
      <c r="CF12" s="5">
        <v>9118.2530421862866</v>
      </c>
      <c r="CG12" s="5">
        <v>35782.823064759301</v>
      </c>
      <c r="CH12" s="5">
        <v>50567.818932116606</v>
      </c>
      <c r="CI12" s="5">
        <v>32382.674032299001</v>
      </c>
      <c r="CJ12" s="5">
        <v>11195.607665265621</v>
      </c>
      <c r="CK12" s="5">
        <v>5575.9817087428091</v>
      </c>
      <c r="CL12" s="5">
        <v>6822.3274362895008</v>
      </c>
      <c r="CM12" s="5">
        <v>12649.68144218879</v>
      </c>
      <c r="CN12" s="5">
        <v>7730.715080526661</v>
      </c>
      <c r="CO12" s="5">
        <v>10055.60574166094</v>
      </c>
      <c r="CP12" s="5">
        <v>11598.174538183252</v>
      </c>
      <c r="CQ12" s="5">
        <v>10174.543243875858</v>
      </c>
      <c r="CR12" s="5">
        <v>12304.0514591311</v>
      </c>
      <c r="CS12" s="5">
        <v>11866.001682163851</v>
      </c>
      <c r="CT12" s="5">
        <v>9549.273459465021</v>
      </c>
      <c r="CU12" s="5">
        <v>19117.146410878024</v>
      </c>
      <c r="CV12" s="5">
        <v>15533.211191276088</v>
      </c>
      <c r="CW12" s="5">
        <v>10292.437834967057</v>
      </c>
      <c r="CX12" s="5">
        <v>4912.1391271900202</v>
      </c>
      <c r="CY12" s="5">
        <v>9121.456118258282</v>
      </c>
      <c r="CZ12" s="5">
        <v>9191.7641706218237</v>
      </c>
      <c r="DA12" s="5">
        <v>13435.545106875197</v>
      </c>
      <c r="DB12" s="5">
        <v>12450.068584466328</v>
      </c>
      <c r="DC12" s="5">
        <v>15370.401187878073</v>
      </c>
      <c r="DD12" s="5">
        <v>16210.218188861722</v>
      </c>
      <c r="DE12" s="5">
        <v>15921.647015936358</v>
      </c>
      <c r="DF12" s="5">
        <v>58789.743436889585</v>
      </c>
      <c r="DG12" s="5">
        <v>11549.424386593531</v>
      </c>
      <c r="DH12" s="5">
        <v>29212.759789014395</v>
      </c>
      <c r="DI12" s="5">
        <v>8098.8046709489208</v>
      </c>
      <c r="DJ12" s="5">
        <v>4359.1866906229398</v>
      </c>
      <c r="DK12" s="5">
        <v>10792.418412369248</v>
      </c>
      <c r="DL12" s="5">
        <v>9600.9364550611008</v>
      </c>
      <c r="DM12" s="5">
        <v>12074.750056369365</v>
      </c>
      <c r="DN12" s="5">
        <v>11474.453799571387</v>
      </c>
      <c r="DO12" s="5">
        <v>11320.762342984608</v>
      </c>
      <c r="DP12" s="5">
        <v>9068.4014656594209</v>
      </c>
      <c r="DQ12" s="5">
        <v>11328.00268655366</v>
      </c>
      <c r="DR12" s="5">
        <v>22132.292347313418</v>
      </c>
      <c r="DS12" s="5">
        <v>34626.034546957104</v>
      </c>
      <c r="DT12" s="5">
        <v>16473.101124722802</v>
      </c>
      <c r="DU12" s="5">
        <v>7674.2669517929789</v>
      </c>
      <c r="DV12" s="5">
        <v>7417.942560830259</v>
      </c>
      <c r="DW12" s="5">
        <v>9567.6470408487676</v>
      </c>
      <c r="DX12" s="5">
        <v>11064.065433237256</v>
      </c>
      <c r="DY12" s="5">
        <v>12317.61876197862</v>
      </c>
      <c r="DZ12" s="5">
        <v>10730.32474208446</v>
      </c>
      <c r="EA12" s="5">
        <v>17536.3903005309</v>
      </c>
      <c r="EB12" s="5">
        <v>21683.488712314</v>
      </c>
      <c r="EC12" s="5">
        <v>30455.037183549794</v>
      </c>
      <c r="ED12" s="5">
        <v>30631.692441750758</v>
      </c>
      <c r="EE12" s="5">
        <v>4091.3501528093693</v>
      </c>
      <c r="EF12" s="5">
        <v>6956.6941385512682</v>
      </c>
      <c r="EG12" s="5">
        <v>6361.9821398285903</v>
      </c>
      <c r="EH12" s="5">
        <v>7387.3969924907915</v>
      </c>
      <c r="EI12" s="5">
        <v>7399.2682318702809</v>
      </c>
      <c r="EJ12" s="5">
        <v>9950.2654885118991</v>
      </c>
      <c r="EK12" s="5">
        <v>11957.797644658032</v>
      </c>
      <c r="EL12" s="5">
        <v>14491.88305034706</v>
      </c>
      <c r="EM12" s="5">
        <v>11835.530062973161</v>
      </c>
      <c r="EN12" s="5">
        <v>19682.149814001416</v>
      </c>
      <c r="EO12" s="5">
        <v>18716.174994579007</v>
      </c>
      <c r="EP12" s="5">
        <v>13872.870796205674</v>
      </c>
      <c r="EQ12" s="5">
        <v>44153.898037308296</v>
      </c>
      <c r="ER12" s="5">
        <v>18429.385976808589</v>
      </c>
      <c r="ES12" s="5">
        <v>6264.3505306720808</v>
      </c>
      <c r="ET12" s="5">
        <v>13076.26989538198</v>
      </c>
      <c r="EU12" s="5">
        <v>6013.5313842605283</v>
      </c>
      <c r="EV12" s="5">
        <v>9779.3782757362533</v>
      </c>
      <c r="EW12" s="5">
        <v>12793.425271180893</v>
      </c>
      <c r="EX12" s="5">
        <v>9525.3629432760263</v>
      </c>
      <c r="EY12" s="5">
        <v>10578.6614444975</v>
      </c>
      <c r="EZ12" s="5">
        <v>11861.95860429648</v>
      </c>
      <c r="FA12" s="5">
        <v>8704.911724417876</v>
      </c>
      <c r="FB12" s="5">
        <v>13293.015380055647</v>
      </c>
      <c r="FC12" s="5">
        <v>7635.8671187093205</v>
      </c>
      <c r="FD12" s="5">
        <v>7297.4296508280004</v>
      </c>
      <c r="FE12" s="5">
        <v>15336.956700592687</v>
      </c>
      <c r="FF12" s="5">
        <v>6496.1138862222106</v>
      </c>
      <c r="FG12" s="5">
        <v>8651.0428354495889</v>
      </c>
      <c r="FH12" s="5">
        <v>10488.354483917814</v>
      </c>
      <c r="FI12" s="5">
        <v>12275.542040875258</v>
      </c>
      <c r="FJ12" s="5">
        <v>9906.5153939178381</v>
      </c>
      <c r="FK12" s="5">
        <v>16697.841805958949</v>
      </c>
      <c r="FL12" s="5">
        <v>11234.369499248678</v>
      </c>
      <c r="FM12" s="5">
        <v>10709.633706952</v>
      </c>
      <c r="FN12" s="5">
        <v>10045.80432573679</v>
      </c>
      <c r="FO12" s="5">
        <v>36017.8521267939</v>
      </c>
      <c r="FP12" s="5">
        <v>12035.215638155545</v>
      </c>
      <c r="FQ12" s="5">
        <v>16772.856609794209</v>
      </c>
      <c r="FR12" s="5">
        <v>6394.6371729496486</v>
      </c>
      <c r="FS12" s="5">
        <v>9267.2240626951898</v>
      </c>
      <c r="FT12" s="5">
        <v>10542.25893789476</v>
      </c>
      <c r="FU12" s="5">
        <v>12609.042519020786</v>
      </c>
      <c r="FV12" s="5">
        <v>11038.781427764708</v>
      </c>
      <c r="FW12" s="5">
        <v>12925.392015015979</v>
      </c>
      <c r="FX12" s="5">
        <v>8132.5861630669397</v>
      </c>
      <c r="FY12" s="5">
        <v>8527.3378962566094</v>
      </c>
      <c r="FZ12" s="5">
        <v>30107.503996443804</v>
      </c>
      <c r="GA12" s="5">
        <v>36917.099593561194</v>
      </c>
      <c r="GB12" s="5">
        <v>7681.8841581765319</v>
      </c>
      <c r="GC12" s="5">
        <v>9993.4302349502686</v>
      </c>
      <c r="GD12" s="5">
        <v>5691.4560321706385</v>
      </c>
      <c r="GE12" s="5">
        <v>9058.0115980846531</v>
      </c>
      <c r="GF12" s="5">
        <v>9518.3993050846566</v>
      </c>
      <c r="GG12" s="5">
        <v>10946.86899546126</v>
      </c>
      <c r="GH12" s="5">
        <v>11719.759611642385</v>
      </c>
      <c r="GI12" s="5">
        <v>10377.849160084175</v>
      </c>
      <c r="GJ12" s="5">
        <v>16040.142456510666</v>
      </c>
      <c r="GK12" s="5">
        <v>10693.509170531917</v>
      </c>
      <c r="GL12" s="5">
        <v>11988.098120009539</v>
      </c>
      <c r="GM12" s="5">
        <v>6255.2362195429969</v>
      </c>
      <c r="GN12" s="5">
        <v>6349.1647307070234</v>
      </c>
      <c r="GO12" s="5">
        <v>4027.7796734056892</v>
      </c>
      <c r="GP12" s="5">
        <v>5912.8483779528196</v>
      </c>
      <c r="GQ12" s="5">
        <v>7723.3895742746399</v>
      </c>
      <c r="GR12" s="5">
        <v>10013.417100635301</v>
      </c>
      <c r="GS12" s="5">
        <v>10795.969271603357</v>
      </c>
      <c r="GT12" s="5">
        <v>11958.88741875609</v>
      </c>
      <c r="GU12" s="5">
        <v>7545.9698524996329</v>
      </c>
      <c r="GV12" s="5">
        <v>24884.552503864554</v>
      </c>
      <c r="GW12" s="5">
        <v>19562.355052698123</v>
      </c>
      <c r="GX12" s="5">
        <v>6680.9779868015503</v>
      </c>
      <c r="GY12" s="5">
        <v>31289.006124047199</v>
      </c>
      <c r="GZ12" s="5">
        <v>14625.964140255788</v>
      </c>
      <c r="HA12" s="5">
        <v>11141.07771281034</v>
      </c>
      <c r="HB12" s="5">
        <v>10533.787967371138</v>
      </c>
      <c r="HC12" s="5">
        <v>6107.2114410124004</v>
      </c>
      <c r="HD12" s="5">
        <v>9000.4715049820297</v>
      </c>
      <c r="HE12" s="5">
        <v>12730.839788761565</v>
      </c>
      <c r="HF12" s="5">
        <v>11282.762422918862</v>
      </c>
      <c r="HG12" s="5">
        <v>14500.625035871939</v>
      </c>
      <c r="HH12" s="5">
        <v>8836.512623415807</v>
      </c>
      <c r="HI12" s="5">
        <v>18020.617604942006</v>
      </c>
      <c r="HJ12" s="5">
        <v>6916.1014025868208</v>
      </c>
      <c r="HK12" s="5">
        <v>35815.007802812303</v>
      </c>
      <c r="HL12" s="5">
        <v>9273.8393330365325</v>
      </c>
      <c r="HM12" s="5">
        <v>6908.5856268727794</v>
      </c>
      <c r="HN12" s="5">
        <v>7874.1612085358693</v>
      </c>
      <c r="HO12" s="5">
        <v>7641.2576794397582</v>
      </c>
      <c r="HP12" s="5">
        <v>10093.412485956529</v>
      </c>
      <c r="HQ12" s="5">
        <v>10576.983601672209</v>
      </c>
      <c r="HR12" s="5">
        <v>12117.150535573321</v>
      </c>
      <c r="HS12" s="5">
        <v>39557.084868478298</v>
      </c>
      <c r="HT12" s="5">
        <v>9929.7323392277722</v>
      </c>
      <c r="HU12" s="5">
        <v>31544.055771519754</v>
      </c>
      <c r="HV12" s="5">
        <v>44509.412939678397</v>
      </c>
      <c r="HW12" s="5">
        <v>36970.721570831083</v>
      </c>
      <c r="HX12" s="5">
        <v>8977.9994656911003</v>
      </c>
      <c r="HY12" s="5">
        <v>7768.6234600472881</v>
      </c>
      <c r="HZ12" s="5">
        <v>6228.9426726838801</v>
      </c>
      <c r="IA12" s="5">
        <v>7137.933882298762</v>
      </c>
      <c r="IB12" s="5">
        <v>9972.5421812652057</v>
      </c>
      <c r="IC12" s="5">
        <v>11564.347484740159</v>
      </c>
      <c r="ID12" s="5">
        <v>11885.926300991157</v>
      </c>
      <c r="IE12" s="5">
        <v>19553.755315247199</v>
      </c>
      <c r="IF12" s="5">
        <v>9311.3777545112316</v>
      </c>
      <c r="IG12" s="5">
        <v>15122.761894421459</v>
      </c>
      <c r="IH12" s="5">
        <v>11308.687269893253</v>
      </c>
      <c r="II12" s="5">
        <v>21283.197570698823</v>
      </c>
      <c r="IJ12" s="5">
        <v>19559.556039436233</v>
      </c>
      <c r="IK12" s="5">
        <v>15873.565966202092</v>
      </c>
      <c r="IL12" s="5">
        <v>5978.33842660762</v>
      </c>
      <c r="IM12" s="5">
        <v>8367.3540281265614</v>
      </c>
      <c r="IN12" s="5">
        <v>11239.066156824372</v>
      </c>
      <c r="IO12" s="5">
        <v>10959.549266385467</v>
      </c>
      <c r="IP12" s="5">
        <v>12375.903584678401</v>
      </c>
      <c r="IQ12" s="5">
        <v>10730.173566456318</v>
      </c>
      <c r="IR12" s="5">
        <v>8945.7477330001184</v>
      </c>
      <c r="IS12" s="5">
        <v>9972.7223386676105</v>
      </c>
      <c r="IT12" s="5">
        <v>8997.1837018227488</v>
      </c>
      <c r="IU12" s="5">
        <v>20031.909591147683</v>
      </c>
      <c r="IV12" s="5">
        <v>8895.0959775646606</v>
      </c>
      <c r="IW12" s="5">
        <v>11181.416994637893</v>
      </c>
      <c r="IX12" s="5">
        <v>11055.351052707474</v>
      </c>
      <c r="IY12" s="5">
        <v>11749.488152786163</v>
      </c>
      <c r="IZ12" s="5">
        <v>13481.396021307568</v>
      </c>
      <c r="JA12" s="5">
        <v>15985.046533585461</v>
      </c>
      <c r="JB12" s="5">
        <v>20779.801101450772</v>
      </c>
      <c r="JC12" s="5">
        <v>13845.027991468929</v>
      </c>
      <c r="JD12" s="5">
        <v>14215.533374041777</v>
      </c>
      <c r="JE12" s="5">
        <v>19747.667039747972</v>
      </c>
      <c r="JF12" s="5">
        <v>44344.156599406095</v>
      </c>
      <c r="JG12" s="5">
        <v>11422.615561461203</v>
      </c>
      <c r="JH12" s="5">
        <v>9397.2729257816372</v>
      </c>
      <c r="JI12" s="5">
        <v>10251.471187415722</v>
      </c>
      <c r="JJ12" s="5">
        <v>17064.249173960026</v>
      </c>
      <c r="JK12" s="5">
        <v>12315.61452152817</v>
      </c>
      <c r="JL12" s="5">
        <v>13904.72979263042</v>
      </c>
      <c r="JM12" s="5">
        <v>14233.923388127714</v>
      </c>
      <c r="JN12" s="5">
        <v>13821.20108345355</v>
      </c>
      <c r="JO12" s="5">
        <v>16677.493396346552</v>
      </c>
      <c r="JP12" s="5">
        <v>17775.266872858163</v>
      </c>
      <c r="JQ12" s="5">
        <v>18063.887848412851</v>
      </c>
      <c r="JR12" s="5">
        <v>12965.113216706191</v>
      </c>
      <c r="JS12" s="5">
        <v>30863.161760547446</v>
      </c>
      <c r="JT12" s="5">
        <v>7611.9174183399509</v>
      </c>
      <c r="JU12" s="5">
        <v>9846.83090263749</v>
      </c>
      <c r="JV12" s="5">
        <v>11009.674720808971</v>
      </c>
      <c r="JW12" s="5">
        <v>6781.3485802980886</v>
      </c>
      <c r="JX12" s="5">
        <v>15440.782091668156</v>
      </c>
      <c r="JY12" s="5">
        <v>15136.040641927382</v>
      </c>
      <c r="JZ12" s="5">
        <v>13722.824882887615</v>
      </c>
      <c r="KA12" s="5">
        <v>18100.245886106171</v>
      </c>
      <c r="KB12" s="5">
        <v>11301.77604202251</v>
      </c>
      <c r="KC12" s="5">
        <v>26941.265893092932</v>
      </c>
      <c r="KD12" s="5">
        <v>32986.457771896195</v>
      </c>
      <c r="KE12" s="5">
        <v>22418.513807941443</v>
      </c>
      <c r="KF12" s="5">
        <v>9517.84241130193</v>
      </c>
      <c r="KG12" s="5">
        <v>12660.597558983816</v>
      </c>
      <c r="KH12" s="5">
        <v>10350.953875858022</v>
      </c>
      <c r="KI12" s="5">
        <v>9611.4794518139352</v>
      </c>
      <c r="KJ12" s="5">
        <v>11930.029015657476</v>
      </c>
      <c r="KK12" s="5">
        <v>16455.34671451334</v>
      </c>
      <c r="KL12" s="5">
        <v>13608.402782584808</v>
      </c>
      <c r="KM12" s="5">
        <v>17027.260904549978</v>
      </c>
      <c r="KN12" s="5">
        <v>14830.465550543115</v>
      </c>
      <c r="KO12" s="5">
        <v>59192.681458450214</v>
      </c>
      <c r="KP12" s="5">
        <v>9449.6878516506822</v>
      </c>
      <c r="KQ12" s="5">
        <v>22122.316602770399</v>
      </c>
      <c r="KR12" s="5">
        <v>19079.714176055262</v>
      </c>
      <c r="KS12" s="5">
        <v>6913.1595973907697</v>
      </c>
      <c r="KT12" s="5">
        <v>11102.906428689028</v>
      </c>
      <c r="KU12" s="5">
        <v>12716.320878550698</v>
      </c>
      <c r="KV12" s="5">
        <v>16468.668049420128</v>
      </c>
      <c r="KW12" s="5">
        <v>15987.242705460678</v>
      </c>
      <c r="KX12" s="5">
        <v>13082.532540746217</v>
      </c>
      <c r="KY12" s="5">
        <v>16022.36701552122</v>
      </c>
      <c r="KZ12" s="5">
        <v>12258.383189967819</v>
      </c>
      <c r="LA12" s="5">
        <v>11417.501196572201</v>
      </c>
      <c r="LB12" s="5">
        <v>14654.078328623469</v>
      </c>
      <c r="LC12" s="5">
        <v>10785.394473260523</v>
      </c>
      <c r="LD12" s="5">
        <v>18933.279540372772</v>
      </c>
      <c r="LE12" s="5">
        <v>17880.004788862199</v>
      </c>
      <c r="LF12" s="5">
        <v>0</v>
      </c>
      <c r="LG12" s="5">
        <v>0</v>
      </c>
      <c r="LH12" s="5">
        <v>0</v>
      </c>
      <c r="LI12" s="5">
        <v>0</v>
      </c>
      <c r="LJ12" s="5">
        <v>0</v>
      </c>
      <c r="LK12" s="5">
        <v>0</v>
      </c>
      <c r="LL12" s="5">
        <v>0</v>
      </c>
      <c r="LM12" s="5">
        <v>0</v>
      </c>
      <c r="LN12" s="5"/>
      <c r="LO12" s="5">
        <v>4426122.2657445539</v>
      </c>
    </row>
    <row r="13" spans="1:327">
      <c r="A13" s="4" t="s">
        <v>33</v>
      </c>
      <c r="B13" s="5">
        <v>10440.67899550203</v>
      </c>
      <c r="C13" s="5">
        <v>17122.175796458927</v>
      </c>
      <c r="D13" s="5">
        <v>20461.319432682998</v>
      </c>
      <c r="E13" s="5">
        <v>6016.0108119301603</v>
      </c>
      <c r="F13" s="5">
        <v>3999.7735436146309</v>
      </c>
      <c r="G13" s="5">
        <v>3135.1143828810596</v>
      </c>
      <c r="H13" s="5">
        <v>2245.2829642378101</v>
      </c>
      <c r="I13" s="5">
        <v>2057.9472888966998</v>
      </c>
      <c r="J13" s="5">
        <v>3011.3039264366703</v>
      </c>
      <c r="K13" s="5">
        <v>2953.3425294172189</v>
      </c>
      <c r="L13" s="5">
        <v>3334.2192796407508</v>
      </c>
      <c r="M13" s="5">
        <v>1817.5574885749227</v>
      </c>
      <c r="N13" s="5">
        <v>3740.1474883072792</v>
      </c>
      <c r="O13" s="5">
        <v>2503.2087518739099</v>
      </c>
      <c r="P13" s="5">
        <v>2347.0718450272998</v>
      </c>
      <c r="Q13" s="5">
        <v>2023.4282174655195</v>
      </c>
      <c r="R13" s="5">
        <v>1327.522762223088</v>
      </c>
      <c r="S13" s="5">
        <v>1362.5780932933121</v>
      </c>
      <c r="T13" s="5">
        <v>762.86668583127505</v>
      </c>
      <c r="U13" s="5">
        <v>1322.1827032574001</v>
      </c>
      <c r="V13" s="5">
        <v>1548.4894603824771</v>
      </c>
      <c r="W13" s="5">
        <v>4620.5364903058307</v>
      </c>
      <c r="X13" s="5">
        <v>4818.6795395469808</v>
      </c>
      <c r="Y13" s="5">
        <v>4755.1225930977998</v>
      </c>
      <c r="Z13" s="5">
        <v>6571.9867524819283</v>
      </c>
      <c r="AA13" s="5">
        <v>5448.6373120028511</v>
      </c>
      <c r="AB13" s="5">
        <v>3232.0839717240096</v>
      </c>
      <c r="AC13" s="5">
        <v>5598.6368295776792</v>
      </c>
      <c r="AD13" s="5">
        <v>2871.3853441361202</v>
      </c>
      <c r="AE13" s="5">
        <v>2181.6463413598294</v>
      </c>
      <c r="AF13" s="5">
        <v>1686.0646878945547</v>
      </c>
      <c r="AG13" s="5">
        <v>1440.2254421992161</v>
      </c>
      <c r="AH13" s="5">
        <v>1575.0530887301229</v>
      </c>
      <c r="AI13" s="5">
        <v>1678.2600032690241</v>
      </c>
      <c r="AJ13" s="5">
        <v>1822.4404560377709</v>
      </c>
      <c r="AK13" s="5">
        <v>6489.5859007265799</v>
      </c>
      <c r="AL13" s="5">
        <v>3394.4423208081498</v>
      </c>
      <c r="AM13" s="5">
        <v>7224.7377701791584</v>
      </c>
      <c r="AN13" s="5">
        <v>3601.4485601814204</v>
      </c>
      <c r="AO13" s="5">
        <v>2723.3219580414802</v>
      </c>
      <c r="AP13" s="5">
        <v>1638.7753337568847</v>
      </c>
      <c r="AQ13" s="5">
        <v>1519.916412642199</v>
      </c>
      <c r="AR13" s="5">
        <v>1568.9908286200312</v>
      </c>
      <c r="AS13" s="5">
        <v>1517.2138370566959</v>
      </c>
      <c r="AT13" s="5">
        <v>1795.2127748833743</v>
      </c>
      <c r="AU13" s="5">
        <v>1730.1790952502108</v>
      </c>
      <c r="AV13" s="5">
        <v>2047.7852068974801</v>
      </c>
      <c r="AW13" s="5">
        <v>1967.55133616335</v>
      </c>
      <c r="AX13" s="5">
        <v>3231.9601495492202</v>
      </c>
      <c r="AY13" s="5">
        <v>5997.6798397270186</v>
      </c>
      <c r="AZ13" s="5">
        <v>2450.2675992140194</v>
      </c>
      <c r="BA13" s="5">
        <v>2389.1830417539395</v>
      </c>
      <c r="BB13" s="5">
        <v>2711.1453221051997</v>
      </c>
      <c r="BC13" s="5">
        <v>2531.6542610758197</v>
      </c>
      <c r="BD13" s="5">
        <v>2302.7413807135704</v>
      </c>
      <c r="BE13" s="5">
        <v>1761.7931056222546</v>
      </c>
      <c r="BF13" s="5">
        <v>2090.8135996711198</v>
      </c>
      <c r="BG13" s="5">
        <v>2244.6054483349599</v>
      </c>
      <c r="BH13" s="5">
        <v>1910.5245022541035</v>
      </c>
      <c r="BI13" s="5">
        <v>1291.9841158213264</v>
      </c>
      <c r="BJ13" s="5">
        <v>3226.1116940320899</v>
      </c>
      <c r="BK13" s="5">
        <v>10175.234175832979</v>
      </c>
      <c r="BL13" s="5">
        <v>21117.586522776321</v>
      </c>
      <c r="BM13" s="5">
        <v>4044.2557756698302</v>
      </c>
      <c r="BN13" s="5">
        <v>3560.9465896079209</v>
      </c>
      <c r="BO13" s="5">
        <v>2490.2773266503204</v>
      </c>
      <c r="BP13" s="5">
        <v>1953.1359237059303</v>
      </c>
      <c r="BQ13" s="5">
        <v>1692.0614315225316</v>
      </c>
      <c r="BR13" s="5">
        <v>1706.0434218317623</v>
      </c>
      <c r="BS13" s="5">
        <v>2543.9354653616997</v>
      </c>
      <c r="BT13" s="5">
        <v>2315.7162481508003</v>
      </c>
      <c r="BU13" s="5">
        <v>3174.841921211229</v>
      </c>
      <c r="BV13" s="5">
        <v>5627.7366051459703</v>
      </c>
      <c r="BW13" s="5">
        <v>21264.751880999553</v>
      </c>
      <c r="BX13" s="5">
        <v>19564.117462433613</v>
      </c>
      <c r="BY13" s="5">
        <v>4177.683854807</v>
      </c>
      <c r="BZ13" s="5">
        <v>3452.9948412769404</v>
      </c>
      <c r="CA13" s="5">
        <v>3570.0433866945191</v>
      </c>
      <c r="CB13" s="5">
        <v>2606.8105189011194</v>
      </c>
      <c r="CC13" s="5">
        <v>2397.7131770644196</v>
      </c>
      <c r="CD13" s="5">
        <v>2231.8877305831402</v>
      </c>
      <c r="CE13" s="5">
        <v>3251.5632949661799</v>
      </c>
      <c r="CF13" s="5">
        <v>2559.2504078272691</v>
      </c>
      <c r="CG13" s="5">
        <v>10652.207625025911</v>
      </c>
      <c r="CH13" s="5">
        <v>40838.679381131697</v>
      </c>
      <c r="CI13" s="5">
        <v>31736.210775831492</v>
      </c>
      <c r="CJ13" s="5">
        <v>9784.6796763751299</v>
      </c>
      <c r="CK13" s="5">
        <v>4442.636720897699</v>
      </c>
      <c r="CL13" s="5">
        <v>4451.1010906995589</v>
      </c>
      <c r="CM13" s="5">
        <v>6151.6107349949616</v>
      </c>
      <c r="CN13" s="5">
        <v>2527.7286601785504</v>
      </c>
      <c r="CO13" s="5">
        <v>2072.4194769640098</v>
      </c>
      <c r="CP13" s="5">
        <v>1905.1649087024721</v>
      </c>
      <c r="CQ13" s="5">
        <v>1736.537469516177</v>
      </c>
      <c r="CR13" s="5">
        <v>1908.5743745272878</v>
      </c>
      <c r="CS13" s="5">
        <v>2066.3778309918698</v>
      </c>
      <c r="CT13" s="5">
        <v>1715.6379925478191</v>
      </c>
      <c r="CU13" s="5">
        <v>3462.0067818854304</v>
      </c>
      <c r="CV13" s="5">
        <v>4751.0432160669598</v>
      </c>
      <c r="CW13" s="5">
        <v>3581.5570396590397</v>
      </c>
      <c r="CX13" s="5">
        <v>2196.0961590197803</v>
      </c>
      <c r="CY13" s="5">
        <v>3431.38040540168</v>
      </c>
      <c r="CZ13" s="5">
        <v>2148.9212526467495</v>
      </c>
      <c r="DA13" s="5">
        <v>2377.0620951473602</v>
      </c>
      <c r="DB13" s="5">
        <v>2157.4068416200898</v>
      </c>
      <c r="DC13" s="5">
        <v>2730.0648566080295</v>
      </c>
      <c r="DD13" s="5">
        <v>3400.5666693043609</v>
      </c>
      <c r="DE13" s="5">
        <v>3184.7423421398103</v>
      </c>
      <c r="DF13" s="5">
        <v>31997.351645347895</v>
      </c>
      <c r="DG13" s="5">
        <v>9986.3899668017912</v>
      </c>
      <c r="DH13" s="5">
        <v>28913.718218377864</v>
      </c>
      <c r="DI13" s="5">
        <v>6359.3887682749219</v>
      </c>
      <c r="DJ13" s="5">
        <v>3110.9845336295698</v>
      </c>
      <c r="DK13" s="5">
        <v>5958.7360120789208</v>
      </c>
      <c r="DL13" s="5">
        <v>3838.3349796475309</v>
      </c>
      <c r="DM13" s="5">
        <v>2865.5164626100504</v>
      </c>
      <c r="DN13" s="5">
        <v>2114.67792660646</v>
      </c>
      <c r="DO13" s="5">
        <v>1945.3918780516731</v>
      </c>
      <c r="DP13" s="5">
        <v>1463.6977025010362</v>
      </c>
      <c r="DQ13" s="5">
        <v>1457.6114741307629</v>
      </c>
      <c r="DR13" s="5">
        <v>3267.8612266360083</v>
      </c>
      <c r="DS13" s="5">
        <v>20289.19128103687</v>
      </c>
      <c r="DT13" s="5">
        <v>13392.190613614732</v>
      </c>
      <c r="DU13" s="5">
        <v>5098.9288610312888</v>
      </c>
      <c r="DV13" s="5">
        <v>3737.9516738973402</v>
      </c>
      <c r="DW13" s="5">
        <v>2764.1322382296003</v>
      </c>
      <c r="DX13" s="5">
        <v>2112.6701060654405</v>
      </c>
      <c r="DY13" s="5">
        <v>1849.8353966140662</v>
      </c>
      <c r="DZ13" s="5">
        <v>1671.8299877661552</v>
      </c>
      <c r="EA13" s="5">
        <v>2212.2814022633602</v>
      </c>
      <c r="EB13" s="5">
        <v>3980.9737556584496</v>
      </c>
      <c r="EC13" s="5">
        <v>10871.715628608878</v>
      </c>
      <c r="ED13" s="5">
        <v>21970.025579754812</v>
      </c>
      <c r="EE13" s="5">
        <v>2947.6284590120699</v>
      </c>
      <c r="EF13" s="5">
        <v>4166.7887577321007</v>
      </c>
      <c r="EG13" s="5">
        <v>2561.8201352611804</v>
      </c>
      <c r="EH13" s="5">
        <v>1890.9774087113501</v>
      </c>
      <c r="EI13" s="5">
        <v>1234.6093704206532</v>
      </c>
      <c r="EJ13" s="5">
        <v>1404.2415495504065</v>
      </c>
      <c r="EK13" s="5">
        <v>1506.8129992177558</v>
      </c>
      <c r="EL13" s="5">
        <v>1864.0126005057991</v>
      </c>
      <c r="EM13" s="5">
        <v>2129.29923660841</v>
      </c>
      <c r="EN13" s="5">
        <v>3024.4556079087192</v>
      </c>
      <c r="EO13" s="5">
        <v>5628.8581815666803</v>
      </c>
      <c r="EP13" s="5">
        <v>5130.8287455257105</v>
      </c>
      <c r="EQ13" s="5">
        <v>34684.277384057299</v>
      </c>
      <c r="ER13" s="5">
        <v>16700.991494192884</v>
      </c>
      <c r="ES13" s="5">
        <v>6019.9695569197802</v>
      </c>
      <c r="ET13" s="5">
        <v>14265.513088014157</v>
      </c>
      <c r="EU13" s="5">
        <v>4469.8323828485809</v>
      </c>
      <c r="EV13" s="5">
        <v>5428.0188999254697</v>
      </c>
      <c r="EW13" s="5">
        <v>3940.7106041394295</v>
      </c>
      <c r="EX13" s="5">
        <v>2103.11732166209</v>
      </c>
      <c r="EY13" s="5">
        <v>1917.47630402102</v>
      </c>
      <c r="EZ13" s="5">
        <v>1645.7281746128667</v>
      </c>
      <c r="FA13" s="5">
        <v>1555.2572991297791</v>
      </c>
      <c r="FB13" s="5">
        <v>1974.56485490011</v>
      </c>
      <c r="FC13" s="5">
        <v>1569.1072192741601</v>
      </c>
      <c r="FD13" s="5">
        <v>1449.4804540195714</v>
      </c>
      <c r="FE13" s="5">
        <v>3834.2584056452902</v>
      </c>
      <c r="FF13" s="5">
        <v>1775.5820849070712</v>
      </c>
      <c r="FG13" s="5">
        <v>2296.8359393036399</v>
      </c>
      <c r="FH13" s="5">
        <v>2102.3409851832002</v>
      </c>
      <c r="FI13" s="5">
        <v>1964.7358579748297</v>
      </c>
      <c r="FJ13" s="5">
        <v>1488.407322410688</v>
      </c>
      <c r="FK13" s="5">
        <v>3017.6392528221795</v>
      </c>
      <c r="FL13" s="5">
        <v>2428.1034205479691</v>
      </c>
      <c r="FM13" s="5">
        <v>2204.6726845483204</v>
      </c>
      <c r="FN13" s="5">
        <v>1514.8567529887118</v>
      </c>
      <c r="FO13" s="5">
        <v>11570.826655693378</v>
      </c>
      <c r="FP13" s="5">
        <v>9313.1235406156884</v>
      </c>
      <c r="FQ13" s="5">
        <v>8754.7733679020803</v>
      </c>
      <c r="FR13" s="5">
        <v>3524.7951884647205</v>
      </c>
      <c r="FS13" s="5">
        <v>3317.6969379123602</v>
      </c>
      <c r="FT13" s="5">
        <v>2245.7539381493502</v>
      </c>
      <c r="FU13" s="5">
        <v>2136.3620443105701</v>
      </c>
      <c r="FV13" s="5">
        <v>1723.113752567536</v>
      </c>
      <c r="FW13" s="5">
        <v>1482.0796161295737</v>
      </c>
      <c r="FX13" s="5">
        <v>1576.0538576772697</v>
      </c>
      <c r="FY13" s="5">
        <v>1398.674371468258</v>
      </c>
      <c r="FZ13" s="5">
        <v>5875.0172245412177</v>
      </c>
      <c r="GA13" s="5">
        <v>20286.697748542072</v>
      </c>
      <c r="GB13" s="5">
        <v>6471.7840712633124</v>
      </c>
      <c r="GC13" s="5">
        <v>6761.1737870006209</v>
      </c>
      <c r="GD13" s="5">
        <v>3603.3476603792392</v>
      </c>
      <c r="GE13" s="5">
        <v>3777.8776980518396</v>
      </c>
      <c r="GF13" s="5">
        <v>2374.0161370061105</v>
      </c>
      <c r="GG13" s="5">
        <v>1885.7046980044581</v>
      </c>
      <c r="GH13" s="5">
        <v>1734.284876552068</v>
      </c>
      <c r="GI13" s="5">
        <v>1707.246658517749</v>
      </c>
      <c r="GJ13" s="5">
        <v>1951.1640511198198</v>
      </c>
      <c r="GK13" s="5">
        <v>2101.6762597409061</v>
      </c>
      <c r="GL13" s="5">
        <v>2225.7961782338307</v>
      </c>
      <c r="GM13" s="5">
        <v>1654.5482173755638</v>
      </c>
      <c r="GN13" s="5">
        <v>1413.4946136300421</v>
      </c>
      <c r="GO13" s="5">
        <v>797.65457848876508</v>
      </c>
      <c r="GP13" s="5">
        <v>881.26273753953114</v>
      </c>
      <c r="GQ13" s="5">
        <v>922.07661193755109</v>
      </c>
      <c r="GR13" s="5">
        <v>1038.8961808989029</v>
      </c>
      <c r="GS13" s="5">
        <v>1136.7497606354802</v>
      </c>
      <c r="GT13" s="5">
        <v>1489.1676838146791</v>
      </c>
      <c r="GU13" s="5">
        <v>1043.8505453379232</v>
      </c>
      <c r="GV13" s="5">
        <v>3826.3182132069496</v>
      </c>
      <c r="GW13" s="5">
        <v>4583.9472704467098</v>
      </c>
      <c r="GX13" s="5">
        <v>2721.85110443454</v>
      </c>
      <c r="GY13" s="5">
        <v>10321.443865598911</v>
      </c>
      <c r="GZ13" s="5">
        <v>9983.3224663439469</v>
      </c>
      <c r="HA13" s="5">
        <v>6461.3957946047703</v>
      </c>
      <c r="HB13" s="5">
        <v>6002.3278327672506</v>
      </c>
      <c r="HC13" s="5">
        <v>2918.0376841989105</v>
      </c>
      <c r="HD13" s="5">
        <v>2836.3362576271506</v>
      </c>
      <c r="HE13" s="5">
        <v>2626.0073463855997</v>
      </c>
      <c r="HF13" s="5">
        <v>1959.1119237667297</v>
      </c>
      <c r="HG13" s="5">
        <v>2229.3436405938196</v>
      </c>
      <c r="HH13" s="5">
        <v>1730.3061907385031</v>
      </c>
      <c r="HI13" s="5">
        <v>2759.6588002288495</v>
      </c>
      <c r="HJ13" s="5">
        <v>2071.0485413148099</v>
      </c>
      <c r="HK13" s="5">
        <v>11436.183688567635</v>
      </c>
      <c r="HL13" s="5">
        <v>6070.8170757944208</v>
      </c>
      <c r="HM13" s="5">
        <v>3366.9554867031597</v>
      </c>
      <c r="HN13" s="5">
        <v>2941.5559390476401</v>
      </c>
      <c r="HO13" s="5">
        <v>1748.8533994780314</v>
      </c>
      <c r="HP13" s="5">
        <v>1605.2111754589041</v>
      </c>
      <c r="HQ13" s="5">
        <v>1452.1629424032858</v>
      </c>
      <c r="HR13" s="5">
        <v>1699.6200139525909</v>
      </c>
      <c r="HS13" s="5">
        <v>9549.3168218179489</v>
      </c>
      <c r="HT13" s="5">
        <v>4596.38762222062</v>
      </c>
      <c r="HU13" s="5">
        <v>16167.744389117921</v>
      </c>
      <c r="HV13" s="5">
        <v>39414.387886233904</v>
      </c>
      <c r="HW13" s="5">
        <v>36593.492004551903</v>
      </c>
      <c r="HX13" s="5">
        <v>8682.0985604071593</v>
      </c>
      <c r="HY13" s="5">
        <v>6136.5096860938393</v>
      </c>
      <c r="HZ13" s="5">
        <v>4615.6336166957199</v>
      </c>
      <c r="IA13" s="5">
        <v>4229.9939677215207</v>
      </c>
      <c r="IB13" s="5">
        <v>3640.3673918296795</v>
      </c>
      <c r="IC13" s="5">
        <v>2563.8518809897796</v>
      </c>
      <c r="ID13" s="5">
        <v>2252.9641197612996</v>
      </c>
      <c r="IE13" s="5">
        <v>3140.0014066660301</v>
      </c>
      <c r="IF13" s="5">
        <v>2612.3500268680705</v>
      </c>
      <c r="IG13" s="5">
        <v>2290.7198815177503</v>
      </c>
      <c r="IH13" s="5">
        <v>3271.35157431478</v>
      </c>
      <c r="II13" s="5">
        <v>5060.4512057096308</v>
      </c>
      <c r="IJ13" s="5">
        <v>10805.593620572281</v>
      </c>
      <c r="IK13" s="5">
        <v>12644.442252448953</v>
      </c>
      <c r="IL13" s="5">
        <v>3886.7608682324108</v>
      </c>
      <c r="IM13" s="5">
        <v>4567.1643310698091</v>
      </c>
      <c r="IN13" s="5">
        <v>3548.2680533921302</v>
      </c>
      <c r="IO13" s="5">
        <v>2173.9446857268904</v>
      </c>
      <c r="IP13" s="5">
        <v>2189.6794840943403</v>
      </c>
      <c r="IQ13" s="5">
        <v>1828.357972123378</v>
      </c>
      <c r="IR13" s="5">
        <v>1487.5177677832983</v>
      </c>
      <c r="IS13" s="5">
        <v>1548.7709950041149</v>
      </c>
      <c r="IT13" s="5">
        <v>1424.8172758038575</v>
      </c>
      <c r="IU13" s="5">
        <v>3126.5515364880798</v>
      </c>
      <c r="IV13" s="5">
        <v>3005.5325849459396</v>
      </c>
      <c r="IW13" s="5">
        <v>2372.7010732030394</v>
      </c>
      <c r="IX13" s="5">
        <v>2906.8839451111012</v>
      </c>
      <c r="IY13" s="5">
        <v>2344.8025047174897</v>
      </c>
      <c r="IZ13" s="5">
        <v>2526.8280916493904</v>
      </c>
      <c r="JA13" s="5">
        <v>3257.1197783151692</v>
      </c>
      <c r="JB13" s="5">
        <v>4202.9998658040095</v>
      </c>
      <c r="JC13" s="5">
        <v>3680.0669219879596</v>
      </c>
      <c r="JD13" s="5">
        <v>2585.5492912643995</v>
      </c>
      <c r="JE13" s="5">
        <v>4119.3625824842893</v>
      </c>
      <c r="JF13" s="5">
        <v>22152.119156463199</v>
      </c>
      <c r="JG13" s="5">
        <v>7970.0265066947468</v>
      </c>
      <c r="JH13" s="5">
        <v>5563.3654161425702</v>
      </c>
      <c r="JI13" s="5">
        <v>3912.7248516977002</v>
      </c>
      <c r="JJ13" s="5">
        <v>3879.5898312084296</v>
      </c>
      <c r="JK13" s="5">
        <v>3327.8453902813603</v>
      </c>
      <c r="JL13" s="5">
        <v>3192.8796303261397</v>
      </c>
      <c r="JM13" s="5">
        <v>3002.4830439005</v>
      </c>
      <c r="JN13" s="5">
        <v>2761.3287101781698</v>
      </c>
      <c r="JO13" s="5">
        <v>3678.0829573704095</v>
      </c>
      <c r="JP13" s="5">
        <v>3030.1447712884797</v>
      </c>
      <c r="JQ13" s="5">
        <v>4265.2648529273001</v>
      </c>
      <c r="JR13" s="5">
        <v>4389.4868678105795</v>
      </c>
      <c r="JS13" s="5">
        <v>11735.021608567486</v>
      </c>
      <c r="JT13" s="5">
        <v>4335.6581498987098</v>
      </c>
      <c r="JU13" s="5">
        <v>3895.0760300690695</v>
      </c>
      <c r="JV13" s="5">
        <v>2897.6847710356697</v>
      </c>
      <c r="JW13" s="5">
        <v>1405.3110299071514</v>
      </c>
      <c r="JX13" s="5">
        <v>3076.6526010630801</v>
      </c>
      <c r="JY13" s="5">
        <v>3216.3535527040699</v>
      </c>
      <c r="JZ13" s="5">
        <v>2919.3565640946208</v>
      </c>
      <c r="KA13" s="5">
        <v>3836.3005911772507</v>
      </c>
      <c r="KB13" s="5">
        <v>2654.9010977495705</v>
      </c>
      <c r="KC13" s="5">
        <v>5636.8457253132383</v>
      </c>
      <c r="KD13" s="5">
        <v>12182.957860670684</v>
      </c>
      <c r="KE13" s="5">
        <v>16029.901129710361</v>
      </c>
      <c r="KF13" s="5">
        <v>7591.1573470960211</v>
      </c>
      <c r="KG13" s="5">
        <v>6794.8769679944498</v>
      </c>
      <c r="KH13" s="5">
        <v>4598.3412198217393</v>
      </c>
      <c r="KI13" s="5">
        <v>2581.9198514782493</v>
      </c>
      <c r="KJ13" s="5">
        <v>2414.0475540927901</v>
      </c>
      <c r="KK13" s="5">
        <v>3268.9055003883409</v>
      </c>
      <c r="KL13" s="5">
        <v>2998.5120790035699</v>
      </c>
      <c r="KM13" s="5">
        <v>2946.8426548123498</v>
      </c>
      <c r="KN13" s="5">
        <v>3564.8775497114498</v>
      </c>
      <c r="KO13" s="5">
        <v>28964.440701927284</v>
      </c>
      <c r="KP13" s="5">
        <v>6766.7201718543693</v>
      </c>
      <c r="KQ13" s="5">
        <v>12778.572946094002</v>
      </c>
      <c r="KR13" s="5">
        <v>13512.078258083822</v>
      </c>
      <c r="KS13" s="5">
        <v>4471.9366842465915</v>
      </c>
      <c r="KT13" s="5">
        <v>5134.27211631308</v>
      </c>
      <c r="KU13" s="5">
        <v>3800.1542716836489</v>
      </c>
      <c r="KV13" s="5">
        <v>4086.0224337735599</v>
      </c>
      <c r="KW13" s="5">
        <v>3802.3575092936994</v>
      </c>
      <c r="KX13" s="5">
        <v>2966.3543696997208</v>
      </c>
      <c r="KY13" s="5">
        <v>2992.2176333425091</v>
      </c>
      <c r="KZ13" s="5">
        <v>2350.33558803496</v>
      </c>
      <c r="LA13" s="5">
        <v>2508.129271202331</v>
      </c>
      <c r="LB13" s="5">
        <v>2674.0133319619595</v>
      </c>
      <c r="LC13" s="5">
        <v>2087.0381307344805</v>
      </c>
      <c r="LD13" s="5">
        <v>3751.6486338363202</v>
      </c>
      <c r="LE13" s="5">
        <v>5110.0483130175789</v>
      </c>
      <c r="LF13" s="5">
        <v>0</v>
      </c>
      <c r="LG13" s="5">
        <v>0</v>
      </c>
      <c r="LH13" s="5">
        <v>0</v>
      </c>
      <c r="LI13" s="5">
        <v>0</v>
      </c>
      <c r="LJ13" s="5">
        <v>0</v>
      </c>
      <c r="LK13" s="5">
        <v>0</v>
      </c>
      <c r="LL13" s="5">
        <v>0</v>
      </c>
      <c r="LM13" s="5">
        <v>0</v>
      </c>
      <c r="LN13" s="5"/>
      <c r="LO13" s="5">
        <v>1577197.8863672456</v>
      </c>
    </row>
    <row r="14" spans="1:327">
      <c r="A14" s="4" t="s">
        <v>34</v>
      </c>
      <c r="B14" s="5">
        <v>5272.8814362351704</v>
      </c>
      <c r="C14" s="5">
        <v>8670.0547375736605</v>
      </c>
      <c r="D14" s="5">
        <v>10378.767472405001</v>
      </c>
      <c r="E14" s="5">
        <v>3031.0824443995298</v>
      </c>
      <c r="F14" s="5">
        <v>1999.8867718070105</v>
      </c>
      <c r="G14" s="5">
        <v>1567.5571914406191</v>
      </c>
      <c r="H14" s="5">
        <v>1122.674220352184</v>
      </c>
      <c r="I14" s="5">
        <v>1028.9736444488879</v>
      </c>
      <c r="J14" s="5">
        <v>1507.6108022237456</v>
      </c>
      <c r="K14" s="5">
        <v>1476.7321794230822</v>
      </c>
      <c r="L14" s="5">
        <v>1668.1327772392619</v>
      </c>
      <c r="M14" s="5">
        <v>909.12975403539099</v>
      </c>
      <c r="N14" s="5">
        <v>1874.7050021120619</v>
      </c>
      <c r="O14" s="5">
        <v>1254.5056303451963</v>
      </c>
      <c r="P14" s="5">
        <v>1176.8548041866543</v>
      </c>
      <c r="Q14" s="5">
        <v>1011.7337195459929</v>
      </c>
      <c r="R14" s="5">
        <v>663.76357594781905</v>
      </c>
      <c r="S14" s="5">
        <v>681.35421868729111</v>
      </c>
      <c r="T14" s="5">
        <v>381.43334563521711</v>
      </c>
      <c r="U14" s="5">
        <v>661.09135543718014</v>
      </c>
      <c r="V14" s="5">
        <v>774.24473102363891</v>
      </c>
      <c r="W14" s="5">
        <v>2315.7685189214103</v>
      </c>
      <c r="X14" s="5">
        <v>2414.8948215813898</v>
      </c>
      <c r="Y14" s="5">
        <v>2384.9547973551003</v>
      </c>
      <c r="Z14" s="5">
        <v>3300.6082343466101</v>
      </c>
      <c r="AA14" s="5">
        <v>2728.1317539668294</v>
      </c>
      <c r="AB14" s="5">
        <v>1616.0421333530801</v>
      </c>
      <c r="AC14" s="5">
        <v>2806.1331738549397</v>
      </c>
      <c r="AD14" s="5">
        <v>1435.6926720682907</v>
      </c>
      <c r="AE14" s="5">
        <v>1090.8231706802369</v>
      </c>
      <c r="AF14" s="5">
        <v>843.03234394658273</v>
      </c>
      <c r="AG14" s="5">
        <v>720.11272109975789</v>
      </c>
      <c r="AH14" s="5">
        <v>787.52997228694198</v>
      </c>
      <c r="AI14" s="5">
        <v>839.13000163502693</v>
      </c>
      <c r="AJ14" s="5">
        <v>911.60893826829488</v>
      </c>
      <c r="AK14" s="5">
        <v>3259.2812385752409</v>
      </c>
      <c r="AL14" s="5">
        <v>1701.424081741236</v>
      </c>
      <c r="AM14" s="5">
        <v>3627.3113363104294</v>
      </c>
      <c r="AN14" s="5">
        <v>1803.8099520808883</v>
      </c>
      <c r="AO14" s="5">
        <v>1361.6612139749441</v>
      </c>
      <c r="AP14" s="5">
        <v>819.38786003278665</v>
      </c>
      <c r="AQ14" s="5">
        <v>759.95822236882896</v>
      </c>
      <c r="AR14" s="5">
        <v>784.49541431069611</v>
      </c>
      <c r="AS14" s="5">
        <v>758.60691852787795</v>
      </c>
      <c r="AT14" s="5">
        <v>897.63545920354193</v>
      </c>
      <c r="AU14" s="5">
        <v>865.12111315718005</v>
      </c>
      <c r="AV14" s="5">
        <v>1023.9257236728421</v>
      </c>
      <c r="AW14" s="5">
        <v>983.77566808174004</v>
      </c>
      <c r="AX14" s="5">
        <v>1617.6313578436889</v>
      </c>
      <c r="AY14" s="5">
        <v>3012.7079540520108</v>
      </c>
      <c r="AZ14" s="5">
        <v>1226.5059515916357</v>
      </c>
      <c r="BA14" s="5">
        <v>1195.3076579849001</v>
      </c>
      <c r="BB14" s="5">
        <v>1357.2498215241108</v>
      </c>
      <c r="BC14" s="5">
        <v>1265.827130537685</v>
      </c>
      <c r="BD14" s="5">
        <v>1151.3706903566197</v>
      </c>
      <c r="BE14" s="5">
        <v>880.8965556215669</v>
      </c>
      <c r="BF14" s="5">
        <v>1045.4067998365761</v>
      </c>
      <c r="BG14" s="5">
        <v>1122.3027241680979</v>
      </c>
      <c r="BH14" s="5">
        <v>955.272790012266</v>
      </c>
      <c r="BI14" s="5">
        <v>645.99283041378806</v>
      </c>
      <c r="BJ14" s="5">
        <v>1616.2107225368959</v>
      </c>
      <c r="BK14" s="5">
        <v>5132.77102241789</v>
      </c>
      <c r="BL14" s="5">
        <v>10678.967633775208</v>
      </c>
      <c r="BM14" s="5">
        <v>2022.1422195645098</v>
      </c>
      <c r="BN14" s="5">
        <v>1780.4734296847309</v>
      </c>
      <c r="BO14" s="5">
        <v>1245.1386751195944</v>
      </c>
      <c r="BP14" s="5">
        <v>976.56799552576513</v>
      </c>
      <c r="BQ14" s="5">
        <v>846.030715761191</v>
      </c>
      <c r="BR14" s="5">
        <v>853.02430911273109</v>
      </c>
      <c r="BS14" s="5">
        <v>1271.9928383927486</v>
      </c>
      <c r="BT14" s="5">
        <v>1157.863220661616</v>
      </c>
      <c r="BU14" s="5">
        <v>1589.7331426418657</v>
      </c>
      <c r="BV14" s="5">
        <v>2823.684320521289</v>
      </c>
      <c r="BW14" s="5">
        <v>10711.914767001679</v>
      </c>
      <c r="BX14" s="5">
        <v>9915.3911694717117</v>
      </c>
      <c r="BY14" s="5">
        <v>2088.9643014564499</v>
      </c>
      <c r="BZ14" s="5">
        <v>1726.7212415214201</v>
      </c>
      <c r="CA14" s="5">
        <v>1785.0218523671399</v>
      </c>
      <c r="CB14" s="5">
        <v>1304.3316367652419</v>
      </c>
      <c r="CC14" s="5">
        <v>1198.856588532208</v>
      </c>
      <c r="CD14" s="5">
        <v>1115.9438652918911</v>
      </c>
      <c r="CE14" s="5">
        <v>1626.1979161848601</v>
      </c>
      <c r="CF14" s="5">
        <v>1279.6252039137962</v>
      </c>
      <c r="CG14" s="5">
        <v>5359.0972100811496</v>
      </c>
      <c r="CH14" s="5">
        <v>20693.734339928036</v>
      </c>
      <c r="CI14" s="5">
        <v>16129.698686760325</v>
      </c>
      <c r="CJ14" s="5">
        <v>4929.0532432918208</v>
      </c>
      <c r="CK14" s="5">
        <v>2221.3183616498991</v>
      </c>
      <c r="CL14" s="5">
        <v>2225.5505453499395</v>
      </c>
      <c r="CM14" s="5">
        <v>3086.2986806554295</v>
      </c>
      <c r="CN14" s="5">
        <v>1263.8643300895478</v>
      </c>
      <c r="CO14" s="5">
        <v>1036.2097384816473</v>
      </c>
      <c r="CP14" s="5">
        <v>952.58245435118113</v>
      </c>
      <c r="CQ14" s="5">
        <v>868.27138953023791</v>
      </c>
      <c r="CR14" s="5">
        <v>954.40162478935895</v>
      </c>
      <c r="CS14" s="5">
        <v>1034.3315006797159</v>
      </c>
      <c r="CT14" s="5">
        <v>858.15983725139392</v>
      </c>
      <c r="CU14" s="5">
        <v>1738.1402049913552</v>
      </c>
      <c r="CV14" s="5">
        <v>2385.82031279583</v>
      </c>
      <c r="CW14" s="5">
        <v>1795.672455033389</v>
      </c>
      <c r="CX14" s="5">
        <v>1099.1943823324909</v>
      </c>
      <c r="CY14" s="5">
        <v>1715.6902733232132</v>
      </c>
      <c r="CZ14" s="5">
        <v>1074.4606263235289</v>
      </c>
      <c r="DA14" s="5">
        <v>1188.5310475731578</v>
      </c>
      <c r="DB14" s="5">
        <v>1078.7034208110829</v>
      </c>
      <c r="DC14" s="5">
        <v>1365.0903686834367</v>
      </c>
      <c r="DD14" s="5">
        <v>1700.4557902067152</v>
      </c>
      <c r="DE14" s="5">
        <v>1592.8700574909801</v>
      </c>
      <c r="DF14" s="5">
        <v>16188.206411494139</v>
      </c>
      <c r="DG14" s="5">
        <v>5039.1603633047898</v>
      </c>
      <c r="DH14" s="5">
        <v>14662.82705748083</v>
      </c>
      <c r="DI14" s="5">
        <v>3207.6071788380109</v>
      </c>
      <c r="DJ14" s="5">
        <v>1556.4314882889569</v>
      </c>
      <c r="DK14" s="5">
        <v>2991.3410600373409</v>
      </c>
      <c r="DL14" s="5">
        <v>1919.2105014249505</v>
      </c>
      <c r="DM14" s="5">
        <v>1432.758231305017</v>
      </c>
      <c r="DN14" s="5">
        <v>1057.338963302775</v>
      </c>
      <c r="DO14" s="5">
        <v>972.69765415806125</v>
      </c>
      <c r="DP14" s="5">
        <v>731.84885125010828</v>
      </c>
      <c r="DQ14" s="5">
        <v>729.14579155563092</v>
      </c>
      <c r="DR14" s="5">
        <v>1645.2537671185053</v>
      </c>
      <c r="DS14" s="5">
        <v>10247.62641014049</v>
      </c>
      <c r="DT14" s="5">
        <v>6770.0912056707102</v>
      </c>
      <c r="DU14" s="5">
        <v>2557.3548319623997</v>
      </c>
      <c r="DV14" s="5">
        <v>1869.10148931138</v>
      </c>
      <c r="DW14" s="5">
        <v>1382.066119114505</v>
      </c>
      <c r="DX14" s="5">
        <v>1056.3350530315749</v>
      </c>
      <c r="DY14" s="5">
        <v>924.91769830631313</v>
      </c>
      <c r="DZ14" s="5">
        <v>835.91499388245802</v>
      </c>
      <c r="EA14" s="5">
        <v>1106.6581590154253</v>
      </c>
      <c r="EB14" s="5">
        <v>1997.1076604126758</v>
      </c>
      <c r="EC14" s="5">
        <v>5471.6662315269896</v>
      </c>
      <c r="ED14" s="5">
        <v>11114.23551669375</v>
      </c>
      <c r="EE14" s="5">
        <v>1476.1428812469899</v>
      </c>
      <c r="EF14" s="5">
        <v>2083.3943788666206</v>
      </c>
      <c r="EG14" s="5">
        <v>1280.910067630211</v>
      </c>
      <c r="EH14" s="5">
        <v>945.48870435486219</v>
      </c>
      <c r="EI14" s="5">
        <v>617.30471402509193</v>
      </c>
      <c r="EJ14" s="5">
        <v>702.12077477514322</v>
      </c>
      <c r="EK14" s="5">
        <v>753.4064996089129</v>
      </c>
      <c r="EL14" s="5">
        <v>932.22374781844962</v>
      </c>
      <c r="EM14" s="5">
        <v>1064.6496183048159</v>
      </c>
      <c r="EN14" s="5">
        <v>1514.7851021617528</v>
      </c>
      <c r="EO14" s="5">
        <v>2827.8252129883404</v>
      </c>
      <c r="EP14" s="5">
        <v>2592.8914041203807</v>
      </c>
      <c r="EQ14" s="5">
        <v>17611.741404195527</v>
      </c>
      <c r="ER14" s="5">
        <v>8476.8654917573895</v>
      </c>
      <c r="ES14" s="5">
        <v>3032.08854551369</v>
      </c>
      <c r="ET14" s="5">
        <v>7220.5240209262283</v>
      </c>
      <c r="EU14" s="5">
        <v>2237.0179843142905</v>
      </c>
      <c r="EV14" s="5">
        <v>2714.0097881202</v>
      </c>
      <c r="EW14" s="5">
        <v>1970.3729099638103</v>
      </c>
      <c r="EX14" s="5">
        <v>1051.5586608313959</v>
      </c>
      <c r="EY14" s="5">
        <v>958.73815201063485</v>
      </c>
      <c r="EZ14" s="5">
        <v>823.28751619808895</v>
      </c>
      <c r="FA14" s="5">
        <v>777.77183770378417</v>
      </c>
      <c r="FB14" s="5">
        <v>988.14571544848798</v>
      </c>
      <c r="FC14" s="5">
        <v>785.50743785044506</v>
      </c>
      <c r="FD14" s="5">
        <v>725.56005639994601</v>
      </c>
      <c r="FE14" s="5">
        <v>1921.9518665809398</v>
      </c>
      <c r="FF14" s="5">
        <v>888.5337740076809</v>
      </c>
      <c r="FG14" s="5">
        <v>1148.709727806774</v>
      </c>
      <c r="FH14" s="5">
        <v>1051.1705073774119</v>
      </c>
      <c r="FI14" s="5">
        <v>982.36792898697502</v>
      </c>
      <c r="FJ14" s="5">
        <v>744.20366120545384</v>
      </c>
      <c r="FK14" s="5">
        <v>1508.819626411459</v>
      </c>
      <c r="FL14" s="5">
        <v>1214.0521182475859</v>
      </c>
      <c r="FM14" s="5">
        <v>1102.3827583178493</v>
      </c>
      <c r="FN14" s="5">
        <v>757.67629903141585</v>
      </c>
      <c r="FO14" s="5">
        <v>5831.8757349002381</v>
      </c>
      <c r="FP14" s="5">
        <v>4700.181527504139</v>
      </c>
      <c r="FQ14" s="5">
        <v>4412.2451881998895</v>
      </c>
      <c r="FR14" s="5">
        <v>1764.0288034697242</v>
      </c>
      <c r="FS14" s="5">
        <v>1658.8484689556958</v>
      </c>
      <c r="FT14" s="5">
        <v>1122.876969073646</v>
      </c>
      <c r="FU14" s="5">
        <v>1068.1810221560818</v>
      </c>
      <c r="FV14" s="5">
        <v>861.56663903268293</v>
      </c>
      <c r="FW14" s="5">
        <v>741.38720815223701</v>
      </c>
      <c r="FX14" s="5">
        <v>788.02694419223997</v>
      </c>
      <c r="FY14" s="5">
        <v>699.33718573434396</v>
      </c>
      <c r="FZ14" s="5">
        <v>2952.1360935314101</v>
      </c>
      <c r="GA14" s="5">
        <v>10249.00174317593</v>
      </c>
      <c r="GB14" s="5">
        <v>3260.0564189812007</v>
      </c>
      <c r="GC14" s="5">
        <v>3418.9082008326604</v>
      </c>
      <c r="GD14" s="5">
        <v>1801.6738301887599</v>
      </c>
      <c r="GE14" s="5">
        <v>1888.9388490245826</v>
      </c>
      <c r="GF14" s="5">
        <v>1187.0593317422392</v>
      </c>
      <c r="GG14" s="5">
        <v>942.85234900270393</v>
      </c>
      <c r="GH14" s="5">
        <v>867.14243827648909</v>
      </c>
      <c r="GI14" s="5">
        <v>853.62333095726399</v>
      </c>
      <c r="GJ14" s="5">
        <v>977.93637777060303</v>
      </c>
      <c r="GK14" s="5">
        <v>1054.6934269097683</v>
      </c>
      <c r="GL14" s="5">
        <v>1115.2397931734045</v>
      </c>
      <c r="GM14" s="5">
        <v>827.88666724041195</v>
      </c>
      <c r="GN14" s="5">
        <v>707.29075372130103</v>
      </c>
      <c r="GO14" s="5">
        <v>398.84722063730504</v>
      </c>
      <c r="GP14" s="5">
        <v>440.63137602186998</v>
      </c>
      <c r="GQ14" s="5">
        <v>461.03830596908608</v>
      </c>
      <c r="GR14" s="5">
        <v>519.44809044964097</v>
      </c>
      <c r="GS14" s="5">
        <v>568.37488031757493</v>
      </c>
      <c r="GT14" s="5">
        <v>744.58384207391919</v>
      </c>
      <c r="GU14" s="5">
        <v>521.92527275188809</v>
      </c>
      <c r="GV14" s="5">
        <v>1915.7780796016236</v>
      </c>
      <c r="GW14" s="5">
        <v>2301.1701816904101</v>
      </c>
      <c r="GX14" s="5">
        <v>1360.9255522177398</v>
      </c>
      <c r="GY14" s="5">
        <v>5197.2361228749496</v>
      </c>
      <c r="GZ14" s="5">
        <v>5058.414944269779</v>
      </c>
      <c r="HA14" s="5">
        <v>3249.6592476244405</v>
      </c>
      <c r="HB14" s="5">
        <v>3014.2459417313294</v>
      </c>
      <c r="HC14" s="5">
        <v>1460.0937788108542</v>
      </c>
      <c r="HD14" s="5">
        <v>1418.1682312980654</v>
      </c>
      <c r="HE14" s="5">
        <v>1313.0037022931238</v>
      </c>
      <c r="HF14" s="5">
        <v>979.55596188312893</v>
      </c>
      <c r="HG14" s="5">
        <v>1114.6797737277752</v>
      </c>
      <c r="HH14" s="5">
        <v>865.28133955052181</v>
      </c>
      <c r="HI14" s="5">
        <v>1382.0878243371458</v>
      </c>
      <c r="HJ14" s="5">
        <v>1035.6072046212198</v>
      </c>
      <c r="HK14" s="5">
        <v>5767.9319063251678</v>
      </c>
      <c r="HL14" s="5">
        <v>3054.7444089547594</v>
      </c>
      <c r="HM14" s="5">
        <v>1684.7930762146311</v>
      </c>
      <c r="HN14" s="5">
        <v>1470.7779809101437</v>
      </c>
      <c r="HO14" s="5">
        <v>874.42669973905993</v>
      </c>
      <c r="HP14" s="5">
        <v>802.60558772878198</v>
      </c>
      <c r="HQ14" s="5">
        <v>726.08147120224805</v>
      </c>
      <c r="HR14" s="5">
        <v>849.81000712518585</v>
      </c>
      <c r="HS14" s="5">
        <v>4790.06305942168</v>
      </c>
      <c r="HT14" s="5">
        <v>2310.5311483018299</v>
      </c>
      <c r="HU14" s="5">
        <v>8134.50900860396</v>
      </c>
      <c r="HV14" s="5">
        <v>19920.442016205874</v>
      </c>
      <c r="HW14" s="5">
        <v>18556.695661717953</v>
      </c>
      <c r="HX14" s="5">
        <v>4397.6108542832299</v>
      </c>
      <c r="HY14" s="5">
        <v>3090.5732638728687</v>
      </c>
      <c r="HZ14" s="5">
        <v>2319.0322599666601</v>
      </c>
      <c r="IA14" s="5">
        <v>2114.99698386004</v>
      </c>
      <c r="IB14" s="5">
        <v>1820.1840307054263</v>
      </c>
      <c r="IC14" s="5">
        <v>1281.9259404943989</v>
      </c>
      <c r="ID14" s="5">
        <v>1126.5179567467439</v>
      </c>
      <c r="IE14" s="5">
        <v>1571.018709435325</v>
      </c>
      <c r="IF14" s="5">
        <v>1306.1750950189323</v>
      </c>
      <c r="IG14" s="5">
        <v>1147.6517238332433</v>
      </c>
      <c r="IH14" s="5">
        <v>1635.733266555309</v>
      </c>
      <c r="II14" s="5">
        <v>2537.1242561816607</v>
      </c>
      <c r="IJ14" s="5">
        <v>5451.5329257003896</v>
      </c>
      <c r="IK14" s="5">
        <v>6394.2626109169314</v>
      </c>
      <c r="IL14" s="5">
        <v>1951.128638968933</v>
      </c>
      <c r="IM14" s="5">
        <v>2283.5821655317595</v>
      </c>
      <c r="IN14" s="5">
        <v>1774.13403450388</v>
      </c>
      <c r="IO14" s="5">
        <v>1086.9723428640232</v>
      </c>
      <c r="IP14" s="5">
        <v>1094.8397436812063</v>
      </c>
      <c r="IQ14" s="5">
        <v>914.18117988820404</v>
      </c>
      <c r="IR14" s="5">
        <v>743.76326692667919</v>
      </c>
      <c r="IS14" s="5">
        <v>774.51110942728781</v>
      </c>
      <c r="IT14" s="5">
        <v>712.45343883125884</v>
      </c>
      <c r="IU14" s="5">
        <v>1564.6058480365461</v>
      </c>
      <c r="IV14" s="5">
        <v>1502.8012542886775</v>
      </c>
      <c r="IW14" s="5">
        <v>1187.3709363389303</v>
      </c>
      <c r="IX14" s="5">
        <v>1453.4420266521338</v>
      </c>
      <c r="IY14" s="5">
        <v>1172.401252358274</v>
      </c>
      <c r="IZ14" s="5">
        <v>1263.415323155519</v>
      </c>
      <c r="JA14" s="5">
        <v>1628.559889158036</v>
      </c>
      <c r="JB14" s="5">
        <v>2101.7372499748599</v>
      </c>
      <c r="JC14" s="5">
        <v>1840.2476610983447</v>
      </c>
      <c r="JD14" s="5">
        <v>1293.3530786513329</v>
      </c>
      <c r="JE14" s="5">
        <v>2063.4708074277396</v>
      </c>
      <c r="JF14" s="5">
        <v>11223.3378420267</v>
      </c>
      <c r="JG14" s="5">
        <v>4038.370865981969</v>
      </c>
      <c r="JH14" s="5">
        <v>2786.5660919130992</v>
      </c>
      <c r="JI14" s="5">
        <v>1956.3624258490761</v>
      </c>
      <c r="JJ14" s="5">
        <v>1949.7351173429095</v>
      </c>
      <c r="JK14" s="5">
        <v>1663.922695140365</v>
      </c>
      <c r="JL14" s="5">
        <v>1596.6083706337738</v>
      </c>
      <c r="JM14" s="5">
        <v>1501.2415219515824</v>
      </c>
      <c r="JN14" s="5">
        <v>1380.6643550893232</v>
      </c>
      <c r="JO14" s="5">
        <v>1839.0471911292145</v>
      </c>
      <c r="JP14" s="5">
        <v>1515.958822579142</v>
      </c>
      <c r="JQ14" s="5">
        <v>2140.4733904947702</v>
      </c>
      <c r="JR14" s="5">
        <v>2196.2965876344279</v>
      </c>
      <c r="JS14" s="5">
        <v>5922.6877482849995</v>
      </c>
      <c r="JT14" s="5">
        <v>2170.1517310155427</v>
      </c>
      <c r="JU14" s="5">
        <v>1947.8075122170683</v>
      </c>
      <c r="JV14" s="5">
        <v>1448.84238551781</v>
      </c>
      <c r="JW14" s="5">
        <v>702.66046902044013</v>
      </c>
      <c r="JX14" s="5">
        <v>1538.3263033327946</v>
      </c>
      <c r="JY14" s="5">
        <v>1608.1767926233013</v>
      </c>
      <c r="JZ14" s="5">
        <v>1459.678298818324</v>
      </c>
      <c r="KA14" s="5">
        <v>1918.3811721604561</v>
      </c>
      <c r="KB14" s="5">
        <v>1327.4533424200404</v>
      </c>
      <c r="KC14" s="5">
        <v>2824.0919087852194</v>
      </c>
      <c r="KD14" s="5">
        <v>6153.249304233098</v>
      </c>
      <c r="KE14" s="5">
        <v>8134.6660080852807</v>
      </c>
      <c r="KF14" s="5">
        <v>3815.3169026344103</v>
      </c>
      <c r="KG14" s="5">
        <v>3410.4253226217297</v>
      </c>
      <c r="KH14" s="5">
        <v>2299.1707591728796</v>
      </c>
      <c r="KI14" s="5">
        <v>1290.9599498548457</v>
      </c>
      <c r="KJ14" s="5">
        <v>1207.0237807906849</v>
      </c>
      <c r="KK14" s="5">
        <v>1634.4527501942523</v>
      </c>
      <c r="KL14" s="5">
        <v>1499.2560401271103</v>
      </c>
      <c r="KM14" s="5">
        <v>1473.7828023715631</v>
      </c>
      <c r="KN14" s="5">
        <v>1783.5111657856703</v>
      </c>
      <c r="KO14" s="5">
        <v>14656.841175093443</v>
      </c>
      <c r="KP14" s="5">
        <v>3404.2932824814397</v>
      </c>
      <c r="KQ14" s="5">
        <v>6442.3877861746005</v>
      </c>
      <c r="KR14" s="5">
        <v>6817.5875470131614</v>
      </c>
      <c r="KS14" s="5">
        <v>2235.97139539402</v>
      </c>
      <c r="KT14" s="5">
        <v>2568.81170929155</v>
      </c>
      <c r="KU14" s="5">
        <v>1900.0771676323225</v>
      </c>
      <c r="KV14" s="5">
        <v>2043.0112168867799</v>
      </c>
      <c r="KW14" s="5">
        <v>1901.1787546460598</v>
      </c>
      <c r="KX14" s="5">
        <v>1483.1780039640776</v>
      </c>
      <c r="KY14" s="5">
        <v>1497.2280103603039</v>
      </c>
      <c r="KZ14" s="5">
        <v>1176.582786508827</v>
      </c>
      <c r="LA14" s="5">
        <v>1254.7332066230235</v>
      </c>
      <c r="LB14" s="5">
        <v>1337.4731187353161</v>
      </c>
      <c r="LC14" s="5">
        <v>1044.1399173320301</v>
      </c>
      <c r="LD14" s="5">
        <v>1878.5218408453204</v>
      </c>
      <c r="LE14" s="5">
        <v>2561.2041192439797</v>
      </c>
      <c r="LF14" s="5">
        <v>0</v>
      </c>
      <c r="LG14" s="5">
        <v>0</v>
      </c>
      <c r="LH14" s="5">
        <v>0</v>
      </c>
      <c r="LI14" s="5">
        <v>0</v>
      </c>
      <c r="LJ14" s="5">
        <v>0</v>
      </c>
      <c r="LK14" s="5">
        <v>0</v>
      </c>
      <c r="LL14" s="5">
        <v>0</v>
      </c>
      <c r="LM14" s="5">
        <v>0</v>
      </c>
      <c r="LN14" s="5"/>
      <c r="LO14" s="5">
        <v>793656.7268827646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O12"/>
  <sheetViews>
    <sheetView workbookViewId="0">
      <selection activeCell="E11" sqref="E11"/>
    </sheetView>
  </sheetViews>
  <sheetFormatPr baseColWidth="10" defaultRowHeight="15" x14ac:dyDescent="0"/>
  <cols>
    <col min="1" max="1" width="26" style="4" bestFit="1" customWidth="1"/>
    <col min="2" max="2" width="11.1640625" bestFit="1" customWidth="1"/>
    <col min="3" max="4" width="11.33203125" bestFit="1" customWidth="1"/>
    <col min="5" max="5" width="11.1640625" bestFit="1" customWidth="1"/>
    <col min="6" max="6" width="12.33203125" bestFit="1" customWidth="1"/>
    <col min="7" max="18" width="11.1640625" bestFit="1" customWidth="1"/>
    <col min="19" max="19" width="12.33203125" bestFit="1" customWidth="1"/>
    <col min="20" max="20" width="11.1640625" bestFit="1" customWidth="1"/>
    <col min="21" max="21" width="12.33203125" bestFit="1" customWidth="1"/>
    <col min="22" max="22" width="11.1640625" bestFit="1" customWidth="1"/>
    <col min="23" max="23" width="12.33203125" bestFit="1" customWidth="1"/>
    <col min="24" max="26" width="11.1640625" bestFit="1" customWidth="1"/>
    <col min="27" max="30" width="11.33203125" bestFit="1" customWidth="1"/>
    <col min="31" max="43" width="11.1640625" bestFit="1" customWidth="1"/>
    <col min="44" max="44" width="12.33203125" bestFit="1" customWidth="1"/>
    <col min="45" max="50" width="11.1640625" bestFit="1" customWidth="1"/>
    <col min="51" max="52" width="11.33203125" bestFit="1" customWidth="1"/>
    <col min="53" max="55" width="11.1640625" bestFit="1" customWidth="1"/>
    <col min="56" max="56" width="12.33203125" bestFit="1" customWidth="1"/>
    <col min="57" max="57" width="11.1640625" bestFit="1" customWidth="1"/>
    <col min="58" max="58" width="12.33203125" bestFit="1" customWidth="1"/>
    <col min="59" max="62" width="11.1640625" bestFit="1" customWidth="1"/>
    <col min="63" max="63" width="11.33203125" bestFit="1" customWidth="1"/>
    <col min="64" max="80" width="11.1640625" bestFit="1" customWidth="1"/>
    <col min="81" max="81" width="12.33203125" bestFit="1" customWidth="1"/>
    <col min="82" max="86" width="11.1640625" bestFit="1" customWidth="1"/>
    <col min="87" max="88" width="11.33203125" bestFit="1" customWidth="1"/>
    <col min="89" max="91" width="11.1640625" bestFit="1" customWidth="1"/>
    <col min="92" max="92" width="12.33203125" bestFit="1" customWidth="1"/>
    <col min="93" max="98" width="11.1640625" bestFit="1" customWidth="1"/>
    <col min="99" max="99" width="11.33203125" bestFit="1" customWidth="1"/>
    <col min="100" max="102" width="11.1640625" bestFit="1" customWidth="1"/>
    <col min="103" max="103" width="12.33203125" bestFit="1" customWidth="1"/>
    <col min="104" max="106" width="11.1640625" bestFit="1" customWidth="1"/>
    <col min="107" max="107" width="11.33203125" bestFit="1" customWidth="1"/>
    <col min="108" max="108" width="11.1640625" bestFit="1" customWidth="1"/>
    <col min="109" max="112" width="11.33203125" bestFit="1" customWidth="1"/>
    <col min="113" max="116" width="11.1640625" bestFit="1" customWidth="1"/>
    <col min="117" max="117" width="12.33203125" bestFit="1" customWidth="1"/>
    <col min="118" max="124" width="11.1640625" bestFit="1" customWidth="1"/>
    <col min="125" max="125" width="11.33203125" bestFit="1" customWidth="1"/>
    <col min="126" max="145" width="11.1640625" bestFit="1" customWidth="1"/>
    <col min="146" max="147" width="11.33203125" bestFit="1" customWidth="1"/>
    <col min="148" max="154" width="11.1640625" bestFit="1" customWidth="1"/>
    <col min="155" max="155" width="12.33203125" bestFit="1" customWidth="1"/>
    <col min="156" max="169" width="11.1640625" bestFit="1" customWidth="1"/>
    <col min="170" max="171" width="11.33203125" bestFit="1" customWidth="1"/>
    <col min="172" max="173" width="11.1640625" bestFit="1" customWidth="1"/>
    <col min="174" max="174" width="12.33203125" bestFit="1" customWidth="1"/>
    <col min="175" max="180" width="11.1640625" bestFit="1" customWidth="1"/>
    <col min="181" max="181" width="11.33203125" bestFit="1" customWidth="1"/>
  </cols>
  <sheetData>
    <row r="1" spans="1:301">
      <c r="A1" s="11" t="s">
        <v>35</v>
      </c>
    </row>
    <row r="2" spans="1:301" s="7" customFormat="1">
      <c r="A2" s="6"/>
      <c r="B2" s="12">
        <v>1986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>
        <v>1987</v>
      </c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>
        <v>1988</v>
      </c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>
        <v>1989</v>
      </c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>
        <v>1990</v>
      </c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>
        <v>1991</v>
      </c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>
        <v>1992</v>
      </c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>
        <v>1993</v>
      </c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>
        <v>1994</v>
      </c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>
        <v>1995</v>
      </c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>
        <v>1996</v>
      </c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>
        <v>1997</v>
      </c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>
        <v>1998</v>
      </c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>
        <v>1999</v>
      </c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>
        <v>2000</v>
      </c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>
        <v>2001</v>
      </c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>
        <v>2002</v>
      </c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>
        <v>2003</v>
      </c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>
        <v>2004</v>
      </c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>
        <v>2005</v>
      </c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>
        <v>2006</v>
      </c>
      <c r="II2" s="12"/>
      <c r="IJ2" s="12"/>
      <c r="IK2" s="12"/>
      <c r="IL2" s="12"/>
      <c r="IM2" s="12"/>
      <c r="IN2" s="12"/>
      <c r="IO2" s="12"/>
      <c r="IP2" s="12"/>
      <c r="IQ2" s="12"/>
      <c r="IR2" s="12"/>
      <c r="IS2" s="12"/>
      <c r="IT2" s="12">
        <v>2007</v>
      </c>
      <c r="IU2" s="12"/>
      <c r="IV2" s="12"/>
      <c r="IW2" s="12"/>
      <c r="IX2" s="12"/>
      <c r="IY2" s="12"/>
      <c r="IZ2" s="12"/>
      <c r="JA2" s="12"/>
      <c r="JB2" s="12"/>
      <c r="JC2" s="12"/>
      <c r="JD2" s="12"/>
      <c r="JE2" s="12"/>
      <c r="JF2" s="12">
        <v>2008</v>
      </c>
      <c r="JG2" s="12"/>
      <c r="JH2" s="12"/>
      <c r="JI2" s="12"/>
      <c r="JJ2" s="12"/>
      <c r="JK2" s="12"/>
      <c r="JL2" s="12"/>
      <c r="JM2" s="12"/>
      <c r="JN2" s="12"/>
      <c r="JO2" s="12"/>
      <c r="JP2" s="12"/>
      <c r="JQ2" s="12"/>
      <c r="JR2" s="12">
        <v>2009</v>
      </c>
      <c r="JS2" s="12"/>
      <c r="JT2" s="12"/>
      <c r="JU2" s="12"/>
      <c r="JV2" s="12"/>
      <c r="JW2" s="12"/>
      <c r="JX2" s="12"/>
      <c r="JY2" s="12"/>
      <c r="JZ2" s="12"/>
      <c r="KA2" s="12"/>
      <c r="KB2" s="12"/>
      <c r="KC2" s="12"/>
      <c r="KD2" s="12">
        <v>2010</v>
      </c>
      <c r="KE2" s="12"/>
      <c r="KF2" s="12"/>
      <c r="KG2" s="12"/>
      <c r="KH2" s="12"/>
      <c r="KI2" s="12"/>
      <c r="KJ2" s="12"/>
      <c r="KK2" s="12"/>
      <c r="KL2" s="12"/>
      <c r="KM2" s="12"/>
      <c r="KN2" s="12"/>
      <c r="KO2" s="12"/>
    </row>
    <row r="3" spans="1:301" s="7" customFormat="1">
      <c r="A3" s="6" t="s">
        <v>28</v>
      </c>
      <c r="B3" s="8">
        <v>1</v>
      </c>
      <c r="C3" s="8">
        <v>2</v>
      </c>
      <c r="D3" s="8">
        <v>3</v>
      </c>
      <c r="E3" s="8">
        <v>4</v>
      </c>
      <c r="F3" s="8">
        <v>5</v>
      </c>
      <c r="G3" s="8">
        <v>6</v>
      </c>
      <c r="H3" s="8">
        <v>7</v>
      </c>
      <c r="I3" s="8">
        <v>8</v>
      </c>
      <c r="J3" s="8">
        <v>9</v>
      </c>
      <c r="K3" s="8">
        <v>10</v>
      </c>
      <c r="L3" s="8">
        <v>11</v>
      </c>
      <c r="M3" s="8">
        <v>12</v>
      </c>
      <c r="N3" s="8">
        <v>1</v>
      </c>
      <c r="O3" s="8">
        <v>2</v>
      </c>
      <c r="P3" s="8">
        <v>3</v>
      </c>
      <c r="Q3" s="8">
        <v>4</v>
      </c>
      <c r="R3" s="8">
        <v>5</v>
      </c>
      <c r="S3" s="8">
        <v>6</v>
      </c>
      <c r="T3" s="8">
        <v>7</v>
      </c>
      <c r="U3" s="8">
        <v>8</v>
      </c>
      <c r="V3" s="8">
        <v>9</v>
      </c>
      <c r="W3" s="8">
        <v>10</v>
      </c>
      <c r="X3" s="8">
        <v>11</v>
      </c>
      <c r="Y3" s="8">
        <v>12</v>
      </c>
      <c r="Z3" s="8">
        <v>1</v>
      </c>
      <c r="AA3" s="8">
        <v>2</v>
      </c>
      <c r="AB3" s="8">
        <v>3</v>
      </c>
      <c r="AC3" s="8">
        <v>4</v>
      </c>
      <c r="AD3" s="8">
        <v>5</v>
      </c>
      <c r="AE3" s="8">
        <v>6</v>
      </c>
      <c r="AF3" s="8">
        <v>7</v>
      </c>
      <c r="AG3" s="8">
        <v>8</v>
      </c>
      <c r="AH3" s="8">
        <v>9</v>
      </c>
      <c r="AI3" s="8">
        <v>10</v>
      </c>
      <c r="AJ3" s="8">
        <v>11</v>
      </c>
      <c r="AK3" s="8">
        <v>12</v>
      </c>
      <c r="AL3" s="8">
        <v>1</v>
      </c>
      <c r="AM3" s="8">
        <v>2</v>
      </c>
      <c r="AN3" s="8">
        <v>3</v>
      </c>
      <c r="AO3" s="8">
        <v>4</v>
      </c>
      <c r="AP3" s="8">
        <v>5</v>
      </c>
      <c r="AQ3" s="8">
        <v>6</v>
      </c>
      <c r="AR3" s="8">
        <v>7</v>
      </c>
      <c r="AS3" s="8">
        <v>8</v>
      </c>
      <c r="AT3" s="8">
        <v>9</v>
      </c>
      <c r="AU3" s="8">
        <v>10</v>
      </c>
      <c r="AV3" s="8">
        <v>11</v>
      </c>
      <c r="AW3" s="8">
        <v>12</v>
      </c>
      <c r="AX3" s="8">
        <v>1</v>
      </c>
      <c r="AY3" s="8">
        <v>2</v>
      </c>
      <c r="AZ3" s="8">
        <v>3</v>
      </c>
      <c r="BA3" s="8">
        <v>4</v>
      </c>
      <c r="BB3" s="8">
        <v>5</v>
      </c>
      <c r="BC3" s="8">
        <v>6</v>
      </c>
      <c r="BD3" s="8">
        <v>7</v>
      </c>
      <c r="BE3" s="8">
        <v>8</v>
      </c>
      <c r="BF3" s="8">
        <v>9</v>
      </c>
      <c r="BG3" s="8">
        <v>10</v>
      </c>
      <c r="BH3" s="8">
        <v>11</v>
      </c>
      <c r="BI3" s="8">
        <v>12</v>
      </c>
      <c r="BJ3" s="8">
        <v>1</v>
      </c>
      <c r="BK3" s="8">
        <v>2</v>
      </c>
      <c r="BL3" s="8">
        <v>3</v>
      </c>
      <c r="BM3" s="8">
        <v>4</v>
      </c>
      <c r="BN3" s="8">
        <v>5</v>
      </c>
      <c r="BO3" s="8">
        <v>6</v>
      </c>
      <c r="BP3" s="8">
        <v>7</v>
      </c>
      <c r="BQ3" s="8">
        <v>8</v>
      </c>
      <c r="BR3" s="8">
        <v>9</v>
      </c>
      <c r="BS3" s="8">
        <v>10</v>
      </c>
      <c r="BT3" s="8">
        <v>11</v>
      </c>
      <c r="BU3" s="8">
        <v>12</v>
      </c>
      <c r="BV3" s="8">
        <v>1</v>
      </c>
      <c r="BW3" s="8">
        <v>2</v>
      </c>
      <c r="BX3" s="8">
        <v>3</v>
      </c>
      <c r="BY3" s="8">
        <v>4</v>
      </c>
      <c r="BZ3" s="8">
        <v>5</v>
      </c>
      <c r="CA3" s="8">
        <v>6</v>
      </c>
      <c r="CB3" s="8">
        <v>7</v>
      </c>
      <c r="CC3" s="8">
        <v>8</v>
      </c>
      <c r="CD3" s="8">
        <v>9</v>
      </c>
      <c r="CE3" s="8">
        <v>10</v>
      </c>
      <c r="CF3" s="8">
        <v>11</v>
      </c>
      <c r="CG3" s="8">
        <v>12</v>
      </c>
      <c r="CH3" s="8">
        <v>1</v>
      </c>
      <c r="CI3" s="8">
        <v>2</v>
      </c>
      <c r="CJ3" s="8">
        <v>3</v>
      </c>
      <c r="CK3" s="8">
        <v>4</v>
      </c>
      <c r="CL3" s="8">
        <v>5</v>
      </c>
      <c r="CM3" s="8">
        <v>6</v>
      </c>
      <c r="CN3" s="8">
        <v>7</v>
      </c>
      <c r="CO3" s="8">
        <v>8</v>
      </c>
      <c r="CP3" s="8">
        <v>9</v>
      </c>
      <c r="CQ3" s="8">
        <v>10</v>
      </c>
      <c r="CR3" s="8">
        <v>11</v>
      </c>
      <c r="CS3" s="8">
        <v>12</v>
      </c>
      <c r="CT3" s="8">
        <v>1</v>
      </c>
      <c r="CU3" s="8">
        <v>2</v>
      </c>
      <c r="CV3" s="8">
        <v>3</v>
      </c>
      <c r="CW3" s="8">
        <v>4</v>
      </c>
      <c r="CX3" s="8">
        <v>5</v>
      </c>
      <c r="CY3" s="8">
        <v>6</v>
      </c>
      <c r="CZ3" s="8">
        <v>7</v>
      </c>
      <c r="DA3" s="8">
        <v>8</v>
      </c>
      <c r="DB3" s="8">
        <v>9</v>
      </c>
      <c r="DC3" s="8">
        <v>10</v>
      </c>
      <c r="DD3" s="8">
        <v>11</v>
      </c>
      <c r="DE3" s="8">
        <v>12</v>
      </c>
      <c r="DF3" s="8">
        <v>1</v>
      </c>
      <c r="DG3" s="8">
        <v>2</v>
      </c>
      <c r="DH3" s="8">
        <v>3</v>
      </c>
      <c r="DI3" s="8">
        <v>4</v>
      </c>
      <c r="DJ3" s="8">
        <v>5</v>
      </c>
      <c r="DK3" s="8">
        <v>6</v>
      </c>
      <c r="DL3" s="8">
        <v>7</v>
      </c>
      <c r="DM3" s="8">
        <v>8</v>
      </c>
      <c r="DN3" s="8">
        <v>9</v>
      </c>
      <c r="DO3" s="8">
        <v>10</v>
      </c>
      <c r="DP3" s="8">
        <v>11</v>
      </c>
      <c r="DQ3" s="8">
        <v>12</v>
      </c>
      <c r="DR3" s="8">
        <v>1</v>
      </c>
      <c r="DS3" s="8">
        <v>2</v>
      </c>
      <c r="DT3" s="8">
        <v>3</v>
      </c>
      <c r="DU3" s="8">
        <v>4</v>
      </c>
      <c r="DV3" s="8">
        <v>5</v>
      </c>
      <c r="DW3" s="8">
        <v>6</v>
      </c>
      <c r="DX3" s="8">
        <v>7</v>
      </c>
      <c r="DY3" s="8">
        <v>8</v>
      </c>
      <c r="DZ3" s="8">
        <v>9</v>
      </c>
      <c r="EA3" s="8">
        <v>10</v>
      </c>
      <c r="EB3" s="8">
        <v>11</v>
      </c>
      <c r="EC3" s="8">
        <v>12</v>
      </c>
      <c r="ED3" s="8">
        <v>1</v>
      </c>
      <c r="EE3" s="8">
        <v>2</v>
      </c>
      <c r="EF3" s="8">
        <v>3</v>
      </c>
      <c r="EG3" s="8">
        <v>4</v>
      </c>
      <c r="EH3" s="8">
        <v>5</v>
      </c>
      <c r="EI3" s="8">
        <v>6</v>
      </c>
      <c r="EJ3" s="8">
        <v>7</v>
      </c>
      <c r="EK3" s="8">
        <v>8</v>
      </c>
      <c r="EL3" s="8">
        <v>9</v>
      </c>
      <c r="EM3" s="8">
        <v>10</v>
      </c>
      <c r="EN3" s="8">
        <v>11</v>
      </c>
      <c r="EO3" s="8">
        <v>12</v>
      </c>
      <c r="EP3" s="8">
        <v>1</v>
      </c>
      <c r="EQ3" s="8">
        <v>2</v>
      </c>
      <c r="ER3" s="8">
        <v>3</v>
      </c>
      <c r="ES3" s="8">
        <v>4</v>
      </c>
      <c r="ET3" s="8">
        <v>5</v>
      </c>
      <c r="EU3" s="8">
        <v>6</v>
      </c>
      <c r="EV3" s="8">
        <v>7</v>
      </c>
      <c r="EW3" s="8">
        <v>8</v>
      </c>
      <c r="EX3" s="8">
        <v>9</v>
      </c>
      <c r="EY3" s="8">
        <v>10</v>
      </c>
      <c r="EZ3" s="8">
        <v>11</v>
      </c>
      <c r="FA3" s="8">
        <v>12</v>
      </c>
      <c r="FB3" s="8">
        <v>1</v>
      </c>
      <c r="FC3" s="8">
        <v>2</v>
      </c>
      <c r="FD3" s="8">
        <v>3</v>
      </c>
      <c r="FE3" s="8">
        <v>4</v>
      </c>
      <c r="FF3" s="8">
        <v>5</v>
      </c>
      <c r="FG3" s="8">
        <v>6</v>
      </c>
      <c r="FH3" s="8">
        <v>7</v>
      </c>
      <c r="FI3" s="8">
        <v>8</v>
      </c>
      <c r="FJ3" s="8">
        <v>9</v>
      </c>
      <c r="FK3" s="8">
        <v>10</v>
      </c>
      <c r="FL3" s="8">
        <v>11</v>
      </c>
      <c r="FM3" s="8">
        <v>12</v>
      </c>
      <c r="FN3" s="8">
        <v>1</v>
      </c>
      <c r="FO3" s="8">
        <v>2</v>
      </c>
      <c r="FP3" s="8">
        <v>3</v>
      </c>
      <c r="FQ3" s="8">
        <v>4</v>
      </c>
      <c r="FR3" s="8">
        <v>5</v>
      </c>
      <c r="FS3" s="8">
        <v>6</v>
      </c>
      <c r="FT3" s="8">
        <v>7</v>
      </c>
      <c r="FU3" s="8">
        <v>8</v>
      </c>
      <c r="FV3" s="8">
        <v>9</v>
      </c>
      <c r="FW3" s="8">
        <v>10</v>
      </c>
      <c r="FX3" s="8">
        <v>11</v>
      </c>
      <c r="FY3" s="8">
        <v>12</v>
      </c>
      <c r="FZ3" s="8">
        <v>1</v>
      </c>
      <c r="GA3" s="8">
        <v>2</v>
      </c>
      <c r="GB3" s="8">
        <v>3</v>
      </c>
      <c r="GC3" s="8">
        <v>4</v>
      </c>
      <c r="GD3" s="8">
        <v>5</v>
      </c>
      <c r="GE3" s="8">
        <v>6</v>
      </c>
      <c r="GF3" s="8">
        <v>7</v>
      </c>
      <c r="GG3" s="8">
        <v>8</v>
      </c>
      <c r="GH3" s="8">
        <v>9</v>
      </c>
      <c r="GI3" s="8">
        <v>10</v>
      </c>
      <c r="GJ3" s="8">
        <v>11</v>
      </c>
      <c r="GK3" s="8">
        <v>12</v>
      </c>
      <c r="GL3" s="8">
        <v>1</v>
      </c>
      <c r="GM3" s="8">
        <v>2</v>
      </c>
      <c r="GN3" s="8">
        <v>3</v>
      </c>
      <c r="GO3" s="8">
        <v>4</v>
      </c>
      <c r="GP3" s="8">
        <v>5</v>
      </c>
      <c r="GQ3" s="8">
        <v>6</v>
      </c>
      <c r="GR3" s="8">
        <v>7</v>
      </c>
      <c r="GS3" s="8">
        <v>8</v>
      </c>
      <c r="GT3" s="8">
        <v>9</v>
      </c>
      <c r="GU3" s="8">
        <v>10</v>
      </c>
      <c r="GV3" s="8">
        <v>11</v>
      </c>
      <c r="GW3" s="8">
        <v>12</v>
      </c>
      <c r="GX3" s="8">
        <v>1</v>
      </c>
      <c r="GY3" s="8">
        <v>2</v>
      </c>
      <c r="GZ3" s="8">
        <v>3</v>
      </c>
      <c r="HA3" s="8">
        <v>4</v>
      </c>
      <c r="HB3" s="8">
        <v>5</v>
      </c>
      <c r="HC3" s="8">
        <v>6</v>
      </c>
      <c r="HD3" s="8">
        <v>7</v>
      </c>
      <c r="HE3" s="8">
        <v>8</v>
      </c>
      <c r="HF3" s="8">
        <v>9</v>
      </c>
      <c r="HG3" s="8">
        <v>10</v>
      </c>
      <c r="HH3" s="8">
        <v>11</v>
      </c>
      <c r="HI3" s="8">
        <v>12</v>
      </c>
      <c r="HJ3" s="8">
        <v>1</v>
      </c>
      <c r="HK3" s="8">
        <v>2</v>
      </c>
      <c r="HL3" s="8">
        <v>3</v>
      </c>
      <c r="HM3" s="8">
        <v>4</v>
      </c>
      <c r="HN3" s="8">
        <v>5</v>
      </c>
      <c r="HO3" s="8">
        <v>6</v>
      </c>
      <c r="HP3" s="8">
        <v>7</v>
      </c>
      <c r="HQ3" s="8">
        <v>8</v>
      </c>
      <c r="HR3" s="8">
        <v>9</v>
      </c>
      <c r="HS3" s="8">
        <v>10</v>
      </c>
      <c r="HT3" s="8">
        <v>11</v>
      </c>
      <c r="HU3" s="8">
        <v>12</v>
      </c>
      <c r="HV3" s="8">
        <v>1</v>
      </c>
      <c r="HW3" s="8">
        <v>2</v>
      </c>
      <c r="HX3" s="8">
        <v>3</v>
      </c>
      <c r="HY3" s="8">
        <v>4</v>
      </c>
      <c r="HZ3" s="8">
        <v>5</v>
      </c>
      <c r="IA3" s="8">
        <v>6</v>
      </c>
      <c r="IB3" s="8">
        <v>7</v>
      </c>
      <c r="IC3" s="8">
        <v>8</v>
      </c>
      <c r="ID3" s="8">
        <v>9</v>
      </c>
      <c r="IE3" s="8">
        <v>10</v>
      </c>
      <c r="IF3" s="8">
        <v>11</v>
      </c>
      <c r="IG3" s="8">
        <v>12</v>
      </c>
      <c r="IH3" s="8">
        <v>1</v>
      </c>
      <c r="II3" s="8">
        <v>2</v>
      </c>
      <c r="IJ3" s="8">
        <v>3</v>
      </c>
      <c r="IK3" s="8">
        <v>4</v>
      </c>
      <c r="IL3" s="8">
        <v>5</v>
      </c>
      <c r="IM3" s="8">
        <v>6</v>
      </c>
      <c r="IN3" s="8">
        <v>7</v>
      </c>
      <c r="IO3" s="8">
        <v>8</v>
      </c>
      <c r="IP3" s="8">
        <v>9</v>
      </c>
      <c r="IQ3" s="8">
        <v>10</v>
      </c>
      <c r="IR3" s="8">
        <v>11</v>
      </c>
      <c r="IS3" s="8">
        <v>12</v>
      </c>
      <c r="IT3" s="8">
        <v>1</v>
      </c>
      <c r="IU3" s="8">
        <v>2</v>
      </c>
      <c r="IV3" s="8">
        <v>3</v>
      </c>
      <c r="IW3" s="8">
        <v>4</v>
      </c>
      <c r="IX3" s="8">
        <v>5</v>
      </c>
      <c r="IY3" s="8">
        <v>6</v>
      </c>
      <c r="IZ3" s="8">
        <v>7</v>
      </c>
      <c r="JA3" s="8">
        <v>8</v>
      </c>
      <c r="JB3" s="8">
        <v>9</v>
      </c>
      <c r="JC3" s="8">
        <v>10</v>
      </c>
      <c r="JD3" s="8">
        <v>11</v>
      </c>
      <c r="JE3" s="8">
        <v>12</v>
      </c>
      <c r="JF3" s="8">
        <v>1</v>
      </c>
      <c r="JG3" s="8">
        <v>2</v>
      </c>
      <c r="JH3" s="8">
        <v>3</v>
      </c>
      <c r="JI3" s="8">
        <v>4</v>
      </c>
      <c r="JJ3" s="8">
        <v>5</v>
      </c>
      <c r="JK3" s="8">
        <v>6</v>
      </c>
      <c r="JL3" s="8">
        <v>7</v>
      </c>
      <c r="JM3" s="8">
        <v>8</v>
      </c>
      <c r="JN3" s="8">
        <v>9</v>
      </c>
      <c r="JO3" s="8">
        <v>10</v>
      </c>
      <c r="JP3" s="8">
        <v>11</v>
      </c>
      <c r="JQ3" s="8">
        <v>12</v>
      </c>
      <c r="JR3" s="8">
        <v>1</v>
      </c>
      <c r="JS3" s="8">
        <v>2</v>
      </c>
      <c r="JT3" s="8">
        <v>3</v>
      </c>
      <c r="JU3" s="8">
        <v>4</v>
      </c>
      <c r="JV3" s="8">
        <v>5</v>
      </c>
      <c r="JW3" s="8">
        <v>6</v>
      </c>
      <c r="JX3" s="8">
        <v>7</v>
      </c>
      <c r="JY3" s="8">
        <v>8</v>
      </c>
      <c r="JZ3" s="8">
        <v>9</v>
      </c>
      <c r="KA3" s="8">
        <v>10</v>
      </c>
      <c r="KB3" s="8">
        <v>11</v>
      </c>
      <c r="KC3" s="8">
        <v>12</v>
      </c>
      <c r="KD3" s="8">
        <v>1</v>
      </c>
      <c r="KE3" s="8">
        <v>2</v>
      </c>
      <c r="KF3" s="8">
        <v>3</v>
      </c>
      <c r="KG3" s="8">
        <v>4</v>
      </c>
      <c r="KH3" s="8">
        <v>5</v>
      </c>
      <c r="KI3" s="8">
        <v>6</v>
      </c>
      <c r="KJ3" s="8">
        <v>7</v>
      </c>
      <c r="KK3" s="8">
        <v>8</v>
      </c>
      <c r="KL3" s="8">
        <v>9</v>
      </c>
      <c r="KM3" s="8">
        <v>10</v>
      </c>
      <c r="KN3" s="8">
        <v>11</v>
      </c>
      <c r="KO3" s="8">
        <v>12</v>
      </c>
    </row>
    <row r="4" spans="1:301" s="9" customFormat="1">
      <c r="A4" s="10" t="s">
        <v>3</v>
      </c>
      <c r="B4" s="9">
        <f>'Pivot Table'!B6/12</f>
        <v>3088.6553934750004</v>
      </c>
      <c r="C4" s="9">
        <f>'Pivot Table'!C6/12</f>
        <v>4901.1127889408344</v>
      </c>
      <c r="D4" s="9">
        <f>'Pivot Table'!D6/12</f>
        <v>5562.1655854700002</v>
      </c>
      <c r="E4" s="9">
        <f>'Pivot Table'!E6/12</f>
        <v>867.2454515175001</v>
      </c>
      <c r="F4" s="9">
        <f>'Pivot Table'!F6/12</f>
        <v>0</v>
      </c>
      <c r="G4" s="9">
        <f>'Pivot Table'!G6/12</f>
        <v>1.0900928299999999</v>
      </c>
      <c r="H4" s="9">
        <f>'Pivot Table'!H6/12</f>
        <v>42.810590404166668</v>
      </c>
      <c r="I4" s="9">
        <f>'Pivot Table'!I6/12</f>
        <v>0</v>
      </c>
      <c r="J4" s="9">
        <f>'Pivot Table'!J6/12</f>
        <v>2637.9835397108332</v>
      </c>
      <c r="K4" s="9">
        <f>'Pivot Table'!K6/12</f>
        <v>174.35824278083331</v>
      </c>
      <c r="L4" s="9">
        <f>'Pivot Table'!L6/12</f>
        <v>1195.2962330825001</v>
      </c>
      <c r="M4" s="9">
        <f>'Pivot Table'!M6/12</f>
        <v>386.28939977916662</v>
      </c>
      <c r="N4" s="9">
        <f>'Pivot Table'!N6/12</f>
        <v>2323.2096725900005</v>
      </c>
      <c r="O4" s="9">
        <f>'Pivot Table'!O6/12</f>
        <v>1951.1312149416669</v>
      </c>
      <c r="P4" s="9">
        <f>'Pivot Table'!P6/12</f>
        <v>1253.0144348341667</v>
      </c>
      <c r="Q4" s="9">
        <f>'Pivot Table'!Q6/12</f>
        <v>81.293247679166655</v>
      </c>
      <c r="R4" s="9">
        <f>'Pivot Table'!R6/12</f>
        <v>41.608815753333332</v>
      </c>
      <c r="S4" s="9">
        <f>'Pivot Table'!S6/12</f>
        <v>391.02539803999997</v>
      </c>
      <c r="T4" s="9">
        <f>'Pivot Table'!T6/12</f>
        <v>58.344739104999995</v>
      </c>
      <c r="U4" s="9">
        <f>'Pivot Table'!U6/12</f>
        <v>84.925833799166654</v>
      </c>
      <c r="V4" s="9">
        <f>'Pivot Table'!V6/12</f>
        <v>53.393035380000015</v>
      </c>
      <c r="W4" s="9">
        <f>'Pivot Table'!W6/12</f>
        <v>4277.9082586108343</v>
      </c>
      <c r="X4" s="9">
        <f>'Pivot Table'!X6/12</f>
        <v>1377.9216202066666</v>
      </c>
      <c r="Y4" s="9">
        <f>'Pivot Table'!Y6/12</f>
        <v>2220.2446948916663</v>
      </c>
      <c r="Z4" s="9">
        <f>'Pivot Table'!Z6/12</f>
        <v>3204.801286329166</v>
      </c>
      <c r="AA4" s="9">
        <f>'Pivot Table'!AA6/12</f>
        <v>2099.2016880741671</v>
      </c>
      <c r="AB4" s="9">
        <f>'Pivot Table'!AB6/12</f>
        <v>37.985826545833341</v>
      </c>
      <c r="AC4" s="9">
        <f>'Pivot Table'!AC6/12</f>
        <v>2702.7921697941656</v>
      </c>
      <c r="AD4" s="9">
        <f>'Pivot Table'!AD6/12</f>
        <v>12.365147239999999</v>
      </c>
      <c r="AE4" s="9">
        <f>'Pivot Table'!AE6/12</f>
        <v>0</v>
      </c>
      <c r="AF4" s="9">
        <f>'Pivot Table'!AF6/12</f>
        <v>0</v>
      </c>
      <c r="AG4" s="9">
        <f>'Pivot Table'!AG6/12</f>
        <v>4.1140394141666663</v>
      </c>
      <c r="AH4" s="9">
        <f>'Pivot Table'!AH6/12</f>
        <v>373.6715470008333</v>
      </c>
      <c r="AI4" s="9">
        <f>'Pivot Table'!AI6/12</f>
        <v>1.6170296075000001</v>
      </c>
      <c r="AJ4" s="9">
        <f>'Pivot Table'!AJ6/12</f>
        <v>1556.4298864141665</v>
      </c>
      <c r="AK4" s="9">
        <f>'Pivot Table'!AK6/12</f>
        <v>4722.6256203974999</v>
      </c>
      <c r="AL4" s="9">
        <f>'Pivot Table'!AL6/12</f>
        <v>729.17449518749982</v>
      </c>
      <c r="AM4" s="9">
        <f>'Pivot Table'!AM6/12</f>
        <v>3184.2197022849996</v>
      </c>
      <c r="AN4" s="9">
        <f>'Pivot Table'!AN6/12</f>
        <v>894.11132646916678</v>
      </c>
      <c r="AO4" s="9">
        <f>'Pivot Table'!AO6/12</f>
        <v>51.997988740833343</v>
      </c>
      <c r="AP4" s="9">
        <f>'Pivot Table'!AP6/12</f>
        <v>154.08945584916668</v>
      </c>
      <c r="AQ4" s="9">
        <f>'Pivot Table'!AQ6/12</f>
        <v>23.13721367416667</v>
      </c>
      <c r="AR4" s="9">
        <f>'Pivot Table'!AR6/12</f>
        <v>0</v>
      </c>
      <c r="AS4" s="9">
        <f>'Pivot Table'!AS6/12</f>
        <v>0</v>
      </c>
      <c r="AT4" s="9">
        <f>'Pivot Table'!AT6/12</f>
        <v>449.33414134749995</v>
      </c>
      <c r="AU4" s="9">
        <f>'Pivot Table'!AU6/12</f>
        <v>238.88154394333336</v>
      </c>
      <c r="AV4" s="9">
        <f>'Pivot Table'!AV6/12</f>
        <v>466.01420405250002</v>
      </c>
      <c r="AW4" s="9">
        <f>'Pivot Table'!AW6/12</f>
        <v>1.6349828091666667</v>
      </c>
      <c r="AX4" s="9">
        <f>'Pivot Table'!AX6/12</f>
        <v>2940.0680334674998</v>
      </c>
      <c r="AY4" s="9">
        <f>'Pivot Table'!AY6/12</f>
        <v>3724.8171911475006</v>
      </c>
      <c r="AZ4" s="9">
        <f>'Pivot Table'!AZ6/12</f>
        <v>275.82104698166671</v>
      </c>
      <c r="BA4" s="9">
        <f>'Pivot Table'!BA6/12</f>
        <v>918.4277802808333</v>
      </c>
      <c r="BB4" s="9">
        <f>'Pivot Table'!BB6/12</f>
        <v>1404.1139867558334</v>
      </c>
      <c r="BC4" s="9">
        <f>'Pivot Table'!BC6/12</f>
        <v>0</v>
      </c>
      <c r="BD4" s="9">
        <f>'Pivot Table'!BD6/12</f>
        <v>0</v>
      </c>
      <c r="BE4" s="9">
        <f>'Pivot Table'!BE6/12</f>
        <v>38.893375482499998</v>
      </c>
      <c r="BF4" s="9">
        <f>'Pivot Table'!BF6/12</f>
        <v>16.341346449166668</v>
      </c>
      <c r="BG4" s="9">
        <f>'Pivot Table'!BG6/12</f>
        <v>0.5390098691666666</v>
      </c>
      <c r="BH4" s="9">
        <f>'Pivot Table'!BH6/12</f>
        <v>392.3003493866666</v>
      </c>
      <c r="BI4" s="9">
        <f>'Pivot Table'!BI6/12</f>
        <v>30.973526829166662</v>
      </c>
      <c r="BJ4" s="9">
        <f>'Pivot Table'!BJ6/12</f>
        <v>2449.8278444349994</v>
      </c>
      <c r="BK4" s="9">
        <f>'Pivot Table'!BK6/12</f>
        <v>6651.1146120016665</v>
      </c>
      <c r="BL4" s="9">
        <f>'Pivot Table'!BL6/12</f>
        <v>6932.622538218332</v>
      </c>
      <c r="BM4" s="9">
        <f>'Pivot Table'!BM6/12</f>
        <v>10.545307080000002</v>
      </c>
      <c r="BN4" s="9">
        <f>'Pivot Table'!BN6/12</f>
        <v>16.919291156666663</v>
      </c>
      <c r="BO4" s="9">
        <f>'Pivot Table'!BO6/12</f>
        <v>5.9125969916666667</v>
      </c>
      <c r="BP4" s="9">
        <f>'Pivot Table'!BP6/12</f>
        <v>30.837359944166664</v>
      </c>
      <c r="BQ4" s="9">
        <f>'Pivot Table'!BQ6/12</f>
        <v>0.22313678416666663</v>
      </c>
      <c r="BR4" s="9">
        <f>'Pivot Table'!BR6/12</f>
        <v>73.803154226666663</v>
      </c>
      <c r="BS4" s="9">
        <f>'Pivot Table'!BS6/12</f>
        <v>472.50281649583326</v>
      </c>
      <c r="BT4" s="9">
        <f>'Pivot Table'!BT6/12</f>
        <v>11.460983481666668</v>
      </c>
      <c r="BU4" s="9">
        <f>'Pivot Table'!BU6/12</f>
        <v>2754.4387897508336</v>
      </c>
      <c r="BV4" s="9">
        <f>'Pivot Table'!BV6/12</f>
        <v>2241.3868297766667</v>
      </c>
      <c r="BW4" s="9">
        <f>'Pivot Table'!BW6/12</f>
        <v>9209.8475251241634</v>
      </c>
      <c r="BX4" s="9">
        <f>'Pivot Table'!BX6/12</f>
        <v>6228.6581438708345</v>
      </c>
      <c r="BY4" s="9">
        <f>'Pivot Table'!BY6/12</f>
        <v>87.25934746999998</v>
      </c>
      <c r="BZ4" s="9">
        <f>'Pivot Table'!BZ6/12</f>
        <v>206.89872200083337</v>
      </c>
      <c r="CA4" s="9">
        <f>'Pivot Table'!CA6/12</f>
        <v>24.334576727499996</v>
      </c>
      <c r="CB4" s="9">
        <f>'Pivot Table'!CB6/12</f>
        <v>601.34669198833342</v>
      </c>
      <c r="CC4" s="9">
        <f>'Pivot Table'!CC6/12</f>
        <v>0</v>
      </c>
      <c r="CD4" s="9">
        <f>'Pivot Table'!CD6/12</f>
        <v>0</v>
      </c>
      <c r="CE4" s="9">
        <f>'Pivot Table'!CE6/12</f>
        <v>1886.429337789167</v>
      </c>
      <c r="CF4" s="9">
        <f>'Pivot Table'!CF6/12</f>
        <v>0</v>
      </c>
      <c r="CG4" s="9">
        <f>'Pivot Table'!CG6/12</f>
        <v>6900.8800533866661</v>
      </c>
      <c r="CH4" s="9">
        <f>'Pivot Table'!CH6/12</f>
        <v>14624.704182407497</v>
      </c>
      <c r="CI4" s="9">
        <f>'Pivot Table'!CI6/12</f>
        <v>9798.1573609741627</v>
      </c>
      <c r="CJ4" s="9">
        <f>'Pivot Table'!CJ6/12</f>
        <v>2056.4095365466674</v>
      </c>
      <c r="CK4" s="9">
        <f>'Pivot Table'!CK6/12</f>
        <v>9.1631677758333332</v>
      </c>
      <c r="CL4" s="9">
        <f>'Pivot Table'!CL6/12</f>
        <v>0</v>
      </c>
      <c r="CM4" s="9">
        <f>'Pivot Table'!CM6/12</f>
        <v>1339.4305341000002</v>
      </c>
      <c r="CN4" s="9">
        <f>'Pivot Table'!CN6/12</f>
        <v>0</v>
      </c>
      <c r="CO4" s="9">
        <f>'Pivot Table'!CO6/12</f>
        <v>0</v>
      </c>
      <c r="CP4" s="9">
        <f>'Pivot Table'!CP6/12</f>
        <v>0.5390098691666666</v>
      </c>
      <c r="CQ4" s="9">
        <f>'Pivot Table'!CQ6/12</f>
        <v>76.702118056666649</v>
      </c>
      <c r="CR4" s="9">
        <f>'Pivot Table'!CR6/12</f>
        <v>899.14775942583344</v>
      </c>
      <c r="CS4" s="9">
        <f>'Pivot Table'!CS6/12</f>
        <v>1290.1510880841668</v>
      </c>
      <c r="CT4" s="9">
        <f>'Pivot Table'!CT6/12</f>
        <v>699.50279209333337</v>
      </c>
      <c r="CU4" s="9">
        <f>'Pivot Table'!CU6/12</f>
        <v>3429.1405871599995</v>
      </c>
      <c r="CV4" s="9">
        <f>'Pivot Table'!CV6/12</f>
        <v>2501.3927340633331</v>
      </c>
      <c r="CW4" s="9">
        <f>'Pivot Table'!CW6/12</f>
        <v>1589.6526817991669</v>
      </c>
      <c r="CX4" s="9">
        <f>'Pivot Table'!CX6/12</f>
        <v>613.32785344083334</v>
      </c>
      <c r="CY4" s="9">
        <f>'Pivot Table'!CY6/12</f>
        <v>29.110794650000003</v>
      </c>
      <c r="CZ4" s="9">
        <f>'Pivot Table'!CZ6/12</f>
        <v>0</v>
      </c>
      <c r="DA4" s="9">
        <f>'Pivot Table'!DA6/12</f>
        <v>0</v>
      </c>
      <c r="DB4" s="9">
        <f>'Pivot Table'!DB6/12</f>
        <v>0</v>
      </c>
      <c r="DC4" s="9">
        <f>'Pivot Table'!DC6/12</f>
        <v>745.5803931449999</v>
      </c>
      <c r="DD4" s="9">
        <f>'Pivot Table'!DD6/12</f>
        <v>749.33142316750002</v>
      </c>
      <c r="DE4" s="9">
        <f>'Pivot Table'!DE6/12</f>
        <v>1126.6479938199998</v>
      </c>
      <c r="DF4" s="9">
        <f>'Pivot Table'!DF6/12</f>
        <v>15557.80654527417</v>
      </c>
      <c r="DG4" s="9">
        <f>'Pivot Table'!DG6/12</f>
        <v>2334.9344733999997</v>
      </c>
      <c r="DH4" s="9">
        <f>'Pivot Table'!DH6/12</f>
        <v>8934.8758648833336</v>
      </c>
      <c r="DI4" s="9">
        <f>'Pivot Table'!DI6/12</f>
        <v>1023.8201122675003</v>
      </c>
      <c r="DJ4" s="9">
        <f>'Pivot Table'!DJ6/12</f>
        <v>96.734730795833343</v>
      </c>
      <c r="DK4" s="9">
        <f>'Pivot Table'!DK6/12</f>
        <v>1109.4605508991665</v>
      </c>
      <c r="DL4" s="9">
        <f>'Pivot Table'!DL6/12</f>
        <v>5.4175604216666668</v>
      </c>
      <c r="DM4" s="9">
        <f>'Pivot Table'!DM6/12</f>
        <v>0</v>
      </c>
      <c r="DN4" s="9">
        <f>'Pivot Table'!DN6/12</f>
        <v>0</v>
      </c>
      <c r="DO4" s="9">
        <f>'Pivot Table'!DO6/12</f>
        <v>16.923936495000003</v>
      </c>
      <c r="DP4" s="9">
        <f>'Pivot Table'!DP6/12</f>
        <v>12.116915761666666</v>
      </c>
      <c r="DQ4" s="9">
        <f>'Pivot Table'!DQ6/12</f>
        <v>1182.8074358658334</v>
      </c>
      <c r="DR4" s="9">
        <f>'Pivot Table'!DR6/12</f>
        <v>3822.4353181799997</v>
      </c>
      <c r="DS4" s="9">
        <f>'Pivot Table'!DS6/12</f>
        <v>8264.3113643433335</v>
      </c>
      <c r="DT4" s="9">
        <f>'Pivot Table'!DT6/12</f>
        <v>3431.5136633075003</v>
      </c>
      <c r="DU4" s="9">
        <f>'Pivot Table'!DU6/12</f>
        <v>534.84080969500019</v>
      </c>
      <c r="DV4" s="9">
        <f>'Pivot Table'!DV6/12</f>
        <v>6.8896862591666661</v>
      </c>
      <c r="DW4" s="9">
        <f>'Pivot Table'!DW6/12</f>
        <v>0</v>
      </c>
      <c r="DX4" s="9">
        <f>'Pivot Table'!DX6/12</f>
        <v>0</v>
      </c>
      <c r="DY4" s="9">
        <f>'Pivot Table'!DY6/12</f>
        <v>0</v>
      </c>
      <c r="DZ4" s="9">
        <f>'Pivot Table'!DZ6/12</f>
        <v>0</v>
      </c>
      <c r="EA4" s="9">
        <f>'Pivot Table'!EA6/12</f>
        <v>1297.3807907283328</v>
      </c>
      <c r="EB4" s="9">
        <f>'Pivot Table'!EB6/12</f>
        <v>2833.6411588374999</v>
      </c>
      <c r="EC4" s="9">
        <f>'Pivot Table'!EC6/12</f>
        <v>5815.0208313175017</v>
      </c>
      <c r="ED4" s="9">
        <f>'Pivot Table'!ED6/12</f>
        <v>7093.3478515549978</v>
      </c>
      <c r="EE4" s="9">
        <f>'Pivot Table'!EE6/12</f>
        <v>206.46675448666664</v>
      </c>
      <c r="EF4" s="9">
        <f>'Pivot Table'!EF6/12</f>
        <v>2.3791762608333333</v>
      </c>
      <c r="EG4" s="9">
        <f>'Pivot Table'!EG6/12</f>
        <v>2.1560394766666664</v>
      </c>
      <c r="EH4" s="9">
        <f>'Pivot Table'!EH6/12</f>
        <v>0</v>
      </c>
      <c r="EI4" s="9">
        <f>'Pivot Table'!EI6/12</f>
        <v>209.32761819666666</v>
      </c>
      <c r="EJ4" s="9">
        <f>'Pivot Table'!EJ6/12</f>
        <v>0</v>
      </c>
      <c r="EK4" s="9">
        <f>'Pivot Table'!EK6/12</f>
        <v>0</v>
      </c>
      <c r="EL4" s="9">
        <f>'Pivot Table'!EL6/12</f>
        <v>822.16927921333343</v>
      </c>
      <c r="EM4" s="9">
        <f>'Pivot Table'!EM6/12</f>
        <v>0</v>
      </c>
      <c r="EN4" s="9">
        <f>'Pivot Table'!EN6/12</f>
        <v>2590.5118341150001</v>
      </c>
      <c r="EO4" s="9">
        <f>'Pivot Table'!EO6/12</f>
        <v>2679.4949178966667</v>
      </c>
      <c r="EP4" s="9">
        <f>'Pivot Table'!EP6/12</f>
        <v>3089.9387113325006</v>
      </c>
      <c r="EQ4" s="9">
        <f>'Pivot Table'!EQ6/12</f>
        <v>14732.279419681669</v>
      </c>
      <c r="ER4" s="9">
        <f>'Pivot Table'!ER6/12</f>
        <v>5172.7206341508345</v>
      </c>
      <c r="ES4" s="9">
        <f>'Pivot Table'!ES6/12</f>
        <v>735.35984441083349</v>
      </c>
      <c r="ET4" s="9">
        <f>'Pivot Table'!ET6/12</f>
        <v>4915.280239673335</v>
      </c>
      <c r="EU4" s="9">
        <f>'Pivot Table'!EU6/12</f>
        <v>447.98245057416665</v>
      </c>
      <c r="EV4" s="9">
        <f>'Pivot Table'!EV6/12</f>
        <v>11.7713873975</v>
      </c>
      <c r="EW4" s="9">
        <f>'Pivot Table'!EW6/12</f>
        <v>3.4077621808333336</v>
      </c>
      <c r="EX4" s="9">
        <f>'Pivot Table'!EX6/12</f>
        <v>9.5529243183333339</v>
      </c>
      <c r="EY4" s="9">
        <f>'Pivot Table'!EY6/12</f>
        <v>0</v>
      </c>
      <c r="EZ4" s="9">
        <f>'Pivot Table'!EZ6/12</f>
        <v>1324.1755173899999</v>
      </c>
      <c r="FA4" s="9">
        <f>'Pivot Table'!FA6/12</f>
        <v>526.16931091583331</v>
      </c>
      <c r="FB4" s="9">
        <f>'Pivot Table'!FB6/12</f>
        <v>1703.7176276491664</v>
      </c>
      <c r="FC4" s="9">
        <f>'Pivot Table'!FC6/12</f>
        <v>850.09561817916665</v>
      </c>
      <c r="FD4" s="9">
        <f>'Pivot Table'!FD6/12</f>
        <v>1219.7505380800001</v>
      </c>
      <c r="FE4" s="9">
        <f>'Pivot Table'!FE6/12</f>
        <v>2396.6331846799999</v>
      </c>
      <c r="FF4" s="9">
        <f>'Pivot Table'!FF6/12</f>
        <v>719.63413208916666</v>
      </c>
      <c r="FG4" s="9">
        <f>'Pivot Table'!FG6/12</f>
        <v>372.48393572416671</v>
      </c>
      <c r="FH4" s="9">
        <f>'Pivot Table'!FH6/12</f>
        <v>26.237000310000003</v>
      </c>
      <c r="FI4" s="9">
        <f>'Pivot Table'!FI6/12</f>
        <v>0</v>
      </c>
      <c r="FJ4" s="9">
        <f>'Pivot Table'!FJ6/12</f>
        <v>0</v>
      </c>
      <c r="FK4" s="9">
        <f>'Pivot Table'!FK6/12</f>
        <v>0</v>
      </c>
      <c r="FL4" s="9">
        <f>'Pivot Table'!FL6/12</f>
        <v>446.82399737083324</v>
      </c>
      <c r="FM4" s="9">
        <f>'Pivot Table'!FM6/12</f>
        <v>104.9101295</v>
      </c>
      <c r="FN4" s="9">
        <f>'Pivot Table'!FN6/12</f>
        <v>907.68473246250005</v>
      </c>
      <c r="FO4" s="9">
        <f>'Pivot Table'!FO6/12</f>
        <v>7717.5085379091652</v>
      </c>
      <c r="FP4" s="9">
        <f>'Pivot Table'!FP6/12</f>
        <v>2553.61934432</v>
      </c>
      <c r="FQ4" s="9">
        <f>'Pivot Table'!FQ6/12</f>
        <v>2475.5463758116662</v>
      </c>
      <c r="FR4" s="9">
        <f>'Pivot Table'!FR6/12</f>
        <v>193.07651641500001</v>
      </c>
      <c r="FS4" s="9">
        <f>'Pivot Table'!FS6/12</f>
        <v>0</v>
      </c>
      <c r="FT4" s="9">
        <f>'Pivot Table'!FT6/12</f>
        <v>0</v>
      </c>
      <c r="FU4" s="9">
        <f>'Pivot Table'!FU6/12</f>
        <v>0.54504641499999995</v>
      </c>
      <c r="FV4" s="9">
        <f>'Pivot Table'!FV6/12</f>
        <v>244.24970165416664</v>
      </c>
      <c r="FW4" s="9">
        <f>'Pivot Table'!FW6/12</f>
        <v>1262.3085463308335</v>
      </c>
      <c r="FX4" s="9">
        <f>'Pivot Table'!FX6/12</f>
        <v>14.001105026666666</v>
      </c>
      <c r="FY4" s="9">
        <f>'Pivot Table'!FY6/12</f>
        <v>1.7656644083333335</v>
      </c>
      <c r="FZ4" s="9">
        <f>'Pivot Table'!FZ6/12</f>
        <v>5061.2318758616675</v>
      </c>
      <c r="GA4" s="9">
        <f>'Pivot Table'!GA6/12</f>
        <v>8002.2632310625013</v>
      </c>
      <c r="GB4" s="9">
        <f>'Pivot Table'!GB6/12</f>
        <v>1228.9292669825002</v>
      </c>
      <c r="GC4" s="9">
        <f>'Pivot Table'!GC6/12</f>
        <v>1699.0945913216665</v>
      </c>
      <c r="GD4" s="9">
        <f>'Pivot Table'!GD6/12</f>
        <v>21.111566757499997</v>
      </c>
      <c r="GE4" s="9">
        <f>'Pivot Table'!GE6/12</f>
        <v>17.842150991666667</v>
      </c>
      <c r="GF4" s="9">
        <f>'Pivot Table'!GF6/12</f>
        <v>40.969779890833337</v>
      </c>
      <c r="GG4" s="9">
        <f>'Pivot Table'!GG6/12</f>
        <v>0</v>
      </c>
      <c r="GH4" s="9">
        <f>'Pivot Table'!GH6/12</f>
        <v>0</v>
      </c>
      <c r="GI4" s="9">
        <f>'Pivot Table'!GI6/12</f>
        <v>47.993745284166664</v>
      </c>
      <c r="GJ4" s="9">
        <f>'Pivot Table'!GJ6/12</f>
        <v>1987.7504327224999</v>
      </c>
      <c r="GK4" s="9">
        <f>'Pivot Table'!GK6/12</f>
        <v>1446.4917404283335</v>
      </c>
      <c r="GL4" s="9">
        <f>'Pivot Table'!GL6/12</f>
        <v>1309.8232026433334</v>
      </c>
      <c r="GM4" s="9">
        <f>'Pivot Table'!GM6/12</f>
        <v>320.24327420083341</v>
      </c>
      <c r="GN4" s="9">
        <f>'Pivot Table'!GN6/12</f>
        <v>483.42816122250014</v>
      </c>
      <c r="GO4" s="9">
        <f>'Pivot Table'!GO6/12</f>
        <v>102.32069565583332</v>
      </c>
      <c r="GP4" s="9">
        <f>'Pivot Table'!GP6/12</f>
        <v>124.57232298083331</v>
      </c>
      <c r="GQ4" s="9">
        <f>'Pivot Table'!GQ6/12</f>
        <v>11.041700051666666</v>
      </c>
      <c r="GR4" s="9">
        <f>'Pivot Table'!GR6/12</f>
        <v>8.0263233800000009</v>
      </c>
      <c r="GS4" s="9">
        <f>'Pivot Table'!GS6/12</f>
        <v>0.66941035249999992</v>
      </c>
      <c r="GT4" s="9">
        <f>'Pivot Table'!GT6/12</f>
        <v>21.56728088583333</v>
      </c>
      <c r="GU4" s="9">
        <f>'Pivot Table'!GU6/12</f>
        <v>11.218087842499999</v>
      </c>
      <c r="GV4" s="9">
        <f>'Pivot Table'!GV6/12</f>
        <v>3248.4767978100003</v>
      </c>
      <c r="GW4" s="9">
        <f>'Pivot Table'!GW6/12</f>
        <v>3019.4779120283329</v>
      </c>
      <c r="GX4" s="9">
        <f>'Pivot Table'!GX6/12</f>
        <v>0.14863480083333333</v>
      </c>
      <c r="GY4" s="9">
        <f>'Pivot Table'!GY6/12</f>
        <v>5912.8791772775003</v>
      </c>
      <c r="GZ4" s="9">
        <f>'Pivot Table'!GZ6/12</f>
        <v>3591.8056983983329</v>
      </c>
      <c r="HA4" s="9">
        <f>'Pivot Table'!HA6/12</f>
        <v>1571.722545525</v>
      </c>
      <c r="HB4" s="9">
        <f>'Pivot Table'!HB6/12</f>
        <v>1307.9715985366665</v>
      </c>
      <c r="HC4" s="9">
        <f>'Pivot Table'!HC6/12</f>
        <v>269.44109857999996</v>
      </c>
      <c r="HD4" s="9">
        <f>'Pivot Table'!HD6/12</f>
        <v>46.023547575000002</v>
      </c>
      <c r="HE4" s="9">
        <f>'Pivot Table'!HE6/12</f>
        <v>59.748745792499996</v>
      </c>
      <c r="HF4" s="9">
        <f>'Pivot Table'!HF6/12</f>
        <v>0</v>
      </c>
      <c r="HG4" s="9">
        <f>'Pivot Table'!HG6/12</f>
        <v>471.89588476916668</v>
      </c>
      <c r="HH4" s="9">
        <f>'Pivot Table'!HH6/12</f>
        <v>553.33296861750011</v>
      </c>
      <c r="HI4" s="9">
        <f>'Pivot Table'!HI6/12</f>
        <v>2345.7199911925004</v>
      </c>
      <c r="HJ4" s="9">
        <f>'Pivot Table'!HJ6/12</f>
        <v>328.87120496583333</v>
      </c>
      <c r="HK4" s="9">
        <f>'Pivot Table'!HK6/12</f>
        <v>7276.9598813941675</v>
      </c>
      <c r="HL4" s="9">
        <f>'Pivot Table'!HL6/12</f>
        <v>905.38538263666669</v>
      </c>
      <c r="HM4" s="9">
        <f>'Pivot Table'!HM6/12</f>
        <v>638.36923875333343</v>
      </c>
      <c r="HN4" s="9">
        <f>'Pivot Table'!HN6/12</f>
        <v>5.5528984983333336</v>
      </c>
      <c r="HO4" s="9">
        <f>'Pivot Table'!HO6/12</f>
        <v>0.5390098691666666</v>
      </c>
      <c r="HP4" s="9">
        <f>'Pivot Table'!HP6/12</f>
        <v>0</v>
      </c>
      <c r="HQ4" s="9">
        <f>'Pivot Table'!HQ6/12</f>
        <v>0</v>
      </c>
      <c r="HR4" s="9">
        <f>'Pivot Table'!HR6/12</f>
        <v>3.9237957991666668</v>
      </c>
      <c r="HS4" s="9">
        <f>'Pivot Table'!HS6/12</f>
        <v>7437.9535885933301</v>
      </c>
      <c r="HT4" s="9">
        <f>'Pivot Table'!HT6/12</f>
        <v>1329.9006039141661</v>
      </c>
      <c r="HU4" s="9">
        <f>'Pivot Table'!HU6/12</f>
        <v>7607.3152410399989</v>
      </c>
      <c r="HV4" s="9">
        <f>'Pivot Table'!HV6/12</f>
        <v>13849.933625038329</v>
      </c>
      <c r="HW4" s="9">
        <f>'Pivot Table'!HW6/12</f>
        <v>12900.856957974167</v>
      </c>
      <c r="HX4" s="9">
        <f>'Pivot Table'!HX6/12</f>
        <v>2264.1533113383339</v>
      </c>
      <c r="HY4" s="9">
        <f>'Pivot Table'!HY6/12</f>
        <v>786.67534519750006</v>
      </c>
      <c r="HZ4" s="9">
        <f>'Pivot Table'!HZ6/12</f>
        <v>601.75703788250007</v>
      </c>
      <c r="IA4" s="9">
        <f>'Pivot Table'!IA6/12</f>
        <v>0</v>
      </c>
      <c r="IB4" s="9">
        <f>'Pivot Table'!IB6/12</f>
        <v>82.399711782500006</v>
      </c>
      <c r="IC4" s="9">
        <f>'Pivot Table'!IC6/12</f>
        <v>0</v>
      </c>
      <c r="ID4" s="9">
        <f>'Pivot Table'!ID6/12</f>
        <v>231.27451440749999</v>
      </c>
      <c r="IE4" s="9">
        <f>'Pivot Table'!IE6/12</f>
        <v>2147.2316549341663</v>
      </c>
      <c r="IF4" s="9">
        <f>'Pivot Table'!IF6/12</f>
        <v>82.970987733333359</v>
      </c>
      <c r="IG4" s="9">
        <f>'Pivot Table'!IG6/12</f>
        <v>1724.4582270983335</v>
      </c>
      <c r="IH4" s="9">
        <f>'Pivot Table'!IH6/12</f>
        <v>1312.8108317266663</v>
      </c>
      <c r="II4" s="9">
        <f>'Pivot Table'!II6/12</f>
        <v>3520.8467914449989</v>
      </c>
      <c r="IJ4" s="9">
        <f>'Pivot Table'!IJ6/12</f>
        <v>4474.8615055133332</v>
      </c>
      <c r="IK4" s="9">
        <f>'Pivot Table'!IK6/12</f>
        <v>3613.8582082300004</v>
      </c>
      <c r="IL4" s="9">
        <f>'Pivot Table'!IL6/12</f>
        <v>547.79847523499984</v>
      </c>
      <c r="IM4" s="9">
        <f>'Pivot Table'!IM6/12</f>
        <v>11.594861714166667</v>
      </c>
      <c r="IN4" s="9">
        <f>'Pivot Table'!IN6/12</f>
        <v>6.3762810466666684</v>
      </c>
      <c r="IO4" s="9">
        <f>'Pivot Table'!IO6/12</f>
        <v>0</v>
      </c>
      <c r="IP4" s="9">
        <f>'Pivot Table'!IP6/12</f>
        <v>7.8475915983333335</v>
      </c>
      <c r="IQ4" s="9">
        <f>'Pivot Table'!IQ6/12</f>
        <v>117.06615221333332</v>
      </c>
      <c r="IR4" s="9">
        <f>'Pivot Table'!IR6/12</f>
        <v>109.86799405083332</v>
      </c>
      <c r="IS4" s="9">
        <f>'Pivot Table'!IS6/12</f>
        <v>906.11003842750006</v>
      </c>
      <c r="IT4" s="9">
        <f>'Pivot Table'!IT6/12</f>
        <v>790.52939229416654</v>
      </c>
      <c r="IU4" s="9">
        <f>'Pivot Table'!IU6/12</f>
        <v>3032.7295822433321</v>
      </c>
      <c r="IV4" s="9">
        <f>'Pivot Table'!IV6/12</f>
        <v>238.06829278249987</v>
      </c>
      <c r="IW4" s="9">
        <f>'Pivot Table'!IW6/12</f>
        <v>1226.802560450833</v>
      </c>
      <c r="IX4" s="9">
        <f>'Pivot Table'!IX6/12</f>
        <v>48.248998427499998</v>
      </c>
      <c r="IY4" s="9">
        <f>'Pivot Table'!IY6/12</f>
        <v>0</v>
      </c>
      <c r="IZ4" s="9">
        <f>'Pivot Table'!IZ6/12</f>
        <v>35.133714654166674</v>
      </c>
      <c r="JA4" s="9">
        <f>'Pivot Table'!JA6/12</f>
        <v>0</v>
      </c>
      <c r="JB4" s="9">
        <f>'Pivot Table'!JB6/12</f>
        <v>1359.4241908024997</v>
      </c>
      <c r="JC4" s="9">
        <f>'Pivot Table'!JC6/12</f>
        <v>326.94143943833336</v>
      </c>
      <c r="JD4" s="9">
        <f>'Pivot Table'!JD6/12</f>
        <v>987.37230615666647</v>
      </c>
      <c r="JE4" s="9">
        <f>'Pivot Table'!JE6/12</f>
        <v>2481.0075056299997</v>
      </c>
      <c r="JF4" s="9">
        <f>'Pivot Table'!JF6/12</f>
        <v>9664.7845134424988</v>
      </c>
      <c r="JG4" s="9">
        <f>'Pivot Table'!JG6/12</f>
        <v>1848.005298986666</v>
      </c>
      <c r="JH4" s="9">
        <f>'Pivot Table'!JH6/12</f>
        <v>286.47008296166672</v>
      </c>
      <c r="JI4" s="9">
        <f>'Pivot Table'!JI6/12</f>
        <v>2.1305364358333332</v>
      </c>
      <c r="JJ4" s="9">
        <f>'Pivot Table'!JJ6/12</f>
        <v>1645.221020521667</v>
      </c>
      <c r="JK4" s="9">
        <f>'Pivot Table'!JK6/12</f>
        <v>2.1560394766666664</v>
      </c>
      <c r="JL4" s="9">
        <f>'Pivot Table'!JL6/12</f>
        <v>91.847588571666677</v>
      </c>
      <c r="JM4" s="9">
        <f>'Pivot Table'!JM6/12</f>
        <v>0</v>
      </c>
      <c r="JN4" s="9">
        <f>'Pivot Table'!JN6/12</f>
        <v>0.22313678416666663</v>
      </c>
      <c r="JO4" s="9">
        <f>'Pivot Table'!JO6/12</f>
        <v>59.596137653333351</v>
      </c>
      <c r="JP4" s="9">
        <f>'Pivot Table'!JP6/12</f>
        <v>1783.7915686650001</v>
      </c>
      <c r="JQ4" s="9">
        <f>'Pivot Table'!JQ6/12</f>
        <v>2299.7849941475001</v>
      </c>
      <c r="JR4" s="9">
        <f>'Pivot Table'!JR6/12</f>
        <v>932.84869891333312</v>
      </c>
      <c r="JS4" s="9">
        <f>'Pivot Table'!JS6/12</f>
        <v>5432.9941343808332</v>
      </c>
      <c r="JT4" s="9">
        <f>'Pivot Table'!JT6/12</f>
        <v>387.54899578166669</v>
      </c>
      <c r="JU4" s="9">
        <f>'Pivot Table'!JU6/12</f>
        <v>174.56805029749998</v>
      </c>
      <c r="JV4" s="9">
        <f>'Pivot Table'!JV6/12</f>
        <v>0</v>
      </c>
      <c r="JW4" s="9">
        <f>'Pivot Table'!JW6/12</f>
        <v>277.58688970583336</v>
      </c>
      <c r="JX4" s="9">
        <f>'Pivot Table'!JX6/12</f>
        <v>11.7713873975</v>
      </c>
      <c r="JY4" s="9">
        <f>'Pivot Table'!JY6/12</f>
        <v>125.56146557333334</v>
      </c>
      <c r="JZ4" s="9">
        <f>'Pivot Table'!JZ6/12</f>
        <v>74.552120184166668</v>
      </c>
      <c r="KA4" s="9">
        <f>'Pivot Table'!KA6/12</f>
        <v>1122.8532102725001</v>
      </c>
      <c r="KB4" s="9">
        <f>'Pivot Table'!KB6/12</f>
        <v>16.646720554166667</v>
      </c>
      <c r="KC4" s="9">
        <f>'Pivot Table'!KC6/12</f>
        <v>3621.4895144241686</v>
      </c>
      <c r="KD4" s="9">
        <f>'Pivot Table'!KD6/12</f>
        <v>5330.5894812574979</v>
      </c>
      <c r="KE4" s="9">
        <f>'Pivot Table'!KE6/12</f>
        <v>5271.8192697108343</v>
      </c>
      <c r="KF4" s="9">
        <f>'Pivot Table'!KF6/12</f>
        <v>766.01505216999976</v>
      </c>
      <c r="KG4" s="9">
        <f>'Pivot Table'!KG6/12</f>
        <v>1942.854170206667</v>
      </c>
      <c r="KH4" s="9">
        <f>'Pivot Table'!KH6/12</f>
        <v>39.40246192</v>
      </c>
      <c r="KI4" s="9">
        <f>'Pivot Table'!KI6/12</f>
        <v>11.7713873975</v>
      </c>
      <c r="KJ4" s="9">
        <f>'Pivot Table'!KJ6/12</f>
        <v>11.7713873975</v>
      </c>
      <c r="KK4" s="9">
        <f>'Pivot Table'!KK6/12</f>
        <v>0</v>
      </c>
      <c r="KL4" s="9">
        <f>'Pivot Table'!KL6/12</f>
        <v>56.04139264916666</v>
      </c>
      <c r="KM4" s="9">
        <f>'Pivot Table'!KM6/12</f>
        <v>2246.6650644700003</v>
      </c>
      <c r="KN4" s="9">
        <f>'Pivot Table'!KN6/12</f>
        <v>1328.5330355583335</v>
      </c>
      <c r="KO4" s="9">
        <f>'Pivot Table'!KO6/12</f>
        <v>12593.451246511664</v>
      </c>
    </row>
    <row r="5" spans="1:301" s="9" customFormat="1">
      <c r="A5" s="10" t="s">
        <v>14</v>
      </c>
      <c r="B5" s="9">
        <f>'Pivot Table'!B7/12</f>
        <v>2.1621884929250839</v>
      </c>
      <c r="C5" s="9">
        <f>'Pivot Table'!C7/12</f>
        <v>7.9625210924226648</v>
      </c>
      <c r="D5" s="9">
        <f>'Pivot Table'!D7/12</f>
        <v>7.8064703515179827</v>
      </c>
      <c r="E5" s="9">
        <f>'Pivot Table'!E7/12</f>
        <v>6.9332614652164948E-2</v>
      </c>
      <c r="F5" s="9">
        <f>'Pivot Table'!F7/12</f>
        <v>0</v>
      </c>
      <c r="G5" s="9">
        <f>'Pivot Table'!G7/12</f>
        <v>0</v>
      </c>
      <c r="H5" s="9">
        <f>'Pivot Table'!H7/12</f>
        <v>0</v>
      </c>
      <c r="I5" s="9">
        <f>'Pivot Table'!I7/12</f>
        <v>0</v>
      </c>
      <c r="J5" s="9">
        <f>'Pivot Table'!J7/12</f>
        <v>0.39719943811375513</v>
      </c>
      <c r="K5" s="9">
        <f>'Pivot Table'!K7/12</f>
        <v>1.5528307561209558E-3</v>
      </c>
      <c r="L5" s="9">
        <f>'Pivot Table'!L7/12</f>
        <v>1.3992158302368171E-2</v>
      </c>
      <c r="M5" s="9">
        <f>'Pivot Table'!M7/12</f>
        <v>2.0894525533091671E-5</v>
      </c>
      <c r="N5" s="9">
        <f>'Pivot Table'!N7/12</f>
        <v>0.43383227330657287</v>
      </c>
      <c r="O5" s="9">
        <f>'Pivot Table'!O7/12</f>
        <v>8.904805873348692E-3</v>
      </c>
      <c r="P5" s="9">
        <f>'Pivot Table'!P7/12</f>
        <v>2.6000610825514747E-2</v>
      </c>
      <c r="Q5" s="9">
        <f>'Pivot Table'!Q7/12</f>
        <v>7.3401430215075001E-5</v>
      </c>
      <c r="R5" s="9">
        <f>'Pivot Table'!R7/12</f>
        <v>0</v>
      </c>
      <c r="S5" s="9">
        <f>'Pivot Table'!S7/12</f>
        <v>8.1225773978750007E-4</v>
      </c>
      <c r="T5" s="9">
        <f>'Pivot Table'!T7/12</f>
        <v>0</v>
      </c>
      <c r="U5" s="9">
        <f>'Pivot Table'!U7/12</f>
        <v>0</v>
      </c>
      <c r="V5" s="9">
        <f>'Pivot Table'!V7/12</f>
        <v>0</v>
      </c>
      <c r="W5" s="9">
        <f>'Pivot Table'!W7/12</f>
        <v>0.717129947544215</v>
      </c>
      <c r="X5" s="9">
        <f>'Pivot Table'!X7/12</f>
        <v>0.7437679186360292</v>
      </c>
      <c r="Y5" s="9">
        <f>'Pivot Table'!Y7/12</f>
        <v>7.8912257841883313E-2</v>
      </c>
      <c r="Z5" s="9">
        <f>'Pivot Table'!Z7/12</f>
        <v>1.3156757229020448</v>
      </c>
      <c r="AA5" s="9">
        <f>'Pivot Table'!AA7/12</f>
        <v>0.57359909482567339</v>
      </c>
      <c r="AB5" s="9">
        <f>'Pivot Table'!AB7/12</f>
        <v>2.9068363875916668E-4</v>
      </c>
      <c r="AC5" s="9">
        <f>'Pivot Table'!AC7/12</f>
        <v>7.5387409700965829E-2</v>
      </c>
      <c r="AD5" s="9">
        <f>'Pivot Table'!AD7/12</f>
        <v>0</v>
      </c>
      <c r="AE5" s="9">
        <f>'Pivot Table'!AE7/12</f>
        <v>0</v>
      </c>
      <c r="AF5" s="9">
        <f>'Pivot Table'!AF7/12</f>
        <v>0</v>
      </c>
      <c r="AG5" s="9">
        <f>'Pivot Table'!AG7/12</f>
        <v>0</v>
      </c>
      <c r="AH5" s="9">
        <f>'Pivot Table'!AH7/12</f>
        <v>0</v>
      </c>
      <c r="AI5" s="9">
        <f>'Pivot Table'!AI7/12</f>
        <v>0</v>
      </c>
      <c r="AJ5" s="9">
        <f>'Pivot Table'!AJ7/12</f>
        <v>1.249523560839355E-3</v>
      </c>
      <c r="AK5" s="9">
        <f>'Pivot Table'!AK7/12</f>
        <v>0.90665470616273003</v>
      </c>
      <c r="AL5" s="9">
        <f>'Pivot Table'!AL7/12</f>
        <v>0.19843869378551382</v>
      </c>
      <c r="AM5" s="9">
        <f>'Pivot Table'!AM7/12</f>
        <v>0.43565769627348144</v>
      </c>
      <c r="AN5" s="9">
        <f>'Pivot Table'!AN7/12</f>
        <v>3.9193406114965551E-2</v>
      </c>
      <c r="AO5" s="9">
        <f>'Pivot Table'!AO7/12</f>
        <v>0</v>
      </c>
      <c r="AP5" s="9">
        <f>'Pivot Table'!AP7/12</f>
        <v>0</v>
      </c>
      <c r="AQ5" s="9">
        <f>'Pivot Table'!AQ7/12</f>
        <v>0</v>
      </c>
      <c r="AR5" s="9">
        <f>'Pivot Table'!AR7/12</f>
        <v>0</v>
      </c>
      <c r="AS5" s="9">
        <f>'Pivot Table'!AS7/12</f>
        <v>0</v>
      </c>
      <c r="AT5" s="9">
        <f>'Pivot Table'!AT7/12</f>
        <v>1.9904012504741667E-4</v>
      </c>
      <c r="AU5" s="9">
        <f>'Pivot Table'!AU7/12</f>
        <v>0</v>
      </c>
      <c r="AV5" s="9">
        <f>'Pivot Table'!AV7/12</f>
        <v>4.4232835053855842E-3</v>
      </c>
      <c r="AW5" s="9">
        <f>'Pivot Table'!AW7/12</f>
        <v>0</v>
      </c>
      <c r="AX5" s="9">
        <f>'Pivot Table'!AX7/12</f>
        <v>9.9653022416783268E-2</v>
      </c>
      <c r="AY5" s="9">
        <f>'Pivot Table'!AY7/12</f>
        <v>1.5433423156116506</v>
      </c>
      <c r="AZ5" s="9">
        <f>'Pivot Table'!AZ7/12</f>
        <v>7.8727547486749996E-4</v>
      </c>
      <c r="BA5" s="9">
        <f>'Pivot Table'!BA7/12</f>
        <v>6.3351493399200834E-2</v>
      </c>
      <c r="BB5" s="9">
        <f>'Pivot Table'!BB7/12</f>
        <v>3.3407620480159911E-2</v>
      </c>
      <c r="BC5" s="9">
        <f>'Pivot Table'!BC7/12</f>
        <v>0</v>
      </c>
      <c r="BD5" s="9">
        <f>'Pivot Table'!BD7/12</f>
        <v>0</v>
      </c>
      <c r="BE5" s="9">
        <f>'Pivot Table'!BE7/12</f>
        <v>0</v>
      </c>
      <c r="BF5" s="9">
        <f>'Pivot Table'!BF7/12</f>
        <v>0</v>
      </c>
      <c r="BG5" s="9">
        <f>'Pivot Table'!BG7/12</f>
        <v>0</v>
      </c>
      <c r="BH5" s="9">
        <f>'Pivot Table'!BH7/12</f>
        <v>2.2461676917591666E-5</v>
      </c>
      <c r="BI5" s="9">
        <f>'Pivot Table'!BI7/12</f>
        <v>0</v>
      </c>
      <c r="BJ5" s="9">
        <f>'Pivot Table'!BJ7/12</f>
        <v>7.7729216664255739E-3</v>
      </c>
      <c r="BK5" s="9">
        <f>'Pivot Table'!BK7/12</f>
        <v>6.2791278645726578</v>
      </c>
      <c r="BL5" s="9">
        <f>'Pivot Table'!BL7/12</f>
        <v>9.3959936827767354</v>
      </c>
      <c r="BM5" s="9">
        <f>'Pivot Table'!BM7/12</f>
        <v>0</v>
      </c>
      <c r="BN5" s="9">
        <f>'Pivot Table'!BN7/12</f>
        <v>0</v>
      </c>
      <c r="BO5" s="9">
        <f>'Pivot Table'!BO7/12</f>
        <v>0</v>
      </c>
      <c r="BP5" s="9">
        <f>'Pivot Table'!BP7/12</f>
        <v>4.3803033265166663E-5</v>
      </c>
      <c r="BQ5" s="9">
        <f>'Pivot Table'!BQ7/12</f>
        <v>0</v>
      </c>
      <c r="BR5" s="9">
        <f>'Pivot Table'!BR7/12</f>
        <v>0</v>
      </c>
      <c r="BS5" s="9">
        <f>'Pivot Table'!BS7/12</f>
        <v>0</v>
      </c>
      <c r="BT5" s="9">
        <f>'Pivot Table'!BT7/12</f>
        <v>0</v>
      </c>
      <c r="BU5" s="9">
        <f>'Pivot Table'!BU7/12</f>
        <v>0.163416056396325</v>
      </c>
      <c r="BV5" s="9">
        <f>'Pivot Table'!BV7/12</f>
        <v>0.6727988095677766</v>
      </c>
      <c r="BW5" s="9">
        <f>'Pivot Table'!BW7/12</f>
        <v>8.6620274169051239</v>
      </c>
      <c r="BX5" s="9">
        <f>'Pivot Table'!BX7/12</f>
        <v>7.9895112387148401</v>
      </c>
      <c r="BY5" s="9">
        <f>'Pivot Table'!BY7/12</f>
        <v>7.2933665330867661E-2</v>
      </c>
      <c r="BZ5" s="9">
        <f>'Pivot Table'!BZ7/12</f>
        <v>0</v>
      </c>
      <c r="CA5" s="9">
        <f>'Pivot Table'!CA7/12</f>
        <v>0</v>
      </c>
      <c r="CB5" s="9">
        <f>'Pivot Table'!CB7/12</f>
        <v>4.9956277956874999E-4</v>
      </c>
      <c r="CC5" s="9">
        <f>'Pivot Table'!CC7/12</f>
        <v>0</v>
      </c>
      <c r="CD5" s="9">
        <f>'Pivot Table'!CD7/12</f>
        <v>0</v>
      </c>
      <c r="CE5" s="9">
        <f>'Pivot Table'!CE7/12</f>
        <v>0.17116550859520163</v>
      </c>
      <c r="CF5" s="9">
        <f>'Pivot Table'!CF7/12</f>
        <v>0</v>
      </c>
      <c r="CG5" s="9">
        <f>'Pivot Table'!CG7/12</f>
        <v>3.2366525643622257</v>
      </c>
      <c r="CH5" s="9">
        <f>'Pivot Table'!CH7/12</f>
        <v>22.389845449928831</v>
      </c>
      <c r="CI5" s="9">
        <f>'Pivot Table'!CI7/12</f>
        <v>17.307938565473183</v>
      </c>
      <c r="CJ5" s="9">
        <f>'Pivot Table'!CJ7/12</f>
        <v>1.6780988316730578</v>
      </c>
      <c r="CK5" s="9">
        <f>'Pivot Table'!CK7/12</f>
        <v>9.1156126421666666E-5</v>
      </c>
      <c r="CL5" s="9">
        <f>'Pivot Table'!CL7/12</f>
        <v>0</v>
      </c>
      <c r="CM5" s="9">
        <f>'Pivot Table'!CM7/12</f>
        <v>8.9954046242771521E-2</v>
      </c>
      <c r="CN5" s="9">
        <f>'Pivot Table'!CN7/12</f>
        <v>0</v>
      </c>
      <c r="CO5" s="9">
        <f>'Pivot Table'!CO7/12</f>
        <v>0</v>
      </c>
      <c r="CP5" s="9">
        <f>'Pivot Table'!CP7/12</f>
        <v>0</v>
      </c>
      <c r="CQ5" s="9">
        <f>'Pivot Table'!CQ7/12</f>
        <v>0</v>
      </c>
      <c r="CR5" s="9">
        <f>'Pivot Table'!CR7/12</f>
        <v>1.8709050893022418E-2</v>
      </c>
      <c r="CS5" s="9">
        <f>'Pivot Table'!CS7/12</f>
        <v>4.8106252963465565E-3</v>
      </c>
      <c r="CT5" s="9">
        <f>'Pivot Table'!CT7/12</f>
        <v>0</v>
      </c>
      <c r="CU5" s="9">
        <f>'Pivot Table'!CU7/12</f>
        <v>0.49361198540275081</v>
      </c>
      <c r="CV5" s="9">
        <f>'Pivot Table'!CV7/12</f>
        <v>0.38810735363471099</v>
      </c>
      <c r="CW5" s="9">
        <f>'Pivot Table'!CW7/12</f>
        <v>0.28168344576533794</v>
      </c>
      <c r="CX5" s="9">
        <f>'Pivot Table'!CX7/12</f>
        <v>4.094296467646908E-2</v>
      </c>
      <c r="CY5" s="9">
        <f>'Pivot Table'!CY7/12</f>
        <v>0</v>
      </c>
      <c r="CZ5" s="9">
        <f>'Pivot Table'!CZ7/12</f>
        <v>0</v>
      </c>
      <c r="DA5" s="9">
        <f>'Pivot Table'!DA7/12</f>
        <v>0</v>
      </c>
      <c r="DB5" s="9">
        <f>'Pivot Table'!DB7/12</f>
        <v>0</v>
      </c>
      <c r="DC5" s="9">
        <f>'Pivot Table'!DC7/12</f>
        <v>6.8704774056566672E-5</v>
      </c>
      <c r="DD5" s="9">
        <f>'Pivot Table'!DD7/12</f>
        <v>3.1599686864499997E-6</v>
      </c>
      <c r="DE5" s="9">
        <f>'Pivot Table'!DE7/12</f>
        <v>2.1399903336623782E-2</v>
      </c>
      <c r="DF5" s="9">
        <f>'Pivot Table'!DF7/12</f>
        <v>14.528346551817833</v>
      </c>
      <c r="DG5" s="9">
        <f>'Pivot Table'!DG7/12</f>
        <v>1.7954904203765167</v>
      </c>
      <c r="DH5" s="9">
        <f>'Pivot Table'!DH7/12</f>
        <v>14.424442325673823</v>
      </c>
      <c r="DI5" s="9">
        <f>'Pivot Table'!DI7/12</f>
        <v>0.12766194035382605</v>
      </c>
      <c r="DJ5" s="9">
        <f>'Pivot Table'!DJ7/12</f>
        <v>7.4163730893416668E-6</v>
      </c>
      <c r="DK5" s="9">
        <f>'Pivot Table'!DK7/12</f>
        <v>3.9405348697584421E-2</v>
      </c>
      <c r="DL5" s="9">
        <f>'Pivot Table'!DL7/12</f>
        <v>0</v>
      </c>
      <c r="DM5" s="9">
        <f>'Pivot Table'!DM7/12</f>
        <v>0</v>
      </c>
      <c r="DN5" s="9">
        <f>'Pivot Table'!DN7/12</f>
        <v>0</v>
      </c>
      <c r="DO5" s="9">
        <f>'Pivot Table'!DO7/12</f>
        <v>0</v>
      </c>
      <c r="DP5" s="9">
        <f>'Pivot Table'!DP7/12</f>
        <v>0</v>
      </c>
      <c r="DQ5" s="9">
        <f>'Pivot Table'!DQ7/12</f>
        <v>6.4327062477333334E-5</v>
      </c>
      <c r="DR5" s="9">
        <f>'Pivot Table'!DR7/12</f>
        <v>1.1540857375094544</v>
      </c>
      <c r="DS5" s="9">
        <f>'Pivot Table'!DS7/12</f>
        <v>9.0544439981225082</v>
      </c>
      <c r="DT5" s="9">
        <f>'Pivot Table'!DT7/12</f>
        <v>3.2835088169104907</v>
      </c>
      <c r="DU5" s="9">
        <f>'Pivot Table'!DU7/12</f>
        <v>5.4098803206820908E-3</v>
      </c>
      <c r="DV5" s="9">
        <f>'Pivot Table'!DV7/12</f>
        <v>0</v>
      </c>
      <c r="DW5" s="9">
        <f>'Pivot Table'!DW7/12</f>
        <v>0</v>
      </c>
      <c r="DX5" s="9">
        <f>'Pivot Table'!DX7/12</f>
        <v>0</v>
      </c>
      <c r="DY5" s="9">
        <f>'Pivot Table'!DY7/12</f>
        <v>0</v>
      </c>
      <c r="DZ5" s="9">
        <f>'Pivot Table'!DZ7/12</f>
        <v>0</v>
      </c>
      <c r="EA5" s="9">
        <f>'Pivot Table'!EA7/12</f>
        <v>8.879327914752419E-3</v>
      </c>
      <c r="EB5" s="9">
        <f>'Pivot Table'!EB7/12</f>
        <v>0.69023941194635929</v>
      </c>
      <c r="EC5" s="9">
        <f>'Pivot Table'!EC7/12</f>
        <v>2.4299725394193423</v>
      </c>
      <c r="ED5" s="9">
        <f>'Pivot Table'!ED7/12</f>
        <v>8.4764577979580995</v>
      </c>
      <c r="EE5" s="9">
        <f>'Pivot Table'!EE7/12</f>
        <v>9.9902969870062017E-4</v>
      </c>
      <c r="EF5" s="9">
        <f>'Pivot Table'!EF7/12</f>
        <v>0</v>
      </c>
      <c r="EG5" s="9">
        <f>'Pivot Table'!EG7/12</f>
        <v>0</v>
      </c>
      <c r="EH5" s="9">
        <f>'Pivot Table'!EH7/12</f>
        <v>0</v>
      </c>
      <c r="EI5" s="9">
        <f>'Pivot Table'!EI7/12</f>
        <v>2.5106998723259167E-3</v>
      </c>
      <c r="EJ5" s="9">
        <f>'Pivot Table'!EJ7/12</f>
        <v>0</v>
      </c>
      <c r="EK5" s="9">
        <f>'Pivot Table'!EK7/12</f>
        <v>0</v>
      </c>
      <c r="EL5" s="9">
        <f>'Pivot Table'!EL7/12</f>
        <v>5.5542652730565002E-3</v>
      </c>
      <c r="EM5" s="9">
        <f>'Pivot Table'!EM7/12</f>
        <v>0</v>
      </c>
      <c r="EN5" s="9">
        <f>'Pivot Table'!EN7/12</f>
        <v>3.5967431114574004E-2</v>
      </c>
      <c r="EO5" s="9">
        <f>'Pivot Table'!EO7/12</f>
        <v>0.48972501263315737</v>
      </c>
      <c r="EP5" s="9">
        <f>'Pivot Table'!EP7/12</f>
        <v>0.50463740578442562</v>
      </c>
      <c r="EQ5" s="9">
        <f>'Pivot Table'!EQ7/12</f>
        <v>16.928770680540506</v>
      </c>
      <c r="ER5" s="9">
        <f>'Pivot Table'!ER7/12</f>
        <v>5.9453652735493314</v>
      </c>
      <c r="ES5" s="9">
        <f>'Pivot Table'!ES7/12</f>
        <v>0.44966781041607834</v>
      </c>
      <c r="ET5" s="9">
        <f>'Pivot Table'!ET7/12</f>
        <v>3.9128747349848836</v>
      </c>
      <c r="EU5" s="9">
        <f>'Pivot Table'!EU7/12</f>
        <v>2.8624797380848499E-2</v>
      </c>
      <c r="EV5" s="9">
        <f>'Pivot Table'!EV7/12</f>
        <v>0</v>
      </c>
      <c r="EW5" s="9">
        <f>'Pivot Table'!EW7/12</f>
        <v>0</v>
      </c>
      <c r="EX5" s="9">
        <f>'Pivot Table'!EX7/12</f>
        <v>0</v>
      </c>
      <c r="EY5" s="9">
        <f>'Pivot Table'!EY7/12</f>
        <v>0</v>
      </c>
      <c r="EZ5" s="9">
        <f>'Pivot Table'!EZ7/12</f>
        <v>9.1672193171741644E-4</v>
      </c>
      <c r="FA5" s="9">
        <f>'Pivot Table'!FA7/12</f>
        <v>4.5014398754916666E-5</v>
      </c>
      <c r="FB5" s="9">
        <f>'Pivot Table'!FB7/12</f>
        <v>6.5767770473107499E-4</v>
      </c>
      <c r="FC5" s="9">
        <f>'Pivot Table'!FC7/12</f>
        <v>1.8886121674266917E-3</v>
      </c>
      <c r="FD5" s="9">
        <f>'Pivot Table'!FD7/12</f>
        <v>2.7895478379544162E-3</v>
      </c>
      <c r="FE5" s="9">
        <f>'Pivot Table'!FE7/12</f>
        <v>0.54208585707610157</v>
      </c>
      <c r="FF5" s="9">
        <f>'Pivot Table'!FF7/12</f>
        <v>2.7496878725614694E-4</v>
      </c>
      <c r="FG5" s="9">
        <f>'Pivot Table'!FG7/12</f>
        <v>4.8803478639713582E-4</v>
      </c>
      <c r="FH5" s="9">
        <f>'Pivot Table'!FH7/12</f>
        <v>0</v>
      </c>
      <c r="FI5" s="9">
        <f>'Pivot Table'!FI7/12</f>
        <v>0</v>
      </c>
      <c r="FJ5" s="9">
        <f>'Pivot Table'!FJ7/12</f>
        <v>0</v>
      </c>
      <c r="FK5" s="9">
        <f>'Pivot Table'!FK7/12</f>
        <v>0</v>
      </c>
      <c r="FL5" s="9">
        <f>'Pivot Table'!FL7/12</f>
        <v>1.0510698460671916E-4</v>
      </c>
      <c r="FM5" s="9">
        <f>'Pivot Table'!FM7/12</f>
        <v>3.0380347661616669E-3</v>
      </c>
      <c r="FN5" s="9">
        <f>'Pivot Table'!FN7/12</f>
        <v>4.504536522965545E-3</v>
      </c>
      <c r="FO5" s="9">
        <f>'Pivot Table'!FO7/12</f>
        <v>3.9381808519394919</v>
      </c>
      <c r="FP5" s="9">
        <f>'Pivot Table'!FP7/12</f>
        <v>3.1012998193050749</v>
      </c>
      <c r="FQ5" s="9">
        <f>'Pivot Table'!FQ7/12</f>
        <v>0.6181321728277509</v>
      </c>
      <c r="FR5" s="9">
        <f>'Pivot Table'!FR7/12</f>
        <v>4.2343579564499993E-5</v>
      </c>
      <c r="FS5" s="9">
        <f>'Pivot Table'!FS7/12</f>
        <v>0</v>
      </c>
      <c r="FT5" s="9">
        <f>'Pivot Table'!FT7/12</f>
        <v>0</v>
      </c>
      <c r="FU5" s="9">
        <f>'Pivot Table'!FU7/12</f>
        <v>0</v>
      </c>
      <c r="FV5" s="9">
        <f>'Pivot Table'!FV7/12</f>
        <v>7.6152577067924992E-5</v>
      </c>
      <c r="FW5" s="9">
        <f>'Pivot Table'!FW7/12</f>
        <v>1.1714845444847499E-2</v>
      </c>
      <c r="FX5" s="9">
        <f>'Pivot Table'!FX7/12</f>
        <v>0</v>
      </c>
      <c r="FY5" s="9">
        <f>'Pivot Table'!FY7/12</f>
        <v>0</v>
      </c>
      <c r="FZ5" s="9">
        <f>'Pivot Table'!FZ7/12</f>
        <v>1.3413201351970601</v>
      </c>
      <c r="GA5" s="9">
        <f>'Pivot Table'!GA7/12</f>
        <v>7.1436837619153941</v>
      </c>
      <c r="GB5" s="9">
        <f>'Pivot Table'!GB7/12</f>
        <v>1.0891227223747442</v>
      </c>
      <c r="GC5" s="9">
        <f>'Pivot Table'!GC7/12</f>
        <v>0.28896138886600536</v>
      </c>
      <c r="GD5" s="9">
        <f>'Pivot Table'!GD7/12</f>
        <v>0</v>
      </c>
      <c r="GE5" s="9">
        <f>'Pivot Table'!GE7/12</f>
        <v>0</v>
      </c>
      <c r="GF5" s="9">
        <f>'Pivot Table'!GF7/12</f>
        <v>0</v>
      </c>
      <c r="GG5" s="9">
        <f>'Pivot Table'!GG7/12</f>
        <v>0</v>
      </c>
      <c r="GH5" s="9">
        <f>'Pivot Table'!GH7/12</f>
        <v>0</v>
      </c>
      <c r="GI5" s="9">
        <f>'Pivot Table'!GI7/12</f>
        <v>0</v>
      </c>
      <c r="GJ5" s="9">
        <f>'Pivot Table'!GJ7/12</f>
        <v>7.6074255539426677E-2</v>
      </c>
      <c r="GK5" s="9">
        <f>'Pivot Table'!GK7/12</f>
        <v>3.9922371598611416E-2</v>
      </c>
      <c r="GL5" s="9">
        <f>'Pivot Table'!GL7/12</f>
        <v>1.5071817363291573E-2</v>
      </c>
      <c r="GM5" s="9">
        <f>'Pivot Table'!GM7/12</f>
        <v>6.0527691760816657E-5</v>
      </c>
      <c r="GN5" s="9">
        <f>'Pivot Table'!GN7/12</f>
        <v>2.5901558860725002E-5</v>
      </c>
      <c r="GO5" s="9">
        <f>'Pivot Table'!GO7/12</f>
        <v>0</v>
      </c>
      <c r="GP5" s="9">
        <f>'Pivot Table'!GP7/12</f>
        <v>0</v>
      </c>
      <c r="GQ5" s="9">
        <f>'Pivot Table'!GQ7/12</f>
        <v>0</v>
      </c>
      <c r="GR5" s="9">
        <f>'Pivot Table'!GR7/12</f>
        <v>0</v>
      </c>
      <c r="GS5" s="9">
        <f>'Pivot Table'!GS7/12</f>
        <v>0</v>
      </c>
      <c r="GT5" s="9">
        <f>'Pivot Table'!GT7/12</f>
        <v>0</v>
      </c>
      <c r="GU5" s="9">
        <f>'Pivot Table'!GU7/12</f>
        <v>0</v>
      </c>
      <c r="GV5" s="9">
        <f>'Pivot Table'!GV7/12</f>
        <v>0.12783993985093831</v>
      </c>
      <c r="GW5" s="9">
        <f>'Pivot Table'!GW7/12</f>
        <v>0.82771651239735344</v>
      </c>
      <c r="GX5" s="9">
        <f>'Pivot Table'!GX7/12</f>
        <v>0</v>
      </c>
      <c r="GY5" s="9">
        <f>'Pivot Table'!GY7/12</f>
        <v>2.6474557143865085</v>
      </c>
      <c r="GZ5" s="9">
        <f>'Pivot Table'!GZ7/12</f>
        <v>4.2289751838068161</v>
      </c>
      <c r="HA5" s="9">
        <f>'Pivot Table'!HA7/12</f>
        <v>0.49460845124743674</v>
      </c>
      <c r="HB5" s="9">
        <f>'Pivot Table'!HB7/12</f>
        <v>0.18888863041401663</v>
      </c>
      <c r="HC5" s="9">
        <f>'Pivot Table'!HC7/12</f>
        <v>3.0389480676174998E-3</v>
      </c>
      <c r="HD5" s="9">
        <f>'Pivot Table'!HD7/12</f>
        <v>0</v>
      </c>
      <c r="HE5" s="9">
        <f>'Pivot Table'!HE7/12</f>
        <v>0</v>
      </c>
      <c r="HF5" s="9">
        <f>'Pivot Table'!HF7/12</f>
        <v>0</v>
      </c>
      <c r="HG5" s="9">
        <f>'Pivot Table'!HG7/12</f>
        <v>0</v>
      </c>
      <c r="HH5" s="9">
        <f>'Pivot Table'!HH7/12</f>
        <v>1.1848791564750057E-3</v>
      </c>
      <c r="HI5" s="9">
        <f>'Pivot Table'!HI7/12</f>
        <v>8.7601302839742892E-2</v>
      </c>
      <c r="HJ5" s="9">
        <f>'Pivot Table'!HJ7/12</f>
        <v>2.5031969210219749E-3</v>
      </c>
      <c r="HK5" s="9">
        <f>'Pivot Table'!HK7/12</f>
        <v>4.3179681710433089</v>
      </c>
      <c r="HL5" s="9">
        <f>'Pivot Table'!HL7/12</f>
        <v>0.6082881773467409</v>
      </c>
      <c r="HM5" s="9">
        <f>'Pivot Table'!HM7/12</f>
        <v>1.8750718136645961E-2</v>
      </c>
      <c r="HN5" s="9">
        <f>'Pivot Table'!HN7/12</f>
        <v>0</v>
      </c>
      <c r="HO5" s="9">
        <f>'Pivot Table'!HO7/12</f>
        <v>0</v>
      </c>
      <c r="HP5" s="9">
        <f>'Pivot Table'!HP7/12</f>
        <v>0</v>
      </c>
      <c r="HQ5" s="9">
        <f>'Pivot Table'!HQ7/12</f>
        <v>0</v>
      </c>
      <c r="HR5" s="9">
        <f>'Pivot Table'!HR7/12</f>
        <v>0</v>
      </c>
      <c r="HS5" s="9">
        <f>'Pivot Table'!HS7/12</f>
        <v>4.3581233708203078</v>
      </c>
      <c r="HT5" s="9">
        <f>'Pivot Table'!HT7/12</f>
        <v>4.407471901928478E-2</v>
      </c>
      <c r="HU5" s="9">
        <f>'Pivot Table'!HU7/12</f>
        <v>9.8534871430007058</v>
      </c>
      <c r="HV5" s="9">
        <f>'Pivot Table'!HV7/12</f>
        <v>24.234888849795009</v>
      </c>
      <c r="HW5" s="9">
        <f>'Pivot Table'!HW7/12</f>
        <v>22.182959814582585</v>
      </c>
      <c r="HX5" s="9">
        <f>'Pivot Table'!HX7/12</f>
        <v>1.97555231724915</v>
      </c>
      <c r="HY5" s="9">
        <f>'Pivot Table'!HY7/12</f>
        <v>8.4438861761915854E-2</v>
      </c>
      <c r="HZ5" s="9">
        <f>'Pivot Table'!HZ7/12</f>
        <v>0.13025877874269751</v>
      </c>
      <c r="IA5" s="9">
        <f>'Pivot Table'!IA7/12</f>
        <v>0</v>
      </c>
      <c r="IB5" s="9">
        <f>'Pivot Table'!IB7/12</f>
        <v>0</v>
      </c>
      <c r="IC5" s="9">
        <f>'Pivot Table'!IC7/12</f>
        <v>0</v>
      </c>
      <c r="ID5" s="9">
        <f>'Pivot Table'!ID7/12</f>
        <v>0</v>
      </c>
      <c r="IE5" s="9">
        <f>'Pivot Table'!IE7/12</f>
        <v>0.24503776648994777</v>
      </c>
      <c r="IF5" s="9">
        <f>'Pivot Table'!IF7/12</f>
        <v>7.6935909233609165E-3</v>
      </c>
      <c r="IG5" s="9">
        <f>'Pivot Table'!IG7/12</f>
        <v>0.15251445248750581</v>
      </c>
      <c r="IH5" s="9">
        <f>'Pivot Table'!IH7/12</f>
        <v>0.3981989766843867</v>
      </c>
      <c r="II5" s="9">
        <f>'Pivot Table'!II7/12</f>
        <v>1.3123237859893753</v>
      </c>
      <c r="IJ5" s="9">
        <f>'Pivot Table'!IJ7/12</f>
        <v>2.6953783920298</v>
      </c>
      <c r="IK5" s="9">
        <f>'Pivot Table'!IK7/12</f>
        <v>4.4521853042160249</v>
      </c>
      <c r="IL5" s="9">
        <f>'Pivot Table'!IL7/12</f>
        <v>2.4951537169306671E-3</v>
      </c>
      <c r="IM5" s="9">
        <f>'Pivot Table'!IM7/12</f>
        <v>0</v>
      </c>
      <c r="IN5" s="9">
        <f>'Pivot Table'!IN7/12</f>
        <v>0</v>
      </c>
      <c r="IO5" s="9">
        <f>'Pivot Table'!IO7/12</f>
        <v>0</v>
      </c>
      <c r="IP5" s="9">
        <f>'Pivot Table'!IP7/12</f>
        <v>0</v>
      </c>
      <c r="IQ5" s="9">
        <f>'Pivot Table'!IQ7/12</f>
        <v>0</v>
      </c>
      <c r="IR5" s="9">
        <f>'Pivot Table'!IR7/12</f>
        <v>1.0426111020916667E-5</v>
      </c>
      <c r="IS5" s="9">
        <f>'Pivot Table'!IS7/12</f>
        <v>8.4025256348758341E-4</v>
      </c>
      <c r="IT5" s="9">
        <f>'Pivot Table'!IT7/12</f>
        <v>2.5366074679835835E-3</v>
      </c>
      <c r="IU5" s="9">
        <f>'Pivot Table'!IU7/12</f>
        <v>0.46950366492721457</v>
      </c>
      <c r="IV5" s="9">
        <f>'Pivot Table'!IV7/12</f>
        <v>0</v>
      </c>
      <c r="IW5" s="9">
        <f>'Pivot Table'!IW7/12</f>
        <v>1.5551441964536415E-2</v>
      </c>
      <c r="IX5" s="9">
        <f>'Pivot Table'!IX7/12</f>
        <v>0</v>
      </c>
      <c r="IY5" s="9">
        <f>'Pivot Table'!IY7/12</f>
        <v>0</v>
      </c>
      <c r="IZ5" s="9">
        <f>'Pivot Table'!IZ7/12</f>
        <v>0</v>
      </c>
      <c r="JA5" s="9">
        <f>'Pivot Table'!JA7/12</f>
        <v>0</v>
      </c>
      <c r="JB5" s="9">
        <f>'Pivot Table'!JB7/12</f>
        <v>3.7023176140960588E-2</v>
      </c>
      <c r="JC5" s="9">
        <f>'Pivot Table'!JC7/12</f>
        <v>5.5302470722916666E-5</v>
      </c>
      <c r="JD5" s="9">
        <f>'Pivot Table'!JD7/12</f>
        <v>4.6079151130631081E-3</v>
      </c>
      <c r="JE5" s="9">
        <f>'Pivot Table'!JE7/12</f>
        <v>9.6222799370688838E-2</v>
      </c>
      <c r="JF5" s="9">
        <f>'Pivot Table'!JF7/12</f>
        <v>9.4993338925673978</v>
      </c>
      <c r="JG5" s="9">
        <f>'Pivot Table'!JG7/12</f>
        <v>0.56202383638287901</v>
      </c>
      <c r="JH5" s="9">
        <f>'Pivot Table'!JH7/12</f>
        <v>2.2069517406070501E-5</v>
      </c>
      <c r="JI5" s="9">
        <f>'Pivot Table'!JI7/12</f>
        <v>0</v>
      </c>
      <c r="JJ5" s="9">
        <f>'Pivot Table'!JJ7/12</f>
        <v>6.8957482416956761E-2</v>
      </c>
      <c r="JK5" s="9">
        <f>'Pivot Table'!JK7/12</f>
        <v>0</v>
      </c>
      <c r="JL5" s="9">
        <f>'Pivot Table'!JL7/12</f>
        <v>0</v>
      </c>
      <c r="JM5" s="9">
        <f>'Pivot Table'!JM7/12</f>
        <v>0</v>
      </c>
      <c r="JN5" s="9">
        <f>'Pivot Table'!JN7/12</f>
        <v>0</v>
      </c>
      <c r="JO5" s="9">
        <f>'Pivot Table'!JO7/12</f>
        <v>7.2200699170416665E-5</v>
      </c>
      <c r="JP5" s="9">
        <f>'Pivot Table'!JP7/12</f>
        <v>0.21987208097762334</v>
      </c>
      <c r="JQ5" s="9">
        <f>'Pivot Table'!JQ7/12</f>
        <v>0.25566632603869738</v>
      </c>
      <c r="JR5" s="9">
        <f>'Pivot Table'!JR7/12</f>
        <v>1.1190973870155831E-2</v>
      </c>
      <c r="JS5" s="9">
        <f>'Pivot Table'!JS7/12</f>
        <v>3.3077698516352085</v>
      </c>
      <c r="JT5" s="9">
        <f>'Pivot Table'!JT7/12</f>
        <v>9.6770389003358317E-4</v>
      </c>
      <c r="JU5" s="9">
        <f>'Pivot Table'!JU7/12</f>
        <v>0</v>
      </c>
      <c r="JV5" s="9">
        <f>'Pivot Table'!JV7/12</f>
        <v>0</v>
      </c>
      <c r="JW5" s="9">
        <f>'Pivot Table'!JW7/12</f>
        <v>5.15560724383E-3</v>
      </c>
      <c r="JX5" s="9">
        <f>'Pivot Table'!JX7/12</f>
        <v>0</v>
      </c>
      <c r="JY5" s="9">
        <f>'Pivot Table'!JY7/12</f>
        <v>0</v>
      </c>
      <c r="JZ5" s="9">
        <f>'Pivot Table'!JZ7/12</f>
        <v>0</v>
      </c>
      <c r="KA5" s="9">
        <f>'Pivot Table'!KA7/12</f>
        <v>1.5586068110208335E-3</v>
      </c>
      <c r="KB5" s="9">
        <f>'Pivot Table'!KB7/12</f>
        <v>0</v>
      </c>
      <c r="KC5" s="9">
        <f>'Pivot Table'!KC7/12</f>
        <v>0.57121847964431016</v>
      </c>
      <c r="KD5" s="9">
        <f>'Pivot Table'!KD7/12</f>
        <v>3.7472154054645848</v>
      </c>
      <c r="KE5" s="9">
        <f>'Pivot Table'!KE7/12</f>
        <v>4.5743608447007755</v>
      </c>
      <c r="KF5" s="9">
        <f>'Pivot Table'!KF7/12</f>
        <v>0.59075671608533498</v>
      </c>
      <c r="KG5" s="9">
        <f>'Pivot Table'!KG7/12</f>
        <v>0.33635715883888162</v>
      </c>
      <c r="KH5" s="9">
        <f>'Pivot Table'!KH7/12</f>
        <v>0</v>
      </c>
      <c r="KI5" s="9">
        <f>'Pivot Table'!KI7/12</f>
        <v>0</v>
      </c>
      <c r="KJ5" s="9">
        <f>'Pivot Table'!KJ7/12</f>
        <v>0</v>
      </c>
      <c r="KK5" s="9">
        <f>'Pivot Table'!KK7/12</f>
        <v>0</v>
      </c>
      <c r="KL5" s="9">
        <f>'Pivot Table'!KL7/12</f>
        <v>0</v>
      </c>
      <c r="KM5" s="9">
        <f>'Pivot Table'!KM7/12</f>
        <v>2.0520893670458334E-3</v>
      </c>
      <c r="KN5" s="9">
        <f>'Pivot Table'!KN7/12</f>
        <v>5.3185580675873543E-3</v>
      </c>
      <c r="KO5" s="9">
        <f>'Pivot Table'!KO7/12</f>
        <v>13.491990070568347</v>
      </c>
    </row>
    <row r="6" spans="1:301" s="9" customFormat="1">
      <c r="A6" s="10" t="s">
        <v>15</v>
      </c>
      <c r="B6" s="9">
        <f>'Pivot Table'!B8/12</f>
        <v>9742.0394225386244</v>
      </c>
      <c r="C6" s="9">
        <f>'Pivot Table'!C8/12</f>
        <v>8317.571735942809</v>
      </c>
      <c r="D6" s="9">
        <f>'Pivot Table'!D8/12</f>
        <v>9742.256300143732</v>
      </c>
      <c r="E6" s="9">
        <f>'Pivot Table'!E8/12</f>
        <v>4251.4992579376403</v>
      </c>
      <c r="F6" s="9">
        <f>'Pivot Table'!F8/12</f>
        <v>1705.7112878325336</v>
      </c>
      <c r="G6" s="9">
        <f>'Pivot Table'!G8/12</f>
        <v>842.84463782325668</v>
      </c>
      <c r="H6" s="9">
        <f>'Pivot Table'!H8/12</f>
        <v>513.62806137763403</v>
      </c>
      <c r="I6" s="9">
        <f>'Pivot Table'!I8/12</f>
        <v>402.9140747303116</v>
      </c>
      <c r="J6" s="9">
        <f>'Pivot Table'!J8/12</f>
        <v>514.33638639515925</v>
      </c>
      <c r="K6" s="9">
        <f>'Pivot Table'!K8/12</f>
        <v>666.83302983684678</v>
      </c>
      <c r="L6" s="9">
        <f>'Pivot Table'!L8/12</f>
        <v>622.42047160520167</v>
      </c>
      <c r="M6" s="9">
        <f>'Pivot Table'!M8/12</f>
        <v>404.46096662898077</v>
      </c>
      <c r="N6" s="9">
        <f>'Pivot Table'!N8/12</f>
        <v>734.6259902211533</v>
      </c>
      <c r="O6" s="9">
        <f>'Pivot Table'!O8/12</f>
        <v>523.09403800747998</v>
      </c>
      <c r="P6" s="9">
        <f>'Pivot Table'!P8/12</f>
        <v>520.01479671590926</v>
      </c>
      <c r="Q6" s="9">
        <f>'Pivot Table'!Q8/12</f>
        <v>440.92668391923326</v>
      </c>
      <c r="R6" s="9">
        <f>'Pivot Table'!R8/12</f>
        <v>280.5467165960759</v>
      </c>
      <c r="S6" s="9">
        <f>'Pivot Table'!S8/12</f>
        <v>252.81993187542244</v>
      </c>
      <c r="T6" s="9">
        <f>'Pivot Table'!T8/12</f>
        <v>161.44619978846345</v>
      </c>
      <c r="U6" s="9">
        <f>'Pivot Table'!U8/12</f>
        <v>233.21630650404748</v>
      </c>
      <c r="V6" s="9">
        <f>'Pivot Table'!V8/12</f>
        <v>284.55915788564744</v>
      </c>
      <c r="W6" s="9">
        <f>'Pivot Table'!W8/12</f>
        <v>610.11741335381009</v>
      </c>
      <c r="X6" s="9">
        <f>'Pivot Table'!X8/12</f>
        <v>1518.701558662892</v>
      </c>
      <c r="Y6" s="9">
        <f>'Pivot Table'!Y8/12</f>
        <v>1232.2684482033358</v>
      </c>
      <c r="Z6" s="9">
        <f>'Pivot Table'!Z8/12</f>
        <v>1508.8090430003756</v>
      </c>
      <c r="AA6" s="9">
        <f>'Pivot Table'!AA8/12</f>
        <v>1272.2426405889432</v>
      </c>
      <c r="AB6" s="9">
        <f>'Pivot Table'!AB8/12</f>
        <v>1466.1166117553157</v>
      </c>
      <c r="AC6" s="9">
        <f>'Pivot Table'!AC8/12</f>
        <v>1388.7034500210309</v>
      </c>
      <c r="AD6" s="9">
        <f>'Pivot Table'!AD8/12</f>
        <v>949.76689460815612</v>
      </c>
      <c r="AE6" s="9">
        <f>'Pivot Table'!AE8/12</f>
        <v>519.6111128386201</v>
      </c>
      <c r="AF6" s="9">
        <f>'Pivot Table'!AF8/12</f>
        <v>352.1425928111675</v>
      </c>
      <c r="AG6" s="9">
        <f>'Pivot Table'!AG8/12</f>
        <v>281.74153603643248</v>
      </c>
      <c r="AH6" s="9">
        <f>'Pivot Table'!AH8/12</f>
        <v>294.0216976228125</v>
      </c>
      <c r="AI6" s="9">
        <f>'Pivot Table'!AI8/12</f>
        <v>323.92351249360075</v>
      </c>
      <c r="AJ6" s="9">
        <f>'Pivot Table'!AJ8/12</f>
        <v>334.40829795911515</v>
      </c>
      <c r="AK6" s="9">
        <f>'Pivot Table'!AK8/12</f>
        <v>1266.7218521643224</v>
      </c>
      <c r="AL6" s="9">
        <f>'Pivot Table'!AL8/12</f>
        <v>972.52897256478411</v>
      </c>
      <c r="AM6" s="9">
        <f>'Pivot Table'!AM8/12</f>
        <v>2004.547228366969</v>
      </c>
      <c r="AN6" s="9">
        <f>'Pivot Table'!AN8/12</f>
        <v>1183.5453225114904</v>
      </c>
      <c r="AO6" s="9">
        <f>'Pivot Table'!AO8/12</f>
        <v>739.14434722722251</v>
      </c>
      <c r="AP6" s="9">
        <f>'Pivot Table'!AP8/12</f>
        <v>376.42579806118334</v>
      </c>
      <c r="AQ6" s="9">
        <f>'Pivot Table'!AQ8/12</f>
        <v>294.12157604550345</v>
      </c>
      <c r="AR6" s="9">
        <f>'Pivot Table'!AR8/12</f>
        <v>307.20791824852</v>
      </c>
      <c r="AS6" s="9">
        <f>'Pivot Table'!AS8/12</f>
        <v>290.25288411281588</v>
      </c>
      <c r="AT6" s="9">
        <f>'Pivot Table'!AT8/12</f>
        <v>320.97215844772586</v>
      </c>
      <c r="AU6" s="9">
        <f>'Pivot Table'!AU8/12</f>
        <v>332.66382545395589</v>
      </c>
      <c r="AV6" s="9">
        <f>'Pivot Table'!AV8/12</f>
        <v>371.8129182008891</v>
      </c>
      <c r="AW6" s="9">
        <f>'Pivot Table'!AW8/12</f>
        <v>385.95075787994165</v>
      </c>
      <c r="AX6" s="9">
        <f>'Pivot Table'!AX8/12</f>
        <v>618.74558937432096</v>
      </c>
      <c r="AY6" s="9">
        <f>'Pivot Table'!AY8/12</f>
        <v>1266.3890445605109</v>
      </c>
      <c r="AZ6" s="9">
        <f>'Pivot Table'!AZ8/12</f>
        <v>822.5159086924923</v>
      </c>
      <c r="BA6" s="9">
        <f>'Pivot Table'!BA8/12</f>
        <v>576.29109082252171</v>
      </c>
      <c r="BB6" s="9">
        <f>'Pivot Table'!BB8/12</f>
        <v>586.25493034131512</v>
      </c>
      <c r="BC6" s="9">
        <f>'Pivot Table'!BC8/12</f>
        <v>588.07272136054564</v>
      </c>
      <c r="BD6" s="9">
        <f>'Pivot Table'!BD8/12</f>
        <v>493.76163697929678</v>
      </c>
      <c r="BE6" s="9">
        <f>'Pivot Table'!BE8/12</f>
        <v>346.02829785084424</v>
      </c>
      <c r="BF6" s="9">
        <f>'Pivot Table'!BF8/12</f>
        <v>390.98275832051189</v>
      </c>
      <c r="BG6" s="9">
        <f>'Pivot Table'!BG8/12</f>
        <v>412.33407746529343</v>
      </c>
      <c r="BH6" s="9">
        <f>'Pivot Table'!BH8/12</f>
        <v>375.34166748725426</v>
      </c>
      <c r="BI6" s="9">
        <f>'Pivot Table'!BI8/12</f>
        <v>258.86246245031083</v>
      </c>
      <c r="BJ6" s="9">
        <f>'Pivot Table'!BJ8/12</f>
        <v>610.57117173159747</v>
      </c>
      <c r="BK6" s="9">
        <f>'Pivot Table'!BK8/12</f>
        <v>724.39208442560584</v>
      </c>
      <c r="BL6" s="9">
        <f>'Pivot Table'!BL8/12</f>
        <v>7271.9800737737496</v>
      </c>
      <c r="BM6" s="9">
        <f>'Pivot Table'!BM8/12</f>
        <v>4226.2888965962811</v>
      </c>
      <c r="BN6" s="9">
        <f>'Pivot Table'!BN8/12</f>
        <v>1542.0064948093732</v>
      </c>
      <c r="BO6" s="9">
        <f>'Pivot Table'!BO8/12</f>
        <v>701.75083138987247</v>
      </c>
      <c r="BP6" s="9">
        <f>'Pivot Table'!BP8/12</f>
        <v>433.24227369782994</v>
      </c>
      <c r="BQ6" s="9">
        <f>'Pivot Table'!BQ8/12</f>
        <v>333.0700248174191</v>
      </c>
      <c r="BR6" s="9">
        <f>'Pivot Table'!BR8/12</f>
        <v>322.91703202219998</v>
      </c>
      <c r="BS6" s="9">
        <f>'Pivot Table'!BS8/12</f>
        <v>468.04463875831522</v>
      </c>
      <c r="BT6" s="9">
        <f>'Pivot Table'!BT8/12</f>
        <v>424.62171746802079</v>
      </c>
      <c r="BU6" s="9">
        <f>'Pivot Table'!BU8/12</f>
        <v>476.10191159420918</v>
      </c>
      <c r="BV6" s="9">
        <f>'Pivot Table'!BV8/12</f>
        <v>1358.444343896396</v>
      </c>
      <c r="BW6" s="9">
        <f>'Pivot Table'!BW8/12</f>
        <v>6140.9828544542834</v>
      </c>
      <c r="BX6" s="9">
        <f>'Pivot Table'!BX8/12</f>
        <v>7624.556114224225</v>
      </c>
      <c r="BY6" s="9">
        <f>'Pivot Table'!BY8/12</f>
        <v>4159.8074433861148</v>
      </c>
      <c r="BZ6" s="9">
        <f>'Pivot Table'!BZ8/12</f>
        <v>1638.6646578139787</v>
      </c>
      <c r="CA6" s="9">
        <f>'Pivot Table'!CA8/12</f>
        <v>868.98854926175591</v>
      </c>
      <c r="CB6" s="9">
        <f>'Pivot Table'!CB8/12</f>
        <v>636.33859628669074</v>
      </c>
      <c r="CC6" s="9">
        <f>'Pivot Table'!CC8/12</f>
        <v>493.59591814310244</v>
      </c>
      <c r="CD6" s="9">
        <f>'Pivot Table'!CD8/12</f>
        <v>420.7221458758292</v>
      </c>
      <c r="CE6" s="9">
        <f>'Pivot Table'!CE8/12</f>
        <v>572.79932622284753</v>
      </c>
      <c r="CF6" s="9">
        <f>'Pivot Table'!CF8/12</f>
        <v>566.11326779793842</v>
      </c>
      <c r="CG6" s="9">
        <f>'Pivot Table'!CG8/12</f>
        <v>1898.5661429709744</v>
      </c>
      <c r="CH6" s="9">
        <f>'Pivot Table'!CH8/12</f>
        <v>14584.576697807817</v>
      </c>
      <c r="CI6" s="9">
        <f>'Pivot Table'!CI8/12</f>
        <v>13118.752393614166</v>
      </c>
      <c r="CJ6" s="9">
        <f>'Pivot Table'!CJ8/12</f>
        <v>8343.1615839787955</v>
      </c>
      <c r="CK6" s="9">
        <f>'Pivot Table'!CK8/12</f>
        <v>4017.5489962912179</v>
      </c>
      <c r="CL6" s="9">
        <f>'Pivot Table'!CL8/12</f>
        <v>1689.2503026592697</v>
      </c>
      <c r="CM6" s="9">
        <f>'Pivot Table'!CM8/12</f>
        <v>1766.1199073783935</v>
      </c>
      <c r="CN6" s="9">
        <f>'Pivot Table'!CN8/12</f>
        <v>806.56216449863666</v>
      </c>
      <c r="CO6" s="9">
        <f>'Pivot Table'!CO8/12</f>
        <v>450.07337907624759</v>
      </c>
      <c r="CP6" s="9">
        <f>'Pivot Table'!CP8/12</f>
        <v>353.23090421504838</v>
      </c>
      <c r="CQ6" s="9">
        <f>'Pivot Table'!CQ8/12</f>
        <v>339.42804763428421</v>
      </c>
      <c r="CR6" s="9">
        <f>'Pivot Table'!CR8/12</f>
        <v>358.93724436434672</v>
      </c>
      <c r="CS6" s="9">
        <f>'Pivot Table'!CS8/12</f>
        <v>403.17440619796571</v>
      </c>
      <c r="CT6" s="9">
        <f>'Pivot Table'!CT8/12</f>
        <v>337.15734070630168</v>
      </c>
      <c r="CU6" s="9">
        <f>'Pivot Table'!CU8/12</f>
        <v>701.33764647707233</v>
      </c>
      <c r="CV6" s="9">
        <f>'Pivot Table'!CV8/12</f>
        <v>1018.8034150055687</v>
      </c>
      <c r="CW6" s="9">
        <f>'Pivot Table'!CW8/12</f>
        <v>885.0352178068182</v>
      </c>
      <c r="CX6" s="9">
        <f>'Pivot Table'!CX8/12</f>
        <v>761.46639659980076</v>
      </c>
      <c r="CY6" s="9">
        <f>'Pivot Table'!CY8/12</f>
        <v>727.5206018941559</v>
      </c>
      <c r="CZ6" s="9">
        <f>'Pivot Table'!CZ8/12</f>
        <v>484.28621219818018</v>
      </c>
      <c r="DA6" s="9">
        <f>'Pivot Table'!DA8/12</f>
        <v>442.573146192465</v>
      </c>
      <c r="DB6" s="9">
        <f>'Pivot Table'!DB8/12</f>
        <v>417.73955903729575</v>
      </c>
      <c r="DC6" s="9">
        <f>'Pivot Table'!DC8/12</f>
        <v>491.48697967538175</v>
      </c>
      <c r="DD6" s="9">
        <f>'Pivot Table'!DD8/12</f>
        <v>630.07783020957345</v>
      </c>
      <c r="DE6" s="9">
        <f>'Pivot Table'!DE8/12</f>
        <v>602.21170445304335</v>
      </c>
      <c r="DF6" s="9">
        <f>'Pivot Table'!DF8/12</f>
        <v>9125.1097405925593</v>
      </c>
      <c r="DG6" s="9">
        <f>'Pivot Table'!DG8/12</f>
        <v>6616.6295518101188</v>
      </c>
      <c r="DH6" s="9">
        <f>'Pivot Table'!DH8/12</f>
        <v>11818.640240459921</v>
      </c>
      <c r="DI6" s="9">
        <f>'Pivot Table'!DI8/12</f>
        <v>4951.498469176383</v>
      </c>
      <c r="DJ6" s="9">
        <f>'Pivot Table'!DJ8/12</f>
        <v>1903.5510484327476</v>
      </c>
      <c r="DK6" s="9">
        <f>'Pivot Table'!DK8/12</f>
        <v>1594.9203547478817</v>
      </c>
      <c r="DL6" s="9">
        <f>'Pivot Table'!DL8/12</f>
        <v>1109.2029420058204</v>
      </c>
      <c r="DM6" s="9">
        <f>'Pivot Table'!DM8/12</f>
        <v>648.18995042896324</v>
      </c>
      <c r="DN6" s="9">
        <f>'Pivot Table'!DN8/12</f>
        <v>434.36368372916246</v>
      </c>
      <c r="DO6" s="9">
        <f>'Pivot Table'!DO8/12</f>
        <v>374.68367507919328</v>
      </c>
      <c r="DP6" s="9">
        <f>'Pivot Table'!DP8/12</f>
        <v>273.61769598101</v>
      </c>
      <c r="DQ6" s="9">
        <f>'Pivot Table'!DQ8/12</f>
        <v>288.62860732110744</v>
      </c>
      <c r="DR6" s="9">
        <f>'Pivot Table'!DR8/12</f>
        <v>355.60466075763162</v>
      </c>
      <c r="DS6" s="9">
        <f>'Pivot Table'!DS8/12</f>
        <v>4824.3566270009742</v>
      </c>
      <c r="DT6" s="9">
        <f>'Pivot Table'!DT8/12</f>
        <v>7378.4993853561073</v>
      </c>
      <c r="DU6" s="9">
        <f>'Pivot Table'!DU8/12</f>
        <v>2874.5700649784299</v>
      </c>
      <c r="DV6" s="9">
        <f>'Pivot Table'!DV8/12</f>
        <v>1395.2858534002053</v>
      </c>
      <c r="DW6" s="9">
        <f>'Pivot Table'!DW8/12</f>
        <v>664.85133482520166</v>
      </c>
      <c r="DX6" s="9">
        <f>'Pivot Table'!DX8/12</f>
        <v>458.5010861288024</v>
      </c>
      <c r="DY6" s="9">
        <f>'Pivot Table'!DY8/12</f>
        <v>351.30460328741333</v>
      </c>
      <c r="DZ6" s="9">
        <f>'Pivot Table'!DZ8/12</f>
        <v>334.06210110449842</v>
      </c>
      <c r="EA6" s="9">
        <f>'Pivot Table'!EA8/12</f>
        <v>368.17751635500491</v>
      </c>
      <c r="EB6" s="9">
        <f>'Pivot Table'!EB8/12</f>
        <v>759.19133081014741</v>
      </c>
      <c r="EC6" s="9">
        <f>'Pivot Table'!EC8/12</f>
        <v>2836.9093279555077</v>
      </c>
      <c r="ED6" s="9">
        <f>'Pivot Table'!ED8/12</f>
        <v>6355.3384473807673</v>
      </c>
      <c r="EE6" s="9">
        <f>'Pivot Table'!EE8/12</f>
        <v>3757.6616222506505</v>
      </c>
      <c r="EF6" s="9">
        <f>'Pivot Table'!EF8/12</f>
        <v>1667.7778008756725</v>
      </c>
      <c r="EG6" s="9">
        <f>'Pivot Table'!EG8/12</f>
        <v>693.04230718181827</v>
      </c>
      <c r="EH6" s="9">
        <f>'Pivot Table'!EH8/12</f>
        <v>436.69705204804012</v>
      </c>
      <c r="EI6" s="9">
        <f>'Pivot Table'!EI8/12</f>
        <v>263.77579735932756</v>
      </c>
      <c r="EJ6" s="9">
        <f>'Pivot Table'!EJ8/12</f>
        <v>279.09026439791592</v>
      </c>
      <c r="EK6" s="9">
        <f>'Pivot Table'!EK8/12</f>
        <v>272.67460504786078</v>
      </c>
      <c r="EL6" s="9">
        <f>'Pivot Table'!EL8/12</f>
        <v>335.97897085403082</v>
      </c>
      <c r="EM6" s="9">
        <f>'Pivot Table'!EM8/12</f>
        <v>397.20767598991</v>
      </c>
      <c r="EN6" s="9">
        <f>'Pivot Table'!EN8/12</f>
        <v>511.00180309581583</v>
      </c>
      <c r="EO6" s="9">
        <f>'Pivot Table'!EO8/12</f>
        <v>1250.5635579507477</v>
      </c>
      <c r="EP6" s="9">
        <f>'Pivot Table'!EP8/12</f>
        <v>1167.7898289764667</v>
      </c>
      <c r="EQ6" s="9">
        <f>'Pivot Table'!EQ8/12</f>
        <v>9361.5284465701825</v>
      </c>
      <c r="ER6" s="9">
        <f>'Pivot Table'!ER8/12</f>
        <v>8667.1416090301009</v>
      </c>
      <c r="ES6" s="9">
        <f>'Pivot Table'!ES8/12</f>
        <v>6311.9691704127281</v>
      </c>
      <c r="ET6" s="9">
        <f>'Pivot Table'!ET8/12</f>
        <v>6229.5674415935418</v>
      </c>
      <c r="EU6" s="9">
        <f>'Pivot Table'!EU8/12</f>
        <v>2514.8109686163953</v>
      </c>
      <c r="EV6" s="9">
        <f>'Pivot Table'!EV8/12</f>
        <v>1559.7783094704985</v>
      </c>
      <c r="EW6" s="9">
        <f>'Pivot Table'!EW8/12</f>
        <v>906.50852112210998</v>
      </c>
      <c r="EX6" s="9">
        <f>'Pivot Table'!EX8/12</f>
        <v>488.24752104290405</v>
      </c>
      <c r="EY6" s="9">
        <f>'Pivot Table'!EY8/12</f>
        <v>365.02276535171501</v>
      </c>
      <c r="EZ6" s="9">
        <f>'Pivot Table'!EZ8/12</f>
        <v>308.27446226776328</v>
      </c>
      <c r="FA6" s="9">
        <f>'Pivot Table'!FA8/12</f>
        <v>297.13774338257423</v>
      </c>
      <c r="FB6" s="9">
        <f>'Pivot Table'!FB8/12</f>
        <v>355.61867691886073</v>
      </c>
      <c r="FC6" s="9">
        <f>'Pivot Table'!FC8/12</f>
        <v>357.39918737851008</v>
      </c>
      <c r="FD6" s="9">
        <f>'Pivot Table'!FD8/12</f>
        <v>303.74521666972669</v>
      </c>
      <c r="FE6" s="9">
        <f>'Pivot Table'!FE8/12</f>
        <v>818.58293698300815</v>
      </c>
      <c r="FF6" s="9">
        <f>'Pivot Table'!FF8/12</f>
        <v>355.32753612732239</v>
      </c>
      <c r="FG6" s="9">
        <f>'Pivot Table'!FG8/12</f>
        <v>504.26507772439919</v>
      </c>
      <c r="FH6" s="9">
        <f>'Pivot Table'!FH8/12</f>
        <v>420.20967753631157</v>
      </c>
      <c r="FI6" s="9">
        <f>'Pivot Table'!FI8/12</f>
        <v>371.98366136091749</v>
      </c>
      <c r="FJ6" s="9">
        <f>'Pivot Table'!FJ8/12</f>
        <v>298.92535908205747</v>
      </c>
      <c r="FK6" s="9">
        <f>'Pivot Table'!FK8/12</f>
        <v>524.30823343504255</v>
      </c>
      <c r="FL6" s="9">
        <f>'Pivot Table'!FL8/12</f>
        <v>471.10426152934014</v>
      </c>
      <c r="FM6" s="9">
        <f>'Pivot Table'!FM8/12</f>
        <v>416.25331858385994</v>
      </c>
      <c r="FN6" s="9">
        <f>'Pivot Table'!FN8/12</f>
        <v>295.37148940358907</v>
      </c>
      <c r="FO6" s="9">
        <f>'Pivot Table'!FO8/12</f>
        <v>2173.0104986944152</v>
      </c>
      <c r="FP6" s="9">
        <f>'Pivot Table'!FP8/12</f>
        <v>4243.9912042743899</v>
      </c>
      <c r="FQ6" s="9">
        <f>'Pivot Table'!FQ8/12</f>
        <v>2805.9916761815562</v>
      </c>
      <c r="FR6" s="9">
        <f>'Pivot Table'!FR8/12</f>
        <v>1521.5994797717576</v>
      </c>
      <c r="FS6" s="9">
        <f>'Pivot Table'!FS8/12</f>
        <v>845.32535573452606</v>
      </c>
      <c r="FT6" s="9">
        <f>'Pivot Table'!FT8/12</f>
        <v>499.8478248150559</v>
      </c>
      <c r="FU6" s="9">
        <f>'Pivot Table'!FU8/12</f>
        <v>428.41200901563093</v>
      </c>
      <c r="FV6" s="9">
        <f>'Pivot Table'!FV8/12</f>
        <v>336.68521504314327</v>
      </c>
      <c r="FW6" s="9">
        <f>'Pivot Table'!FW8/12</f>
        <v>254.50092184435502</v>
      </c>
      <c r="FX6" s="9">
        <f>'Pivot Table'!FX8/12</f>
        <v>324.33823665354743</v>
      </c>
      <c r="FY6" s="9">
        <f>'Pivot Table'!FY8/12</f>
        <v>258.70742893343254</v>
      </c>
      <c r="FZ6" s="9">
        <f>'Pivot Table'!FZ8/12</f>
        <v>1256.4510918634326</v>
      </c>
      <c r="GA6" s="9">
        <f>'Pivot Table'!GA8/12</f>
        <v>3720.1553002700416</v>
      </c>
      <c r="GB6" s="9">
        <f>'Pivot Table'!GB8/12</f>
        <v>5378.3177907228137</v>
      </c>
      <c r="GC6" s="9">
        <f>'Pivot Table'!GC8/12</f>
        <v>2732.6501913234752</v>
      </c>
      <c r="GD6" s="9">
        <f>'Pivot Table'!GD8/12</f>
        <v>1415.9412755233716</v>
      </c>
      <c r="GE6" s="9">
        <f>'Pivot Table'!GE8/12</f>
        <v>841.50209659764585</v>
      </c>
      <c r="GF6" s="9">
        <f>'Pivot Table'!GF8/12</f>
        <v>552.043215853319</v>
      </c>
      <c r="GG6" s="9">
        <f>'Pivot Table'!GG8/12</f>
        <v>372.12941429718745</v>
      </c>
      <c r="GH6" s="9">
        <f>'Pivot Table'!GH8/12</f>
        <v>315.71961147352914</v>
      </c>
      <c r="GI6" s="9">
        <f>'Pivot Table'!GI8/12</f>
        <v>349.06947381842747</v>
      </c>
      <c r="GJ6" s="9">
        <f>'Pivot Table'!GJ8/12</f>
        <v>336.98791438481004</v>
      </c>
      <c r="GK6" s="9">
        <f>'Pivot Table'!GK8/12</f>
        <v>436.97125475290005</v>
      </c>
      <c r="GL6" s="9">
        <f>'Pivot Table'!GL8/12</f>
        <v>397.22186692586325</v>
      </c>
      <c r="GM6" s="9">
        <f>'Pivot Table'!GM8/12</f>
        <v>382.08914621407666</v>
      </c>
      <c r="GN6" s="9">
        <f>'Pivot Table'!GN8/12</f>
        <v>309.85001626141081</v>
      </c>
      <c r="GO6" s="9">
        <f>'Pivot Table'!GO8/12</f>
        <v>158.65715987147331</v>
      </c>
      <c r="GP6" s="9">
        <f>'Pivot Table'!GP8/12</f>
        <v>165.05269931688835</v>
      </c>
      <c r="GQ6" s="9">
        <f>'Pivot Table'!GQ8/12</f>
        <v>170.56328868525418</v>
      </c>
      <c r="GR6" s="9">
        <f>'Pivot Table'!GR8/12</f>
        <v>193.21125050602913</v>
      </c>
      <c r="GS6" s="9">
        <f>'Pivot Table'!GS8/12</f>
        <v>212.24082742403334</v>
      </c>
      <c r="GT6" s="9">
        <f>'Pivot Table'!GT8/12</f>
        <v>275.7779790306592</v>
      </c>
      <c r="GU6" s="9">
        <f>'Pivot Table'!GU8/12</f>
        <v>211.38719868432909</v>
      </c>
      <c r="GV6" s="9">
        <f>'Pivot Table'!GV8/12</f>
        <v>708.2171609879374</v>
      </c>
      <c r="GW6" s="9">
        <f>'Pivot Table'!GW8/12</f>
        <v>960.25575674308811</v>
      </c>
      <c r="GX6" s="9">
        <f>'Pivot Table'!GX8/12</f>
        <v>643.27337463888182</v>
      </c>
      <c r="GY6" s="9">
        <f>'Pivot Table'!GY8/12</f>
        <v>2211.7188226735125</v>
      </c>
      <c r="GZ6" s="9">
        <f>'Pivot Table'!GZ8/12</f>
        <v>3463.4178381204806</v>
      </c>
      <c r="HA6" s="9">
        <f>'Pivot Table'!HA8/12</f>
        <v>2564.9466607245286</v>
      </c>
      <c r="HB6" s="9">
        <f>'Pivot Table'!HB8/12</f>
        <v>2205.2750503535076</v>
      </c>
      <c r="HC6" s="9">
        <f>'Pivot Table'!HC8/12</f>
        <v>909.19887464975739</v>
      </c>
      <c r="HD6" s="9">
        <f>'Pivot Table'!HD8/12</f>
        <v>683.42147166244513</v>
      </c>
      <c r="HE6" s="9">
        <f>'Pivot Table'!HE8/12</f>
        <v>513.78291995137249</v>
      </c>
      <c r="HF6" s="9">
        <f>'Pivot Table'!HF8/12</f>
        <v>388.21350924377339</v>
      </c>
      <c r="HG6" s="9">
        <f>'Pivot Table'!HG8/12</f>
        <v>360.64894097054076</v>
      </c>
      <c r="HH6" s="9">
        <f>'Pivot Table'!HH8/12</f>
        <v>379.90728540416757</v>
      </c>
      <c r="HI6" s="9">
        <f>'Pivot Table'!HI8/12</f>
        <v>480.11564722934668</v>
      </c>
      <c r="HJ6" s="9">
        <f>'Pivot Table'!HJ8/12</f>
        <v>485.5198567005375</v>
      </c>
      <c r="HK6" s="9">
        <f>'Pivot Table'!HK8/12</f>
        <v>1659.7231335392582</v>
      </c>
      <c r="HL6" s="9">
        <f>'Pivot Table'!HL8/12</f>
        <v>3294.797479563942</v>
      </c>
      <c r="HM6" s="9">
        <f>'Pivot Table'!HM8/12</f>
        <v>1247.7306273155173</v>
      </c>
      <c r="HN6" s="9">
        <f>'Pivot Table'!HN8/12</f>
        <v>808.94744658565003</v>
      </c>
      <c r="HO6" s="9">
        <f>'Pivot Table'!HO8/12</f>
        <v>365.5801423576184</v>
      </c>
      <c r="HP6" s="9">
        <f>'Pivot Table'!HP8/12</f>
        <v>317.46858652653333</v>
      </c>
      <c r="HQ6" s="9">
        <f>'Pivot Table'!HQ8/12</f>
        <v>284.56126682007249</v>
      </c>
      <c r="HR6" s="9">
        <f>'Pivot Table'!HR8/12</f>
        <v>311.28286964514086</v>
      </c>
      <c r="HS6" s="9">
        <f>'Pivot Table'!HS8/12</f>
        <v>1706.2645965022145</v>
      </c>
      <c r="HT6" s="9">
        <f>'Pivot Table'!HT8/12</f>
        <v>1929.8287481965126</v>
      </c>
      <c r="HU6" s="9">
        <f>'Pivot Table'!HU8/12</f>
        <v>2106.1590240156866</v>
      </c>
      <c r="HV6" s="9">
        <f>'Pivot Table'!HV8/12</f>
        <v>18202.454931685617</v>
      </c>
      <c r="HW6" s="9">
        <f>'Pivot Table'!HW8/12</f>
        <v>13344.65854729736</v>
      </c>
      <c r="HX6" s="9">
        <f>'Pivot Table'!HX8/12</f>
        <v>10252.023880369323</v>
      </c>
      <c r="HY6" s="9">
        <f>'Pivot Table'!HY8/12</f>
        <v>4032.7292952077892</v>
      </c>
      <c r="HZ6" s="9">
        <f>'Pivot Table'!HZ8/12</f>
        <v>2227.4597178286454</v>
      </c>
      <c r="IA6" s="9">
        <f>'Pivot Table'!IA8/12</f>
        <v>1149.6642488433974</v>
      </c>
      <c r="IB6" s="9">
        <f>'Pivot Table'!IB8/12</f>
        <v>837.6792076505393</v>
      </c>
      <c r="IC6" s="9">
        <f>'Pivot Table'!IC8/12</f>
        <v>524.33691726639415</v>
      </c>
      <c r="ID6" s="9">
        <f>'Pivot Table'!ID8/12</f>
        <v>439.92119331001908</v>
      </c>
      <c r="IE6" s="9">
        <f>'Pivot Table'!IE8/12</f>
        <v>616.8214964326927</v>
      </c>
      <c r="IF6" s="9">
        <f>'Pivot Table'!IF8/12</f>
        <v>493.05201382878266</v>
      </c>
      <c r="IG6" s="9">
        <f>'Pivot Table'!IG8/12</f>
        <v>357.95017025222916</v>
      </c>
      <c r="IH6" s="9">
        <f>'Pivot Table'!IH8/12</f>
        <v>881.33571892321561</v>
      </c>
      <c r="II6" s="9">
        <f>'Pivot Table'!II8/12</f>
        <v>568.82284139084595</v>
      </c>
      <c r="IJ6" s="9">
        <f>'Pivot Table'!IJ8/12</f>
        <v>2792.8352324349325</v>
      </c>
      <c r="IK6" s="9">
        <f>'Pivot Table'!IK8/12</f>
        <v>5780.0136183616742</v>
      </c>
      <c r="IL6" s="9">
        <f>'Pivot Table'!IL8/12</f>
        <v>2024.9889444582477</v>
      </c>
      <c r="IM6" s="9">
        <f>'Pivot Table'!IM8/12</f>
        <v>1286.0381197424197</v>
      </c>
      <c r="IN6" s="9">
        <f>'Pivot Table'!IN8/12</f>
        <v>842.69961946437661</v>
      </c>
      <c r="IO6" s="9">
        <f>'Pivot Table'!IO8/12</f>
        <v>435.48940528618579</v>
      </c>
      <c r="IP6" s="9">
        <f>'Pivot Table'!IP8/12</f>
        <v>422.02032019366516</v>
      </c>
      <c r="IQ6" s="9">
        <f>'Pivot Table'!IQ8/12</f>
        <v>356.69151019328916</v>
      </c>
      <c r="IR6" s="9">
        <f>'Pivot Table'!IR8/12</f>
        <v>297.75754329578837</v>
      </c>
      <c r="IS6" s="9">
        <f>'Pivot Table'!IS8/12</f>
        <v>289.35487540484758</v>
      </c>
      <c r="IT6" s="9">
        <f>'Pivot Table'!IT8/12</f>
        <v>269.76221008976989</v>
      </c>
      <c r="IU6" s="9">
        <f>'Pivot Table'!IU8/12</f>
        <v>473.12779130617088</v>
      </c>
      <c r="IV6" s="9">
        <f>'Pivot Table'!IV8/12</f>
        <v>715.52385247097993</v>
      </c>
      <c r="IW6" s="9">
        <f>'Pivot Table'!IW8/12</f>
        <v>478.84997269748851</v>
      </c>
      <c r="IX6" s="9">
        <f>'Pivot Table'!IX8/12</f>
        <v>561.46733447729764</v>
      </c>
      <c r="IY6" s="9">
        <f>'Pivot Table'!IY8/12</f>
        <v>439.23422448876664</v>
      </c>
      <c r="IZ6" s="9">
        <f>'Pivot Table'!IZ8/12</f>
        <v>476.63616878414928</v>
      </c>
      <c r="JA6" s="9">
        <f>'Pivot Table'!JA8/12</f>
        <v>593.25514532582167</v>
      </c>
      <c r="JB6" s="9">
        <f>'Pivot Table'!JB8/12</f>
        <v>771.79308244028346</v>
      </c>
      <c r="JC6" s="9">
        <f>'Pivot Table'!JC8/12</f>
        <v>717.11360531560001</v>
      </c>
      <c r="JD6" s="9">
        <f>'Pivot Table'!JD8/12</f>
        <v>413.34538131374569</v>
      </c>
      <c r="JE6" s="9">
        <f>'Pivot Table'!JE8/12</f>
        <v>906.52513688225565</v>
      </c>
      <c r="JF6" s="9">
        <f>'Pivot Table'!JF8/12</f>
        <v>5044.824437366301</v>
      </c>
      <c r="JG6" s="9">
        <f>'Pivot Table'!JG8/12</f>
        <v>5271.785110938561</v>
      </c>
      <c r="JH6" s="9">
        <f>'Pivot Table'!JH8/12</f>
        <v>2712.651884625539</v>
      </c>
      <c r="JI6" s="9">
        <f>'Pivot Table'!JI8/12</f>
        <v>1153.9202197286743</v>
      </c>
      <c r="JJ6" s="9">
        <f>'Pivot Table'!JJ8/12</f>
        <v>913.9683789723282</v>
      </c>
      <c r="JK6" s="9">
        <f>'Pivot Table'!JK8/12</f>
        <v>722.53102404854587</v>
      </c>
      <c r="JL6" s="9">
        <f>'Pivot Table'!JL8/12</f>
        <v>643.67047869437249</v>
      </c>
      <c r="JM6" s="9">
        <f>'Pivot Table'!JM8/12</f>
        <v>578.22555047356275</v>
      </c>
      <c r="JN6" s="9">
        <f>'Pivot Table'!JN8/12</f>
        <v>507.87714118224153</v>
      </c>
      <c r="JO6" s="9">
        <f>'Pivot Table'!JO8/12</f>
        <v>663.55891581602759</v>
      </c>
      <c r="JP6" s="9">
        <f>'Pivot Table'!JP8/12</f>
        <v>588.0447875673666</v>
      </c>
      <c r="JQ6" s="9">
        <f>'Pivot Table'!JQ8/12</f>
        <v>877.94864469517654</v>
      </c>
      <c r="JR6" s="9">
        <f>'Pivot Table'!JR8/12</f>
        <v>859.6458718968679</v>
      </c>
      <c r="JS6" s="9">
        <f>'Pivot Table'!JS8/12</f>
        <v>2828.1311535563668</v>
      </c>
      <c r="JT6" s="9">
        <f>'Pivot Table'!JT8/12</f>
        <v>1477.7970666911158</v>
      </c>
      <c r="JU6" s="9">
        <f>'Pivot Table'!JU8/12</f>
        <v>942.98563564688175</v>
      </c>
      <c r="JV6" s="9">
        <f>'Pivot Table'!JV8/12</f>
        <v>609.15310441261022</v>
      </c>
      <c r="JW6" s="9">
        <f>'Pivot Table'!JW8/12</f>
        <v>298.4785758824608</v>
      </c>
      <c r="JX6" s="9">
        <f>'Pivot Table'!JX8/12</f>
        <v>547.70338738142664</v>
      </c>
      <c r="JY6" s="9">
        <f>'Pivot Table'!JY8/12</f>
        <v>598.92005560951065</v>
      </c>
      <c r="JZ6" s="9">
        <f>'Pivot Table'!JZ8/12</f>
        <v>519.67044391803745</v>
      </c>
      <c r="KA6" s="9">
        <f>'Pivot Table'!KA8/12</f>
        <v>741.51176468737583</v>
      </c>
      <c r="KB6" s="9">
        <f>'Pivot Table'!KB8/12</f>
        <v>541.88179809641497</v>
      </c>
      <c r="KC6" s="9">
        <f>'Pivot Table'!KC8/12</f>
        <v>1172.1734858396035</v>
      </c>
      <c r="KD6" s="9">
        <f>'Pivot Table'!KD8/12</f>
        <v>2765.6359737945927</v>
      </c>
      <c r="KE6" s="9">
        <f>'Pivot Table'!KE8/12</f>
        <v>5054.0078565643171</v>
      </c>
      <c r="KF6" s="9">
        <f>'Pivot Table'!KF8/12</f>
        <v>4272.6051913852771</v>
      </c>
      <c r="KG6" s="9">
        <f>'Pivot Table'!KG8/12</f>
        <v>2507.3862287484685</v>
      </c>
      <c r="KH6" s="9">
        <f>'Pivot Table'!KH8/12</f>
        <v>1365.2915935195949</v>
      </c>
      <c r="KI6" s="9">
        <f>'Pivot Table'!KI8/12</f>
        <v>648.68748223565058</v>
      </c>
      <c r="KJ6" s="9">
        <f>'Pivot Table'!KJ8/12</f>
        <v>488.81847213035257</v>
      </c>
      <c r="KK6" s="9">
        <f>'Pivot Table'!KK8/12</f>
        <v>589.63698401556996</v>
      </c>
      <c r="KL6" s="9">
        <f>'Pivot Table'!KL8/12</f>
        <v>568.63590995477659</v>
      </c>
      <c r="KM6" s="9">
        <f>'Pivot Table'!KM8/12</f>
        <v>563.9992570615517</v>
      </c>
      <c r="KN6" s="9">
        <f>'Pivot Table'!KN8/12</f>
        <v>705.88352261635691</v>
      </c>
      <c r="KO6" s="9">
        <f>'Pivot Table'!KO8/12</f>
        <v>6430.263811440017</v>
      </c>
    </row>
    <row r="7" spans="1:301" s="9" customFormat="1">
      <c r="A7" s="10" t="s">
        <v>16</v>
      </c>
      <c r="B7" s="9">
        <f>'Pivot Table'!B9/12</f>
        <v>1050.2974386486565</v>
      </c>
      <c r="C7" s="9">
        <f>'Pivot Table'!C9/12</f>
        <v>2022.9755262956169</v>
      </c>
      <c r="D7" s="9">
        <f>'Pivot Table'!D9/12</f>
        <v>2413.4810881277494</v>
      </c>
      <c r="E7" s="9">
        <f>'Pivot Table'!E9/12</f>
        <v>282.71524350655329</v>
      </c>
      <c r="F7" s="9">
        <f>'Pivot Table'!F9/12</f>
        <v>1.6409616535576705E-3</v>
      </c>
      <c r="G7" s="9">
        <f>'Pivot Table'!G9/12</f>
        <v>3.0322238593058677E-4</v>
      </c>
      <c r="H7" s="9">
        <f>'Pivot Table'!H9/12</f>
        <v>2.1878263512586406E-4</v>
      </c>
      <c r="I7" s="9">
        <f>'Pivot Table'!I9/12</f>
        <v>2.5872566259598829E-4</v>
      </c>
      <c r="J7" s="9">
        <f>'Pivot Table'!J9/12</f>
        <v>879.45366407099834</v>
      </c>
      <c r="K7" s="9">
        <f>'Pivot Table'!K9/12</f>
        <v>42.045354702540664</v>
      </c>
      <c r="L7" s="9">
        <f>'Pivot Table'!L9/12</f>
        <v>403.81493845790663</v>
      </c>
      <c r="M7" s="9">
        <f>'Pivot Table'!M9/12</f>
        <v>113.03613746893967</v>
      </c>
      <c r="N7" s="9">
        <f>'Pivot Table'!N9/12</f>
        <v>810.87061269967319</v>
      </c>
      <c r="O7" s="9">
        <f>'Pivot Table'!O9/12</f>
        <v>589.52627906570331</v>
      </c>
      <c r="P7" s="9">
        <f>'Pivot Table'!P9/12</f>
        <v>343.35716830388583</v>
      </c>
      <c r="Q7" s="9">
        <f>'Pivot Table'!Q9/12</f>
        <v>1.5189755684557362</v>
      </c>
      <c r="R7" s="9">
        <f>'Pivot Table'!R9/12</f>
        <v>6.4687407850734333E-2</v>
      </c>
      <c r="S7" s="9">
        <f>'Pivot Table'!S9/12</f>
        <v>120.85193730864042</v>
      </c>
      <c r="T7" s="9">
        <f>'Pivot Table'!T9/12</f>
        <v>0.31955449687343213</v>
      </c>
      <c r="U7" s="9">
        <f>'Pivot Table'!U9/12</f>
        <v>5.4792921287085505</v>
      </c>
      <c r="V7" s="9">
        <f>'Pivot Table'!V9/12</f>
        <v>5.7459560374398544</v>
      </c>
      <c r="W7" s="9">
        <f>'Pivot Table'!W9/12</f>
        <v>1402.0633132207497</v>
      </c>
      <c r="X7" s="9">
        <f>'Pivot Table'!X9/12</f>
        <v>436.08382596237175</v>
      </c>
      <c r="Y7" s="9">
        <f>'Pivot Table'!Y9/12</f>
        <v>686.08458659914913</v>
      </c>
      <c r="Z7" s="9">
        <f>'Pivot Table'!Z9/12</f>
        <v>1126.2134443939019</v>
      </c>
      <c r="AA7" s="9">
        <f>'Pivot Table'!AA9/12</f>
        <v>637.04225120437934</v>
      </c>
      <c r="AB7" s="9">
        <f>'Pivot Table'!AB9/12</f>
        <v>6.6770141737481792</v>
      </c>
      <c r="AC7" s="9">
        <f>'Pivot Table'!AC9/12</f>
        <v>914.91162521143008</v>
      </c>
      <c r="AD7" s="9">
        <f>'Pivot Table'!AD9/12</f>
        <v>0.1730251728207047</v>
      </c>
      <c r="AE7" s="9">
        <f>'Pivot Table'!AE9/12</f>
        <v>3.6306279752097172E-4</v>
      </c>
      <c r="AF7" s="9">
        <f>'Pivot Table'!AF9/12</f>
        <v>1.4395892979690808E-4</v>
      </c>
      <c r="AG7" s="9">
        <f>'Pivot Table'!AG9/12</f>
        <v>1.2918013089189344E-4</v>
      </c>
      <c r="AH7" s="9">
        <f>'Pivot Table'!AH9/12</f>
        <v>83.097890390836639</v>
      </c>
      <c r="AI7" s="9">
        <f>'Pivot Table'!AI9/12</f>
        <v>3.4304403511895834E-4</v>
      </c>
      <c r="AJ7" s="9">
        <f>'Pivot Table'!AJ9/12</f>
        <v>476.179651469725</v>
      </c>
      <c r="AK7" s="9">
        <f>'Pivot Table'!AK9/12</f>
        <v>1585.5958224544167</v>
      </c>
      <c r="AL7" s="9">
        <f>'Pivot Table'!AL9/12</f>
        <v>207.36796124766374</v>
      </c>
      <c r="AM7" s="9">
        <f>'Pivot Table'!AM9/12</f>
        <v>1055.9610184002574</v>
      </c>
      <c r="AN7" s="9">
        <f>'Pivot Table'!AN9/12</f>
        <v>272.02892714453003</v>
      </c>
      <c r="AO7" s="9">
        <f>'Pivot Table'!AO9/12</f>
        <v>1.2936743798835101E-2</v>
      </c>
      <c r="AP7" s="9">
        <f>'Pivot Table'!AP9/12</f>
        <v>25.740160003800231</v>
      </c>
      <c r="AQ7" s="9">
        <f>'Pivot Table'!AQ9/12</f>
        <v>8.6224314116114795E-2</v>
      </c>
      <c r="AR7" s="9">
        <f>'Pivot Table'!AR9/12</f>
        <v>1.5291198135858875E-4</v>
      </c>
      <c r="AS7" s="9">
        <f>'Pivot Table'!AS9/12</f>
        <v>1.7219521432586314E-4</v>
      </c>
      <c r="AT7" s="9">
        <f>'Pivot Table'!AT9/12</f>
        <v>115.27857557427593</v>
      </c>
      <c r="AU7" s="9">
        <f>'Pivot Table'!AU9/12</f>
        <v>42.295098219382162</v>
      </c>
      <c r="AV7" s="9">
        <f>'Pivot Table'!AV9/12</f>
        <v>130.73996406134083</v>
      </c>
      <c r="AW7" s="9">
        <f>'Pivot Table'!AW9/12</f>
        <v>1.4797299694279585E-2</v>
      </c>
      <c r="AX7" s="9">
        <f>'Pivot Table'!AX9/12</f>
        <v>942.99249841560015</v>
      </c>
      <c r="AY7" s="9">
        <f>'Pivot Table'!AY9/12</f>
        <v>1336.105698921908</v>
      </c>
      <c r="AZ7" s="9">
        <f>'Pivot Table'!AZ9/12</f>
        <v>52.079289978986374</v>
      </c>
      <c r="BA7" s="9">
        <f>'Pivot Table'!BA9/12</f>
        <v>192.78580986306767</v>
      </c>
      <c r="BB7" s="9">
        <f>'Pivot Table'!BB9/12</f>
        <v>457.9262137273833</v>
      </c>
      <c r="BC7" s="9">
        <f>'Pivot Table'!BC9/12</f>
        <v>1.2401836538117479E-2</v>
      </c>
      <c r="BD7" s="9">
        <f>'Pivot Table'!BD9/12</f>
        <v>4.0391812952483337E-4</v>
      </c>
      <c r="BE7" s="9">
        <f>'Pivot Table'!BE9/12</f>
        <v>0.12043925715517366</v>
      </c>
      <c r="BF7" s="9">
        <f>'Pivot Table'!BF9/12</f>
        <v>0.11221677855790646</v>
      </c>
      <c r="BG7" s="9">
        <f>'Pivot Table'!BG9/12</f>
        <v>3.5128457928146838E-4</v>
      </c>
      <c r="BH7" s="9">
        <f>'Pivot Table'!BH9/12</f>
        <v>96.726459573698321</v>
      </c>
      <c r="BI7" s="9">
        <f>'Pivot Table'!BI9/12</f>
        <v>1.0876897856061864E-2</v>
      </c>
      <c r="BJ7" s="9">
        <f>'Pivot Table'!BJ9/12</f>
        <v>853.93267258800597</v>
      </c>
      <c r="BK7" s="9">
        <f>'Pivot Table'!BK9/12</f>
        <v>2638.5242306199084</v>
      </c>
      <c r="BL7" s="9">
        <f>'Pivot Table'!BL9/12</f>
        <v>2711.1859297543156</v>
      </c>
      <c r="BM7" s="9">
        <f>'Pivot Table'!BM9/12</f>
        <v>6.0250829335808581E-2</v>
      </c>
      <c r="BN7" s="9">
        <f>'Pivot Table'!BN9/12</f>
        <v>1.0559277440665492E-3</v>
      </c>
      <c r="BO7" s="9">
        <f>'Pivot Table'!BO9/12</f>
        <v>1.9753690011870169E-4</v>
      </c>
      <c r="BP7" s="9">
        <f>'Pivot Table'!BP9/12</f>
        <v>1.6047102390163388E-2</v>
      </c>
      <c r="BQ7" s="9">
        <f>'Pivot Table'!BQ9/12</f>
        <v>1.7297358295508989E-4</v>
      </c>
      <c r="BR7" s="9">
        <f>'Pivot Table'!BR9/12</f>
        <v>5.4046277178233568</v>
      </c>
      <c r="BS7" s="9">
        <f>'Pivot Table'!BS9/12</f>
        <v>134.86337993020348</v>
      </c>
      <c r="BT7" s="9">
        <f>'Pivot Table'!BT9/12</f>
        <v>2.6882154195865249E-2</v>
      </c>
      <c r="BU7" s="9">
        <f>'Pivot Table'!BU9/12</f>
        <v>896.93912270541625</v>
      </c>
      <c r="BV7" s="9">
        <f>'Pivot Table'!BV9/12</f>
        <v>752.05378035978754</v>
      </c>
      <c r="BW7" s="9">
        <f>'Pivot Table'!BW9/12</f>
        <v>3797.8616659857325</v>
      </c>
      <c r="BX7" s="9">
        <f>'Pivot Table'!BX9/12</f>
        <v>2517.4742457662337</v>
      </c>
      <c r="BY7" s="9">
        <f>'Pivot Table'!BY9/12</f>
        <v>26.889295398911326</v>
      </c>
      <c r="BZ7" s="9">
        <f>'Pivot Table'!BZ9/12</f>
        <v>25.905867205692783</v>
      </c>
      <c r="CA7" s="9">
        <f>'Pivot Table'!CA9/12</f>
        <v>1.1258424632451232E-2</v>
      </c>
      <c r="CB7" s="9">
        <f>'Pivot Table'!CB9/12</f>
        <v>121.89893485256056</v>
      </c>
      <c r="CC7" s="9">
        <f>'Pivot Table'!CC9/12</f>
        <v>4.0906270403926327E-4</v>
      </c>
      <c r="CD7" s="9">
        <f>'Pivot Table'!CD9/12</f>
        <v>3.8536537191938172E-4</v>
      </c>
      <c r="CE7" s="9">
        <f>'Pivot Table'!CE9/12</f>
        <v>610.41511906927065</v>
      </c>
      <c r="CF7" s="9">
        <f>'Pivot Table'!CF9/12</f>
        <v>2.5037755187149582E-2</v>
      </c>
      <c r="CG7" s="9">
        <f>'Pivot Table'!CG9/12</f>
        <v>2473.0887439870917</v>
      </c>
      <c r="CH7" s="9">
        <f>'Pivot Table'!CH9/12</f>
        <v>6916.768696025084</v>
      </c>
      <c r="CI7" s="9">
        <f>'Pivot Table'!CI9/12</f>
        <v>4161.7558647071501</v>
      </c>
      <c r="CJ7" s="9">
        <f>'Pivot Table'!CJ9/12</f>
        <v>682.2986564721333</v>
      </c>
      <c r="CK7" s="9">
        <f>'Pivot Table'!CK9/12</f>
        <v>0.39313005630849251</v>
      </c>
      <c r="CL7" s="9">
        <f>'Pivot Table'!CL9/12</f>
        <v>1.8187019725617332E-3</v>
      </c>
      <c r="CM7" s="9">
        <f>'Pivot Table'!CM9/12</f>
        <v>440.14923925363655</v>
      </c>
      <c r="CN7" s="9">
        <f>'Pivot Table'!CN9/12</f>
        <v>5.6301966388154273E-4</v>
      </c>
      <c r="CO7" s="9">
        <f>'Pivot Table'!CO9/12</f>
        <v>2.0237629814642504E-4</v>
      </c>
      <c r="CP7" s="9">
        <f>'Pivot Table'!CP9/12</f>
        <v>2.7365642373802161E-4</v>
      </c>
      <c r="CQ7" s="9">
        <f>'Pivot Table'!CQ9/12</f>
        <v>6.3749318192248596</v>
      </c>
      <c r="CR7" s="9">
        <f>'Pivot Table'!CR9/12</f>
        <v>260.12094319588249</v>
      </c>
      <c r="CS7" s="9">
        <f>'Pivot Table'!CS9/12</f>
        <v>395.27158428681918</v>
      </c>
      <c r="CT7" s="9">
        <f>'Pivot Table'!CT9/12</f>
        <v>190.27886301995883</v>
      </c>
      <c r="CU7" s="9">
        <f>'Pivot Table'!CU9/12</f>
        <v>1126.9566802091585</v>
      </c>
      <c r="CV7" s="9">
        <f>'Pivot Table'!CV9/12</f>
        <v>834.66677818573828</v>
      </c>
      <c r="CW7" s="9">
        <f>'Pivot Table'!CW9/12</f>
        <v>509.1202642211565</v>
      </c>
      <c r="CX7" s="9">
        <f>'Pivot Table'!CX9/12</f>
        <v>98.26092134479957</v>
      </c>
      <c r="CY7" s="9">
        <f>'Pivot Table'!CY9/12</f>
        <v>1.511152513290407E-2</v>
      </c>
      <c r="CZ7" s="9">
        <f>'Pivot Table'!CZ9/12</f>
        <v>2.5364723711697007E-4</v>
      </c>
      <c r="DA7" s="9">
        <f>'Pivot Table'!DA9/12</f>
        <v>3.694989271251399E-4</v>
      </c>
      <c r="DB7" s="9">
        <f>'Pivot Table'!DB9/12</f>
        <v>3.5298374152976166E-4</v>
      </c>
      <c r="DC7" s="9">
        <f>'Pivot Table'!DC9/12</f>
        <v>224.94690964844744</v>
      </c>
      <c r="DD7" s="9">
        <f>'Pivot Table'!DD9/12</f>
        <v>203.18984681828161</v>
      </c>
      <c r="DE7" s="9">
        <f>'Pivot Table'!DE9/12</f>
        <v>363.11356114509164</v>
      </c>
      <c r="DF7" s="9">
        <f>'Pivot Table'!DF9/12</f>
        <v>7212.8089603377493</v>
      </c>
      <c r="DG7" s="9">
        <f>'Pivot Table'!DG9/12</f>
        <v>804.62344582330991</v>
      </c>
      <c r="DH7" s="9">
        <f>'Pivot Table'!DH9/12</f>
        <v>4078.2232957508254</v>
      </c>
      <c r="DI7" s="9">
        <f>'Pivot Table'!DI9/12</f>
        <v>325.39924726345248</v>
      </c>
      <c r="DJ7" s="9">
        <f>'Pivot Table'!DJ9/12</f>
        <v>2.7029454663009864</v>
      </c>
      <c r="DK7" s="9">
        <f>'Pivot Table'!DK9/12</f>
        <v>363.94339634398824</v>
      </c>
      <c r="DL7" s="9">
        <f>'Pivot Table'!DL9/12</f>
        <v>2.3055419258797677E-3</v>
      </c>
      <c r="DM7" s="9">
        <f>'Pivot Table'!DM9/12</f>
        <v>4.3520714938255077E-4</v>
      </c>
      <c r="DN7" s="9">
        <f>'Pivot Table'!DN9/12</f>
        <v>2.8965872967459747E-4</v>
      </c>
      <c r="DO7" s="9">
        <f>'Pivot Table'!DO9/12</f>
        <v>7.7471150819725262E-2</v>
      </c>
      <c r="DP7" s="9">
        <f>'Pivot Table'!DP9/12</f>
        <v>0.10960506480581755</v>
      </c>
      <c r="DQ7" s="9">
        <f>'Pivot Table'!DQ9/12</f>
        <v>354.68652063027594</v>
      </c>
      <c r="DR7" s="9">
        <f>'Pivot Table'!DR9/12</f>
        <v>1341.3337788261201</v>
      </c>
      <c r="DS7" s="9">
        <f>'Pivot Table'!DS9/12</f>
        <v>3514.1637343059169</v>
      </c>
      <c r="DT7" s="9">
        <f>'Pivot Table'!DT9/12</f>
        <v>1228.0357250027751</v>
      </c>
      <c r="DU7" s="9">
        <f>'Pivot Table'!DU9/12</f>
        <v>119.927469306595</v>
      </c>
      <c r="DV7" s="9">
        <f>'Pivot Table'!DV9/12</f>
        <v>1.1991213991639825E-3</v>
      </c>
      <c r="DW7" s="9">
        <f>'Pivot Table'!DW9/12</f>
        <v>2.9850966786232992E-4</v>
      </c>
      <c r="DX7" s="9">
        <f>'Pivot Table'!DX9/12</f>
        <v>2.5666920529601587E-4</v>
      </c>
      <c r="DY7" s="9">
        <f>'Pivot Table'!DY9/12</f>
        <v>2.4721196355630912E-4</v>
      </c>
      <c r="DZ7" s="9">
        <f>'Pivot Table'!DZ9/12</f>
        <v>2.2441302627869335E-4</v>
      </c>
      <c r="EA7" s="9">
        <f>'Pivot Table'!EA9/12</f>
        <v>422.95139051813356</v>
      </c>
      <c r="EB7" s="9">
        <f>'Pivot Table'!EB9/12</f>
        <v>1037.821791768316</v>
      </c>
      <c r="EC7" s="9">
        <f>'Pivot Table'!EC9/12</f>
        <v>1927.0820962485338</v>
      </c>
      <c r="ED7" s="9">
        <f>'Pivot Table'!ED9/12</f>
        <v>2589.3586386929414</v>
      </c>
      <c r="EE7" s="9">
        <f>'Pivot Table'!EE9/12</f>
        <v>31.034795225925947</v>
      </c>
      <c r="EF7" s="9">
        <f>'Pivot Table'!EF9/12</f>
        <v>3.0285780161778252E-3</v>
      </c>
      <c r="EG7" s="9">
        <f>'Pivot Table'!EG9/12</f>
        <v>2.3174829384098411E-4</v>
      </c>
      <c r="EH7" s="9">
        <f>'Pivot Table'!EH9/12</f>
        <v>1.2492456639505366E-4</v>
      </c>
      <c r="EI7" s="9">
        <f>'Pivot Table'!EI9/12</f>
        <v>24.530261812944389</v>
      </c>
      <c r="EJ7" s="9">
        <f>'Pivot Table'!EJ9/12</f>
        <v>1.3471011660772607E-4</v>
      </c>
      <c r="EK7" s="9">
        <f>'Pivot Table'!EK9/12</f>
        <v>1.7731413676190112E-4</v>
      </c>
      <c r="EL7" s="9">
        <f>'Pivot Table'!EL9/12</f>
        <v>261.74877828011273</v>
      </c>
      <c r="EM7" s="9">
        <f>'Pivot Table'!EM9/12</f>
        <v>9.9063845753980168E-4</v>
      </c>
      <c r="EN7" s="9">
        <f>'Pivot Table'!EN9/12</f>
        <v>813.1930371323582</v>
      </c>
      <c r="EO7" s="9">
        <f>'Pivot Table'!EO9/12</f>
        <v>865.06835395405813</v>
      </c>
      <c r="EP7" s="9">
        <f>'Pivot Table'!EP9/12</f>
        <v>1023.8283413180584</v>
      </c>
      <c r="EQ7" s="9">
        <f>'Pivot Table'!EQ9/12</f>
        <v>7399.1428708619169</v>
      </c>
      <c r="ER7" s="9">
        <f>'Pivot Table'!ER9/12</f>
        <v>1962.9867549379994</v>
      </c>
      <c r="ES7" s="9">
        <f>'Pivot Table'!ES9/12</f>
        <v>195.74647900562414</v>
      </c>
      <c r="ET7" s="9">
        <f>'Pivot Table'!ET9/12</f>
        <v>2443.3367799497751</v>
      </c>
      <c r="EU7" s="9">
        <f>'Pivot Table'!EU9/12</f>
        <v>92.632597308917482</v>
      </c>
      <c r="EV7" s="9">
        <f>'Pivot Table'!EV9/12</f>
        <v>2.4248296465208086E-3</v>
      </c>
      <c r="EW7" s="9">
        <f>'Pivot Table'!EW9/12</f>
        <v>7.2038357129128186E-4</v>
      </c>
      <c r="EX7" s="9">
        <f>'Pivot Table'!EX9/12</f>
        <v>5.1764063653819324E-2</v>
      </c>
      <c r="EY7" s="9">
        <f>'Pivot Table'!EY9/12</f>
        <v>2.5650026381554325E-4</v>
      </c>
      <c r="EZ7" s="9">
        <f>'Pivot Table'!EZ9/12</f>
        <v>356.15267249800837</v>
      </c>
      <c r="FA7" s="9">
        <f>'Pivot Table'!FA9/12</f>
        <v>116.81791315060859</v>
      </c>
      <c r="FB7" s="9">
        <f>'Pivot Table'!FB9/12</f>
        <v>514.60140356570912</v>
      </c>
      <c r="FC7" s="9">
        <f>'Pivot Table'!FC9/12</f>
        <v>249.38554494489173</v>
      </c>
      <c r="FD7" s="9">
        <f>'Pivot Table'!FD9/12</f>
        <v>325.07814862417496</v>
      </c>
      <c r="FE7" s="9">
        <f>'Pivot Table'!FE9/12</f>
        <v>773.0353012300726</v>
      </c>
      <c r="FF7" s="9">
        <f>'Pivot Table'!FF9/12</f>
        <v>216.05610115009347</v>
      </c>
      <c r="FG7" s="9">
        <f>'Pivot Table'!FG9/12</f>
        <v>105.76753474867469</v>
      </c>
      <c r="FH7" s="9">
        <f>'Pivot Table'!FH9/12</f>
        <v>1.837625382122795</v>
      </c>
      <c r="FI7" s="9">
        <f>'Pivot Table'!FI9/12</f>
        <v>2.5724086277479832E-4</v>
      </c>
      <c r="FJ7" s="9">
        <f>'Pivot Table'!FJ9/12</f>
        <v>1.5681025664758118E-4</v>
      </c>
      <c r="FK7" s="9">
        <f>'Pivot Table'!FK9/12</f>
        <v>8.22606429235081E-4</v>
      </c>
      <c r="FL7" s="9">
        <f>'Pivot Table'!FL9/12</f>
        <v>160.2652418038017</v>
      </c>
      <c r="FM7" s="9">
        <f>'Pivot Table'!FM9/12</f>
        <v>31.51286239379678</v>
      </c>
      <c r="FN7" s="9">
        <f>'Pivot Table'!FN9/12</f>
        <v>277.80025681688574</v>
      </c>
      <c r="FO7" s="9">
        <f>'Pivot Table'!FO9/12</f>
        <v>3123.4555797411999</v>
      </c>
      <c r="FP7" s="9">
        <f>'Pivot Table'!FP9/12</f>
        <v>1104.13044385385</v>
      </c>
      <c r="FQ7" s="9">
        <f>'Pivot Table'!FQ9/12</f>
        <v>879.88421198521894</v>
      </c>
      <c r="FR7" s="9">
        <f>'Pivot Table'!FR9/12</f>
        <v>41.552448868056644</v>
      </c>
      <c r="FS7" s="9">
        <f>'Pivot Table'!FS9/12</f>
        <v>8.839494298014984E-4</v>
      </c>
      <c r="FT7" s="9">
        <f>'Pivot Table'!FT9/12</f>
        <v>2.4009152609883412E-4</v>
      </c>
      <c r="FU7" s="9">
        <f>'Pivot Table'!FU9/12</f>
        <v>3.8220121530288683E-4</v>
      </c>
      <c r="FV7" s="9">
        <f>'Pivot Table'!FV9/12</f>
        <v>50.988023481932608</v>
      </c>
      <c r="FW7" s="9">
        <f>'Pivot Table'!FW9/12</f>
        <v>382.82308604342739</v>
      </c>
      <c r="FX7" s="9">
        <f>'Pivot Table'!FX9/12</f>
        <v>1.9967987047429165E-3</v>
      </c>
      <c r="FY7" s="9">
        <f>'Pivot Table'!FY9/12</f>
        <v>1.3553875556490048E-4</v>
      </c>
      <c r="FZ7" s="9">
        <f>'Pivot Table'!FZ9/12</f>
        <v>1807.2847296848079</v>
      </c>
      <c r="GA7" s="9">
        <f>'Pivot Table'!GA9/12</f>
        <v>3005.9783154972915</v>
      </c>
      <c r="GB7" s="9">
        <f>'Pivot Table'!GB9/12</f>
        <v>388.24594548984669</v>
      </c>
      <c r="GC7" s="9">
        <f>'Pivot Table'!GC9/12</f>
        <v>562.86692039006073</v>
      </c>
      <c r="GD7" s="9">
        <f>'Pivot Table'!GD9/12</f>
        <v>0.14276923867250216</v>
      </c>
      <c r="GE7" s="9">
        <f>'Pivot Table'!GE9/12</f>
        <v>0.52585092304729952</v>
      </c>
      <c r="GF7" s="9">
        <f>'Pivot Table'!GF9/12</f>
        <v>0.87180843811797093</v>
      </c>
      <c r="GG7" s="9">
        <f>'Pivot Table'!GG9/12</f>
        <v>1.9462155531193754E-4</v>
      </c>
      <c r="GH7" s="9">
        <f>'Pivot Table'!GH9/12</f>
        <v>2.1633604585094587E-4</v>
      </c>
      <c r="GI7" s="9">
        <f>'Pivot Table'!GI9/12</f>
        <v>6.1367154576010279</v>
      </c>
      <c r="GJ7" s="9">
        <f>'Pivot Table'!GJ9/12</f>
        <v>655.31760500688915</v>
      </c>
      <c r="GK7" s="9">
        <f>'Pivot Table'!GK9/12</f>
        <v>433.00046966526821</v>
      </c>
      <c r="GL7" s="9">
        <f>'Pivot Table'!GL9/12</f>
        <v>388.73596583047174</v>
      </c>
      <c r="GM7" s="9">
        <f>'Pivot Table'!GM9/12</f>
        <v>96.893261736719467</v>
      </c>
      <c r="GN7" s="9">
        <f>'Pivot Table'!GN9/12</f>
        <v>106.18147479001259</v>
      </c>
      <c r="GO7" s="9">
        <f>'Pivot Table'!GO9/12</f>
        <v>1.594938493627944</v>
      </c>
      <c r="GP7" s="9">
        <f>'Pivot Table'!GP9/12</f>
        <v>20.606625107444348</v>
      </c>
      <c r="GQ7" s="9">
        <f>'Pivot Table'!GQ9/12</f>
        <v>8.616563287345419E-2</v>
      </c>
      <c r="GR7" s="9">
        <f>'Pivot Table'!GR9/12</f>
        <v>7.355812741128541E-5</v>
      </c>
      <c r="GS7" s="9">
        <f>'Pivot Table'!GS9/12</f>
        <v>1.0860691373567417E-4</v>
      </c>
      <c r="GT7" s="9">
        <f>'Pivot Table'!GT9/12</f>
        <v>2.0386446430764493E-4</v>
      </c>
      <c r="GU7" s="9">
        <f>'Pivot Table'!GU9/12</f>
        <v>8.7969101606977156E-5</v>
      </c>
      <c r="GV7" s="9">
        <f>'Pivot Table'!GV9/12</f>
        <v>1106.7162703524305</v>
      </c>
      <c r="GW7" s="9">
        <f>'Pivot Table'!GW9/12</f>
        <v>1081.5292250438345</v>
      </c>
      <c r="GX7" s="9">
        <f>'Pivot Table'!GX9/12</f>
        <v>1.352854366738343E-2</v>
      </c>
      <c r="GY7" s="9">
        <f>'Pivot Table'!GY9/12</f>
        <v>2275.0294705183087</v>
      </c>
      <c r="GZ7" s="9">
        <f>'Pivot Table'!GZ9/12</f>
        <v>1642.2950562292335</v>
      </c>
      <c r="HA7" s="9">
        <f>'Pivot Table'!HA9/12</f>
        <v>544.74159144253588</v>
      </c>
      <c r="HB7" s="9">
        <f>'Pivot Table'!HB9/12</f>
        <v>414.64838142641247</v>
      </c>
      <c r="HC7" s="9">
        <f>'Pivot Table'!HC9/12</f>
        <v>34.394619669419932</v>
      </c>
      <c r="HD7" s="9">
        <f>'Pivot Table'!HD9/12</f>
        <v>5.2137718361289741E-4</v>
      </c>
      <c r="HE7" s="9">
        <f>'Pivot Table'!HE9/12</f>
        <v>9.2258910535165217</v>
      </c>
      <c r="HF7" s="9">
        <f>'Pivot Table'!HF9/12</f>
        <v>2.664707888747942E-4</v>
      </c>
      <c r="HG7" s="9">
        <f>'Pivot Table'!HG9/12</f>
        <v>142.04311147994039</v>
      </c>
      <c r="HH7" s="9">
        <f>'Pivot Table'!HH9/12</f>
        <v>157.84323389202584</v>
      </c>
      <c r="HI7" s="9">
        <f>'Pivot Table'!HI9/12</f>
        <v>769.05947930132186</v>
      </c>
      <c r="HJ7" s="9">
        <f>'Pivot Table'!HJ9/12</f>
        <v>98.585157696124256</v>
      </c>
      <c r="HK7" s="9">
        <f>'Pivot Table'!HK9/12</f>
        <v>2781.8416252629499</v>
      </c>
      <c r="HL7" s="9">
        <f>'Pivot Table'!HL9/12</f>
        <v>347.41872999972003</v>
      </c>
      <c r="HM7" s="9">
        <f>'Pivot Table'!HM9/12</f>
        <v>169.93536250901784</v>
      </c>
      <c r="HN7" s="9">
        <f>'Pivot Table'!HN9/12</f>
        <v>1.1353388274741767E-3</v>
      </c>
      <c r="HO7" s="9">
        <f>'Pivot Table'!HO9/12</f>
        <v>1.2493512823207156E-4</v>
      </c>
      <c r="HP7" s="9">
        <f>'Pivot Table'!HP9/12</f>
        <v>1.4157307956845893E-4</v>
      </c>
      <c r="HQ7" s="9">
        <f>'Pivot Table'!HQ9/12</f>
        <v>1.4052494355114718E-4</v>
      </c>
      <c r="HR7" s="9">
        <f>'Pivot Table'!HR9/12</f>
        <v>2.6602476342169745E-4</v>
      </c>
      <c r="HS7" s="9">
        <f>'Pivot Table'!HS9/12</f>
        <v>2888.1942650022997</v>
      </c>
      <c r="HT7" s="9">
        <f>'Pivot Table'!HT9/12</f>
        <v>405.62759987610679</v>
      </c>
      <c r="HU7" s="9">
        <f>'Pivot Table'!HU9/12</f>
        <v>3325.2474230291009</v>
      </c>
      <c r="HV7" s="9">
        <f>'Pivot Table'!HV9/12</f>
        <v>6936.4672578944983</v>
      </c>
      <c r="HW7" s="9">
        <f>'Pivot Table'!HW9/12</f>
        <v>6301.985280040667</v>
      </c>
      <c r="HX7" s="9">
        <f>'Pivot Table'!HX9/12</f>
        <v>725.81083097463136</v>
      </c>
      <c r="HY7" s="9">
        <f>'Pivot Table'!HY9/12</f>
        <v>290.25246693675285</v>
      </c>
      <c r="HZ7" s="9">
        <f>'Pivot Table'!HZ9/12</f>
        <v>162.78972277492315</v>
      </c>
      <c r="IA7" s="9">
        <f>'Pivot Table'!IA9/12</f>
        <v>2.1575938569138591E-3</v>
      </c>
      <c r="IB7" s="9">
        <f>'Pivot Table'!IB9/12</f>
        <v>23.921934212850047</v>
      </c>
      <c r="IC7" s="9">
        <f>'Pivot Table'!IC9/12</f>
        <v>3.4988886082711409E-4</v>
      </c>
      <c r="ID7" s="9">
        <f>'Pivot Table'!ID9/12</f>
        <v>62.052644325162269</v>
      </c>
      <c r="IE7" s="9">
        <f>'Pivot Table'!IE9/12</f>
        <v>678.96093259880672</v>
      </c>
      <c r="IF7" s="9">
        <f>'Pivot Table'!IF9/12</f>
        <v>1.479623156864655</v>
      </c>
      <c r="IG7" s="9">
        <f>'Pivot Table'!IG9/12</f>
        <v>509.66041257852459</v>
      </c>
      <c r="IH7" s="9">
        <f>'Pivot Table'!IH9/12</f>
        <v>466.68574561926516</v>
      </c>
      <c r="II7" s="9">
        <f>'Pivot Table'!II9/12</f>
        <v>1242.012386728429</v>
      </c>
      <c r="IJ7" s="9">
        <f>'Pivot Table'!IJ9/12</f>
        <v>1460.152360436663</v>
      </c>
      <c r="IK7" s="9">
        <f>'Pivot Table'!IK9/12</f>
        <v>1449.7904827404579</v>
      </c>
      <c r="IL7" s="9">
        <f>'Pivot Table'!IL9/12</f>
        <v>164.84757575607125</v>
      </c>
      <c r="IM7" s="9">
        <f>'Pivot Table'!IM9/12</f>
        <v>4.054582073938758E-3</v>
      </c>
      <c r="IN7" s="9">
        <f>'Pivot Table'!IN9/12</f>
        <v>6.0031889543391329E-4</v>
      </c>
      <c r="IO7" s="9">
        <f>'Pivot Table'!IO9/12</f>
        <v>2.6588686083135331E-4</v>
      </c>
      <c r="IP7" s="9">
        <f>'Pivot Table'!IP9/12</f>
        <v>3.4835022324411843E-4</v>
      </c>
      <c r="IQ7" s="9">
        <f>'Pivot Table'!IQ9/12</f>
        <v>21.492229599396353</v>
      </c>
      <c r="IR7" s="9">
        <f>'Pivot Table'!IR9/12</f>
        <v>19.01057236026044</v>
      </c>
      <c r="IS7" s="9">
        <f>'Pivot Table'!IS9/12</f>
        <v>238.67085530204838</v>
      </c>
      <c r="IT7" s="9">
        <f>'Pivot Table'!IT9/12</f>
        <v>232.50686193156753</v>
      </c>
      <c r="IU7" s="9">
        <f>'Pivot Table'!IU9/12</f>
        <v>1090.8721103494956</v>
      </c>
      <c r="IV7" s="9">
        <f>'Pivot Table'!IV9/12</f>
        <v>64.815973472065053</v>
      </c>
      <c r="IW7" s="9">
        <f>'Pivot Table'!IW9/12</f>
        <v>407.47736244327734</v>
      </c>
      <c r="IX7" s="9">
        <f>'Pivot Table'!IX9/12</f>
        <v>1.1714192373256083</v>
      </c>
      <c r="IY7" s="9">
        <f>'Pivot Table'!IY9/12</f>
        <v>3.4520728803695268E-4</v>
      </c>
      <c r="IZ7" s="9">
        <f>'Pivot Table'!IZ9/12</f>
        <v>2.024573004065386</v>
      </c>
      <c r="JA7" s="9">
        <f>'Pivot Table'!JA9/12</f>
        <v>8.9908176021159943E-4</v>
      </c>
      <c r="JB7" s="9">
        <f>'Pivot Table'!JB9/12</f>
        <v>494.27651138734001</v>
      </c>
      <c r="JC7" s="9">
        <f>'Pivot Table'!JC9/12</f>
        <v>116.64374890979269</v>
      </c>
      <c r="JD7" s="9">
        <f>'Pivot Table'!JD9/12</f>
        <v>336.7863007311617</v>
      </c>
      <c r="JE7" s="9">
        <f>'Pivot Table'!JE9/12</f>
        <v>843.35698200632589</v>
      </c>
      <c r="JF7" s="9">
        <f>'Pivot Table'!JF9/12</f>
        <v>4208.4671522300496</v>
      </c>
      <c r="JG7" s="9">
        <f>'Pivot Table'!JG9/12</f>
        <v>624.48180386412344</v>
      </c>
      <c r="JH7" s="9">
        <f>'Pivot Table'!JH9/12</f>
        <v>58.611669658461999</v>
      </c>
      <c r="JI7" s="9">
        <f>'Pivot Table'!JI9/12</f>
        <v>5.6226520430355488E-3</v>
      </c>
      <c r="JJ7" s="9">
        <f>'Pivot Table'!JJ9/12</f>
        <v>507.44432831988837</v>
      </c>
      <c r="JK7" s="9">
        <f>'Pivot Table'!JK9/12</f>
        <v>3.5011098575083908E-3</v>
      </c>
      <c r="JL7" s="9">
        <f>'Pivot Table'!JL9/12</f>
        <v>31.247066342786326</v>
      </c>
      <c r="JM7" s="9">
        <f>'Pivot Table'!JM9/12</f>
        <v>5.9318884727229174E-4</v>
      </c>
      <c r="JN7" s="9">
        <f>'Pivot Table'!JN9/12</f>
        <v>5.3655192280934003E-4</v>
      </c>
      <c r="JO7" s="9">
        <f>'Pivot Table'!JO9/12</f>
        <v>2.154453624364093</v>
      </c>
      <c r="JP7" s="9">
        <f>'Pivot Table'!JP9/12</f>
        <v>593.79581645682595</v>
      </c>
      <c r="JQ7" s="9">
        <f>'Pivot Table'!JQ9/12</f>
        <v>822.04580307248534</v>
      </c>
      <c r="JR7" s="9">
        <f>'Pivot Table'!JR9/12</f>
        <v>294.87067868060086</v>
      </c>
      <c r="JS7" s="9">
        <f>'Pivot Table'!JS9/12</f>
        <v>2068.534342733934</v>
      </c>
      <c r="JT7" s="9">
        <f>'Pivot Table'!JT9/12</f>
        <v>107.34554999383762</v>
      </c>
      <c r="JU7" s="9">
        <f>'Pivot Table'!JU9/12</f>
        <v>31.163705825552228</v>
      </c>
      <c r="JV7" s="9">
        <f>'Pivot Table'!JV9/12</f>
        <v>4.7665756772759423E-4</v>
      </c>
      <c r="JW7" s="9">
        <f>'Pivot Table'!JW9/12</f>
        <v>45.091194660539145</v>
      </c>
      <c r="JX7" s="9">
        <f>'Pivot Table'!JX9/12</f>
        <v>7.1065323343961269E-4</v>
      </c>
      <c r="JY7" s="9">
        <f>'Pivot Table'!JY9/12</f>
        <v>40.421015011931999</v>
      </c>
      <c r="JZ7" s="9">
        <f>'Pivot Table'!JZ9/12</f>
        <v>11.024769702454824</v>
      </c>
      <c r="KA7" s="9">
        <f>'Pivot Table'!KA9/12</f>
        <v>363.31622197396911</v>
      </c>
      <c r="KB7" s="9">
        <f>'Pivot Table'!KB9/12</f>
        <v>5.7935521801863324E-4</v>
      </c>
      <c r="KC7" s="9">
        <f>'Pivot Table'!KC9/12</f>
        <v>1263.9548550185252</v>
      </c>
      <c r="KD7" s="9">
        <f>'Pivot Table'!KD9/12</f>
        <v>2032.5592273755499</v>
      </c>
      <c r="KE7" s="9">
        <f>'Pivot Table'!KE9/12</f>
        <v>2118.8549761677668</v>
      </c>
      <c r="KF7" s="9">
        <f>'Pivot Table'!KF9/12</f>
        <v>236.81557256957174</v>
      </c>
      <c r="KG7" s="9">
        <f>'Pivot Table'!KG9/12</f>
        <v>614.25944541076092</v>
      </c>
      <c r="KH7" s="9">
        <f>'Pivot Table'!KH9/12</f>
        <v>0.12846557304145043</v>
      </c>
      <c r="KI7" s="9">
        <f>'Pivot Table'!KI9/12</f>
        <v>3.2027039480395992E-4</v>
      </c>
      <c r="KJ7" s="9">
        <f>'Pivot Table'!KJ9/12</f>
        <v>3.2966109680488092E-4</v>
      </c>
      <c r="KK7" s="9">
        <f>'Pivot Table'!KK9/12</f>
        <v>8.3968594171866318E-4</v>
      </c>
      <c r="KL7" s="9">
        <f>'Pivot Table'!KL9/12</f>
        <v>5.4046260747688271</v>
      </c>
      <c r="KM7" s="9">
        <f>'Pivot Table'!KM9/12</f>
        <v>650.63847160879152</v>
      </c>
      <c r="KN7" s="9">
        <f>'Pivot Table'!KN9/12</f>
        <v>438.15239838773164</v>
      </c>
      <c r="KO7" s="9">
        <f>'Pivot Table'!KO9/12</f>
        <v>5550.0897296068406</v>
      </c>
    </row>
    <row r="8" spans="1:301" s="9" customFormat="1">
      <c r="A8" s="10" t="s">
        <v>17</v>
      </c>
      <c r="B8" s="9">
        <f>'Pivot Table'!B10/12</f>
        <v>1189.5314609309992</v>
      </c>
      <c r="C8" s="9">
        <f>'Pivot Table'!C10/12</f>
        <v>817.16917505848676</v>
      </c>
      <c r="D8" s="9">
        <f>'Pivot Table'!D10/12</f>
        <v>908.30223092846666</v>
      </c>
      <c r="E8" s="9">
        <f>'Pivot Table'!E10/12</f>
        <v>364.66862481250001</v>
      </c>
      <c r="F8" s="9">
        <f>'Pivot Table'!F10/12</f>
        <v>216.53287241206988</v>
      </c>
      <c r="G8" s="9">
        <f>'Pivot Table'!G10/12</f>
        <v>145.79781365488685</v>
      </c>
      <c r="H8" s="9">
        <f>'Pivot Table'!H10/12</f>
        <v>102.42427493017699</v>
      </c>
      <c r="I8" s="9">
        <f>'Pivot Table'!I10/12</f>
        <v>86.307663191536278</v>
      </c>
      <c r="J8" s="9">
        <f>'Pivot Table'!J10/12</f>
        <v>108.46283648301851</v>
      </c>
      <c r="K8" s="9">
        <f>'Pivot Table'!K10/12</f>
        <v>137.95549379613141</v>
      </c>
      <c r="L8" s="9">
        <f>'Pivot Table'!L10/12</f>
        <v>132.93710971123301</v>
      </c>
      <c r="M8" s="9">
        <f>'Pivot Table'!M10/12</f>
        <v>85.767068573684085</v>
      </c>
      <c r="N8" s="9">
        <f>'Pivot Table'!N10/12</f>
        <v>149.26822002237284</v>
      </c>
      <c r="O8" s="9">
        <f>'Pivot Table'!O10/12</f>
        <v>104.92354082926802</v>
      </c>
      <c r="P8" s="9">
        <f>'Pivot Table'!P10/12</f>
        <v>96.432918011624068</v>
      </c>
      <c r="Q8" s="9">
        <f>'Pivot Table'!Q10/12</f>
        <v>90.308498733362498</v>
      </c>
      <c r="R8" s="9">
        <f>'Pivot Table'!R10/12</f>
        <v>60.375899616828093</v>
      </c>
      <c r="S8" s="9">
        <f>'Pivot Table'!S10/12</f>
        <v>55.550278846573185</v>
      </c>
      <c r="T8" s="9">
        <f>'Pivot Table'!T10/12</f>
        <v>35.72912709885825</v>
      </c>
      <c r="U8" s="9">
        <f>'Pivot Table'!U10/12</f>
        <v>51.725413255328668</v>
      </c>
      <c r="V8" s="9">
        <f>'Pivot Table'!V10/12</f>
        <v>63.179586522888847</v>
      </c>
      <c r="W8" s="9">
        <f>'Pivot Table'!W10/12</f>
        <v>128.09929262101934</v>
      </c>
      <c r="X8" s="9">
        <f>'Pivot Table'!X10/12</f>
        <v>245.60515913935834</v>
      </c>
      <c r="Y8" s="9">
        <f>'Pivot Table'!Y10/12</f>
        <v>201.09200097008411</v>
      </c>
      <c r="Z8" s="9">
        <f>'Pivot Table'!Z10/12</f>
        <v>236.04377980141666</v>
      </c>
      <c r="AA8" s="9">
        <f>'Pivot Table'!AA10/12</f>
        <v>193.84716320846334</v>
      </c>
      <c r="AB8" s="9">
        <f>'Pivot Table'!AB10/12</f>
        <v>201.16221143409749</v>
      </c>
      <c r="AC8" s="9">
        <f>'Pivot Table'!AC10/12</f>
        <v>221.98411739652832</v>
      </c>
      <c r="AD8" s="9">
        <f>'Pivot Table'!AD10/12</f>
        <v>143.1390379071378</v>
      </c>
      <c r="AE8" s="9">
        <f>'Pivot Table'!AE10/12</f>
        <v>99.236698844034834</v>
      </c>
      <c r="AF8" s="9">
        <f>'Pivot Table'!AF10/12</f>
        <v>73.910156451136331</v>
      </c>
      <c r="AG8" s="9">
        <f>'Pivot Table'!AG10/12</f>
        <v>61.468835969100923</v>
      </c>
      <c r="AH8" s="9">
        <f>'Pivot Table'!AH10/12</f>
        <v>64.840017686171322</v>
      </c>
      <c r="AI8" s="9">
        <f>'Pivot Table'!AI10/12</f>
        <v>71.699296059544494</v>
      </c>
      <c r="AJ8" s="9">
        <f>'Pivot Table'!AJ10/12</f>
        <v>72.787879033989171</v>
      </c>
      <c r="AK8" s="9">
        <f>'Pivot Table'!AK10/12</f>
        <v>242.86323751863168</v>
      </c>
      <c r="AL8" s="9">
        <f>'Pivot Table'!AL10/12</f>
        <v>155.47905557993639</v>
      </c>
      <c r="AM8" s="9">
        <f>'Pivot Table'!AM10/12</f>
        <v>279.27763979138911</v>
      </c>
      <c r="AN8" s="9">
        <f>'Pivot Table'!AN10/12</f>
        <v>166.26296249659757</v>
      </c>
      <c r="AO8" s="9">
        <f>'Pivot Table'!AO10/12</f>
        <v>128.66412182386878</v>
      </c>
      <c r="AP8" s="9">
        <f>'Pivot Table'!AP10/12</f>
        <v>74.383857820306574</v>
      </c>
      <c r="AQ8" s="9">
        <f>'Pivot Table'!AQ10/12</f>
        <v>63.006095722558747</v>
      </c>
      <c r="AR8" s="9">
        <f>'Pivot Table'!AR10/12</f>
        <v>67.613352489110326</v>
      </c>
      <c r="AS8" s="9">
        <f>'Pivot Table'!AS10/12</f>
        <v>64.307342961681087</v>
      </c>
      <c r="AT8" s="9">
        <f>'Pivot Table'!AT10/12</f>
        <v>71.179937493506756</v>
      </c>
      <c r="AU8" s="9">
        <f>'Pivot Table'!AU10/12</f>
        <v>73.841484003628054</v>
      </c>
      <c r="AV8" s="9">
        <f>'Pivot Table'!AV10/12</f>
        <v>82.464990513319819</v>
      </c>
      <c r="AW8" s="9">
        <f>'Pivot Table'!AW10/12</f>
        <v>85.622586815773744</v>
      </c>
      <c r="AX8" s="9">
        <f>'Pivot Table'!AX10/12</f>
        <v>127.81758676843349</v>
      </c>
      <c r="AY8" s="9">
        <f>'Pivot Table'!AY10/12</f>
        <v>223.35478334899344</v>
      </c>
      <c r="AZ8" s="9">
        <f>'Pivot Table'!AZ10/12</f>
        <v>129.54359285101168</v>
      </c>
      <c r="BA8" s="9">
        <f>'Pivot Table'!BA10/12</f>
        <v>97.925010037713662</v>
      </c>
      <c r="BB8" s="9">
        <f>'Pivot Table'!BB10/12</f>
        <v>106.20895737794409</v>
      </c>
      <c r="BC8" s="9">
        <f>'Pivot Table'!BC10/12</f>
        <v>109.55455420361208</v>
      </c>
      <c r="BD8" s="9">
        <f>'Pivot Table'!BD10/12</f>
        <v>104.49778852725973</v>
      </c>
      <c r="BE8" s="9">
        <f>'Pivot Table'!BE10/12</f>
        <v>75.601765801330004</v>
      </c>
      <c r="BF8" s="9">
        <f>'Pivot Table'!BF10/12</f>
        <v>86.520754061953724</v>
      </c>
      <c r="BG8" s="9">
        <f>'Pivot Table'!BG10/12</f>
        <v>91.478357004541934</v>
      </c>
      <c r="BH8" s="9">
        <f>'Pivot Table'!BH10/12</f>
        <v>83.366343312046141</v>
      </c>
      <c r="BI8" s="9">
        <f>'Pivot Table'!BI10/12</f>
        <v>57.507376487423414</v>
      </c>
      <c r="BJ8" s="9">
        <f>'Pivot Table'!BJ10/12</f>
        <v>127.3924537116194</v>
      </c>
      <c r="BK8" s="9">
        <f>'Pivot Table'!BK10/12</f>
        <v>137.90367141507232</v>
      </c>
      <c r="BL8" s="9">
        <f>'Pivot Table'!BL10/12</f>
        <v>914.04265614332996</v>
      </c>
      <c r="BM8" s="9">
        <f>'Pivot Table'!BM10/12</f>
        <v>370.98825136841418</v>
      </c>
      <c r="BN8" s="9">
        <f>'Pivot Table'!BN10/12</f>
        <v>194.18028448611585</v>
      </c>
      <c r="BO8" s="9">
        <f>'Pivot Table'!BO10/12</f>
        <v>118.50604778211977</v>
      </c>
      <c r="BP8" s="9">
        <f>'Pivot Table'!BP10/12</f>
        <v>85.778949391744732</v>
      </c>
      <c r="BQ8" s="9">
        <f>'Pivot Table'!BQ10/12</f>
        <v>71.160196454010347</v>
      </c>
      <c r="BR8" s="9">
        <f>'Pivot Table'!BR10/12</f>
        <v>70.960556012208244</v>
      </c>
      <c r="BS8" s="9">
        <f>'Pivot Table'!BS10/12</f>
        <v>103.62972315876915</v>
      </c>
      <c r="BT8" s="9">
        <f>'Pivot Table'!BT10/12</f>
        <v>94.05630405753908</v>
      </c>
      <c r="BU8" s="9">
        <f>'Pivot Table'!BU10/12</f>
        <v>103.75281454168316</v>
      </c>
      <c r="BV8" s="9">
        <f>'Pivot Table'!BV10/12</f>
        <v>252.58165218141494</v>
      </c>
      <c r="BW8" s="9">
        <f>'Pivot Table'!BW10/12</f>
        <v>739.53157169481744</v>
      </c>
      <c r="BX8" s="9">
        <f>'Pivot Table'!BX10/12</f>
        <v>747.88067698245504</v>
      </c>
      <c r="BY8" s="9">
        <f>'Pivot Table'!BY10/12</f>
        <v>343.58877682293672</v>
      </c>
      <c r="BZ8" s="9">
        <f>'Pivot Table'!BZ10/12</f>
        <v>202.47476323921492</v>
      </c>
      <c r="CA8" s="9">
        <f>'Pivot Table'!CA10/12</f>
        <v>151.41587904016518</v>
      </c>
      <c r="CB8" s="9">
        <f>'Pivot Table'!CB10/12</f>
        <v>118.74065931688254</v>
      </c>
      <c r="CC8" s="9">
        <f>'Pivot Table'!CC10/12</f>
        <v>101.14190733121126</v>
      </c>
      <c r="CD8" s="9">
        <f>'Pivot Table'!CD10/12</f>
        <v>91.275445784719167</v>
      </c>
      <c r="CE8" s="9">
        <f>'Pivot Table'!CE10/12</f>
        <v>125.31775742323082</v>
      </c>
      <c r="CF8" s="9">
        <f>'Pivot Table'!CF10/12</f>
        <v>119.23042559760042</v>
      </c>
      <c r="CG8" s="9">
        <f>'Pivot Table'!CG10/12</f>
        <v>324.89487061228414</v>
      </c>
      <c r="CH8" s="9">
        <f>'Pivot Table'!CH10/12</f>
        <v>1545.8337649944363</v>
      </c>
      <c r="CI8" s="9">
        <f>'Pivot Table'!CI10/12</f>
        <v>1208.0673875715331</v>
      </c>
      <c r="CJ8" s="9">
        <f>'Pivot Table'!CJ10/12</f>
        <v>622.19313492097501</v>
      </c>
      <c r="CK8" s="9">
        <f>'Pivot Table'!CK10/12</f>
        <v>345.8043826445799</v>
      </c>
      <c r="CL8" s="9">
        <f>'Pivot Table'!CL10/12</f>
        <v>227.90240591295833</v>
      </c>
      <c r="CM8" s="9">
        <f>'Pivot Table'!CM10/12</f>
        <v>251.11211262544677</v>
      </c>
      <c r="CN8" s="9">
        <f>'Pivot Table'!CN10/12</f>
        <v>135.13208883963941</v>
      </c>
      <c r="CO8" s="9">
        <f>'Pivot Table'!CO10/12</f>
        <v>88.537574275953929</v>
      </c>
      <c r="CP8" s="9">
        <f>'Pivot Table'!CP10/12</f>
        <v>75.43054856674307</v>
      </c>
      <c r="CQ8" s="9">
        <f>'Pivot Table'!CQ10/12</f>
        <v>74.553570076720433</v>
      </c>
      <c r="CR8" s="9">
        <f>'Pivot Table'!CR10/12</f>
        <v>79.403158898350753</v>
      </c>
      <c r="CS8" s="9">
        <f>'Pivot Table'!CS10/12</f>
        <v>87.81176116720701</v>
      </c>
      <c r="CT8" s="9">
        <f>'Pivot Table'!CT10/12</f>
        <v>73.751849085148848</v>
      </c>
      <c r="CU8" s="9">
        <f>'Pivot Table'!CU10/12</f>
        <v>134.3361830819529</v>
      </c>
      <c r="CV8" s="9">
        <f>'Pivot Table'!CV10/12</f>
        <v>179.79214033083917</v>
      </c>
      <c r="CW8" s="9">
        <f>'Pivot Table'!CW10/12</f>
        <v>148.55062746924753</v>
      </c>
      <c r="CX8" s="9">
        <f>'Pivot Table'!CX10/12</f>
        <v>108.34493084232899</v>
      </c>
      <c r="CY8" s="9">
        <f>'Pivot Table'!CY10/12</f>
        <v>141.12388324852006</v>
      </c>
      <c r="CZ8" s="9">
        <f>'Pivot Table'!CZ10/12</f>
        <v>102.36567305271693</v>
      </c>
      <c r="DA8" s="9">
        <f>'Pivot Table'!DA10/12</f>
        <v>96.934893989122585</v>
      </c>
      <c r="DB8" s="9">
        <f>'Pivot Table'!DB10/12</f>
        <v>92.463622989719568</v>
      </c>
      <c r="DC8" s="9">
        <f>'Pivot Table'!DC10/12</f>
        <v>108.82401395218646</v>
      </c>
      <c r="DD8" s="9">
        <f>'Pivot Table'!DD10/12</f>
        <v>139.53841794938594</v>
      </c>
      <c r="DE8" s="9">
        <f>'Pivot Table'!DE10/12</f>
        <v>133.07451189941926</v>
      </c>
      <c r="DF8" s="9">
        <f>'Pivot Table'!DF10/12</f>
        <v>1070.8582805811441</v>
      </c>
      <c r="DG8" s="9">
        <f>'Pivot Table'!DG10/12</f>
        <v>563.41748579964008</v>
      </c>
      <c r="DH8" s="9">
        <f>'Pivot Table'!DH10/12</f>
        <v>1123.5568956863242</v>
      </c>
      <c r="DI8" s="9">
        <f>'Pivot Table'!DI10/12</f>
        <v>412.36032285289843</v>
      </c>
      <c r="DJ8" s="9">
        <f>'Pivot Table'!DJ10/12</f>
        <v>198.85008706275769</v>
      </c>
      <c r="DK8" s="9">
        <f>'Pivot Table'!DK10/12</f>
        <v>235.61848266613663</v>
      </c>
      <c r="DL8" s="9">
        <f>'Pivot Table'!DL10/12</f>
        <v>186.38484412422747</v>
      </c>
      <c r="DM8" s="9">
        <f>'Pivot Table'!DM10/12</f>
        <v>128.75967186836752</v>
      </c>
      <c r="DN8" s="9">
        <f>'Pivot Table'!DN10/12</f>
        <v>92.574108030774013</v>
      </c>
      <c r="DO8" s="9">
        <f>'Pivot Table'!DO10/12</f>
        <v>82.110989103681661</v>
      </c>
      <c r="DP8" s="9">
        <f>'Pivot Table'!DP10/12</f>
        <v>60.468185046075234</v>
      </c>
      <c r="DQ8" s="9">
        <f>'Pivot Table'!DQ10/12</f>
        <v>63.588711553679182</v>
      </c>
      <c r="DR8" s="9">
        <f>'Pivot Table'!DR10/12</f>
        <v>75.384066743253413</v>
      </c>
      <c r="DS8" s="9">
        <f>'Pivot Table'!DS10/12</f>
        <v>652.67746447996399</v>
      </c>
      <c r="DT8" s="9">
        <f>'Pivot Table'!DT10/12</f>
        <v>693.484026104289</v>
      </c>
      <c r="DU8" s="9">
        <f>'Pivot Table'!DU10/12</f>
        <v>284.17246521959174</v>
      </c>
      <c r="DV8" s="9">
        <f>'Pivot Table'!DV10/12</f>
        <v>201.68425047406166</v>
      </c>
      <c r="DW8" s="9">
        <f>'Pivot Table'!DW10/12</f>
        <v>120.55292526904971</v>
      </c>
      <c r="DX8" s="9">
        <f>'Pivot Table'!DX10/12</f>
        <v>94.360640350063932</v>
      </c>
      <c r="DY8" s="9">
        <f>'Pivot Table'!DY10/12</f>
        <v>76.00448241708574</v>
      </c>
      <c r="DZ8" s="9">
        <f>'Pivot Table'!DZ10/12</f>
        <v>73.697865281413172</v>
      </c>
      <c r="EA8" s="9">
        <f>'Pivot Table'!EA10/12</f>
        <v>81.238996181086904</v>
      </c>
      <c r="EB8" s="9">
        <f>'Pivot Table'!EB10/12</f>
        <v>154.2868073411631</v>
      </c>
      <c r="EC8" s="9">
        <f>'Pivot Table'!EC10/12</f>
        <v>403.95457578683835</v>
      </c>
      <c r="ED8" s="9">
        <f>'Pivot Table'!ED10/12</f>
        <v>740.23626361064419</v>
      </c>
      <c r="EE8" s="9">
        <f>'Pivot Table'!EE10/12</f>
        <v>320.32049559991339</v>
      </c>
      <c r="EF8" s="9">
        <f>'Pivot Table'!EF10/12</f>
        <v>217.6340456175308</v>
      </c>
      <c r="EG8" s="9">
        <f>'Pivot Table'!EG10/12</f>
        <v>115.98179825760407</v>
      </c>
      <c r="EH8" s="9">
        <f>'Pivot Table'!EH10/12</f>
        <v>86.552715857203921</v>
      </c>
      <c r="EI8" s="9">
        <f>'Pivot Table'!EI10/12</f>
        <v>54.703239200135421</v>
      </c>
      <c r="EJ8" s="9">
        <f>'Pivot Table'!EJ10/12</f>
        <v>60.724456836655662</v>
      </c>
      <c r="EK8" s="9">
        <f>'Pivot Table'!EK10/12</f>
        <v>60.207280498191004</v>
      </c>
      <c r="EL8" s="9">
        <f>'Pivot Table'!EL10/12</f>
        <v>74.440186294010488</v>
      </c>
      <c r="EM8" s="9">
        <f>'Pivot Table'!EM10/12</f>
        <v>88.062509193244182</v>
      </c>
      <c r="EN8" s="9">
        <f>'Pivot Table'!EN10/12</f>
        <v>111.23093148246168</v>
      </c>
      <c r="EO8" s="9">
        <f>'Pivot Table'!EO10/12</f>
        <v>236.36937037696927</v>
      </c>
      <c r="EP8" s="9">
        <f>'Pivot Table'!EP10/12</f>
        <v>207.18215144364083</v>
      </c>
      <c r="EQ8" s="9">
        <f>'Pivot Table'!EQ10/12</f>
        <v>1089.6814805742342</v>
      </c>
      <c r="ER8" s="9">
        <f>'Pivot Table'!ER10/12</f>
        <v>720.94163977824235</v>
      </c>
      <c r="ES8" s="9">
        <f>'Pivot Table'!ES10/12</f>
        <v>533.64627736389002</v>
      </c>
      <c r="ET8" s="9">
        <f>'Pivot Table'!ET10/12</f>
        <v>599.46345749262684</v>
      </c>
      <c r="EU8" s="9">
        <f>'Pivot Table'!EU10/12</f>
        <v>246.36468190775747</v>
      </c>
      <c r="EV8" s="9">
        <f>'Pivot Table'!EV10/12</f>
        <v>251.38453264246832</v>
      </c>
      <c r="EW8" s="9">
        <f>'Pivot Table'!EW10/12</f>
        <v>176.60926486662171</v>
      </c>
      <c r="EX8" s="9">
        <f>'Pivot Table'!EX10/12</f>
        <v>102.042379284977</v>
      </c>
      <c r="EY8" s="9">
        <f>'Pivot Table'!EY10/12</f>
        <v>79.189211464256019</v>
      </c>
      <c r="EZ8" s="9">
        <f>'Pivot Table'!EZ10/12</f>
        <v>67.502887857882328</v>
      </c>
      <c r="FA8" s="9">
        <f>'Pivot Table'!FA10/12</f>
        <v>64.734723291391319</v>
      </c>
      <c r="FB8" s="9">
        <f>'Pivot Table'!FB10/12</f>
        <v>77.183951442346739</v>
      </c>
      <c r="FC8" s="9">
        <f>'Pivot Table'!FC10/12</f>
        <v>71.412130428996605</v>
      </c>
      <c r="FD8" s="9">
        <f>'Pivot Table'!FD10/12</f>
        <v>62.311891671439078</v>
      </c>
      <c r="FE8" s="9">
        <f>'Pivot Table'!FE10/12</f>
        <v>153.21332821199584</v>
      </c>
      <c r="FF8" s="9">
        <f>'Pivot Table'!FF10/12</f>
        <v>67.312003682259402</v>
      </c>
      <c r="FG8" s="9">
        <f>'Pivot Table'!FG10/12</f>
        <v>101.78653142063973</v>
      </c>
      <c r="FH8" s="9">
        <f>'Pivot Table'!FH10/12</f>
        <v>90.713130813618648</v>
      </c>
      <c r="FI8" s="9">
        <f>'Pivot Table'!FI10/12</f>
        <v>81.968750636370473</v>
      </c>
      <c r="FJ8" s="9">
        <f>'Pivot Table'!FJ10/12</f>
        <v>66.269372700463734</v>
      </c>
      <c r="FK8" s="9">
        <f>'Pivot Table'!FK10/12</f>
        <v>116.32107932934383</v>
      </c>
      <c r="FL8" s="9">
        <f>'Pivot Table'!FL10/12</f>
        <v>104.59531017176191</v>
      </c>
      <c r="FM8" s="9">
        <f>'Pivot Table'!FM10/12</f>
        <v>92.42993343723866</v>
      </c>
      <c r="FN8" s="9">
        <f>'Pivot Table'!FN10/12</f>
        <v>65.459760393179238</v>
      </c>
      <c r="FO8" s="9">
        <f>'Pivot Table'!FO10/12</f>
        <v>354.65663058165336</v>
      </c>
      <c r="FP8" s="9">
        <f>'Pivot Table'!FP10/12</f>
        <v>470.98602419084335</v>
      </c>
      <c r="FQ8" s="9">
        <f>'Pivot Table'!FQ10/12</f>
        <v>356.62123512990507</v>
      </c>
      <c r="FR8" s="9">
        <f>'Pivot Table'!FR10/12</f>
        <v>190.15154940765584</v>
      </c>
      <c r="FS8" s="9">
        <f>'Pivot Table'!FS10/12</f>
        <v>149.26259099020049</v>
      </c>
      <c r="FT8" s="9">
        <f>'Pivot Table'!FT10/12</f>
        <v>100.6532104187911</v>
      </c>
      <c r="FU8" s="9">
        <f>'Pivot Table'!FU10/12</f>
        <v>92.449435472849061</v>
      </c>
      <c r="FV8" s="9">
        <f>'Pivot Table'!FV10/12</f>
        <v>74.050721239428569</v>
      </c>
      <c r="FW8" s="9">
        <f>'Pivot Table'!FW10/12</f>
        <v>55.851996469795843</v>
      </c>
      <c r="FX8" s="9">
        <f>'Pivot Table'!FX10/12</f>
        <v>70.566752702613925</v>
      </c>
      <c r="FY8" s="9">
        <f>'Pivot Table'!FY10/12</f>
        <v>57.07615161873067</v>
      </c>
      <c r="FZ8" s="9">
        <f>'Pivot Table'!FZ10/12</f>
        <v>229.01865894806755</v>
      </c>
      <c r="GA8" s="9">
        <f>'Pivot Table'!GA10/12</f>
        <v>537.91457470622333</v>
      </c>
      <c r="GB8" s="9">
        <f>'Pivot Table'!GB10/12</f>
        <v>538.58506635234005</v>
      </c>
      <c r="GC8" s="9">
        <f>'Pivot Table'!GC10/12</f>
        <v>292.31035927195916</v>
      </c>
      <c r="GD8" s="9">
        <f>'Pivot Table'!GD10/12</f>
        <v>192.20446843185459</v>
      </c>
      <c r="GE8" s="9">
        <f>'Pivot Table'!GE10/12</f>
        <v>156.49098191252884</v>
      </c>
      <c r="GF8" s="9">
        <f>'Pivot Table'!GF10/12</f>
        <v>114.32371138446096</v>
      </c>
      <c r="GG8" s="9">
        <f>'Pivot Table'!GG10/12</f>
        <v>80.417316834187503</v>
      </c>
      <c r="GH8" s="9">
        <f>'Pivot Table'!GH10/12</f>
        <v>69.496185775144355</v>
      </c>
      <c r="GI8" s="9">
        <f>'Pivot Table'!GI10/12</f>
        <v>77.414188956764676</v>
      </c>
      <c r="GJ8" s="9">
        <f>'Pivot Table'!GJ10/12</f>
        <v>73.327693534312928</v>
      </c>
      <c r="GK8" s="9">
        <f>'Pivot Table'!GK10/12</f>
        <v>91.424475954084826</v>
      </c>
      <c r="GL8" s="9">
        <f>'Pivot Table'!GL10/12</f>
        <v>83.038433110255738</v>
      </c>
      <c r="GM8" s="9">
        <f>'Pivot Table'!GM10/12</f>
        <v>78.033389286926834</v>
      </c>
      <c r="GN8" s="9">
        <f>'Pivot Table'!GN10/12</f>
        <v>65.572375642539313</v>
      </c>
      <c r="GO8" s="9">
        <f>'Pivot Table'!GO10/12</f>
        <v>34.168849157199411</v>
      </c>
      <c r="GP8" s="9">
        <f>'Pivot Table'!GP10/12</f>
        <v>36.353614974120255</v>
      </c>
      <c r="GQ8" s="9">
        <f>'Pivot Table'!GQ10/12</f>
        <v>37.785580286483253</v>
      </c>
      <c r="GR8" s="9">
        <f>'Pivot Table'!GR10/12</f>
        <v>42.885701364532345</v>
      </c>
      <c r="GS8" s="9">
        <f>'Pivot Table'!GS10/12</f>
        <v>47.132162781637838</v>
      </c>
      <c r="GT8" s="9">
        <f>'Pivot Table'!GT10/12</f>
        <v>61.243774266515935</v>
      </c>
      <c r="GU8" s="9">
        <f>'Pivot Table'!GU10/12</f>
        <v>46.98290136748841</v>
      </c>
      <c r="GV8" s="9">
        <f>'Pivot Table'!GV10/12</f>
        <v>143.62692929488122</v>
      </c>
      <c r="GW8" s="9">
        <f>'Pivot Table'!GW10/12</f>
        <v>185.85981420246574</v>
      </c>
      <c r="GX8" s="9">
        <f>'Pivot Table'!GX10/12</f>
        <v>120.73339241507392</v>
      </c>
      <c r="GY8" s="9">
        <f>'Pivot Table'!GY10/12</f>
        <v>358.31298371659665</v>
      </c>
      <c r="GZ8" s="9">
        <f>'Pivot Table'!GZ10/12</f>
        <v>423.10517179777247</v>
      </c>
      <c r="HA8" s="9">
        <f>'Pivot Table'!HA10/12</f>
        <v>308.08960301163421</v>
      </c>
      <c r="HB8" s="9">
        <f>'Pivot Table'!HB10/12</f>
        <v>262.37245448487084</v>
      </c>
      <c r="HC8" s="9">
        <f>'Pivot Table'!HC10/12</f>
        <v>139.00714233341554</v>
      </c>
      <c r="HD8" s="9">
        <f>'Pivot Table'!HD10/12</f>
        <v>130.96835714010621</v>
      </c>
      <c r="HE8" s="9">
        <f>'Pivot Table'!HE10/12</f>
        <v>108.73922021826519</v>
      </c>
      <c r="HF8" s="9">
        <f>'Pivot Table'!HF10/12</f>
        <v>84.863773489426151</v>
      </c>
      <c r="HG8" s="9">
        <f>'Pivot Table'!HG10/12</f>
        <v>79.575887468227421</v>
      </c>
      <c r="HH8" s="9">
        <f>'Pivot Table'!HH10/12</f>
        <v>83.971121643488985</v>
      </c>
      <c r="HI8" s="9">
        <f>'Pivot Table'!HI10/12</f>
        <v>103.63193172658258</v>
      </c>
      <c r="HJ8" s="9">
        <f>'Pivot Table'!HJ10/12</f>
        <v>100.4303327698716</v>
      </c>
      <c r="HK8" s="9">
        <f>'Pivot Table'!HK10/12</f>
        <v>286.85668534761174</v>
      </c>
      <c r="HL8" s="9">
        <f>'Pivot Table'!HL10/12</f>
        <v>396.94806816220421</v>
      </c>
      <c r="HM8" s="9">
        <f>'Pivot Table'!HM10/12</f>
        <v>167.44264653735237</v>
      </c>
      <c r="HN8" s="9">
        <f>'Pivot Table'!HN10/12</f>
        <v>145.46615049315361</v>
      </c>
      <c r="HO8" s="9">
        <f>'Pivot Table'!HO10/12</f>
        <v>72.596782110954692</v>
      </c>
      <c r="HP8" s="9">
        <f>'Pivot Table'!HP10/12</f>
        <v>68.136382770352512</v>
      </c>
      <c r="HQ8" s="9">
        <f>'Pivot Table'!HQ10/12</f>
        <v>62.583871771573506</v>
      </c>
      <c r="HR8" s="9">
        <f>'Pivot Table'!HR10/12</f>
        <v>68.950626700681156</v>
      </c>
      <c r="HS8" s="9">
        <f>'Pivot Table'!HS10/12</f>
        <v>294.8787055274525</v>
      </c>
      <c r="HT8" s="9">
        <f>'Pivot Table'!HT10/12</f>
        <v>253.70663192932079</v>
      </c>
      <c r="HU8" s="9">
        <f>'Pivot Table'!HU10/12</f>
        <v>308.13382616312418</v>
      </c>
      <c r="HV8" s="9">
        <f>'Pivot Table'!HV10/12</f>
        <v>1771.2708637700935</v>
      </c>
      <c r="HW8" s="9">
        <f>'Pivot Table'!HW10/12</f>
        <v>1283.0865190200384</v>
      </c>
      <c r="HX8" s="9">
        <f>'Pivot Table'!HX10/12</f>
        <v>734.20916988723184</v>
      </c>
      <c r="HY8" s="9">
        <f>'Pivot Table'!HY10/12</f>
        <v>363.65805656535917</v>
      </c>
      <c r="HZ8" s="9">
        <f>'Pivot Table'!HZ10/12</f>
        <v>244.86059364867495</v>
      </c>
      <c r="IA8" s="9">
        <f>'Pivot Table'!IA10/12</f>
        <v>188.87267647202006</v>
      </c>
      <c r="IB8" s="9">
        <f>'Pivot Table'!IB10/12</f>
        <v>167.65099589571989</v>
      </c>
      <c r="IC8" s="9">
        <f>'Pivot Table'!IC10/12</f>
        <v>111.51618564446302</v>
      </c>
      <c r="ID8" s="9">
        <f>'Pivot Table'!ID10/12</f>
        <v>96.364717269403585</v>
      </c>
      <c r="IE8" s="9">
        <f>'Pivot Table'!IE10/12</f>
        <v>130.13296718286526</v>
      </c>
      <c r="IF8" s="9">
        <f>'Pivot Table'!IF10/12</f>
        <v>104.16665071434291</v>
      </c>
      <c r="IG8" s="9">
        <f>'Pivot Table'!IG10/12</f>
        <v>77.476750231198864</v>
      </c>
      <c r="IH8" s="9">
        <f>'Pivot Table'!IH10/12</f>
        <v>158.95707912195937</v>
      </c>
      <c r="II8" s="9">
        <f>'Pivot Table'!II10/12</f>
        <v>109.06143162574892</v>
      </c>
      <c r="IJ8" s="9">
        <f>'Pivot Table'!IJ10/12</f>
        <v>400.53088532852672</v>
      </c>
      <c r="IK8" s="9">
        <f>'Pivot Table'!IK10/12</f>
        <v>612.76448379066255</v>
      </c>
      <c r="IL8" s="9">
        <f>'Pivot Table'!IL10/12</f>
        <v>202.10417897974489</v>
      </c>
      <c r="IM8" s="9">
        <f>'Pivot Table'!IM10/12</f>
        <v>207.24148060658749</v>
      </c>
      <c r="IN8" s="9">
        <f>'Pivot Table'!IN10/12</f>
        <v>166.39045616134248</v>
      </c>
      <c r="IO8" s="9">
        <f>'Pivot Table'!IO10/12</f>
        <v>91.291454372813106</v>
      </c>
      <c r="IP8" s="9">
        <f>'Pivot Table'!IP10/12</f>
        <v>92.319801501233897</v>
      </c>
      <c r="IQ8" s="9">
        <f>'Pivot Table'!IQ10/12</f>
        <v>78.839685456242336</v>
      </c>
      <c r="IR8" s="9">
        <f>'Pivot Table'!IR10/12</f>
        <v>66.061592411017941</v>
      </c>
      <c r="IS8" s="9">
        <f>'Pivot Table'!IS10/12</f>
        <v>64.079899731045415</v>
      </c>
      <c r="IT8" s="9">
        <f>'Pivot Table'!IT10/12</f>
        <v>59.623583576919593</v>
      </c>
      <c r="IU8" s="9">
        <f>'Pivot Table'!IU10/12</f>
        <v>100.33875729847718</v>
      </c>
      <c r="IV8" s="9">
        <f>'Pivot Table'!IV10/12</f>
        <v>145.46516773628463</v>
      </c>
      <c r="IW8" s="9">
        <f>'Pivot Table'!IW10/12</f>
        <v>100.32658405516025</v>
      </c>
      <c r="IX8" s="9">
        <f>'Pivot Table'!IX10/12</f>
        <v>121.30514790628509</v>
      </c>
      <c r="IY8" s="9">
        <f>'Pivot Table'!IY10/12</f>
        <v>96.741079856178416</v>
      </c>
      <c r="IZ8" s="9">
        <f>'Pivot Table'!IZ10/12</f>
        <v>105.65227807059246</v>
      </c>
      <c r="JA8" s="9">
        <f>'Pivot Table'!JA10/12</f>
        <v>131.67353606954126</v>
      </c>
      <c r="JB8" s="9">
        <f>'Pivot Table'!JB10/12</f>
        <v>170.79187237854248</v>
      </c>
      <c r="JC8" s="9">
        <f>'Pivot Table'!JC10/12</f>
        <v>158.13523050989781</v>
      </c>
      <c r="JD8" s="9">
        <f>'Pivot Table'!JD10/12</f>
        <v>91.262967155124841</v>
      </c>
      <c r="JE8" s="9">
        <f>'Pivot Table'!JE10/12</f>
        <v>185.53043068852165</v>
      </c>
      <c r="JF8" s="9">
        <f>'Pivot Table'!JF10/12</f>
        <v>654.9559833408008</v>
      </c>
      <c r="JG8" s="9">
        <f>'Pivot Table'!JG10/12</f>
        <v>505.83959489829408</v>
      </c>
      <c r="JH8" s="9">
        <f>'Pivot Table'!JH10/12</f>
        <v>310.82726958952009</v>
      </c>
      <c r="JI8" s="9">
        <f>'Pivot Table'!JI10/12</f>
        <v>180.00833864550552</v>
      </c>
      <c r="JJ8" s="9">
        <f>'Pivot Table'!JJ10/12</f>
        <v>172.80435846205918</v>
      </c>
      <c r="JK8" s="9">
        <f>'Pivot Table'!JK10/12</f>
        <v>142.14757091971799</v>
      </c>
      <c r="JL8" s="9">
        <f>'Pivot Table'!JL10/12</f>
        <v>138.28802645576801</v>
      </c>
      <c r="JM8" s="9">
        <f>'Pivot Table'!JM10/12</f>
        <v>127.25689282906075</v>
      </c>
      <c r="JN8" s="9">
        <f>'Pivot Table'!JN10/12</f>
        <v>112.47762739075564</v>
      </c>
      <c r="JO8" s="9">
        <f>'Pivot Table'!JO10/12</f>
        <v>147.24024458408448</v>
      </c>
      <c r="JP8" s="9">
        <f>'Pivot Table'!JP10/12</f>
        <v>129.80032367544237</v>
      </c>
      <c r="JQ8" s="9">
        <f>'Pivot Table'!JQ10/12</f>
        <v>177.39196955505474</v>
      </c>
      <c r="JR8" s="9">
        <f>'Pivot Table'!JR10/12</f>
        <v>174.12181160110705</v>
      </c>
      <c r="JS8" s="9">
        <f>'Pivot Table'!JS10/12</f>
        <v>458.34413262001925</v>
      </c>
      <c r="JT8" s="9">
        <f>'Pivot Table'!JT10/12</f>
        <v>207.7866177363268</v>
      </c>
      <c r="JU8" s="9">
        <f>'Pivot Table'!JU10/12</f>
        <v>178.56087917528666</v>
      </c>
      <c r="JV8" s="9">
        <f>'Pivot Table'!JV10/12</f>
        <v>127.06458309992787</v>
      </c>
      <c r="JW8" s="9">
        <f>'Pivot Table'!JW10/12</f>
        <v>64.23295855444583</v>
      </c>
      <c r="JX8" s="9">
        <f>'Pivot Table'!JX10/12</f>
        <v>120.99110592118336</v>
      </c>
      <c r="JY8" s="9">
        <f>'Pivot Table'!JY10/12</f>
        <v>132.85566272618641</v>
      </c>
      <c r="JZ8" s="9">
        <f>'Pivot Table'!JZ10/12</f>
        <v>115.32180061890817</v>
      </c>
      <c r="KA8" s="9">
        <f>'Pivot Table'!KA10/12</f>
        <v>163.10040743540446</v>
      </c>
      <c r="KB8" s="9">
        <f>'Pivot Table'!KB10/12</f>
        <v>119.48012275889847</v>
      </c>
      <c r="KC8" s="9">
        <f>'Pivot Table'!KC10/12</f>
        <v>226.22394662330001</v>
      </c>
      <c r="KD8" s="9">
        <f>'Pivot Table'!KD10/12</f>
        <v>428.0485124353458</v>
      </c>
      <c r="KE8" s="9">
        <f>'Pivot Table'!KE10/12</f>
        <v>558.51592145104485</v>
      </c>
      <c r="KF8" s="9">
        <f>'Pivot Table'!KF10/12</f>
        <v>454.39766465804837</v>
      </c>
      <c r="KG8" s="9">
        <f>'Pivot Table'!KG10/12</f>
        <v>322.73403128234247</v>
      </c>
      <c r="KH8" s="9">
        <f>'Pivot Table'!KH10/12</f>
        <v>213.87189510607914</v>
      </c>
      <c r="KI8" s="9">
        <f>'Pivot Table'!KI10/12</f>
        <v>121.79687334695984</v>
      </c>
      <c r="KJ8" s="9">
        <f>'Pivot Table'!KJ10/12</f>
        <v>102.35771809180277</v>
      </c>
      <c r="KK8" s="9">
        <f>'Pivot Table'!KK10/12</f>
        <v>129.23120225794838</v>
      </c>
      <c r="KL8" s="9">
        <f>'Pivot Table'!KL10/12</f>
        <v>125.8615743559654</v>
      </c>
      <c r="KM8" s="9">
        <f>'Pivot Table'!KM10/12</f>
        <v>122.41604614895517</v>
      </c>
      <c r="KN8" s="9">
        <f>'Pivot Table'!KN10/12</f>
        <v>150.24983034540418</v>
      </c>
      <c r="KO8" s="9">
        <f>'Pivot Table'!KO10/12</f>
        <v>878.15983969078252</v>
      </c>
    </row>
    <row r="9" spans="1:301" s="9" customFormat="1">
      <c r="A9" s="10" t="s">
        <v>18</v>
      </c>
      <c r="B9" s="9">
        <f>'Pivot Table'!B11/12</f>
        <v>1499.9273823680585</v>
      </c>
      <c r="C9" s="9">
        <f>'Pivot Table'!C11/12</f>
        <v>1122.832771240116</v>
      </c>
      <c r="D9" s="9">
        <f>'Pivot Table'!D11/12</f>
        <v>1233.3350689364747</v>
      </c>
      <c r="E9" s="9">
        <f>'Pivot Table'!E11/12</f>
        <v>1285.6439039327165</v>
      </c>
      <c r="F9" s="9">
        <f>'Pivot Table'!F11/12</f>
        <v>1383.8615934657348</v>
      </c>
      <c r="G9" s="9">
        <f>'Pivot Table'!G11/12</f>
        <v>1520.2197220823357</v>
      </c>
      <c r="H9" s="9">
        <f>'Pivot Table'!H11/12</f>
        <v>1400.9989573353796</v>
      </c>
      <c r="I9" s="9">
        <f>'Pivot Table'!I11/12</f>
        <v>1131.8099009136579</v>
      </c>
      <c r="J9" s="9">
        <f>'Pivot Table'!J11/12</f>
        <v>1180.6934460933501</v>
      </c>
      <c r="K9" s="9">
        <f>'Pivot Table'!K11/12</f>
        <v>1396.2673646281482</v>
      </c>
      <c r="L9" s="9">
        <f>'Pivot Table'!L11/12</f>
        <v>1237.8218103140168</v>
      </c>
      <c r="M9" s="9">
        <f>'Pivot Table'!M11/12</f>
        <v>890.33644719277333</v>
      </c>
      <c r="N9" s="9">
        <f>'Pivot Table'!N11/12</f>
        <v>1398.4708041335082</v>
      </c>
      <c r="O9" s="9">
        <f>'Pivot Table'!O11/12</f>
        <v>961.25893664414173</v>
      </c>
      <c r="P9" s="9">
        <f>'Pivot Table'!P11/12</f>
        <v>1175.6807809031247</v>
      </c>
      <c r="Q9" s="9">
        <f>'Pivot Table'!Q11/12</f>
        <v>1070.2511437878568</v>
      </c>
      <c r="R9" s="9">
        <f>'Pivot Table'!R11/12</f>
        <v>868.24501034996092</v>
      </c>
      <c r="S9" s="9">
        <f>'Pivot Table'!S11/12</f>
        <v>987.68668887432023</v>
      </c>
      <c r="T9" s="9">
        <f>'Pivot Table'!T11/12</f>
        <v>679.48355180394003</v>
      </c>
      <c r="U9" s="9">
        <f>'Pivot Table'!U11/12</f>
        <v>921.59496980646566</v>
      </c>
      <c r="V9" s="9">
        <f>'Pivot Table'!V11/12</f>
        <v>844.7118262797552</v>
      </c>
      <c r="W9" s="9">
        <f>'Pivot Table'!W11/12</f>
        <v>1208.5767535867669</v>
      </c>
      <c r="X9" s="9">
        <f>'Pivot Table'!X11/12</f>
        <v>1470.3717034867338</v>
      </c>
      <c r="Y9" s="9">
        <f>'Pivot Table'!Y11/12</f>
        <v>1427.0016789389585</v>
      </c>
      <c r="Z9" s="9">
        <f>'Pivot Table'!Z11/12</f>
        <v>1310.6102591928086</v>
      </c>
      <c r="AA9" s="9">
        <f>'Pivot Table'!AA11/12</f>
        <v>1223.1221983805917</v>
      </c>
      <c r="AB9" s="9">
        <f>'Pivot Table'!AB11/12</f>
        <v>1321.0944957237109</v>
      </c>
      <c r="AC9" s="9">
        <f>'Pivot Table'!AC11/12</f>
        <v>1164.3295558993416</v>
      </c>
      <c r="AD9" s="9">
        <f>'Pivot Table'!AD11/12</f>
        <v>1294.1407413886825</v>
      </c>
      <c r="AE9" s="9">
        <f>'Pivot Table'!AE11/12</f>
        <v>1186.4685464522581</v>
      </c>
      <c r="AF9" s="9">
        <f>'Pivot Table'!AF11/12</f>
        <v>1014.7117725070416</v>
      </c>
      <c r="AG9" s="9">
        <f>'Pivot Table'!AG11/12</f>
        <v>893.31801495699654</v>
      </c>
      <c r="AH9" s="9">
        <f>'Pivot Table'!AH11/12</f>
        <v>927.49261466613837</v>
      </c>
      <c r="AI9" s="9">
        <f>'Pivot Table'!AI11/12</f>
        <v>806.58502029206431</v>
      </c>
      <c r="AJ9" s="9">
        <f>'Pivot Table'!AJ11/12</f>
        <v>1057.3465198930164</v>
      </c>
      <c r="AK9" s="9">
        <f>'Pivot Table'!AK11/12</f>
        <v>1724.7327468744579</v>
      </c>
      <c r="AL9" s="9">
        <f>'Pivot Table'!AL11/12</f>
        <v>1219.4355300215086</v>
      </c>
      <c r="AM9" s="9">
        <f>'Pivot Table'!AM11/12</f>
        <v>877.93104242714992</v>
      </c>
      <c r="AN9" s="9">
        <f>'Pivot Table'!AN11/12</f>
        <v>1146.4625711431079</v>
      </c>
      <c r="AO9" s="9">
        <f>'Pivot Table'!AO11/12</f>
        <v>1226.5499607109493</v>
      </c>
      <c r="AP9" s="9">
        <f>'Pivot Table'!AP11/12</f>
        <v>1020.7485156573325</v>
      </c>
      <c r="AQ9" s="9">
        <f>'Pivot Table'!AQ11/12</f>
        <v>966.1487588059814</v>
      </c>
      <c r="AR9" s="9">
        <f>'Pivot Table'!AR11/12</f>
        <v>954.80963848851741</v>
      </c>
      <c r="AS9" s="9">
        <f>'Pivot Table'!AS11/12</f>
        <v>883.91623364979353</v>
      </c>
      <c r="AT9" s="9">
        <f>'Pivot Table'!AT11/12</f>
        <v>1014.1835016486083</v>
      </c>
      <c r="AU9" s="9">
        <f>'Pivot Table'!AU11/12</f>
        <v>906.17948493422352</v>
      </c>
      <c r="AV9" s="9">
        <f>'Pivot Table'!AV11/12</f>
        <v>874.71457545081864</v>
      </c>
      <c r="AW9" s="9">
        <f>'Pivot Table'!AW11/12</f>
        <v>787.2591483732723</v>
      </c>
      <c r="AX9" s="9">
        <f>'Pivot Table'!AX11/12</f>
        <v>1225.7402393550412</v>
      </c>
      <c r="AY9" s="9">
        <f>'Pivot Table'!AY11/12</f>
        <v>938.29727361425</v>
      </c>
      <c r="AZ9" s="9">
        <f>'Pivot Table'!AZ11/12</f>
        <v>1058.5250751271353</v>
      </c>
      <c r="BA9" s="9">
        <f>'Pivot Table'!BA11/12</f>
        <v>1079.9375651790749</v>
      </c>
      <c r="BB9" s="9">
        <f>'Pivot Table'!BB11/12</f>
        <v>1172.1955616178002</v>
      </c>
      <c r="BC9" s="9">
        <f>'Pivot Table'!BC11/12</f>
        <v>1323.8055222538683</v>
      </c>
      <c r="BD9" s="9">
        <f>'Pivot Table'!BD11/12</f>
        <v>1177.0136039777522</v>
      </c>
      <c r="BE9" s="9">
        <f>'Pivot Table'!BE11/12</f>
        <v>992.39030386038814</v>
      </c>
      <c r="BF9" s="9">
        <f>'Pivot Table'!BF11/12</f>
        <v>905.22034789256065</v>
      </c>
      <c r="BG9" s="9">
        <f>'Pivot Table'!BG11/12</f>
        <v>865.25281442178732</v>
      </c>
      <c r="BH9" s="9">
        <f>'Pivot Table'!BH11/12</f>
        <v>910.23176474831632</v>
      </c>
      <c r="BI9" s="9">
        <f>'Pivot Table'!BI11/12</f>
        <v>614.84489754205413</v>
      </c>
      <c r="BJ9" s="9">
        <f>'Pivot Table'!BJ11/12</f>
        <v>1049.8029814697168</v>
      </c>
      <c r="BK9" s="9">
        <f>'Pivot Table'!BK11/12</f>
        <v>844.64834460377506</v>
      </c>
      <c r="BL9" s="9">
        <f>'Pivot Table'!BL11/12</f>
        <v>1397.1087231623751</v>
      </c>
      <c r="BM9" s="9">
        <f>'Pivot Table'!BM11/12</f>
        <v>1302.6895629204159</v>
      </c>
      <c r="BN9" s="9">
        <f>'Pivot Table'!BN11/12</f>
        <v>1346.6605869490031</v>
      </c>
      <c r="BO9" s="9">
        <f>'Pivot Table'!BO11/12</f>
        <v>1346.8869762978461</v>
      </c>
      <c r="BP9" s="9">
        <f>'Pivot Table'!BP11/12</f>
        <v>1253.8940222630433</v>
      </c>
      <c r="BQ9" s="9">
        <f>'Pivot Table'!BQ11/12</f>
        <v>1002.0418732611089</v>
      </c>
      <c r="BR9" s="9">
        <f>'Pivot Table'!BR11/12</f>
        <v>922.870379234084</v>
      </c>
      <c r="BS9" s="9">
        <f>'Pivot Table'!BS11/12</f>
        <v>1011.5818512992165</v>
      </c>
      <c r="BT9" s="9">
        <f>'Pivot Table'!BT11/12</f>
        <v>838.53840832057233</v>
      </c>
      <c r="BU9" s="9">
        <f>'Pivot Table'!BU11/12</f>
        <v>1247.3215611594001</v>
      </c>
      <c r="BV9" s="9">
        <f>'Pivot Table'!BV11/12</f>
        <v>1384.3397992939588</v>
      </c>
      <c r="BW9" s="9">
        <f>'Pivot Table'!BW11/12</f>
        <v>1249.5272346615166</v>
      </c>
      <c r="BX9" s="9">
        <f>'Pivot Table'!BX11/12</f>
        <v>1014.4994693934083</v>
      </c>
      <c r="BY9" s="9">
        <f>'Pivot Table'!BY11/12</f>
        <v>1198.0542228065704</v>
      </c>
      <c r="BZ9" s="9">
        <f>'Pivot Table'!BZ11/12</f>
        <v>1212.9049630325858</v>
      </c>
      <c r="CA9" s="9">
        <f>'Pivot Table'!CA11/12</f>
        <v>1561.1277391967442</v>
      </c>
      <c r="CB9" s="9">
        <f>'Pivot Table'!CB11/12</f>
        <v>1485.1502910353167</v>
      </c>
      <c r="CC9" s="9">
        <f>'Pivot Table'!CC11/12</f>
        <v>1265.1570773453013</v>
      </c>
      <c r="CD9" s="9">
        <f>'Pivot Table'!CD11/12</f>
        <v>989.91540847192312</v>
      </c>
      <c r="CE9" s="9">
        <f>'Pivot Table'!CE11/12</f>
        <v>1047.2615068689352</v>
      </c>
      <c r="CF9" s="9">
        <f>'Pivot Table'!CF11/12</f>
        <v>1104.1309379355696</v>
      </c>
      <c r="CG9" s="9">
        <f>'Pivot Table'!CG11/12</f>
        <v>1500.4015419462837</v>
      </c>
      <c r="CH9" s="9">
        <f>'Pivot Table'!CH11/12</f>
        <v>1581.8081831248667</v>
      </c>
      <c r="CI9" s="9">
        <f>'Pivot Table'!CI11/12</f>
        <v>1366.1640349018835</v>
      </c>
      <c r="CJ9" s="9">
        <f>'Pivot Table'!CJ11/12</f>
        <v>1024.881128894817</v>
      </c>
      <c r="CK9" s="9">
        <f>'Pivot Table'!CK11/12</f>
        <v>1297.1941811399088</v>
      </c>
      <c r="CL9" s="9">
        <f>'Pivot Table'!CL11/12</f>
        <v>1418.2941349485154</v>
      </c>
      <c r="CM9" s="9">
        <f>'Pivot Table'!CM11/12</f>
        <v>1722.1549718332583</v>
      </c>
      <c r="CN9" s="9">
        <f>'Pivot Table'!CN11/12</f>
        <v>1354.9513206575027</v>
      </c>
      <c r="CO9" s="9">
        <f>'Pivot Table'!CO11/12</f>
        <v>1208.0859680035539</v>
      </c>
      <c r="CP9" s="9">
        <f>'Pivot Table'!CP11/12</f>
        <v>944.48950538205429</v>
      </c>
      <c r="CQ9" s="9">
        <f>'Pivot Table'!CQ11/12</f>
        <v>829.52810748227341</v>
      </c>
      <c r="CR9" s="9">
        <f>'Pivot Table'!CR11/12</f>
        <v>964.16386250567518</v>
      </c>
      <c r="CS9" s="9">
        <f>'Pivot Table'!CS11/12</f>
        <v>1076.1921952086082</v>
      </c>
      <c r="CT9" s="9">
        <f>'Pivot Table'!CT11/12</f>
        <v>928.95386870252514</v>
      </c>
      <c r="CU9" s="9">
        <f>'Pivot Table'!CU11/12</f>
        <v>1100.3102652803748</v>
      </c>
      <c r="CV9" s="9">
        <f>'Pivot Table'!CV11/12</f>
        <v>1225.3670632579331</v>
      </c>
      <c r="CW9" s="9">
        <f>'Pivot Table'!CW11/12</f>
        <v>1033.1507465745083</v>
      </c>
      <c r="CX9" s="9">
        <f>'Pivot Table'!CX11/12</f>
        <v>921.53021786285001</v>
      </c>
      <c r="CY9" s="9">
        <f>'Pivot Table'!CY11/12</f>
        <v>1457.3218005861015</v>
      </c>
      <c r="CZ9" s="9">
        <f>'Pivot Table'!CZ11/12</f>
        <v>1116.1783947224749</v>
      </c>
      <c r="DA9" s="9">
        <f>'Pivot Table'!DA11/12</f>
        <v>1095.0262143070142</v>
      </c>
      <c r="DB9" s="9">
        <f>'Pivot Table'!DB11/12</f>
        <v>904.36517720612346</v>
      </c>
      <c r="DC9" s="9">
        <f>'Pivot Table'!DC11/12</f>
        <v>1194.5478333985996</v>
      </c>
      <c r="DD9" s="9">
        <f>'Pivot Table'!DD11/12</f>
        <v>1224.0552453632747</v>
      </c>
      <c r="DE9" s="9">
        <f>'Pivot Table'!DE11/12</f>
        <v>1173.0543013480083</v>
      </c>
      <c r="DF9" s="9">
        <f>'Pivot Table'!DF11/12</f>
        <v>1633.758197982467</v>
      </c>
      <c r="DG9" s="9">
        <f>'Pivot Table'!DG11/12</f>
        <v>938.77959726419215</v>
      </c>
      <c r="DH9" s="9">
        <f>'Pivot Table'!DH11/12</f>
        <v>1181.1782050206584</v>
      </c>
      <c r="DI9" s="9">
        <f>'Pivot Table'!DI11/12</f>
        <v>1277.6674164080835</v>
      </c>
      <c r="DJ9" s="9">
        <f>'Pivot Table'!DJ11/12</f>
        <v>1028.3547603287418</v>
      </c>
      <c r="DK9" s="9">
        <f>'Pivot Table'!DK11/12</f>
        <v>1610.462182488058</v>
      </c>
      <c r="DL9" s="9">
        <f>'Pivot Table'!DL11/12</f>
        <v>1696.3620261699616</v>
      </c>
      <c r="DM9" s="9">
        <f>'Pivot Table'!DM11/12</f>
        <v>1441.5289497810356</v>
      </c>
      <c r="DN9" s="9">
        <f>'Pivot Table'!DN11/12</f>
        <v>1033.0484126000326</v>
      </c>
      <c r="DO9" s="9">
        <f>'Pivot Table'!DO11/12</f>
        <v>868.82019580376925</v>
      </c>
      <c r="DP9" s="9">
        <f>'Pivot Table'!DP11/12</f>
        <v>708.98908168780008</v>
      </c>
      <c r="DQ9" s="9">
        <f>'Pivot Table'!DQ11/12</f>
        <v>887.86645692880847</v>
      </c>
      <c r="DR9" s="9">
        <f>'Pivot Table'!DR11/12</f>
        <v>989.99491676718355</v>
      </c>
      <c r="DS9" s="9">
        <f>'Pivot Table'!DS11/12</f>
        <v>833.88338147647494</v>
      </c>
      <c r="DT9" s="9">
        <f>'Pivot Table'!DT11/12</f>
        <v>1290.4850009605582</v>
      </c>
      <c r="DU9" s="9">
        <f>'Pivot Table'!DU11/12</f>
        <v>1555.7280923759088</v>
      </c>
      <c r="DV9" s="9">
        <f>'Pivot Table'!DV11/12</f>
        <v>1429.2980625892576</v>
      </c>
      <c r="DW9" s="9">
        <f>'Pivot Table'!DW11/12</f>
        <v>1501.0685918158358</v>
      </c>
      <c r="DX9" s="9">
        <f>'Pivot Table'!DX11/12</f>
        <v>1213.6588299487842</v>
      </c>
      <c r="DY9" s="9">
        <f>'Pivot Table'!DY11/12</f>
        <v>1008.7353961294984</v>
      </c>
      <c r="DZ9" s="9">
        <f>'Pivot Table'!DZ11/12</f>
        <v>820.37225360213563</v>
      </c>
      <c r="EA9" s="9">
        <f>'Pivot Table'!EA11/12</f>
        <v>982.25556352569163</v>
      </c>
      <c r="EB9" s="9">
        <f>'Pivot Table'!EB11/12</f>
        <v>1355.5205209998087</v>
      </c>
      <c r="EC9" s="9">
        <f>'Pivot Table'!EC11/12</f>
        <v>1819.9468254754663</v>
      </c>
      <c r="ED9" s="9">
        <f>'Pivot Table'!ED11/12</f>
        <v>1426.7630738865248</v>
      </c>
      <c r="EE9" s="9">
        <f>'Pivot Table'!EE11/12</f>
        <v>1013.2682242830015</v>
      </c>
      <c r="EF9" s="9">
        <f>'Pivot Table'!EF11/12</f>
        <v>1350.6992333275318</v>
      </c>
      <c r="EG9" s="9">
        <f>'Pivot Table'!EG11/12</f>
        <v>1186.402809534492</v>
      </c>
      <c r="EH9" s="9">
        <f>'Pivot Table'!EH11/12</f>
        <v>1183.21126483488</v>
      </c>
      <c r="EI9" s="9">
        <f>'Pivot Table'!EI11/12</f>
        <v>981.83743037887336</v>
      </c>
      <c r="EJ9" s="9">
        <f>'Pivot Table'!EJ11/12</f>
        <v>930.81246564680987</v>
      </c>
      <c r="EK9" s="9">
        <f>'Pivot Table'!EK11/12</f>
        <v>892.32661946762016</v>
      </c>
      <c r="EL9" s="9">
        <f>'Pivot Table'!EL11/12</f>
        <v>1045.7340510440833</v>
      </c>
      <c r="EM9" s="9">
        <f>'Pivot Table'!EM11/12</f>
        <v>887.72839183416579</v>
      </c>
      <c r="EN9" s="9">
        <f>'Pivot Table'!EN11/12</f>
        <v>1188.1484951318498</v>
      </c>
      <c r="EO9" s="9">
        <f>'Pivot Table'!EO11/12</f>
        <v>1655.1657882840664</v>
      </c>
      <c r="EP9" s="9">
        <f>'Pivot Table'!EP11/12</f>
        <v>1177.2160923535168</v>
      </c>
      <c r="EQ9" s="9">
        <f>'Pivot Table'!EQ11/12</f>
        <v>1110.6844360251416</v>
      </c>
      <c r="ER9" s="9">
        <f>'Pivot Table'!ER11/12</f>
        <v>1270.8837101537918</v>
      </c>
      <c r="ES9" s="9">
        <f>'Pivot Table'!ES11/12</f>
        <v>1183.4785289134752</v>
      </c>
      <c r="ET9" s="9">
        <f>'Pivot Table'!ET11/12</f>
        <v>1201.453851064025</v>
      </c>
      <c r="EU9" s="9">
        <f>'Pivot Table'!EU11/12</f>
        <v>1294.3848813647833</v>
      </c>
      <c r="EV9" s="9">
        <f>'Pivot Table'!EV11/12</f>
        <v>1881.7890147639343</v>
      </c>
      <c r="EW9" s="9">
        <f>'Pivot Table'!EW11/12</f>
        <v>1735.1003884591473</v>
      </c>
      <c r="EX9" s="9">
        <f>'Pivot Table'!EX11/12</f>
        <v>1044.6470440535907</v>
      </c>
      <c r="EY9" s="9">
        <f>'Pivot Table'!EY11/12</f>
        <v>898.60338319165464</v>
      </c>
      <c r="EZ9" s="9">
        <f>'Pivot Table'!EZ11/12</f>
        <v>1053.3600914691499</v>
      </c>
      <c r="FA9" s="9">
        <f>'Pivot Table'!FA11/12</f>
        <v>980.23259785072548</v>
      </c>
      <c r="FB9" s="9">
        <f>'Pivot Table'!FB11/12</f>
        <v>1061.4019367985336</v>
      </c>
      <c r="FC9" s="9">
        <f>'Pivot Table'!FC11/12</f>
        <v>769.70945118676582</v>
      </c>
      <c r="FD9" s="9">
        <f>'Pivot Table'!FD11/12</f>
        <v>924.57916134247478</v>
      </c>
      <c r="FE9" s="9">
        <f>'Pivot Table'!FE11/12</f>
        <v>1254.553064948858</v>
      </c>
      <c r="FF9" s="9">
        <f>'Pivot Table'!FF11/12</f>
        <v>885.22089791181259</v>
      </c>
      <c r="FG9" s="9">
        <f>'Pivot Table'!FG11/12</f>
        <v>1216.1517975062982</v>
      </c>
      <c r="FH9" s="9">
        <f>'Pivot Table'!FH11/12</f>
        <v>1104.7307631219614</v>
      </c>
      <c r="FI9" s="9">
        <f>'Pivot Table'!FI11/12</f>
        <v>991.14170609821451</v>
      </c>
      <c r="FJ9" s="9">
        <f>'Pivot Table'!FJ11/12</f>
        <v>781.23382299101843</v>
      </c>
      <c r="FK9" s="9">
        <f>'Pivot Table'!FK11/12</f>
        <v>937.21875769327664</v>
      </c>
      <c r="FL9" s="9">
        <f>'Pivot Table'!FL11/12</f>
        <v>847.58438342495663</v>
      </c>
      <c r="FM9" s="9">
        <f>'Pivot Table'!FM11/12</f>
        <v>791.59390763274189</v>
      </c>
      <c r="FN9" s="9">
        <f>'Pivot Table'!FN11/12</f>
        <v>754.08039510858328</v>
      </c>
      <c r="FO9" s="9">
        <f>'Pivot Table'!FO11/12</f>
        <v>889.15955195155811</v>
      </c>
      <c r="FP9" s="9">
        <f>'Pivot Table'!FP11/12</f>
        <v>1256.1624354118915</v>
      </c>
      <c r="FQ9" s="9">
        <f>'Pivot Table'!FQ11/12</f>
        <v>1294.2869546031918</v>
      </c>
      <c r="FR9" s="9">
        <f>'Pivot Table'!FR11/12</f>
        <v>1337.5300551685975</v>
      </c>
      <c r="FS9" s="9">
        <f>'Pivot Table'!FS11/12</f>
        <v>1558.0816925678134</v>
      </c>
      <c r="FT9" s="9">
        <f>'Pivot Table'!FT11/12</f>
        <v>1256.0272011961672</v>
      </c>
      <c r="FU9" s="9">
        <f>'Pivot Table'!FU11/12</f>
        <v>1047.4210141401766</v>
      </c>
      <c r="FV9" s="9">
        <f>'Pivot Table'!FV11/12</f>
        <v>958.37178751461943</v>
      </c>
      <c r="FW9" s="9">
        <f>'Pivot Table'!FW11/12</f>
        <v>873.268957386225</v>
      </c>
      <c r="FX9" s="9">
        <f>'Pivot Table'!FX11/12</f>
        <v>848.97963526306739</v>
      </c>
      <c r="FY9" s="9">
        <f>'Pivot Table'!FY11/12</f>
        <v>711.73425099413168</v>
      </c>
      <c r="FZ9" s="9">
        <f>'Pivot Table'!FZ11/12</f>
        <v>1189.7277850625167</v>
      </c>
      <c r="GA9" s="9">
        <f>'Pivot Table'!GA11/12</f>
        <v>1193.8890509654668</v>
      </c>
      <c r="GB9" s="9">
        <f>'Pivot Table'!GB11/12</f>
        <v>857.39066136327483</v>
      </c>
      <c r="GC9" s="9">
        <f>'Pivot Table'!GC11/12</f>
        <v>1187.8481457140081</v>
      </c>
      <c r="GD9" s="9">
        <f>'Pivot Table'!GD11/12</f>
        <v>1226.3641389293045</v>
      </c>
      <c r="GE9" s="9">
        <f>'Pivot Table'!GE11/12</f>
        <v>1591.0171213379906</v>
      </c>
      <c r="GF9" s="9">
        <f>'Pivot Table'!GF11/12</f>
        <v>1345.4357567611407</v>
      </c>
      <c r="GG9" s="9">
        <f>'Pivot Table'!GG11/12</f>
        <v>1073.9802962411434</v>
      </c>
      <c r="GH9" s="9">
        <f>'Pivot Table'!GH11/12</f>
        <v>885.35781775050521</v>
      </c>
      <c r="GI9" s="9">
        <f>'Pivot Table'!GI11/12</f>
        <v>772.91916805913263</v>
      </c>
      <c r="GJ9" s="9">
        <f>'Pivot Table'!GJ11/12</f>
        <v>973.14884680543321</v>
      </c>
      <c r="GK9" s="9">
        <f>'Pivot Table'!GK11/12</f>
        <v>1246.2969532683417</v>
      </c>
      <c r="GL9" s="9">
        <f>'Pivot Table'!GL11/12</f>
        <v>985.79337548995034</v>
      </c>
      <c r="GM9" s="9">
        <f>'Pivot Table'!GM11/12</f>
        <v>832.51928388933845</v>
      </c>
      <c r="GN9" s="9">
        <f>'Pivot Table'!GN11/12</f>
        <v>915.34923791562471</v>
      </c>
      <c r="GO9" s="9">
        <f>'Pivot Table'!GO11/12</f>
        <v>665.31592575171828</v>
      </c>
      <c r="GP9" s="9">
        <f>'Pivot Table'!GP11/12</f>
        <v>687.45579569116251</v>
      </c>
      <c r="GQ9" s="9">
        <f>'Pivot Table'!GQ11/12</f>
        <v>714.58375382566828</v>
      </c>
      <c r="GR9" s="9">
        <f>'Pivot Table'!GR11/12</f>
        <v>795.7227585234458</v>
      </c>
      <c r="GS9" s="9">
        <f>'Pivot Table'!GS11/12</f>
        <v>777.86093130090842</v>
      </c>
      <c r="GT9" s="9">
        <f>'Pivot Table'!GT11/12</f>
        <v>791.96600991700927</v>
      </c>
      <c r="GU9" s="9">
        <f>'Pivot Table'!GU11/12</f>
        <v>587.93286028819421</v>
      </c>
      <c r="GV9" s="9">
        <f>'Pivot Table'!GV11/12</f>
        <v>1300.3941371786666</v>
      </c>
      <c r="GW9" s="9">
        <f>'Pivot Table'!GW11/12</f>
        <v>1200.2793621736585</v>
      </c>
      <c r="GX9" s="9">
        <f>'Pivot Table'!GX11/12</f>
        <v>1144.7126851548196</v>
      </c>
      <c r="GY9" s="9">
        <f>'Pivot Table'!GY11/12</f>
        <v>925.61793630811655</v>
      </c>
      <c r="GZ9" s="9">
        <f>'Pivot Table'!GZ11/12</f>
        <v>1159.0559181281244</v>
      </c>
      <c r="HA9" s="9">
        <f>'Pivot Table'!HA11/12</f>
        <v>1127.3875574052233</v>
      </c>
      <c r="HB9" s="9">
        <f>'Pivot Table'!HB11/12</f>
        <v>1260.0996231927331</v>
      </c>
      <c r="HC9" s="9">
        <f>'Pivot Table'!HC11/12</f>
        <v>1247.4507168440496</v>
      </c>
      <c r="HD9" s="9">
        <f>'Pivot Table'!HD11/12</f>
        <v>1453.4030425815656</v>
      </c>
      <c r="HE9" s="9">
        <f>'Pivot Table'!HE11/12</f>
        <v>1315.0866504102216</v>
      </c>
      <c r="HF9" s="9">
        <f>'Pivot Table'!HF11/12</f>
        <v>922.23967472515596</v>
      </c>
      <c r="HG9" s="9">
        <f>'Pivot Table'!HG11/12</f>
        <v>863.67411413324737</v>
      </c>
      <c r="HH9" s="9">
        <f>'Pivot Table'!HH11/12</f>
        <v>932.94286447345723</v>
      </c>
      <c r="HI9" s="9">
        <f>'Pivot Table'!HI11/12</f>
        <v>1047.0609113907165</v>
      </c>
      <c r="HJ9" s="9">
        <f>'Pivot Table'!HJ11/12</f>
        <v>928.41944455702344</v>
      </c>
      <c r="HK9" s="9">
        <f>'Pivot Table'!HK11/12</f>
        <v>1064.57097697925</v>
      </c>
      <c r="HL9" s="9">
        <f>'Pivot Table'!HL11/12</f>
        <v>1299.3420227759686</v>
      </c>
      <c r="HM9" s="9">
        <f>'Pivot Table'!HM11/12</f>
        <v>1160.0461115224334</v>
      </c>
      <c r="HN9" s="9">
        <f>'Pivot Table'!HN11/12</f>
        <v>1369.8923406914053</v>
      </c>
      <c r="HO9" s="9">
        <f>'Pivot Table'!HO11/12</f>
        <v>1077.2285538972544</v>
      </c>
      <c r="HP9" s="9">
        <f>'Pivot Table'!HP11/12</f>
        <v>991.3123710530075</v>
      </c>
      <c r="HQ9" s="9">
        <f>'Pivot Table'!HQ11/12</f>
        <v>880.5687490848436</v>
      </c>
      <c r="HR9" s="9">
        <f>'Pivot Table'!HR11/12</f>
        <v>807.03943595321425</v>
      </c>
      <c r="HS9" s="9">
        <f>'Pivot Table'!HS11/12</f>
        <v>1313.6626477419916</v>
      </c>
      <c r="HT9" s="9">
        <f>'Pivot Table'!HT11/12</f>
        <v>1289.8339534195084</v>
      </c>
      <c r="HU9" s="9">
        <f>'Pivot Table'!HU11/12</f>
        <v>1521.1347634926162</v>
      </c>
      <c r="HV9" s="9">
        <f>'Pivot Table'!HV11/12</f>
        <v>1641.5578715127331</v>
      </c>
      <c r="HW9" s="9">
        <f>'Pivot Table'!HW11/12</f>
        <v>1220.2287458203416</v>
      </c>
      <c r="HX9" s="9">
        <f>'Pivot Table'!HX11/12</f>
        <v>1043.5876382919832</v>
      </c>
      <c r="HY9" s="9">
        <f>'Pivot Table'!HY11/12</f>
        <v>1342.8083438622928</v>
      </c>
      <c r="HZ9" s="9">
        <f>'Pivot Table'!HZ11/12</f>
        <v>1298.8410486381983</v>
      </c>
      <c r="IA9" s="9">
        <f>'Pivot Table'!IA11/12</f>
        <v>1430.34610564633</v>
      </c>
      <c r="IB9" s="9">
        <f>'Pivot Table'!IB11/12</f>
        <v>1716.7360447919218</v>
      </c>
      <c r="IC9" s="9">
        <f>'Pivot Table'!IC11/12</f>
        <v>1362.565079644464</v>
      </c>
      <c r="ID9" s="9">
        <f>'Pivot Table'!ID11/12</f>
        <v>1084.1037295462986</v>
      </c>
      <c r="IE9" s="9">
        <f>'Pivot Table'!IE11/12</f>
        <v>1151.853255675325</v>
      </c>
      <c r="IF9" s="9">
        <f>'Pivot Table'!IF11/12</f>
        <v>1069.9852278683775</v>
      </c>
      <c r="IG9" s="9">
        <f>'Pivot Table'!IG11/12</f>
        <v>818.69835168558313</v>
      </c>
      <c r="IH9" s="9">
        <f>'Pivot Table'!IH11/12</f>
        <v>1096.8752570609067</v>
      </c>
      <c r="II9" s="9">
        <f>'Pivot Table'!II11/12</f>
        <v>971.08080075282498</v>
      </c>
      <c r="IJ9" s="9">
        <f>'Pivot Table'!IJ11/12</f>
        <v>1075.7575702004917</v>
      </c>
      <c r="IK9" s="9">
        <f>'Pivot Table'!IK11/12</f>
        <v>881.88223686352501</v>
      </c>
      <c r="IL9" s="9">
        <f>'Pivot Table'!IL11/12</f>
        <v>1109.0132206843311</v>
      </c>
      <c r="IM9" s="9">
        <f>'Pivot Table'!IM11/12</f>
        <v>1602.1956346047757</v>
      </c>
      <c r="IN9" s="9">
        <f>'Pivot Table'!IN11/12</f>
        <v>1609.5297528822337</v>
      </c>
      <c r="IO9" s="9">
        <f>'Pivot Table'!IO11/12</f>
        <v>1165.9380069789274</v>
      </c>
      <c r="IP9" s="9">
        <f>'Pivot Table'!IP11/12</f>
        <v>974.65347803489647</v>
      </c>
      <c r="IQ9" s="9">
        <f>'Pivot Table'!IQ11/12</f>
        <v>891.02007168079433</v>
      </c>
      <c r="IR9" s="9">
        <f>'Pivot Table'!IR11/12</f>
        <v>706.34788356196577</v>
      </c>
      <c r="IS9" s="9">
        <f>'Pivot Table'!IS11/12</f>
        <v>1001.0862094036752</v>
      </c>
      <c r="IT9" s="9">
        <f>'Pivot Table'!IT11/12</f>
        <v>949.29074054920829</v>
      </c>
      <c r="IU9" s="9">
        <f>'Pivot Table'!IU11/12</f>
        <v>803.45594247032489</v>
      </c>
      <c r="IV9" s="9">
        <f>'Pivot Table'!IV11/12</f>
        <v>1290.8157963958811</v>
      </c>
      <c r="IW9" s="9">
        <f>'Pivot Table'!IW11/12</f>
        <v>1063.7346221461351</v>
      </c>
      <c r="IX9" s="9">
        <f>'Pivot Table'!IX11/12</f>
        <v>1209.3073483505948</v>
      </c>
      <c r="IY9" s="9">
        <f>'Pivot Table'!IY11/12</f>
        <v>978.56457899812256</v>
      </c>
      <c r="IZ9" s="9">
        <f>'Pivot Table'!IZ11/12</f>
        <v>1007.2526333895181</v>
      </c>
      <c r="JA9" s="9">
        <f>'Pivot Table'!JA11/12</f>
        <v>1017.7630921943997</v>
      </c>
      <c r="JB9" s="9">
        <f>'Pivot Table'!JB11/12</f>
        <v>1203.3416925633439</v>
      </c>
      <c r="JC9" s="9">
        <f>'Pivot Table'!JC11/12</f>
        <v>1205.563324687198</v>
      </c>
      <c r="JD9" s="9">
        <f>'Pivot Table'!JD11/12</f>
        <v>908.79893637580881</v>
      </c>
      <c r="JE9" s="9">
        <f>'Pivot Table'!JE11/12</f>
        <v>1165.6485454170499</v>
      </c>
      <c r="JF9" s="9">
        <f>'Pivot Table'!JF11/12</f>
        <v>986.58214711838343</v>
      </c>
      <c r="JG9" s="9">
        <f>'Pivot Table'!JG11/12</f>
        <v>1247.9016693259391</v>
      </c>
      <c r="JH9" s="9">
        <f>'Pivot Table'!JH11/12</f>
        <v>1827.8098161774417</v>
      </c>
      <c r="JI9" s="9">
        <f>'Pivot Table'!JI11/12</f>
        <v>1503.2270560353511</v>
      </c>
      <c r="JJ9" s="9">
        <f>'Pivot Table'!JJ11/12</f>
        <v>1572.1685728052582</v>
      </c>
      <c r="JK9" s="9">
        <f>'Pivot Table'!JK11/12</f>
        <v>1346.4716185629684</v>
      </c>
      <c r="JL9" s="9">
        <f>'Pivot Table'!JL11/12</f>
        <v>1215.9843722067758</v>
      </c>
      <c r="JM9" s="9">
        <f>'Pivot Table'!JM11/12</f>
        <v>1055.1918250697738</v>
      </c>
      <c r="JN9" s="9">
        <f>'Pivot Table'!JN11/12</f>
        <v>964.32122033671101</v>
      </c>
      <c r="JO9" s="9">
        <f>'Pivot Table'!JO11/12</f>
        <v>1062.9756495642775</v>
      </c>
      <c r="JP9" s="9">
        <f>'Pivot Table'!JP11/12</f>
        <v>977.32567962962673</v>
      </c>
      <c r="JQ9" s="9">
        <f>'Pivot Table'!JQ11/12</f>
        <v>994.0699576198208</v>
      </c>
      <c r="JR9" s="9">
        <f>'Pivot Table'!JR11/12</f>
        <v>1431.7060866600502</v>
      </c>
      <c r="JS9" s="9">
        <f>'Pivot Table'!JS11/12</f>
        <v>955.7295312027918</v>
      </c>
      <c r="JT9" s="9">
        <f>'Pivot Table'!JT11/12</f>
        <v>1441.8635210066877</v>
      </c>
      <c r="JU9" s="9">
        <f>'Pivot Table'!JU11/12</f>
        <v>1469.3783629251659</v>
      </c>
      <c r="JV9" s="9">
        <f>'Pivot Table'!JV11/12</f>
        <v>1226.5817692189451</v>
      </c>
      <c r="JW9" s="9">
        <f>'Pivot Table'!JW11/12</f>
        <v>883.87406410464553</v>
      </c>
      <c r="JX9" s="9">
        <f>'Pivot Table'!JX11/12</f>
        <v>1078.9880301128367</v>
      </c>
      <c r="JY9" s="9">
        <f>'Pivot Table'!JY11/12</f>
        <v>1064.2337538332758</v>
      </c>
      <c r="JZ9" s="9">
        <f>'Pivot Table'!JZ11/12</f>
        <v>946.8746711097383</v>
      </c>
      <c r="KA9" s="9">
        <f>'Pivot Table'!KA11/12</f>
        <v>1165.6751821316575</v>
      </c>
      <c r="KB9" s="9">
        <f>'Pivot Table'!KB11/12</f>
        <v>996.17773734412901</v>
      </c>
      <c r="KC9" s="9">
        <f>'Pivot Table'!KC11/12</f>
        <v>1145.8924967104006</v>
      </c>
      <c r="KD9" s="9">
        <f>'Pivot Table'!KD11/12</f>
        <v>1030.5658465293561</v>
      </c>
      <c r="KE9" s="9">
        <f>'Pivot Table'!KE11/12</f>
        <v>989.38054679355002</v>
      </c>
      <c r="KF9" s="9">
        <f>'Pivot Table'!KF11/12</f>
        <v>1668.3296937770749</v>
      </c>
      <c r="KG9" s="9">
        <f>'Pivot Table'!KG11/12</f>
        <v>1628.5366839358583</v>
      </c>
      <c r="KH9" s="9">
        <f>'Pivot Table'!KH11/12</f>
        <v>1705.5963996593334</v>
      </c>
      <c r="KI9" s="9">
        <f>'Pivot Table'!KI11/12</f>
        <v>1259.7858087739112</v>
      </c>
      <c r="KJ9" s="9">
        <f>'Pivot Table'!KJ11/12</f>
        <v>1127.7273312367658</v>
      </c>
      <c r="KK9" s="9">
        <f>'Pivot Table'!KK11/12</f>
        <v>1105.6030682148967</v>
      </c>
      <c r="KL9" s="9">
        <f>'Pivot Table'!KL11/12</f>
        <v>975.65683657558031</v>
      </c>
      <c r="KM9" s="9">
        <f>'Pivot Table'!KM11/12</f>
        <v>1128.524977316225</v>
      </c>
      <c r="KN9" s="9">
        <f>'Pivot Table'!KN11/12</f>
        <v>1269.0267224677914</v>
      </c>
      <c r="KO9" s="9">
        <f>'Pivot Table'!KO11/12</f>
        <v>1118.3336366810083</v>
      </c>
    </row>
    <row r="10" spans="1:301" s="9" customFormat="1">
      <c r="A10" s="10" t="s">
        <v>29</v>
      </c>
      <c r="B10" s="9">
        <f>'Pivot Table'!B12/12</f>
        <v>1278.6271326186459</v>
      </c>
      <c r="C10" s="9">
        <f>'Pivot Table'!C12/12</f>
        <v>1663.6973383716916</v>
      </c>
      <c r="D10" s="9">
        <f>'Pivot Table'!D12/12</f>
        <v>1758.2965014606607</v>
      </c>
      <c r="E10" s="9">
        <f>'Pivot Table'!E12/12</f>
        <v>669.83043010969834</v>
      </c>
      <c r="F10" s="9">
        <f>'Pivot Table'!F12/12</f>
        <v>550.8993009978492</v>
      </c>
      <c r="G10" s="9">
        <f>'Pivot Table'!G12/12</f>
        <v>687.1601546364551</v>
      </c>
      <c r="H10" s="9">
        <f>'Pivot Table'!H12/12</f>
        <v>825.74821646468138</v>
      </c>
      <c r="I10" s="9">
        <f>'Pivot Table'!I12/12</f>
        <v>1025.1686787107822</v>
      </c>
      <c r="J10" s="9">
        <f>'Pivot Table'!J12/12</f>
        <v>1924.4463507993951</v>
      </c>
      <c r="K10" s="9">
        <f>'Pivot Table'!K12/12</f>
        <v>878.20248780078748</v>
      </c>
      <c r="L10" s="9">
        <f>'Pivot Table'!L12/12</f>
        <v>1386.6666273591647</v>
      </c>
      <c r="M10" s="9">
        <f>'Pivot Table'!M12/12</f>
        <v>635.63251934105574</v>
      </c>
      <c r="N10" s="9">
        <f>'Pivot Table'!N12/12</f>
        <v>1447.9907920027808</v>
      </c>
      <c r="O10" s="9">
        <f>'Pivot Table'!O12/12</f>
        <v>1050.8425841459284</v>
      </c>
      <c r="P10" s="9">
        <f>'Pivot Table'!P12/12</f>
        <v>688.81574197794998</v>
      </c>
      <c r="Q10" s="9">
        <f>'Pivot Table'!Q12/12</f>
        <v>570.16372777664685</v>
      </c>
      <c r="R10" s="9">
        <f>'Pivot Table'!R12/12</f>
        <v>541.2267249380792</v>
      </c>
      <c r="S10" s="9">
        <f>'Pivot Table'!S12/12</f>
        <v>773.24104890208082</v>
      </c>
      <c r="T10" s="9">
        <f>'Pivot Table'!T12/12</f>
        <v>516.62052224135357</v>
      </c>
      <c r="U10" s="9">
        <f>'Pivot Table'!U12/12</f>
        <v>994.48713440841493</v>
      </c>
      <c r="V10" s="9">
        <f>'Pivot Table'!V12/12</f>
        <v>989.39800123415682</v>
      </c>
      <c r="W10" s="9">
        <f>'Pivot Table'!W12/12</f>
        <v>2582.4495061376001</v>
      </c>
      <c r="X10" s="9">
        <f>'Pivot Table'!X12/12</f>
        <v>949.78421688628487</v>
      </c>
      <c r="Y10" s="9">
        <f>'Pivot Table'!Y12/12</f>
        <v>1217.6996148001617</v>
      </c>
      <c r="Z10" s="9">
        <f>'Pivot Table'!Z12/12</f>
        <v>1506.9537583852743</v>
      </c>
      <c r="AA10" s="9">
        <f>'Pivot Table'!AA12/12</f>
        <v>1231.1122596082885</v>
      </c>
      <c r="AB10" s="9">
        <f>'Pivot Table'!AB12/12</f>
        <v>531.83947275707908</v>
      </c>
      <c r="AC10" s="9">
        <f>'Pivot Table'!AC12/12</f>
        <v>1639.7745431530577</v>
      </c>
      <c r="AD10" s="9">
        <f>'Pivot Table'!AD12/12</f>
        <v>572.46579462271563</v>
      </c>
      <c r="AE10" s="9">
        <f>'Pivot Table'!AE12/12</f>
        <v>702.95533042986506</v>
      </c>
      <c r="AF10" s="9">
        <f>'Pivot Table'!AF12/12</f>
        <v>820.11741299099185</v>
      </c>
      <c r="AG10" s="9">
        <f>'Pivot Table'!AG12/12</f>
        <v>878.71632727557892</v>
      </c>
      <c r="AH10" s="9">
        <f>'Pivot Table'!AH12/12</f>
        <v>1025.0367898153193</v>
      </c>
      <c r="AI10" s="9">
        <f>'Pivot Table'!AI12/12</f>
        <v>905.86130594657698</v>
      </c>
      <c r="AJ10" s="9">
        <f>'Pivot Table'!AJ12/12</f>
        <v>1198.1120734592228</v>
      </c>
      <c r="AK10" s="9">
        <f>'Pivot Table'!AK12/12</f>
        <v>2524.7221791974002</v>
      </c>
      <c r="AL10" s="9">
        <f>'Pivot Table'!AL12/12</f>
        <v>630.07572203635584</v>
      </c>
      <c r="AM10" s="9">
        <f>'Pivot Table'!AM12/12</f>
        <v>1619.4772311925351</v>
      </c>
      <c r="AN10" s="9">
        <f>'Pivot Table'!AN12/12</f>
        <v>661.26181089668239</v>
      </c>
      <c r="AO10" s="9">
        <f>'Pivot Table'!AO12/12</f>
        <v>537.41728906881906</v>
      </c>
      <c r="AP10" s="9">
        <f>'Pivot Table'!AP12/12</f>
        <v>498.19091905843089</v>
      </c>
      <c r="AQ10" s="9">
        <f>'Pivot Table'!AQ12/12</f>
        <v>683.77391631900593</v>
      </c>
      <c r="AR10" s="9">
        <f>'Pivot Table'!AR12/12</f>
        <v>900.42973163279419</v>
      </c>
      <c r="AS10" s="9">
        <f>'Pivot Table'!AS12/12</f>
        <v>965.73109493948186</v>
      </c>
      <c r="AT10" s="9">
        <f>'Pivot Table'!AT12/12</f>
        <v>1083.2257921349612</v>
      </c>
      <c r="AU10" s="9">
        <f>'Pivot Table'!AU12/12</f>
        <v>903.78115108418899</v>
      </c>
      <c r="AV10" s="9">
        <f>'Pivot Table'!AV12/12</f>
        <v>1056.8028478719143</v>
      </c>
      <c r="AW10" s="9">
        <f>'Pivot Table'!AW12/12</f>
        <v>822.7684317364342</v>
      </c>
      <c r="AX10" s="9">
        <f>'Pivot Table'!AX12/12</f>
        <v>1663.6278159233741</v>
      </c>
      <c r="AY10" s="9">
        <f>'Pivot Table'!AY12/12</f>
        <v>1814.7317287466385</v>
      </c>
      <c r="AZ10" s="9">
        <f>'Pivot Table'!AZ12/12</f>
        <v>410.69129402927092</v>
      </c>
      <c r="BA10" s="9">
        <f>'Pivot Table'!BA12/12</f>
        <v>608.2335767612301</v>
      </c>
      <c r="BB10" s="9">
        <f>'Pivot Table'!BB12/12</f>
        <v>1030.1264759737899</v>
      </c>
      <c r="BC10" s="9">
        <f>'Pivot Table'!BC12/12</f>
        <v>748.70360242202685</v>
      </c>
      <c r="BD10" s="9">
        <f>'Pivot Table'!BD12/12</f>
        <v>968.75198100809257</v>
      </c>
      <c r="BE10" s="9">
        <f>'Pivot Table'!BE12/12</f>
        <v>943.66566424881751</v>
      </c>
      <c r="BF10" s="9">
        <f>'Pivot Table'!BF12/12</f>
        <v>1104.8784068573561</v>
      </c>
      <c r="BG10" s="9">
        <f>'Pivot Table'!BG12/12</f>
        <v>1076.5465555303701</v>
      </c>
      <c r="BH10" s="9">
        <f>'Pivot Table'!BH12/12</f>
        <v>895.65565768683848</v>
      </c>
      <c r="BI10" s="9">
        <f>'Pivot Table'!BI12/12</f>
        <v>598.63813212524917</v>
      </c>
      <c r="BJ10" s="9">
        <f>'Pivot Table'!BJ12/12</f>
        <v>1620.4309574604833</v>
      </c>
      <c r="BK10" s="9">
        <f>'Pivot Table'!BK12/12</f>
        <v>3059.2537876975166</v>
      </c>
      <c r="BL10" s="9">
        <f>'Pivot Table'!BL12/12</f>
        <v>2203.6938634030316</v>
      </c>
      <c r="BM10" s="9">
        <f>'Pivot Table'!BM12/12</f>
        <v>479.90623777587842</v>
      </c>
      <c r="BN10" s="9">
        <f>'Pivot Table'!BN12/12</f>
        <v>544.79112063465334</v>
      </c>
      <c r="BO10" s="9">
        <f>'Pivot Table'!BO12/12</f>
        <v>622.42304554390421</v>
      </c>
      <c r="BP10" s="9">
        <f>'Pivot Table'!BP12/12</f>
        <v>783.88016774815821</v>
      </c>
      <c r="BQ10" s="9">
        <f>'Pivot Table'!BQ12/12</f>
        <v>909.98393140439157</v>
      </c>
      <c r="BR10" s="9">
        <f>'Pivot Table'!BR12/12</f>
        <v>988.55312446237076</v>
      </c>
      <c r="BS10" s="9">
        <f>'Pivot Table'!BS12/12</f>
        <v>1283.32962910541</v>
      </c>
      <c r="BT10" s="9">
        <f>'Pivot Table'!BT12/12</f>
        <v>935.24405724022847</v>
      </c>
      <c r="BU10" s="9">
        <f>'Pivot Table'!BU12/12</f>
        <v>1742.8760878747541</v>
      </c>
      <c r="BV10" s="9">
        <f>'Pivot Table'!BV12/12</f>
        <v>1457.2236474477415</v>
      </c>
      <c r="BW10" s="9">
        <f>'Pivot Table'!BW12/12</f>
        <v>3478.9371891583082</v>
      </c>
      <c r="BX10" s="9">
        <f>'Pivot Table'!BX12/12</f>
        <v>1904.5149619316326</v>
      </c>
      <c r="BY10" s="9">
        <f>'Pivot Table'!BY12/12</f>
        <v>447.45793355154575</v>
      </c>
      <c r="BZ10" s="9">
        <f>'Pivot Table'!BZ12/12</f>
        <v>455.88887950676661</v>
      </c>
      <c r="CA10" s="9">
        <f>'Pivot Table'!CA12/12</f>
        <v>702.04096151578506</v>
      </c>
      <c r="CB10" s="9">
        <f>'Pivot Table'!CB12/12</f>
        <v>866.21387934595441</v>
      </c>
      <c r="CC10" s="9">
        <f>'Pivot Table'!CC12/12</f>
        <v>1012.9230611010867</v>
      </c>
      <c r="CD10" s="9">
        <f>'Pivot Table'!CD12/12</f>
        <v>1070.958109170045</v>
      </c>
      <c r="CE10" s="9">
        <f>'Pivot Table'!CE12/12</f>
        <v>1742.2422916857604</v>
      </c>
      <c r="CF10" s="9">
        <f>'Pivot Table'!CF12/12</f>
        <v>759.85442018219055</v>
      </c>
      <c r="CG10" s="9">
        <f>'Pivot Table'!CG12/12</f>
        <v>2981.9019220632749</v>
      </c>
      <c r="CH10" s="9">
        <f>'Pivot Table'!CH12/12</f>
        <v>4213.9849110097175</v>
      </c>
      <c r="CI10" s="9">
        <f>'Pivot Table'!CI12/12</f>
        <v>2698.5561693582499</v>
      </c>
      <c r="CJ10" s="9">
        <f>'Pivot Table'!CJ12/12</f>
        <v>932.96730543880176</v>
      </c>
      <c r="CK10" s="9">
        <f>'Pivot Table'!CK12/12</f>
        <v>464.66514239523411</v>
      </c>
      <c r="CL10" s="9">
        <f>'Pivot Table'!CL12/12</f>
        <v>568.52728635745837</v>
      </c>
      <c r="CM10" s="9">
        <f>'Pivot Table'!CM12/12</f>
        <v>1054.1401201823992</v>
      </c>
      <c r="CN10" s="9">
        <f>'Pivot Table'!CN12/12</f>
        <v>644.22625671055505</v>
      </c>
      <c r="CO10" s="9">
        <f>'Pivot Table'!CO12/12</f>
        <v>837.96714513841164</v>
      </c>
      <c r="CP10" s="9">
        <f>'Pivot Table'!CP12/12</f>
        <v>966.51454484860426</v>
      </c>
      <c r="CQ10" s="9">
        <f>'Pivot Table'!CQ12/12</f>
        <v>847.8786036563215</v>
      </c>
      <c r="CR10" s="9">
        <f>'Pivot Table'!CR12/12</f>
        <v>1025.3376215942583</v>
      </c>
      <c r="CS10" s="9">
        <f>'Pivot Table'!CS12/12</f>
        <v>988.83347351365421</v>
      </c>
      <c r="CT10" s="9">
        <f>'Pivot Table'!CT12/12</f>
        <v>795.77278828875171</v>
      </c>
      <c r="CU10" s="9">
        <f>'Pivot Table'!CU12/12</f>
        <v>1593.0955342398354</v>
      </c>
      <c r="CV10" s="9">
        <f>'Pivot Table'!CV12/12</f>
        <v>1294.4342659396741</v>
      </c>
      <c r="CW10" s="9">
        <f>'Pivot Table'!CW12/12</f>
        <v>857.70315291392137</v>
      </c>
      <c r="CX10" s="9">
        <f>'Pivot Table'!CX12/12</f>
        <v>409.344927265835</v>
      </c>
      <c r="CY10" s="9">
        <f>'Pivot Table'!CY12/12</f>
        <v>760.12134318819017</v>
      </c>
      <c r="CZ10" s="9">
        <f>'Pivot Table'!CZ12/12</f>
        <v>765.98034755181868</v>
      </c>
      <c r="DA10" s="9">
        <f>'Pivot Table'!DA12/12</f>
        <v>1119.6287589062665</v>
      </c>
      <c r="DB10" s="9">
        <f>'Pivot Table'!DB12/12</f>
        <v>1037.5057153721939</v>
      </c>
      <c r="DC10" s="9">
        <f>'Pivot Table'!DC12/12</f>
        <v>1280.866765656506</v>
      </c>
      <c r="DD10" s="9">
        <f>'Pivot Table'!DD12/12</f>
        <v>1350.8515157384768</v>
      </c>
      <c r="DE10" s="9">
        <f>'Pivot Table'!DE12/12</f>
        <v>1326.8039179946966</v>
      </c>
      <c r="DF10" s="9">
        <f>'Pivot Table'!DF12/12</f>
        <v>4899.1452864074654</v>
      </c>
      <c r="DG10" s="9">
        <f>'Pivot Table'!DG12/12</f>
        <v>962.45203221612758</v>
      </c>
      <c r="DH10" s="9">
        <f>'Pivot Table'!DH12/12</f>
        <v>2434.3966490845328</v>
      </c>
      <c r="DI10" s="9">
        <f>'Pivot Table'!DI12/12</f>
        <v>674.90038924574344</v>
      </c>
      <c r="DJ10" s="9">
        <f>'Pivot Table'!DJ12/12</f>
        <v>363.26555755191163</v>
      </c>
      <c r="DK10" s="9">
        <f>'Pivot Table'!DK12/12</f>
        <v>899.36820103077071</v>
      </c>
      <c r="DL10" s="9">
        <f>'Pivot Table'!DL12/12</f>
        <v>800.07803792175844</v>
      </c>
      <c r="DM10" s="9">
        <f>'Pivot Table'!DM12/12</f>
        <v>1006.2291713641138</v>
      </c>
      <c r="DN10" s="9">
        <f>'Pivot Table'!DN12/12</f>
        <v>956.20448329761564</v>
      </c>
      <c r="DO10" s="9">
        <f>'Pivot Table'!DO12/12</f>
        <v>943.39686191538397</v>
      </c>
      <c r="DP10" s="9">
        <f>'Pivot Table'!DP12/12</f>
        <v>755.70012213828511</v>
      </c>
      <c r="DQ10" s="9">
        <f>'Pivot Table'!DQ12/12</f>
        <v>944.00022387947172</v>
      </c>
      <c r="DR10" s="9">
        <f>'Pivot Table'!DR12/12</f>
        <v>1844.3576956094514</v>
      </c>
      <c r="DS10" s="9">
        <f>'Pivot Table'!DS12/12</f>
        <v>2885.502878913092</v>
      </c>
      <c r="DT10" s="9">
        <f>'Pivot Table'!DT12/12</f>
        <v>1372.7584270602335</v>
      </c>
      <c r="DU10" s="9">
        <f>'Pivot Table'!DU12/12</f>
        <v>639.52224598274825</v>
      </c>
      <c r="DV10" s="9">
        <f>'Pivot Table'!DV12/12</f>
        <v>618.16188006918821</v>
      </c>
      <c r="DW10" s="9">
        <f>'Pivot Table'!DW12/12</f>
        <v>797.30392007073067</v>
      </c>
      <c r="DX10" s="9">
        <f>'Pivot Table'!DX12/12</f>
        <v>922.0054527697713</v>
      </c>
      <c r="DY10" s="9">
        <f>'Pivot Table'!DY12/12</f>
        <v>1026.468230164885</v>
      </c>
      <c r="DZ10" s="9">
        <f>'Pivot Table'!DZ12/12</f>
        <v>894.19372850703837</v>
      </c>
      <c r="EA10" s="9">
        <f>'Pivot Table'!EA12/12</f>
        <v>1461.365858377575</v>
      </c>
      <c r="EB10" s="9">
        <f>'Pivot Table'!EB12/12</f>
        <v>1806.9573926928333</v>
      </c>
      <c r="EC10" s="9">
        <f>'Pivot Table'!EC12/12</f>
        <v>2537.919765295816</v>
      </c>
      <c r="ED10" s="9">
        <f>'Pivot Table'!ED12/12</f>
        <v>2552.641036812563</v>
      </c>
      <c r="EE10" s="9">
        <f>'Pivot Table'!EE12/12</f>
        <v>340.94584606744746</v>
      </c>
      <c r="EF10" s="9">
        <f>'Pivot Table'!EF12/12</f>
        <v>579.72451154593898</v>
      </c>
      <c r="EG10" s="9">
        <f>'Pivot Table'!EG12/12</f>
        <v>530.16517831904923</v>
      </c>
      <c r="EH10" s="9">
        <f>'Pivot Table'!EH12/12</f>
        <v>615.61641604089925</v>
      </c>
      <c r="EI10" s="9">
        <f>'Pivot Table'!EI12/12</f>
        <v>616.60568598919008</v>
      </c>
      <c r="EJ10" s="9">
        <f>'Pivot Table'!EJ12/12</f>
        <v>829.18879070932496</v>
      </c>
      <c r="EK10" s="9">
        <f>'Pivot Table'!EK12/12</f>
        <v>996.48313705483599</v>
      </c>
      <c r="EL10" s="9">
        <f>'Pivot Table'!EL12/12</f>
        <v>1207.656920862255</v>
      </c>
      <c r="EM10" s="9">
        <f>'Pivot Table'!EM12/12</f>
        <v>986.29417191443008</v>
      </c>
      <c r="EN10" s="9">
        <f>'Pivot Table'!EN12/12</f>
        <v>1640.1791511667845</v>
      </c>
      <c r="EO10" s="9">
        <f>'Pivot Table'!EO12/12</f>
        <v>1559.6812495482507</v>
      </c>
      <c r="EP10" s="9">
        <f>'Pivot Table'!EP12/12</f>
        <v>1156.0725663504729</v>
      </c>
      <c r="EQ10" s="9">
        <f>'Pivot Table'!EQ12/12</f>
        <v>3679.4915031090245</v>
      </c>
      <c r="ER10" s="9">
        <f>'Pivot Table'!ER12/12</f>
        <v>1535.782164734049</v>
      </c>
      <c r="ES10" s="9">
        <f>'Pivot Table'!ES12/12</f>
        <v>522.02921088934011</v>
      </c>
      <c r="ET10" s="9">
        <f>'Pivot Table'!ET12/12</f>
        <v>1089.6891579484984</v>
      </c>
      <c r="EU10" s="9">
        <f>'Pivot Table'!EU12/12</f>
        <v>501.12761535504404</v>
      </c>
      <c r="EV10" s="9">
        <f>'Pivot Table'!EV12/12</f>
        <v>814.94818964468777</v>
      </c>
      <c r="EW10" s="9">
        <f>'Pivot Table'!EW12/12</f>
        <v>1066.1187725984078</v>
      </c>
      <c r="EX10" s="9">
        <f>'Pivot Table'!EX12/12</f>
        <v>793.78024527300215</v>
      </c>
      <c r="EY10" s="9">
        <f>'Pivot Table'!EY12/12</f>
        <v>881.55512037479173</v>
      </c>
      <c r="EZ10" s="9">
        <f>'Pivot Table'!EZ12/12</f>
        <v>988.49655035804005</v>
      </c>
      <c r="FA10" s="9">
        <f>'Pivot Table'!FA12/12</f>
        <v>725.4093103681563</v>
      </c>
      <c r="FB10" s="9">
        <f>'Pivot Table'!FB12/12</f>
        <v>1107.751281671304</v>
      </c>
      <c r="FC10" s="9">
        <f>'Pivot Table'!FC12/12</f>
        <v>636.32225989244341</v>
      </c>
      <c r="FD10" s="9">
        <f>'Pivot Table'!FD12/12</f>
        <v>608.11913756900003</v>
      </c>
      <c r="FE10" s="9">
        <f>'Pivot Table'!FE12/12</f>
        <v>1278.0797250493906</v>
      </c>
      <c r="FF10" s="9">
        <f>'Pivot Table'!FF12/12</f>
        <v>541.34282385185088</v>
      </c>
      <c r="FG10" s="9">
        <f>'Pivot Table'!FG12/12</f>
        <v>720.92023628746574</v>
      </c>
      <c r="FH10" s="9">
        <f>'Pivot Table'!FH12/12</f>
        <v>874.02954032648449</v>
      </c>
      <c r="FI10" s="9">
        <f>'Pivot Table'!FI12/12</f>
        <v>1022.9618367396048</v>
      </c>
      <c r="FJ10" s="9">
        <f>'Pivot Table'!FJ12/12</f>
        <v>825.54294949315317</v>
      </c>
      <c r="FK10" s="9">
        <f>'Pivot Table'!FK12/12</f>
        <v>1391.4868171632459</v>
      </c>
      <c r="FL10" s="9">
        <f>'Pivot Table'!FL12/12</f>
        <v>936.19745827072313</v>
      </c>
      <c r="FM10" s="9">
        <f>'Pivot Table'!FM12/12</f>
        <v>892.46947557933333</v>
      </c>
      <c r="FN10" s="9">
        <f>'Pivot Table'!FN12/12</f>
        <v>837.15036047806586</v>
      </c>
      <c r="FO10" s="9">
        <f>'Pivot Table'!FO12/12</f>
        <v>3001.4876772328248</v>
      </c>
      <c r="FP10" s="9">
        <f>'Pivot Table'!FP12/12</f>
        <v>1002.9346365129621</v>
      </c>
      <c r="FQ10" s="9">
        <f>'Pivot Table'!FQ12/12</f>
        <v>1397.7380508161841</v>
      </c>
      <c r="FR10" s="9">
        <f>'Pivot Table'!FR12/12</f>
        <v>532.88643107913742</v>
      </c>
      <c r="FS10" s="9">
        <f>'Pivot Table'!FS12/12</f>
        <v>772.26867189126585</v>
      </c>
      <c r="FT10" s="9">
        <f>'Pivot Table'!FT12/12</f>
        <v>878.52157815789667</v>
      </c>
      <c r="FU10" s="9">
        <f>'Pivot Table'!FU12/12</f>
        <v>1050.7535432517323</v>
      </c>
      <c r="FV10" s="9">
        <f>'Pivot Table'!FV12/12</f>
        <v>919.89845231372567</v>
      </c>
      <c r="FW10" s="9">
        <f>'Pivot Table'!FW12/12</f>
        <v>1077.1160012513317</v>
      </c>
      <c r="FX10" s="9">
        <f>'Pivot Table'!FX12/12</f>
        <v>677.71551358891168</v>
      </c>
      <c r="FY10" s="9">
        <f>'Pivot Table'!FY12/12</f>
        <v>710.61149135471749</v>
      </c>
      <c r="FZ10" s="9">
        <f>'Pivot Table'!FZ12/12</f>
        <v>2508.9586663703171</v>
      </c>
      <c r="GA10" s="9">
        <f>'Pivot Table'!GA12/12</f>
        <v>3076.4249661300996</v>
      </c>
      <c r="GB10" s="9">
        <f>'Pivot Table'!GB12/12</f>
        <v>640.15701318137769</v>
      </c>
      <c r="GC10" s="9">
        <f>'Pivot Table'!GC12/12</f>
        <v>832.78585291252239</v>
      </c>
      <c r="GD10" s="9">
        <f>'Pivot Table'!GD12/12</f>
        <v>474.28800268088656</v>
      </c>
      <c r="GE10" s="9">
        <f>'Pivot Table'!GE12/12</f>
        <v>754.83429984038776</v>
      </c>
      <c r="GF10" s="9">
        <f>'Pivot Table'!GF12/12</f>
        <v>793.19994209038805</v>
      </c>
      <c r="GG10" s="9">
        <f>'Pivot Table'!GG12/12</f>
        <v>912.239082955105</v>
      </c>
      <c r="GH10" s="9">
        <f>'Pivot Table'!GH12/12</f>
        <v>976.6466343035321</v>
      </c>
      <c r="GI10" s="9">
        <f>'Pivot Table'!GI12/12</f>
        <v>864.82076334034798</v>
      </c>
      <c r="GJ10" s="9">
        <f>'Pivot Table'!GJ12/12</f>
        <v>1336.6785380425556</v>
      </c>
      <c r="GK10" s="9">
        <f>'Pivot Table'!GK12/12</f>
        <v>891.12576421099311</v>
      </c>
      <c r="GL10" s="9">
        <f>'Pivot Table'!GL12/12</f>
        <v>999.00817666746161</v>
      </c>
      <c r="GM10" s="9">
        <f>'Pivot Table'!GM12/12</f>
        <v>521.26968496191637</v>
      </c>
      <c r="GN10" s="9">
        <f>'Pivot Table'!GN12/12</f>
        <v>529.09706089225199</v>
      </c>
      <c r="GO10" s="9">
        <f>'Pivot Table'!GO12/12</f>
        <v>335.64830611714075</v>
      </c>
      <c r="GP10" s="9">
        <f>'Pivot Table'!GP12/12</f>
        <v>492.73736482940166</v>
      </c>
      <c r="GQ10" s="9">
        <f>'Pivot Table'!GQ12/12</f>
        <v>643.61579785621996</v>
      </c>
      <c r="GR10" s="9">
        <f>'Pivot Table'!GR12/12</f>
        <v>834.45142505294177</v>
      </c>
      <c r="GS10" s="9">
        <f>'Pivot Table'!GS12/12</f>
        <v>899.66410596694641</v>
      </c>
      <c r="GT10" s="9">
        <f>'Pivot Table'!GT12/12</f>
        <v>996.57395156300754</v>
      </c>
      <c r="GU10" s="9">
        <f>'Pivot Table'!GU12/12</f>
        <v>628.83082104163611</v>
      </c>
      <c r="GV10" s="9">
        <f>'Pivot Table'!GV12/12</f>
        <v>2073.7127086553796</v>
      </c>
      <c r="GW10" s="9">
        <f>'Pivot Table'!GW12/12</f>
        <v>1630.1962543915104</v>
      </c>
      <c r="GX10" s="9">
        <f>'Pivot Table'!GX12/12</f>
        <v>556.74816556679582</v>
      </c>
      <c r="GY10" s="9">
        <f>'Pivot Table'!GY12/12</f>
        <v>2607.4171770039334</v>
      </c>
      <c r="GZ10" s="9">
        <f>'Pivot Table'!GZ12/12</f>
        <v>1218.8303450213157</v>
      </c>
      <c r="HA10" s="9">
        <f>'Pivot Table'!HA12/12</f>
        <v>928.42314273419504</v>
      </c>
      <c r="HB10" s="9">
        <f>'Pivot Table'!HB12/12</f>
        <v>877.81566394759477</v>
      </c>
      <c r="HC10" s="9">
        <f>'Pivot Table'!HC12/12</f>
        <v>508.93428675103337</v>
      </c>
      <c r="HD10" s="9">
        <f>'Pivot Table'!HD12/12</f>
        <v>750.03929208183581</v>
      </c>
      <c r="HE10" s="9">
        <f>'Pivot Table'!HE12/12</f>
        <v>1060.9033157301303</v>
      </c>
      <c r="HF10" s="9">
        <f>'Pivot Table'!HF12/12</f>
        <v>940.23020190990519</v>
      </c>
      <c r="HG10" s="9">
        <f>'Pivot Table'!HG12/12</f>
        <v>1208.3854196559948</v>
      </c>
      <c r="HH10" s="9">
        <f>'Pivot Table'!HH12/12</f>
        <v>736.37605195131721</v>
      </c>
      <c r="HI10" s="9">
        <f>'Pivot Table'!HI12/12</f>
        <v>1501.7181337451673</v>
      </c>
      <c r="HJ10" s="9">
        <f>'Pivot Table'!HJ12/12</f>
        <v>576.34178354890173</v>
      </c>
      <c r="HK10" s="9">
        <f>'Pivot Table'!HK12/12</f>
        <v>2984.583983567692</v>
      </c>
      <c r="HL10" s="9">
        <f>'Pivot Table'!HL12/12</f>
        <v>772.81994441971108</v>
      </c>
      <c r="HM10" s="9">
        <f>'Pivot Table'!HM12/12</f>
        <v>575.71546890606498</v>
      </c>
      <c r="HN10" s="9">
        <f>'Pivot Table'!HN12/12</f>
        <v>656.18010071132244</v>
      </c>
      <c r="HO10" s="9">
        <f>'Pivot Table'!HO12/12</f>
        <v>636.77147328664648</v>
      </c>
      <c r="HP10" s="9">
        <f>'Pivot Table'!HP12/12</f>
        <v>841.11770716304409</v>
      </c>
      <c r="HQ10" s="9">
        <f>'Pivot Table'!HQ12/12</f>
        <v>881.41530013935073</v>
      </c>
      <c r="HR10" s="9">
        <f>'Pivot Table'!HR12/12</f>
        <v>1009.76254463111</v>
      </c>
      <c r="HS10" s="9">
        <f>'Pivot Table'!HS12/12</f>
        <v>3296.423739039858</v>
      </c>
      <c r="HT10" s="9">
        <f>'Pivot Table'!HT12/12</f>
        <v>827.47769493564772</v>
      </c>
      <c r="HU10" s="9">
        <f>'Pivot Table'!HU12/12</f>
        <v>2628.6713142933127</v>
      </c>
      <c r="HV10" s="9">
        <f>'Pivot Table'!HV12/12</f>
        <v>3709.1177449731999</v>
      </c>
      <c r="HW10" s="9">
        <f>'Pivot Table'!HW12/12</f>
        <v>3080.8934642359236</v>
      </c>
      <c r="HX10" s="9">
        <f>'Pivot Table'!HX12/12</f>
        <v>748.16662214092503</v>
      </c>
      <c r="HY10" s="9">
        <f>'Pivot Table'!HY12/12</f>
        <v>647.38528833727401</v>
      </c>
      <c r="HZ10" s="9">
        <f>'Pivot Table'!HZ12/12</f>
        <v>519.07855605699001</v>
      </c>
      <c r="IA10" s="9">
        <f>'Pivot Table'!IA12/12</f>
        <v>594.82782352489687</v>
      </c>
      <c r="IB10" s="9">
        <f>'Pivot Table'!IB12/12</f>
        <v>831.04518177210048</v>
      </c>
      <c r="IC10" s="9">
        <f>'Pivot Table'!IC12/12</f>
        <v>963.69562372834662</v>
      </c>
      <c r="ID10" s="9">
        <f>'Pivot Table'!ID12/12</f>
        <v>990.49385841592982</v>
      </c>
      <c r="IE10" s="9">
        <f>'Pivot Table'!IE12/12</f>
        <v>1629.4796096039333</v>
      </c>
      <c r="IF10" s="9">
        <f>'Pivot Table'!IF12/12</f>
        <v>775.94814620926934</v>
      </c>
      <c r="IG10" s="9">
        <f>'Pivot Table'!IG12/12</f>
        <v>1260.2301578684549</v>
      </c>
      <c r="IH10" s="9">
        <f>'Pivot Table'!IH12/12</f>
        <v>942.39060582443778</v>
      </c>
      <c r="II10" s="9">
        <f>'Pivot Table'!II12/12</f>
        <v>1773.5997975582352</v>
      </c>
      <c r="IJ10" s="9">
        <f>'Pivot Table'!IJ12/12</f>
        <v>1629.9630032863527</v>
      </c>
      <c r="IK10" s="9">
        <f>'Pivot Table'!IK12/12</f>
        <v>1322.7971638501742</v>
      </c>
      <c r="IL10" s="9">
        <f>'Pivot Table'!IL12/12</f>
        <v>498.19486888396835</v>
      </c>
      <c r="IM10" s="9">
        <f>'Pivot Table'!IM12/12</f>
        <v>697.27950234388015</v>
      </c>
      <c r="IN10" s="9">
        <f>'Pivot Table'!IN12/12</f>
        <v>936.58884640203098</v>
      </c>
      <c r="IO10" s="9">
        <f>'Pivot Table'!IO12/12</f>
        <v>913.295772198789</v>
      </c>
      <c r="IP10" s="9">
        <f>'Pivot Table'!IP12/12</f>
        <v>1031.3252987232001</v>
      </c>
      <c r="IQ10" s="9">
        <f>'Pivot Table'!IQ12/12</f>
        <v>894.18113053802654</v>
      </c>
      <c r="IR10" s="9">
        <f>'Pivot Table'!IR12/12</f>
        <v>745.4789777500099</v>
      </c>
      <c r="IS10" s="9">
        <f>'Pivot Table'!IS12/12</f>
        <v>831.06019488896754</v>
      </c>
      <c r="IT10" s="9">
        <f>'Pivot Table'!IT12/12</f>
        <v>749.76530848522907</v>
      </c>
      <c r="IU10" s="9">
        <f>'Pivot Table'!IU12/12</f>
        <v>1669.3257992623069</v>
      </c>
      <c r="IV10" s="9">
        <f>'Pivot Table'!IV12/12</f>
        <v>741.25799813038839</v>
      </c>
      <c r="IW10" s="9">
        <f>'Pivot Table'!IW12/12</f>
        <v>931.78474955315778</v>
      </c>
      <c r="IX10" s="9">
        <f>'Pivot Table'!IX12/12</f>
        <v>921.27925439228954</v>
      </c>
      <c r="IY10" s="9">
        <f>'Pivot Table'!IY12/12</f>
        <v>979.12401273218029</v>
      </c>
      <c r="IZ10" s="9">
        <f>'Pivot Table'!IZ12/12</f>
        <v>1123.4496684422973</v>
      </c>
      <c r="JA10" s="9">
        <f>'Pivot Table'!JA12/12</f>
        <v>1332.0872111321216</v>
      </c>
      <c r="JB10" s="9">
        <f>'Pivot Table'!JB12/12</f>
        <v>1731.6500917875644</v>
      </c>
      <c r="JC10" s="9">
        <f>'Pivot Table'!JC12/12</f>
        <v>1153.7523326224107</v>
      </c>
      <c r="JD10" s="9">
        <f>'Pivot Table'!JD12/12</f>
        <v>1184.6277811701482</v>
      </c>
      <c r="JE10" s="9">
        <f>'Pivot Table'!JE12/12</f>
        <v>1645.6389199789976</v>
      </c>
      <c r="JF10" s="9">
        <f>'Pivot Table'!JF12/12</f>
        <v>3695.3463832838411</v>
      </c>
      <c r="JG10" s="9">
        <f>'Pivot Table'!JG12/12</f>
        <v>951.88463012176692</v>
      </c>
      <c r="JH10" s="9">
        <f>'Pivot Table'!JH12/12</f>
        <v>783.10607714846981</v>
      </c>
      <c r="JI10" s="9">
        <f>'Pivot Table'!JI12/12</f>
        <v>854.28926561797687</v>
      </c>
      <c r="JJ10" s="9">
        <f>'Pivot Table'!JJ12/12</f>
        <v>1422.0207644966688</v>
      </c>
      <c r="JK10" s="9">
        <f>'Pivot Table'!JK12/12</f>
        <v>1026.3012101273475</v>
      </c>
      <c r="JL10" s="9">
        <f>'Pivot Table'!JL12/12</f>
        <v>1158.7274827192016</v>
      </c>
      <c r="JM10" s="9">
        <f>'Pivot Table'!JM12/12</f>
        <v>1186.1602823439762</v>
      </c>
      <c r="JN10" s="9">
        <f>'Pivot Table'!JN12/12</f>
        <v>1151.7667569544626</v>
      </c>
      <c r="JO10" s="9">
        <f>'Pivot Table'!JO12/12</f>
        <v>1389.7911163622127</v>
      </c>
      <c r="JP10" s="9">
        <f>'Pivot Table'!JP12/12</f>
        <v>1481.2722394048469</v>
      </c>
      <c r="JQ10" s="9">
        <f>'Pivot Table'!JQ12/12</f>
        <v>1505.3239873677376</v>
      </c>
      <c r="JR10" s="9">
        <f>'Pivot Table'!JR12/12</f>
        <v>1080.4261013921825</v>
      </c>
      <c r="JS10" s="9">
        <f>'Pivot Table'!JS12/12</f>
        <v>2571.9301467122873</v>
      </c>
      <c r="JT10" s="9">
        <f>'Pivot Table'!JT12/12</f>
        <v>634.32645152832924</v>
      </c>
      <c r="JU10" s="9">
        <f>'Pivot Table'!JU12/12</f>
        <v>820.56924188645746</v>
      </c>
      <c r="JV10" s="9">
        <f>'Pivot Table'!JV12/12</f>
        <v>917.47289340074758</v>
      </c>
      <c r="JW10" s="9">
        <f>'Pivot Table'!JW12/12</f>
        <v>565.11238169150738</v>
      </c>
      <c r="JX10" s="9">
        <f>'Pivot Table'!JX12/12</f>
        <v>1286.7318409723464</v>
      </c>
      <c r="JY10" s="9">
        <f>'Pivot Table'!JY12/12</f>
        <v>1261.3367201606152</v>
      </c>
      <c r="JZ10" s="9">
        <f>'Pivot Table'!JZ12/12</f>
        <v>1143.5687402406345</v>
      </c>
      <c r="KA10" s="9">
        <f>'Pivot Table'!KA12/12</f>
        <v>1508.3538238421809</v>
      </c>
      <c r="KB10" s="9">
        <f>'Pivot Table'!KB12/12</f>
        <v>941.81467016854242</v>
      </c>
      <c r="KC10" s="9">
        <f>'Pivot Table'!KC12/12</f>
        <v>2245.1054910910775</v>
      </c>
      <c r="KD10" s="9">
        <f>'Pivot Table'!KD12/12</f>
        <v>2748.8714809913495</v>
      </c>
      <c r="KE10" s="9">
        <f>'Pivot Table'!KE12/12</f>
        <v>1868.2094839951203</v>
      </c>
      <c r="KF10" s="9">
        <f>'Pivot Table'!KF12/12</f>
        <v>793.15353427516084</v>
      </c>
      <c r="KG10" s="9">
        <f>'Pivot Table'!KG12/12</f>
        <v>1055.0497965819848</v>
      </c>
      <c r="KH10" s="9">
        <f>'Pivot Table'!KH12/12</f>
        <v>862.57948965483513</v>
      </c>
      <c r="KI10" s="9">
        <f>'Pivot Table'!KI12/12</f>
        <v>800.95662098449463</v>
      </c>
      <c r="KJ10" s="9">
        <f>'Pivot Table'!KJ12/12</f>
        <v>994.16908463812297</v>
      </c>
      <c r="KK10" s="9">
        <f>'Pivot Table'!KK12/12</f>
        <v>1371.2788928761117</v>
      </c>
      <c r="KL10" s="9">
        <f>'Pivot Table'!KL12/12</f>
        <v>1134.0335652154006</v>
      </c>
      <c r="KM10" s="9">
        <f>'Pivot Table'!KM12/12</f>
        <v>1418.9384087124981</v>
      </c>
      <c r="KN10" s="9">
        <f>'Pivot Table'!KN12/12</f>
        <v>1235.8721292119262</v>
      </c>
      <c r="KO10" s="9">
        <f>'Pivot Table'!KO12/12</f>
        <v>4932.7234548708511</v>
      </c>
    </row>
    <row r="11" spans="1:301" s="9" customFormat="1">
      <c r="A11" s="10" t="s">
        <v>30</v>
      </c>
      <c r="B11" s="9">
        <f>'Pivot Table'!B13/12</f>
        <v>870.05658295850253</v>
      </c>
      <c r="C11" s="9">
        <f>'Pivot Table'!C13/12</f>
        <v>1426.8479830382439</v>
      </c>
      <c r="D11" s="9">
        <f>'Pivot Table'!D13/12</f>
        <v>1705.1099527235831</v>
      </c>
      <c r="E11" s="9">
        <f>'Pivot Table'!E13/12</f>
        <v>501.33423432751334</v>
      </c>
      <c r="F11" s="9">
        <f>'Pivot Table'!F13/12</f>
        <v>333.3144619678859</v>
      </c>
      <c r="G11" s="9">
        <f>'Pivot Table'!G13/12</f>
        <v>261.25953190675494</v>
      </c>
      <c r="H11" s="9">
        <f>'Pivot Table'!H13/12</f>
        <v>187.10691368648418</v>
      </c>
      <c r="I11" s="9">
        <f>'Pivot Table'!I13/12</f>
        <v>171.49560740805831</v>
      </c>
      <c r="J11" s="9">
        <f>'Pivot Table'!J13/12</f>
        <v>250.94199386972252</v>
      </c>
      <c r="K11" s="9">
        <f>'Pivot Table'!K13/12</f>
        <v>246.11187745143491</v>
      </c>
      <c r="L11" s="9">
        <f>'Pivot Table'!L13/12</f>
        <v>277.85160663672923</v>
      </c>
      <c r="M11" s="9">
        <f>'Pivot Table'!M13/12</f>
        <v>151.46312404791021</v>
      </c>
      <c r="N11" s="9">
        <f>'Pivot Table'!N13/12</f>
        <v>311.67895735893995</v>
      </c>
      <c r="O11" s="9">
        <f>'Pivot Table'!O13/12</f>
        <v>208.60072932282583</v>
      </c>
      <c r="P11" s="9">
        <f>'Pivot Table'!P13/12</f>
        <v>195.58932041894164</v>
      </c>
      <c r="Q11" s="9">
        <f>'Pivot Table'!Q13/12</f>
        <v>168.61901812212662</v>
      </c>
      <c r="R11" s="9">
        <f>'Pivot Table'!R13/12</f>
        <v>110.626896851924</v>
      </c>
      <c r="S11" s="9">
        <f>'Pivot Table'!S13/12</f>
        <v>113.54817444110934</v>
      </c>
      <c r="T11" s="9">
        <f>'Pivot Table'!T13/12</f>
        <v>63.572223819272921</v>
      </c>
      <c r="U11" s="9">
        <f>'Pivot Table'!U13/12</f>
        <v>110.18189193811668</v>
      </c>
      <c r="V11" s="9">
        <f>'Pivot Table'!V13/12</f>
        <v>129.04078836520642</v>
      </c>
      <c r="W11" s="9">
        <f>'Pivot Table'!W13/12</f>
        <v>385.04470752548588</v>
      </c>
      <c r="X11" s="9">
        <f>'Pivot Table'!X13/12</f>
        <v>401.55662829558173</v>
      </c>
      <c r="Y11" s="9">
        <f>'Pivot Table'!Y13/12</f>
        <v>396.2602160914833</v>
      </c>
      <c r="Z11" s="9">
        <f>'Pivot Table'!Z13/12</f>
        <v>547.66556270682736</v>
      </c>
      <c r="AA11" s="9">
        <f>'Pivot Table'!AA13/12</f>
        <v>454.05310933357094</v>
      </c>
      <c r="AB11" s="9">
        <f>'Pivot Table'!AB13/12</f>
        <v>269.3403309770008</v>
      </c>
      <c r="AC11" s="9">
        <f>'Pivot Table'!AC13/12</f>
        <v>466.55306913147325</v>
      </c>
      <c r="AD11" s="9">
        <f>'Pivot Table'!AD13/12</f>
        <v>239.28211201134334</v>
      </c>
      <c r="AE11" s="9">
        <f>'Pivot Table'!AE13/12</f>
        <v>181.80386177998579</v>
      </c>
      <c r="AF11" s="9">
        <f>'Pivot Table'!AF13/12</f>
        <v>140.50539065787956</v>
      </c>
      <c r="AG11" s="9">
        <f>'Pivot Table'!AG13/12</f>
        <v>120.01878684993467</v>
      </c>
      <c r="AH11" s="9">
        <f>'Pivot Table'!AH13/12</f>
        <v>131.25442406084358</v>
      </c>
      <c r="AI11" s="9">
        <f>'Pivot Table'!AI13/12</f>
        <v>139.85500027241866</v>
      </c>
      <c r="AJ11" s="9">
        <f>'Pivot Table'!AJ13/12</f>
        <v>151.87003800314758</v>
      </c>
      <c r="AK11" s="9">
        <f>'Pivot Table'!AK13/12</f>
        <v>540.79882506054832</v>
      </c>
      <c r="AL11" s="9">
        <f>'Pivot Table'!AL13/12</f>
        <v>282.87019340067917</v>
      </c>
      <c r="AM11" s="9">
        <f>'Pivot Table'!AM13/12</f>
        <v>602.06148084826316</v>
      </c>
      <c r="AN11" s="9">
        <f>'Pivot Table'!AN13/12</f>
        <v>300.12071334845172</v>
      </c>
      <c r="AO11" s="9">
        <f>'Pivot Table'!AO13/12</f>
        <v>226.94349650345669</v>
      </c>
      <c r="AP11" s="9">
        <f>'Pivot Table'!AP13/12</f>
        <v>136.56461114640706</v>
      </c>
      <c r="AQ11" s="9">
        <f>'Pivot Table'!AQ13/12</f>
        <v>126.65970105351659</v>
      </c>
      <c r="AR11" s="9">
        <f>'Pivot Table'!AR13/12</f>
        <v>130.74923571833594</v>
      </c>
      <c r="AS11" s="9">
        <f>'Pivot Table'!AS13/12</f>
        <v>126.43448642139133</v>
      </c>
      <c r="AT11" s="9">
        <f>'Pivot Table'!AT13/12</f>
        <v>149.60106457361454</v>
      </c>
      <c r="AU11" s="9">
        <f>'Pivot Table'!AU13/12</f>
        <v>144.1815912708509</v>
      </c>
      <c r="AV11" s="9">
        <f>'Pivot Table'!AV13/12</f>
        <v>170.64876724145668</v>
      </c>
      <c r="AW11" s="9">
        <f>'Pivot Table'!AW13/12</f>
        <v>163.96261134694583</v>
      </c>
      <c r="AX11" s="9">
        <f>'Pivot Table'!AX13/12</f>
        <v>269.33001246243504</v>
      </c>
      <c r="AY11" s="9">
        <f>'Pivot Table'!AY13/12</f>
        <v>499.80665331058486</v>
      </c>
      <c r="AZ11" s="9">
        <f>'Pivot Table'!AZ13/12</f>
        <v>204.18896660116829</v>
      </c>
      <c r="BA11" s="9">
        <f>'Pivot Table'!BA13/12</f>
        <v>199.0985868128283</v>
      </c>
      <c r="BB11" s="9">
        <f>'Pivot Table'!BB13/12</f>
        <v>225.92877684209998</v>
      </c>
      <c r="BC11" s="9">
        <f>'Pivot Table'!BC13/12</f>
        <v>210.97118842298497</v>
      </c>
      <c r="BD11" s="9">
        <f>'Pivot Table'!BD13/12</f>
        <v>191.89511505946419</v>
      </c>
      <c r="BE11" s="9">
        <f>'Pivot Table'!BE13/12</f>
        <v>146.81609213518789</v>
      </c>
      <c r="BF11" s="9">
        <f>'Pivot Table'!BF13/12</f>
        <v>174.23446663925998</v>
      </c>
      <c r="BG11" s="9">
        <f>'Pivot Table'!BG13/12</f>
        <v>187.05045402791333</v>
      </c>
      <c r="BH11" s="9">
        <f>'Pivot Table'!BH13/12</f>
        <v>159.21037518784195</v>
      </c>
      <c r="BI11" s="9">
        <f>'Pivot Table'!BI13/12</f>
        <v>107.66534298511054</v>
      </c>
      <c r="BJ11" s="9">
        <f>'Pivot Table'!BJ13/12</f>
        <v>268.84264116934082</v>
      </c>
      <c r="BK11" s="9">
        <f>'Pivot Table'!BK13/12</f>
        <v>847.93618131941491</v>
      </c>
      <c r="BL11" s="9">
        <f>'Pivot Table'!BL13/12</f>
        <v>1759.7988768980267</v>
      </c>
      <c r="BM11" s="9">
        <f>'Pivot Table'!BM13/12</f>
        <v>337.02131463915254</v>
      </c>
      <c r="BN11" s="9">
        <f>'Pivot Table'!BN13/12</f>
        <v>296.74554913399339</v>
      </c>
      <c r="BO11" s="9">
        <f>'Pivot Table'!BO13/12</f>
        <v>207.52311055419338</v>
      </c>
      <c r="BP11" s="9">
        <f>'Pivot Table'!BP13/12</f>
        <v>162.7613269754942</v>
      </c>
      <c r="BQ11" s="9">
        <f>'Pivot Table'!BQ13/12</f>
        <v>141.00511929354431</v>
      </c>
      <c r="BR11" s="9">
        <f>'Pivot Table'!BR13/12</f>
        <v>142.17028515264687</v>
      </c>
      <c r="BS11" s="9">
        <f>'Pivot Table'!BS13/12</f>
        <v>211.99462211347497</v>
      </c>
      <c r="BT11" s="9">
        <f>'Pivot Table'!BT13/12</f>
        <v>192.9763540125667</v>
      </c>
      <c r="BU11" s="9">
        <f>'Pivot Table'!BU13/12</f>
        <v>264.57016010093577</v>
      </c>
      <c r="BV11" s="9">
        <f>'Pivot Table'!BV13/12</f>
        <v>468.97805042883084</v>
      </c>
      <c r="BW11" s="9">
        <f>'Pivot Table'!BW13/12</f>
        <v>1772.0626567499628</v>
      </c>
      <c r="BX11" s="9">
        <f>'Pivot Table'!BX13/12</f>
        <v>1630.3431218694677</v>
      </c>
      <c r="BY11" s="9">
        <f>'Pivot Table'!BY13/12</f>
        <v>348.14032123391667</v>
      </c>
      <c r="BZ11" s="9">
        <f>'Pivot Table'!BZ13/12</f>
        <v>287.74957010641168</v>
      </c>
      <c r="CA11" s="9">
        <f>'Pivot Table'!CA13/12</f>
        <v>297.50361555787657</v>
      </c>
      <c r="CB11" s="9">
        <f>'Pivot Table'!CB13/12</f>
        <v>217.23420990842661</v>
      </c>
      <c r="CC11" s="9">
        <f>'Pivot Table'!CC13/12</f>
        <v>199.80943142203498</v>
      </c>
      <c r="CD11" s="9">
        <f>'Pivot Table'!CD13/12</f>
        <v>185.99064421526168</v>
      </c>
      <c r="CE11" s="9">
        <f>'Pivot Table'!CE13/12</f>
        <v>270.96360791384831</v>
      </c>
      <c r="CF11" s="9">
        <f>'Pivot Table'!CF13/12</f>
        <v>213.27086731893908</v>
      </c>
      <c r="CG11" s="9">
        <f>'Pivot Table'!CG13/12</f>
        <v>887.68396875215922</v>
      </c>
      <c r="CH11" s="9">
        <f>'Pivot Table'!CH13/12</f>
        <v>3403.2232817609747</v>
      </c>
      <c r="CI11" s="9">
        <f>'Pivot Table'!CI13/12</f>
        <v>2644.684231319291</v>
      </c>
      <c r="CJ11" s="9">
        <f>'Pivot Table'!CJ13/12</f>
        <v>815.38997303126087</v>
      </c>
      <c r="CK11" s="9">
        <f>'Pivot Table'!CK13/12</f>
        <v>370.21972674147491</v>
      </c>
      <c r="CL11" s="9">
        <f>'Pivot Table'!CL13/12</f>
        <v>370.92509089162991</v>
      </c>
      <c r="CM11" s="9">
        <f>'Pivot Table'!CM13/12</f>
        <v>512.6342279162468</v>
      </c>
      <c r="CN11" s="9">
        <f>'Pivot Table'!CN13/12</f>
        <v>210.6440550148792</v>
      </c>
      <c r="CO11" s="9">
        <f>'Pivot Table'!CO13/12</f>
        <v>172.70162308033414</v>
      </c>
      <c r="CP11" s="9">
        <f>'Pivot Table'!CP13/12</f>
        <v>158.76374239187268</v>
      </c>
      <c r="CQ11" s="9">
        <f>'Pivot Table'!CQ13/12</f>
        <v>144.71145579301475</v>
      </c>
      <c r="CR11" s="9">
        <f>'Pivot Table'!CR13/12</f>
        <v>159.04786454394065</v>
      </c>
      <c r="CS11" s="9">
        <f>'Pivot Table'!CS13/12</f>
        <v>172.19815258265581</v>
      </c>
      <c r="CT11" s="9">
        <f>'Pivot Table'!CT13/12</f>
        <v>142.96983271231827</v>
      </c>
      <c r="CU11" s="9">
        <f>'Pivot Table'!CU13/12</f>
        <v>288.50056515711918</v>
      </c>
      <c r="CV11" s="9">
        <f>'Pivot Table'!CV13/12</f>
        <v>395.92026800558</v>
      </c>
      <c r="CW11" s="9">
        <f>'Pivot Table'!CW13/12</f>
        <v>298.46308663825329</v>
      </c>
      <c r="CX11" s="9">
        <f>'Pivot Table'!CX13/12</f>
        <v>183.00801325164835</v>
      </c>
      <c r="CY11" s="9">
        <f>'Pivot Table'!CY13/12</f>
        <v>285.94836711680665</v>
      </c>
      <c r="CZ11" s="9">
        <f>'Pivot Table'!CZ13/12</f>
        <v>179.07677105389578</v>
      </c>
      <c r="DA11" s="9">
        <f>'Pivot Table'!DA13/12</f>
        <v>198.08850792894668</v>
      </c>
      <c r="DB11" s="9">
        <f>'Pivot Table'!DB13/12</f>
        <v>179.78390346834081</v>
      </c>
      <c r="DC11" s="9">
        <f>'Pivot Table'!DC13/12</f>
        <v>227.50540471733578</v>
      </c>
      <c r="DD11" s="9">
        <f>'Pivot Table'!DD13/12</f>
        <v>283.3805557753634</v>
      </c>
      <c r="DE11" s="9">
        <f>'Pivot Table'!DE13/12</f>
        <v>265.39519517831752</v>
      </c>
      <c r="DF11" s="9">
        <f>'Pivot Table'!DF13/12</f>
        <v>2666.4459704456581</v>
      </c>
      <c r="DG11" s="9">
        <f>'Pivot Table'!DG13/12</f>
        <v>832.1991639001493</v>
      </c>
      <c r="DH11" s="9">
        <f>'Pivot Table'!DH13/12</f>
        <v>2409.4765181981552</v>
      </c>
      <c r="DI11" s="9">
        <f>'Pivot Table'!DI13/12</f>
        <v>529.94906402291019</v>
      </c>
      <c r="DJ11" s="9">
        <f>'Pivot Table'!DJ13/12</f>
        <v>259.24871113579746</v>
      </c>
      <c r="DK11" s="9">
        <f>'Pivot Table'!DK13/12</f>
        <v>496.56133433991005</v>
      </c>
      <c r="DL11" s="9">
        <f>'Pivot Table'!DL13/12</f>
        <v>319.86124830396091</v>
      </c>
      <c r="DM11" s="9">
        <f>'Pivot Table'!DM13/12</f>
        <v>238.79303855083754</v>
      </c>
      <c r="DN11" s="9">
        <f>'Pivot Table'!DN13/12</f>
        <v>176.22316055053832</v>
      </c>
      <c r="DO11" s="9">
        <f>'Pivot Table'!DO13/12</f>
        <v>162.11598983763943</v>
      </c>
      <c r="DP11" s="9">
        <f>'Pivot Table'!DP13/12</f>
        <v>121.97480854175302</v>
      </c>
      <c r="DQ11" s="9">
        <f>'Pivot Table'!DQ13/12</f>
        <v>121.46762284423023</v>
      </c>
      <c r="DR11" s="9">
        <f>'Pivot Table'!DR13/12</f>
        <v>272.32176888633404</v>
      </c>
      <c r="DS11" s="9">
        <f>'Pivot Table'!DS13/12</f>
        <v>1690.7659400864059</v>
      </c>
      <c r="DT11" s="9">
        <f>'Pivot Table'!DT13/12</f>
        <v>1116.0158844678942</v>
      </c>
      <c r="DU11" s="9">
        <f>'Pivot Table'!DU13/12</f>
        <v>424.91073841927408</v>
      </c>
      <c r="DV11" s="9">
        <f>'Pivot Table'!DV13/12</f>
        <v>311.49597282477833</v>
      </c>
      <c r="DW11" s="9">
        <f>'Pivot Table'!DW13/12</f>
        <v>230.34435318580003</v>
      </c>
      <c r="DX11" s="9">
        <f>'Pivot Table'!DX13/12</f>
        <v>176.05584217212004</v>
      </c>
      <c r="DY11" s="9">
        <f>'Pivot Table'!DY13/12</f>
        <v>154.15294971783885</v>
      </c>
      <c r="DZ11" s="9">
        <f>'Pivot Table'!DZ13/12</f>
        <v>139.3191656471796</v>
      </c>
      <c r="EA11" s="9">
        <f>'Pivot Table'!EA13/12</f>
        <v>184.35678352194668</v>
      </c>
      <c r="EB11" s="9">
        <f>'Pivot Table'!EB13/12</f>
        <v>331.74781297153748</v>
      </c>
      <c r="EC11" s="9">
        <f>'Pivot Table'!EC13/12</f>
        <v>905.97630238407316</v>
      </c>
      <c r="ED11" s="9">
        <f>'Pivot Table'!ED13/12</f>
        <v>1830.8354649795676</v>
      </c>
      <c r="EE11" s="9">
        <f>'Pivot Table'!EE13/12</f>
        <v>245.63570491767248</v>
      </c>
      <c r="EF11" s="9">
        <f>'Pivot Table'!EF13/12</f>
        <v>347.23239647767508</v>
      </c>
      <c r="EG11" s="9">
        <f>'Pivot Table'!EG13/12</f>
        <v>213.48501127176505</v>
      </c>
      <c r="EH11" s="9">
        <f>'Pivot Table'!EH13/12</f>
        <v>157.58145072594584</v>
      </c>
      <c r="EI11" s="9">
        <f>'Pivot Table'!EI13/12</f>
        <v>102.8841142017211</v>
      </c>
      <c r="EJ11" s="9">
        <f>'Pivot Table'!EJ13/12</f>
        <v>117.02012912920054</v>
      </c>
      <c r="EK11" s="9">
        <f>'Pivot Table'!EK13/12</f>
        <v>125.56774993481298</v>
      </c>
      <c r="EL11" s="9">
        <f>'Pivot Table'!EL13/12</f>
        <v>155.33438337548327</v>
      </c>
      <c r="EM11" s="9">
        <f>'Pivot Table'!EM13/12</f>
        <v>177.44160305070082</v>
      </c>
      <c r="EN11" s="9">
        <f>'Pivot Table'!EN13/12</f>
        <v>252.03796732572661</v>
      </c>
      <c r="EO11" s="9">
        <f>'Pivot Table'!EO13/12</f>
        <v>469.07151513055669</v>
      </c>
      <c r="EP11" s="9">
        <f>'Pivot Table'!EP13/12</f>
        <v>427.56906212714256</v>
      </c>
      <c r="EQ11" s="9">
        <f>'Pivot Table'!EQ13/12</f>
        <v>2890.3564486714417</v>
      </c>
      <c r="ER11" s="9">
        <f>'Pivot Table'!ER13/12</f>
        <v>1391.7492911827403</v>
      </c>
      <c r="ES11" s="9">
        <f>'Pivot Table'!ES13/12</f>
        <v>501.66412974331502</v>
      </c>
      <c r="ET11" s="9">
        <f>'Pivot Table'!ET13/12</f>
        <v>1188.792757334513</v>
      </c>
      <c r="EU11" s="9">
        <f>'Pivot Table'!EU13/12</f>
        <v>372.48603190404839</v>
      </c>
      <c r="EV11" s="9">
        <f>'Pivot Table'!EV13/12</f>
        <v>452.33490832712249</v>
      </c>
      <c r="EW11" s="9">
        <f>'Pivot Table'!EW13/12</f>
        <v>328.39255034495244</v>
      </c>
      <c r="EX11" s="9">
        <f>'Pivot Table'!EX13/12</f>
        <v>175.25977680517417</v>
      </c>
      <c r="EY11" s="9">
        <f>'Pivot Table'!EY13/12</f>
        <v>159.78969200175166</v>
      </c>
      <c r="EZ11" s="9">
        <f>'Pivot Table'!EZ13/12</f>
        <v>137.14401455107222</v>
      </c>
      <c r="FA11" s="9">
        <f>'Pivot Table'!FA13/12</f>
        <v>129.6047749274816</v>
      </c>
      <c r="FB11" s="9">
        <f>'Pivot Table'!FB13/12</f>
        <v>164.54707124167584</v>
      </c>
      <c r="FC11" s="9">
        <f>'Pivot Table'!FC13/12</f>
        <v>130.75893493951335</v>
      </c>
      <c r="FD11" s="9">
        <f>'Pivot Table'!FD13/12</f>
        <v>120.79003783496428</v>
      </c>
      <c r="FE11" s="9">
        <f>'Pivot Table'!FE13/12</f>
        <v>319.52153380377416</v>
      </c>
      <c r="FF11" s="9">
        <f>'Pivot Table'!FF13/12</f>
        <v>147.96517374225593</v>
      </c>
      <c r="FG11" s="9">
        <f>'Pivot Table'!FG13/12</f>
        <v>191.40299494196998</v>
      </c>
      <c r="FH11" s="9">
        <f>'Pivot Table'!FH13/12</f>
        <v>175.19508209860001</v>
      </c>
      <c r="FI11" s="9">
        <f>'Pivot Table'!FI13/12</f>
        <v>163.72798816456915</v>
      </c>
      <c r="FJ11" s="9">
        <f>'Pivot Table'!FJ13/12</f>
        <v>124.03394353422401</v>
      </c>
      <c r="FK11" s="9">
        <f>'Pivot Table'!FK13/12</f>
        <v>251.46993773518162</v>
      </c>
      <c r="FL11" s="9">
        <f>'Pivot Table'!FL13/12</f>
        <v>202.34195171233077</v>
      </c>
      <c r="FM11" s="9">
        <f>'Pivot Table'!FM13/12</f>
        <v>183.72272371236002</v>
      </c>
      <c r="FN11" s="9">
        <f>'Pivot Table'!FN13/12</f>
        <v>126.23806274905932</v>
      </c>
      <c r="FO11" s="9">
        <f>'Pivot Table'!FO13/12</f>
        <v>964.23555464111485</v>
      </c>
      <c r="FP11" s="9">
        <f>'Pivot Table'!FP13/12</f>
        <v>776.09362838464074</v>
      </c>
      <c r="FQ11" s="9">
        <f>'Pivot Table'!FQ13/12</f>
        <v>729.56444732517332</v>
      </c>
      <c r="FR11" s="9">
        <f>'Pivot Table'!FR13/12</f>
        <v>293.73293237206002</v>
      </c>
      <c r="FS11" s="9">
        <f>'Pivot Table'!FS13/12</f>
        <v>276.47474482603002</v>
      </c>
      <c r="FT11" s="9">
        <f>'Pivot Table'!FT13/12</f>
        <v>187.14616151244584</v>
      </c>
      <c r="FU11" s="9">
        <f>'Pivot Table'!FU13/12</f>
        <v>178.03017035921417</v>
      </c>
      <c r="FV11" s="9">
        <f>'Pivot Table'!FV13/12</f>
        <v>143.59281271396134</v>
      </c>
      <c r="FW11" s="9">
        <f>'Pivot Table'!FW13/12</f>
        <v>123.50663467746448</v>
      </c>
      <c r="FX11" s="9">
        <f>'Pivot Table'!FX13/12</f>
        <v>131.33782147310581</v>
      </c>
      <c r="FY11" s="9">
        <f>'Pivot Table'!FY13/12</f>
        <v>116.55619762235483</v>
      </c>
      <c r="FZ11" s="9">
        <f>'Pivot Table'!FZ13/12</f>
        <v>489.58476871176816</v>
      </c>
      <c r="GA11" s="9">
        <f>'Pivot Table'!GA13/12</f>
        <v>1690.5581457118394</v>
      </c>
      <c r="GB11" s="9">
        <f>'Pivot Table'!GB13/12</f>
        <v>539.31533927194266</v>
      </c>
      <c r="GC11" s="9">
        <f>'Pivot Table'!GC13/12</f>
        <v>563.43114891671837</v>
      </c>
      <c r="GD11" s="9">
        <f>'Pivot Table'!GD13/12</f>
        <v>300.27897169826991</v>
      </c>
      <c r="GE11" s="9">
        <f>'Pivot Table'!GE13/12</f>
        <v>314.82314150431995</v>
      </c>
      <c r="GF11" s="9">
        <f>'Pivot Table'!GF13/12</f>
        <v>197.83467808384253</v>
      </c>
      <c r="GG11" s="9">
        <f>'Pivot Table'!GG13/12</f>
        <v>157.14205816703819</v>
      </c>
      <c r="GH11" s="9">
        <f>'Pivot Table'!GH13/12</f>
        <v>144.52373971267232</v>
      </c>
      <c r="GI11" s="9">
        <f>'Pivot Table'!GI13/12</f>
        <v>142.27055487647908</v>
      </c>
      <c r="GJ11" s="9">
        <f>'Pivot Table'!GJ13/12</f>
        <v>162.59700425998497</v>
      </c>
      <c r="GK11" s="9">
        <f>'Pivot Table'!GK13/12</f>
        <v>175.13968831174216</v>
      </c>
      <c r="GL11" s="9">
        <f>'Pivot Table'!GL13/12</f>
        <v>185.48301485281922</v>
      </c>
      <c r="GM11" s="9">
        <f>'Pivot Table'!GM13/12</f>
        <v>137.87901811463033</v>
      </c>
      <c r="GN11" s="9">
        <f>'Pivot Table'!GN13/12</f>
        <v>117.79121780250351</v>
      </c>
      <c r="GO11" s="9">
        <f>'Pivot Table'!GO13/12</f>
        <v>66.471214874063762</v>
      </c>
      <c r="GP11" s="9">
        <f>'Pivot Table'!GP13/12</f>
        <v>73.4385614616276</v>
      </c>
      <c r="GQ11" s="9">
        <f>'Pivot Table'!GQ13/12</f>
        <v>76.839717661462586</v>
      </c>
      <c r="GR11" s="9">
        <f>'Pivot Table'!GR13/12</f>
        <v>86.574681741575247</v>
      </c>
      <c r="GS11" s="9">
        <f>'Pivot Table'!GS13/12</f>
        <v>94.729146719623358</v>
      </c>
      <c r="GT11" s="9">
        <f>'Pivot Table'!GT13/12</f>
        <v>124.0973069845566</v>
      </c>
      <c r="GU11" s="9">
        <f>'Pivot Table'!GU13/12</f>
        <v>86.987545444826935</v>
      </c>
      <c r="GV11" s="9">
        <f>'Pivot Table'!GV13/12</f>
        <v>318.85985110057914</v>
      </c>
      <c r="GW11" s="9">
        <f>'Pivot Table'!GW13/12</f>
        <v>381.99560587055913</v>
      </c>
      <c r="GX11" s="9">
        <f>'Pivot Table'!GX13/12</f>
        <v>226.82092536954499</v>
      </c>
      <c r="GY11" s="9">
        <f>'Pivot Table'!GY13/12</f>
        <v>860.12032213324255</v>
      </c>
      <c r="GZ11" s="9">
        <f>'Pivot Table'!GZ13/12</f>
        <v>831.94353886199553</v>
      </c>
      <c r="HA11" s="9">
        <f>'Pivot Table'!HA13/12</f>
        <v>538.44964955039757</v>
      </c>
      <c r="HB11" s="9">
        <f>'Pivot Table'!HB13/12</f>
        <v>500.19398606393753</v>
      </c>
      <c r="HC11" s="9">
        <f>'Pivot Table'!HC13/12</f>
        <v>243.16980701657587</v>
      </c>
      <c r="HD11" s="9">
        <f>'Pivot Table'!HD13/12</f>
        <v>236.36135480226255</v>
      </c>
      <c r="HE11" s="9">
        <f>'Pivot Table'!HE13/12</f>
        <v>218.8339455321333</v>
      </c>
      <c r="HF11" s="9">
        <f>'Pivot Table'!HF13/12</f>
        <v>163.25932698056081</v>
      </c>
      <c r="HG11" s="9">
        <f>'Pivot Table'!HG13/12</f>
        <v>185.77863671615162</v>
      </c>
      <c r="HH11" s="9">
        <f>'Pivot Table'!HH13/12</f>
        <v>144.19218256154193</v>
      </c>
      <c r="HI11" s="9">
        <f>'Pivot Table'!HI13/12</f>
        <v>229.97156668573746</v>
      </c>
      <c r="HJ11" s="9">
        <f>'Pivot Table'!HJ13/12</f>
        <v>172.58737844290081</v>
      </c>
      <c r="HK11" s="9">
        <f>'Pivot Table'!HK13/12</f>
        <v>953.01530738063627</v>
      </c>
      <c r="HL11" s="9">
        <f>'Pivot Table'!HL13/12</f>
        <v>505.90142298286838</v>
      </c>
      <c r="HM11" s="9">
        <f>'Pivot Table'!HM13/12</f>
        <v>280.57962389193</v>
      </c>
      <c r="HN11" s="9">
        <f>'Pivot Table'!HN13/12</f>
        <v>245.12966158730333</v>
      </c>
      <c r="HO11" s="9">
        <f>'Pivot Table'!HO13/12</f>
        <v>145.73778328983596</v>
      </c>
      <c r="HP11" s="9">
        <f>'Pivot Table'!HP13/12</f>
        <v>133.76759795490867</v>
      </c>
      <c r="HQ11" s="9">
        <f>'Pivot Table'!HQ13/12</f>
        <v>121.01357853360715</v>
      </c>
      <c r="HR11" s="9">
        <f>'Pivot Table'!HR13/12</f>
        <v>141.63500116271589</v>
      </c>
      <c r="HS11" s="9">
        <f>'Pivot Table'!HS13/12</f>
        <v>795.77640181816241</v>
      </c>
      <c r="HT11" s="9">
        <f>'Pivot Table'!HT13/12</f>
        <v>383.03230185171833</v>
      </c>
      <c r="HU11" s="9">
        <f>'Pivot Table'!HU13/12</f>
        <v>1347.3120324264935</v>
      </c>
      <c r="HV11" s="9">
        <f>'Pivot Table'!HV13/12</f>
        <v>3284.5323238528254</v>
      </c>
      <c r="HW11" s="9">
        <f>'Pivot Table'!HW13/12</f>
        <v>3049.4576670459919</v>
      </c>
      <c r="HX11" s="9">
        <f>'Pivot Table'!HX13/12</f>
        <v>723.50821336726324</v>
      </c>
      <c r="HY11" s="9">
        <f>'Pivot Table'!HY13/12</f>
        <v>511.37580717448662</v>
      </c>
      <c r="HZ11" s="9">
        <f>'Pivot Table'!HZ13/12</f>
        <v>384.63613472464334</v>
      </c>
      <c r="IA11" s="9">
        <f>'Pivot Table'!IA13/12</f>
        <v>352.49949731012674</v>
      </c>
      <c r="IB11" s="9">
        <f>'Pivot Table'!IB13/12</f>
        <v>303.36394931913998</v>
      </c>
      <c r="IC11" s="9">
        <f>'Pivot Table'!IC13/12</f>
        <v>213.65432341581496</v>
      </c>
      <c r="ID11" s="9">
        <f>'Pivot Table'!ID13/12</f>
        <v>187.74700998010829</v>
      </c>
      <c r="IE11" s="9">
        <f>'Pivot Table'!IE13/12</f>
        <v>261.66678388883582</v>
      </c>
      <c r="IF11" s="9">
        <f>'Pivot Table'!IF13/12</f>
        <v>217.69583557233921</v>
      </c>
      <c r="IG11" s="9">
        <f>'Pivot Table'!IG13/12</f>
        <v>190.89332345981254</v>
      </c>
      <c r="IH11" s="9">
        <f>'Pivot Table'!IH13/12</f>
        <v>272.61263119289833</v>
      </c>
      <c r="II11" s="9">
        <f>'Pivot Table'!II13/12</f>
        <v>421.70426714246923</v>
      </c>
      <c r="IJ11" s="9">
        <f>'Pivot Table'!IJ13/12</f>
        <v>900.46613504769005</v>
      </c>
      <c r="IK11" s="9">
        <f>'Pivot Table'!IK13/12</f>
        <v>1053.7035210374127</v>
      </c>
      <c r="IL11" s="9">
        <f>'Pivot Table'!IL13/12</f>
        <v>323.89673901936754</v>
      </c>
      <c r="IM11" s="9">
        <f>'Pivot Table'!IM13/12</f>
        <v>380.59702758915074</v>
      </c>
      <c r="IN11" s="9">
        <f>'Pivot Table'!IN13/12</f>
        <v>295.68900444934417</v>
      </c>
      <c r="IO11" s="9">
        <f>'Pivot Table'!IO13/12</f>
        <v>181.16205714390753</v>
      </c>
      <c r="IP11" s="9">
        <f>'Pivot Table'!IP13/12</f>
        <v>182.47329034119502</v>
      </c>
      <c r="IQ11" s="9">
        <f>'Pivot Table'!IQ13/12</f>
        <v>152.36316434361484</v>
      </c>
      <c r="IR11" s="9">
        <f>'Pivot Table'!IR13/12</f>
        <v>123.95981398194152</v>
      </c>
      <c r="IS11" s="9">
        <f>'Pivot Table'!IS13/12</f>
        <v>129.06424958367623</v>
      </c>
      <c r="IT11" s="9">
        <f>'Pivot Table'!IT13/12</f>
        <v>118.73477298365479</v>
      </c>
      <c r="IU11" s="9">
        <f>'Pivot Table'!IU13/12</f>
        <v>260.54596137400665</v>
      </c>
      <c r="IV11" s="9">
        <f>'Pivot Table'!IV13/12</f>
        <v>250.46104874549496</v>
      </c>
      <c r="IW11" s="9">
        <f>'Pivot Table'!IW13/12</f>
        <v>197.72508943358662</v>
      </c>
      <c r="IX11" s="9">
        <f>'Pivot Table'!IX13/12</f>
        <v>242.24032875925843</v>
      </c>
      <c r="IY11" s="9">
        <f>'Pivot Table'!IY13/12</f>
        <v>195.40020872645746</v>
      </c>
      <c r="IZ11" s="9">
        <f>'Pivot Table'!IZ13/12</f>
        <v>210.5690076374492</v>
      </c>
      <c r="JA11" s="9">
        <f>'Pivot Table'!JA13/12</f>
        <v>271.42664819293077</v>
      </c>
      <c r="JB11" s="9">
        <f>'Pivot Table'!JB13/12</f>
        <v>350.24998881700077</v>
      </c>
      <c r="JC11" s="9">
        <f>'Pivot Table'!JC13/12</f>
        <v>306.67224349899664</v>
      </c>
      <c r="JD11" s="9">
        <f>'Pivot Table'!JD13/12</f>
        <v>215.46244093869996</v>
      </c>
      <c r="JE11" s="9">
        <f>'Pivot Table'!JE13/12</f>
        <v>343.28021520702413</v>
      </c>
      <c r="JF11" s="9">
        <f>'Pivot Table'!JF13/12</f>
        <v>1846.0099297052666</v>
      </c>
      <c r="JG11" s="9">
        <f>'Pivot Table'!JG13/12</f>
        <v>664.1688755578956</v>
      </c>
      <c r="JH11" s="9">
        <f>'Pivot Table'!JH13/12</f>
        <v>463.61378467854752</v>
      </c>
      <c r="JI11" s="9">
        <f>'Pivot Table'!JI13/12</f>
        <v>326.0604043081417</v>
      </c>
      <c r="JJ11" s="9">
        <f>'Pivot Table'!JJ13/12</f>
        <v>323.29915260070248</v>
      </c>
      <c r="JK11" s="9">
        <f>'Pivot Table'!JK13/12</f>
        <v>277.32044919011338</v>
      </c>
      <c r="JL11" s="9">
        <f>'Pivot Table'!JL13/12</f>
        <v>266.07330252717833</v>
      </c>
      <c r="JM11" s="9">
        <f>'Pivot Table'!JM13/12</f>
        <v>250.20692032504166</v>
      </c>
      <c r="JN11" s="9">
        <f>'Pivot Table'!JN13/12</f>
        <v>230.11072584818081</v>
      </c>
      <c r="JO11" s="9">
        <f>'Pivot Table'!JO13/12</f>
        <v>306.50691311420081</v>
      </c>
      <c r="JP11" s="9">
        <f>'Pivot Table'!JP13/12</f>
        <v>252.51206427403997</v>
      </c>
      <c r="JQ11" s="9">
        <f>'Pivot Table'!JQ13/12</f>
        <v>355.43873774394166</v>
      </c>
      <c r="JR11" s="9">
        <f>'Pivot Table'!JR13/12</f>
        <v>365.79057231754831</v>
      </c>
      <c r="JS11" s="9">
        <f>'Pivot Table'!JS13/12</f>
        <v>977.91846738062384</v>
      </c>
      <c r="JT11" s="9">
        <f>'Pivot Table'!JT13/12</f>
        <v>361.30484582489248</v>
      </c>
      <c r="JU11" s="9">
        <f>'Pivot Table'!JU13/12</f>
        <v>324.58966917242248</v>
      </c>
      <c r="JV11" s="9">
        <f>'Pivot Table'!JV13/12</f>
        <v>241.47373091963914</v>
      </c>
      <c r="JW11" s="9">
        <f>'Pivot Table'!JW13/12</f>
        <v>117.10925249226261</v>
      </c>
      <c r="JX11" s="9">
        <f>'Pivot Table'!JX13/12</f>
        <v>256.38771675525669</v>
      </c>
      <c r="JY11" s="9">
        <f>'Pivot Table'!JY13/12</f>
        <v>268.02946272533916</v>
      </c>
      <c r="JZ11" s="9">
        <f>'Pivot Table'!JZ13/12</f>
        <v>243.27971367455174</v>
      </c>
      <c r="KA11" s="9">
        <f>'Pivot Table'!KA13/12</f>
        <v>319.69171593143756</v>
      </c>
      <c r="KB11" s="9">
        <f>'Pivot Table'!KB13/12</f>
        <v>221.24175814579755</v>
      </c>
      <c r="KC11" s="9">
        <f>'Pivot Table'!KC13/12</f>
        <v>469.73714377610321</v>
      </c>
      <c r="KD11" s="9">
        <f>'Pivot Table'!KD13/12</f>
        <v>1015.2464883892236</v>
      </c>
      <c r="KE11" s="9">
        <f>'Pivot Table'!KE13/12</f>
        <v>1335.8250941425301</v>
      </c>
      <c r="KF11" s="9">
        <f>'Pivot Table'!KF13/12</f>
        <v>632.59644559133505</v>
      </c>
      <c r="KG11" s="9">
        <f>'Pivot Table'!KG13/12</f>
        <v>566.23974733287082</v>
      </c>
      <c r="KH11" s="9">
        <f>'Pivot Table'!KH13/12</f>
        <v>383.19510165181163</v>
      </c>
      <c r="KI11" s="9">
        <f>'Pivot Table'!KI13/12</f>
        <v>215.15998762318745</v>
      </c>
      <c r="KJ11" s="9">
        <f>'Pivot Table'!KJ13/12</f>
        <v>201.17062950773251</v>
      </c>
      <c r="KK11" s="9">
        <f>'Pivot Table'!KK13/12</f>
        <v>272.40879169902843</v>
      </c>
      <c r="KL11" s="9">
        <f>'Pivot Table'!KL13/12</f>
        <v>249.87600658363081</v>
      </c>
      <c r="KM11" s="9">
        <f>'Pivot Table'!KM13/12</f>
        <v>245.57022123436249</v>
      </c>
      <c r="KN11" s="9">
        <f>'Pivot Table'!KN13/12</f>
        <v>297.07312914262081</v>
      </c>
      <c r="KO11" s="9">
        <f>'Pivot Table'!KO13/12</f>
        <v>2413.7033918272737</v>
      </c>
    </row>
    <row r="12" spans="1:301" s="9" customFormat="1">
      <c r="A12" s="10" t="s">
        <v>31</v>
      </c>
      <c r="B12" s="9">
        <f>'Pivot Table'!B14/12</f>
        <v>439.40678635293085</v>
      </c>
      <c r="C12" s="9">
        <f>'Pivot Table'!C14/12</f>
        <v>722.50456146447175</v>
      </c>
      <c r="D12" s="9">
        <f>'Pivot Table'!D14/12</f>
        <v>864.89728936708343</v>
      </c>
      <c r="E12" s="9">
        <f>'Pivot Table'!E14/12</f>
        <v>252.59020369996082</v>
      </c>
      <c r="F12" s="9">
        <f>'Pivot Table'!F14/12</f>
        <v>166.65723098391754</v>
      </c>
      <c r="G12" s="9">
        <f>'Pivot Table'!G14/12</f>
        <v>130.62976595338492</v>
      </c>
      <c r="H12" s="9">
        <f>'Pivot Table'!H14/12</f>
        <v>93.556185029348669</v>
      </c>
      <c r="I12" s="9">
        <f>'Pivot Table'!I14/12</f>
        <v>85.747803704073988</v>
      </c>
      <c r="J12" s="9">
        <f>'Pivot Table'!J14/12</f>
        <v>125.63423351864547</v>
      </c>
      <c r="K12" s="9">
        <f>'Pivot Table'!K14/12</f>
        <v>123.06101495192353</v>
      </c>
      <c r="L12" s="9">
        <f>'Pivot Table'!L14/12</f>
        <v>139.01106476993849</v>
      </c>
      <c r="M12" s="9">
        <f>'Pivot Table'!M14/12</f>
        <v>75.760812836282582</v>
      </c>
      <c r="N12" s="9">
        <f>'Pivot Table'!N14/12</f>
        <v>156.22541684267182</v>
      </c>
      <c r="O12" s="9">
        <f>'Pivot Table'!O14/12</f>
        <v>104.5421358620997</v>
      </c>
      <c r="P12" s="9">
        <f>'Pivot Table'!P14/12</f>
        <v>98.071233682221191</v>
      </c>
      <c r="Q12" s="9">
        <f>'Pivot Table'!Q14/12</f>
        <v>84.311143295499406</v>
      </c>
      <c r="R12" s="9">
        <f>'Pivot Table'!R14/12</f>
        <v>55.313631328984918</v>
      </c>
      <c r="S12" s="9">
        <f>'Pivot Table'!S14/12</f>
        <v>56.779518223940926</v>
      </c>
      <c r="T12" s="9">
        <f>'Pivot Table'!T14/12</f>
        <v>31.786112136268091</v>
      </c>
      <c r="U12" s="9">
        <f>'Pivot Table'!U14/12</f>
        <v>55.090946286431681</v>
      </c>
      <c r="V12" s="9">
        <f>'Pivot Table'!V14/12</f>
        <v>64.520394251969904</v>
      </c>
      <c r="W12" s="9">
        <f>'Pivot Table'!W14/12</f>
        <v>192.98070991011753</v>
      </c>
      <c r="X12" s="9">
        <f>'Pivot Table'!X14/12</f>
        <v>201.24123513178247</v>
      </c>
      <c r="Y12" s="9">
        <f>'Pivot Table'!Y14/12</f>
        <v>198.74623311292501</v>
      </c>
      <c r="Z12" s="9">
        <f>'Pivot Table'!Z14/12</f>
        <v>275.05068619555084</v>
      </c>
      <c r="AA12" s="9">
        <f>'Pivot Table'!AA14/12</f>
        <v>227.34431283056912</v>
      </c>
      <c r="AB12" s="9">
        <f>'Pivot Table'!AB14/12</f>
        <v>134.67017777942334</v>
      </c>
      <c r="AC12" s="9">
        <f>'Pivot Table'!AC14/12</f>
        <v>233.8444311545783</v>
      </c>
      <c r="AD12" s="9">
        <f>'Pivot Table'!AD14/12</f>
        <v>119.64105600569088</v>
      </c>
      <c r="AE12" s="9">
        <f>'Pivot Table'!AE14/12</f>
        <v>90.901930890019742</v>
      </c>
      <c r="AF12" s="9">
        <f>'Pivot Table'!AF14/12</f>
        <v>70.252695328881899</v>
      </c>
      <c r="AG12" s="9">
        <f>'Pivot Table'!AG14/12</f>
        <v>60.009393424979827</v>
      </c>
      <c r="AH12" s="9">
        <f>'Pivot Table'!AH14/12</f>
        <v>65.627497690578494</v>
      </c>
      <c r="AI12" s="9">
        <f>'Pivot Table'!AI14/12</f>
        <v>69.927500136252249</v>
      </c>
      <c r="AJ12" s="9">
        <f>'Pivot Table'!AJ14/12</f>
        <v>75.967411522357907</v>
      </c>
      <c r="AK12" s="9">
        <f>'Pivot Table'!AK14/12</f>
        <v>271.60676988127005</v>
      </c>
      <c r="AL12" s="9">
        <f>'Pivot Table'!AL14/12</f>
        <v>141.78534014510299</v>
      </c>
      <c r="AM12" s="9">
        <f>'Pivot Table'!AM14/12</f>
        <v>302.2759446925358</v>
      </c>
      <c r="AN12" s="9">
        <f>'Pivot Table'!AN14/12</f>
        <v>150.3174960067407</v>
      </c>
      <c r="AO12" s="9">
        <f>'Pivot Table'!AO14/12</f>
        <v>113.47176783124534</v>
      </c>
      <c r="AP12" s="9">
        <f>'Pivot Table'!AP14/12</f>
        <v>68.282321669398883</v>
      </c>
      <c r="AQ12" s="9">
        <f>'Pivot Table'!AQ14/12</f>
        <v>63.329851864069077</v>
      </c>
      <c r="AR12" s="9">
        <f>'Pivot Table'!AR14/12</f>
        <v>65.374617859224671</v>
      </c>
      <c r="AS12" s="9">
        <f>'Pivot Table'!AS14/12</f>
        <v>63.217243210656498</v>
      </c>
      <c r="AT12" s="9">
        <f>'Pivot Table'!AT14/12</f>
        <v>74.802954933628499</v>
      </c>
      <c r="AU12" s="9">
        <f>'Pivot Table'!AU14/12</f>
        <v>72.093426096431671</v>
      </c>
      <c r="AV12" s="9">
        <f>'Pivot Table'!AV14/12</f>
        <v>85.327143639403502</v>
      </c>
      <c r="AW12" s="9">
        <f>'Pivot Table'!AW14/12</f>
        <v>81.981305673478332</v>
      </c>
      <c r="AX12" s="9">
        <f>'Pivot Table'!AX14/12</f>
        <v>134.80261315364075</v>
      </c>
      <c r="AY12" s="9">
        <f>'Pivot Table'!AY14/12</f>
        <v>251.0589961710009</v>
      </c>
      <c r="AZ12" s="9">
        <f>'Pivot Table'!AZ14/12</f>
        <v>102.20882929930298</v>
      </c>
      <c r="BA12" s="9">
        <f>'Pivot Table'!BA14/12</f>
        <v>99.608971498741667</v>
      </c>
      <c r="BB12" s="9">
        <f>'Pivot Table'!BB14/12</f>
        <v>113.1041517936759</v>
      </c>
      <c r="BC12" s="9">
        <f>'Pivot Table'!BC14/12</f>
        <v>105.48559421147375</v>
      </c>
      <c r="BD12" s="9">
        <f>'Pivot Table'!BD14/12</f>
        <v>95.94755752971831</v>
      </c>
      <c r="BE12" s="9">
        <f>'Pivot Table'!BE14/12</f>
        <v>73.408046301797242</v>
      </c>
      <c r="BF12" s="9">
        <f>'Pivot Table'!BF14/12</f>
        <v>87.117233319714671</v>
      </c>
      <c r="BG12" s="9">
        <f>'Pivot Table'!BG14/12</f>
        <v>93.525227014008166</v>
      </c>
      <c r="BH12" s="9">
        <f>'Pivot Table'!BH14/12</f>
        <v>79.606065834355505</v>
      </c>
      <c r="BI12" s="9">
        <f>'Pivot Table'!BI14/12</f>
        <v>53.832735867815671</v>
      </c>
      <c r="BJ12" s="9">
        <f>'Pivot Table'!BJ14/12</f>
        <v>134.68422687807467</v>
      </c>
      <c r="BK12" s="9">
        <f>'Pivot Table'!BK14/12</f>
        <v>427.73091853482418</v>
      </c>
      <c r="BL12" s="9">
        <f>'Pivot Table'!BL14/12</f>
        <v>889.91396948126737</v>
      </c>
      <c r="BM12" s="9">
        <f>'Pivot Table'!BM14/12</f>
        <v>168.51185163037582</v>
      </c>
      <c r="BN12" s="9">
        <f>'Pivot Table'!BN14/12</f>
        <v>148.37278580706092</v>
      </c>
      <c r="BO12" s="9">
        <f>'Pivot Table'!BO14/12</f>
        <v>103.7615562599662</v>
      </c>
      <c r="BP12" s="9">
        <f>'Pivot Table'!BP14/12</f>
        <v>81.380666293813761</v>
      </c>
      <c r="BQ12" s="9">
        <f>'Pivot Table'!BQ14/12</f>
        <v>70.502559646765917</v>
      </c>
      <c r="BR12" s="9">
        <f>'Pivot Table'!BR14/12</f>
        <v>71.085359092727586</v>
      </c>
      <c r="BS12" s="9">
        <f>'Pivot Table'!BS14/12</f>
        <v>105.99940319939572</v>
      </c>
      <c r="BT12" s="9">
        <f>'Pivot Table'!BT14/12</f>
        <v>96.488601721801331</v>
      </c>
      <c r="BU12" s="9">
        <f>'Pivot Table'!BU14/12</f>
        <v>132.47776188682215</v>
      </c>
      <c r="BV12" s="9">
        <f>'Pivot Table'!BV14/12</f>
        <v>235.30702671010741</v>
      </c>
      <c r="BW12" s="9">
        <f>'Pivot Table'!BW14/12</f>
        <v>892.65956391680663</v>
      </c>
      <c r="BX12" s="9">
        <f>'Pivot Table'!BX14/12</f>
        <v>826.28259745597597</v>
      </c>
      <c r="BY12" s="9">
        <f>'Pivot Table'!BY14/12</f>
        <v>174.08035845470417</v>
      </c>
      <c r="BZ12" s="9">
        <f>'Pivot Table'!BZ14/12</f>
        <v>143.89343679345168</v>
      </c>
      <c r="CA12" s="9">
        <f>'Pivot Table'!CA14/12</f>
        <v>148.75182103059498</v>
      </c>
      <c r="CB12" s="9">
        <f>'Pivot Table'!CB14/12</f>
        <v>108.69430306377016</v>
      </c>
      <c r="CC12" s="9">
        <f>'Pivot Table'!CC14/12</f>
        <v>99.904715711017332</v>
      </c>
      <c r="CD12" s="9">
        <f>'Pivot Table'!CD14/12</f>
        <v>92.9953221076576</v>
      </c>
      <c r="CE12" s="9">
        <f>'Pivot Table'!CE14/12</f>
        <v>135.51649301540502</v>
      </c>
      <c r="CF12" s="9">
        <f>'Pivot Table'!CF14/12</f>
        <v>106.63543365948301</v>
      </c>
      <c r="CG12" s="9">
        <f>'Pivot Table'!CG14/12</f>
        <v>446.59143417342915</v>
      </c>
      <c r="CH12" s="9">
        <f>'Pivot Table'!CH14/12</f>
        <v>1724.4778616606698</v>
      </c>
      <c r="CI12" s="9">
        <f>'Pivot Table'!CI14/12</f>
        <v>1344.141557230027</v>
      </c>
      <c r="CJ12" s="9">
        <f>'Pivot Table'!CJ14/12</f>
        <v>410.75443694098504</v>
      </c>
      <c r="CK12" s="9">
        <f>'Pivot Table'!CK14/12</f>
        <v>185.10986347082493</v>
      </c>
      <c r="CL12" s="9">
        <f>'Pivot Table'!CL14/12</f>
        <v>185.46254544582828</v>
      </c>
      <c r="CM12" s="9">
        <f>'Pivot Table'!CM14/12</f>
        <v>257.19155672128579</v>
      </c>
      <c r="CN12" s="9">
        <f>'Pivot Table'!CN14/12</f>
        <v>105.32202750746232</v>
      </c>
      <c r="CO12" s="9">
        <f>'Pivot Table'!CO14/12</f>
        <v>86.350811540137272</v>
      </c>
      <c r="CP12" s="9">
        <f>'Pivot Table'!CP14/12</f>
        <v>79.381871195931765</v>
      </c>
      <c r="CQ12" s="9">
        <f>'Pivot Table'!CQ14/12</f>
        <v>72.355949127519821</v>
      </c>
      <c r="CR12" s="9">
        <f>'Pivot Table'!CR14/12</f>
        <v>79.533468732446579</v>
      </c>
      <c r="CS12" s="9">
        <f>'Pivot Table'!CS14/12</f>
        <v>86.194291723309661</v>
      </c>
      <c r="CT12" s="9">
        <f>'Pivot Table'!CT14/12</f>
        <v>71.513319770949494</v>
      </c>
      <c r="CU12" s="9">
        <f>'Pivot Table'!CU14/12</f>
        <v>144.84501708261294</v>
      </c>
      <c r="CV12" s="9">
        <f>'Pivot Table'!CV14/12</f>
        <v>198.81835939965251</v>
      </c>
      <c r="CW12" s="9">
        <f>'Pivot Table'!CW14/12</f>
        <v>149.63937125278241</v>
      </c>
      <c r="CX12" s="9">
        <f>'Pivot Table'!CX14/12</f>
        <v>91.599531861040916</v>
      </c>
      <c r="CY12" s="9">
        <f>'Pivot Table'!CY14/12</f>
        <v>142.97418944360109</v>
      </c>
      <c r="CZ12" s="9">
        <f>'Pivot Table'!CZ14/12</f>
        <v>89.538385526960738</v>
      </c>
      <c r="DA12" s="9">
        <f>'Pivot Table'!DA14/12</f>
        <v>99.044253964429814</v>
      </c>
      <c r="DB12" s="9">
        <f>'Pivot Table'!DB14/12</f>
        <v>89.891951734256907</v>
      </c>
      <c r="DC12" s="9">
        <f>'Pivot Table'!DC14/12</f>
        <v>113.75753072361972</v>
      </c>
      <c r="DD12" s="9">
        <f>'Pivot Table'!DD14/12</f>
        <v>141.70464918389294</v>
      </c>
      <c r="DE12" s="9">
        <f>'Pivot Table'!DE14/12</f>
        <v>132.73917145758168</v>
      </c>
      <c r="DF12" s="9">
        <f>'Pivot Table'!DF14/12</f>
        <v>1349.0172009578448</v>
      </c>
      <c r="DG12" s="9">
        <f>'Pivot Table'!DG14/12</f>
        <v>419.93003027539913</v>
      </c>
      <c r="DH12" s="9">
        <f>'Pivot Table'!DH14/12</f>
        <v>1221.9022547900693</v>
      </c>
      <c r="DI12" s="9">
        <f>'Pivot Table'!DI14/12</f>
        <v>267.30059823650089</v>
      </c>
      <c r="DJ12" s="9">
        <f>'Pivot Table'!DJ14/12</f>
        <v>129.70262402407974</v>
      </c>
      <c r="DK12" s="9">
        <f>'Pivot Table'!DK14/12</f>
        <v>249.2784216697784</v>
      </c>
      <c r="DL12" s="9">
        <f>'Pivot Table'!DL14/12</f>
        <v>159.93420845207922</v>
      </c>
      <c r="DM12" s="9">
        <f>'Pivot Table'!DM14/12</f>
        <v>119.39651927541809</v>
      </c>
      <c r="DN12" s="9">
        <f>'Pivot Table'!DN14/12</f>
        <v>88.111580275231248</v>
      </c>
      <c r="DO12" s="9">
        <f>'Pivot Table'!DO14/12</f>
        <v>81.058137846505105</v>
      </c>
      <c r="DP12" s="9">
        <f>'Pivot Table'!DP14/12</f>
        <v>60.987404270842354</v>
      </c>
      <c r="DQ12" s="9">
        <f>'Pivot Table'!DQ14/12</f>
        <v>60.762149296302574</v>
      </c>
      <c r="DR12" s="9">
        <f>'Pivot Table'!DR14/12</f>
        <v>137.10448059320876</v>
      </c>
      <c r="DS12" s="9">
        <f>'Pivot Table'!DS14/12</f>
        <v>853.96886751170757</v>
      </c>
      <c r="DT12" s="9">
        <f>'Pivot Table'!DT14/12</f>
        <v>564.17426713922589</v>
      </c>
      <c r="DU12" s="9">
        <f>'Pivot Table'!DU14/12</f>
        <v>213.1129026635333</v>
      </c>
      <c r="DV12" s="9">
        <f>'Pivot Table'!DV14/12</f>
        <v>155.758457442615</v>
      </c>
      <c r="DW12" s="9">
        <f>'Pivot Table'!DW14/12</f>
        <v>115.17217659287542</v>
      </c>
      <c r="DX12" s="9">
        <f>'Pivot Table'!DX14/12</f>
        <v>88.027921085964579</v>
      </c>
      <c r="DY12" s="9">
        <f>'Pivot Table'!DY14/12</f>
        <v>77.076474858859427</v>
      </c>
      <c r="DZ12" s="9">
        <f>'Pivot Table'!DZ14/12</f>
        <v>69.659582823538173</v>
      </c>
      <c r="EA12" s="9">
        <f>'Pivot Table'!EA14/12</f>
        <v>92.221513251285444</v>
      </c>
      <c r="EB12" s="9">
        <f>'Pivot Table'!EB14/12</f>
        <v>166.425638367723</v>
      </c>
      <c r="EC12" s="9">
        <f>'Pivot Table'!EC14/12</f>
        <v>455.97218596058246</v>
      </c>
      <c r="ED12" s="9">
        <f>'Pivot Table'!ED14/12</f>
        <v>926.18629305781258</v>
      </c>
      <c r="EE12" s="9">
        <f>'Pivot Table'!EE14/12</f>
        <v>123.01190677058248</v>
      </c>
      <c r="EF12" s="9">
        <f>'Pivot Table'!EF14/12</f>
        <v>173.61619823888506</v>
      </c>
      <c r="EG12" s="9">
        <f>'Pivot Table'!EG14/12</f>
        <v>106.74250563585092</v>
      </c>
      <c r="EH12" s="9">
        <f>'Pivot Table'!EH14/12</f>
        <v>78.790725362905178</v>
      </c>
      <c r="EI12" s="9">
        <f>'Pivot Table'!EI14/12</f>
        <v>51.442059502090991</v>
      </c>
      <c r="EJ12" s="9">
        <f>'Pivot Table'!EJ14/12</f>
        <v>58.510064564595268</v>
      </c>
      <c r="EK12" s="9">
        <f>'Pivot Table'!EK14/12</f>
        <v>62.78387496740941</v>
      </c>
      <c r="EL12" s="9">
        <f>'Pivot Table'!EL14/12</f>
        <v>77.68531231820414</v>
      </c>
      <c r="EM12" s="9">
        <f>'Pivot Table'!EM14/12</f>
        <v>88.720801525401328</v>
      </c>
      <c r="EN12" s="9">
        <f>'Pivot Table'!EN14/12</f>
        <v>126.23209184681274</v>
      </c>
      <c r="EO12" s="9">
        <f>'Pivot Table'!EO14/12</f>
        <v>235.6521010823617</v>
      </c>
      <c r="EP12" s="9">
        <f>'Pivot Table'!EP14/12</f>
        <v>216.0742836766984</v>
      </c>
      <c r="EQ12" s="9">
        <f>'Pivot Table'!EQ14/12</f>
        <v>1467.6451170162939</v>
      </c>
      <c r="ER12" s="9">
        <f>'Pivot Table'!ER14/12</f>
        <v>706.40545764644912</v>
      </c>
      <c r="ES12" s="9">
        <f>'Pivot Table'!ES14/12</f>
        <v>252.67404545947417</v>
      </c>
      <c r="ET12" s="9">
        <f>'Pivot Table'!ET14/12</f>
        <v>601.71033507718573</v>
      </c>
      <c r="EU12" s="9">
        <f>'Pivot Table'!EU14/12</f>
        <v>186.41816535952421</v>
      </c>
      <c r="EV12" s="9">
        <f>'Pivot Table'!EV14/12</f>
        <v>226.16748234335</v>
      </c>
      <c r="EW12" s="9">
        <f>'Pivot Table'!EW14/12</f>
        <v>164.1977424969842</v>
      </c>
      <c r="EX12" s="9">
        <f>'Pivot Table'!EX14/12</f>
        <v>87.629888402616317</v>
      </c>
      <c r="EY12" s="9">
        <f>'Pivot Table'!EY14/12</f>
        <v>79.894846000886233</v>
      </c>
      <c r="EZ12" s="9">
        <f>'Pivot Table'!EZ14/12</f>
        <v>68.607293016507413</v>
      </c>
      <c r="FA12" s="9">
        <f>'Pivot Table'!FA14/12</f>
        <v>64.814319808648676</v>
      </c>
      <c r="FB12" s="9">
        <f>'Pivot Table'!FB14/12</f>
        <v>82.345476287373998</v>
      </c>
      <c r="FC12" s="9">
        <f>'Pivot Table'!FC14/12</f>
        <v>65.458953154203755</v>
      </c>
      <c r="FD12" s="9">
        <f>'Pivot Table'!FD14/12</f>
        <v>60.463338033328832</v>
      </c>
      <c r="FE12" s="9">
        <f>'Pivot Table'!FE14/12</f>
        <v>160.16265554841166</v>
      </c>
      <c r="FF12" s="9">
        <f>'Pivot Table'!FF14/12</f>
        <v>74.044481167306742</v>
      </c>
      <c r="FG12" s="9">
        <f>'Pivot Table'!FG14/12</f>
        <v>95.725810650564497</v>
      </c>
      <c r="FH12" s="9">
        <f>'Pivot Table'!FH14/12</f>
        <v>87.597542281450998</v>
      </c>
      <c r="FI12" s="9">
        <f>'Pivot Table'!FI14/12</f>
        <v>81.863994082247913</v>
      </c>
      <c r="FJ12" s="9">
        <f>'Pivot Table'!FJ14/12</f>
        <v>62.016971767121156</v>
      </c>
      <c r="FK12" s="9">
        <f>'Pivot Table'!FK14/12</f>
        <v>125.73496886762159</v>
      </c>
      <c r="FL12" s="9">
        <f>'Pivot Table'!FL14/12</f>
        <v>101.17100985396549</v>
      </c>
      <c r="FM12" s="9">
        <f>'Pivot Table'!FM14/12</f>
        <v>91.865229859820772</v>
      </c>
      <c r="FN12" s="9">
        <f>'Pivot Table'!FN14/12</f>
        <v>63.139691585951319</v>
      </c>
      <c r="FO12" s="9">
        <f>'Pivot Table'!FO14/12</f>
        <v>485.98964457501984</v>
      </c>
      <c r="FP12" s="9">
        <f>'Pivot Table'!FP14/12</f>
        <v>391.68179395867827</v>
      </c>
      <c r="FQ12" s="9">
        <f>'Pivot Table'!FQ14/12</f>
        <v>367.68709901665744</v>
      </c>
      <c r="FR12" s="9">
        <f>'Pivot Table'!FR14/12</f>
        <v>147.00240028914368</v>
      </c>
      <c r="FS12" s="9">
        <f>'Pivot Table'!FS14/12</f>
        <v>138.23737241297465</v>
      </c>
      <c r="FT12" s="9">
        <f>'Pivot Table'!FT14/12</f>
        <v>93.573080756137173</v>
      </c>
      <c r="FU12" s="9">
        <f>'Pivot Table'!FU14/12</f>
        <v>89.015085179673477</v>
      </c>
      <c r="FV12" s="9">
        <f>'Pivot Table'!FV14/12</f>
        <v>71.797219919390244</v>
      </c>
      <c r="FW12" s="9">
        <f>'Pivot Table'!FW14/12</f>
        <v>61.782267346019751</v>
      </c>
      <c r="FX12" s="9">
        <f>'Pivot Table'!FX14/12</f>
        <v>65.668912016020002</v>
      </c>
      <c r="FY12" s="9">
        <f>'Pivot Table'!FY14/12</f>
        <v>58.278098811195328</v>
      </c>
      <c r="FZ12" s="9">
        <f>'Pivot Table'!FZ14/12</f>
        <v>246.0113411276175</v>
      </c>
      <c r="GA12" s="9">
        <f>'Pivot Table'!GA14/12</f>
        <v>854.08347859799414</v>
      </c>
      <c r="GB12" s="9">
        <f>'Pivot Table'!GB14/12</f>
        <v>271.6713682484334</v>
      </c>
      <c r="GC12" s="9">
        <f>'Pivot Table'!GC14/12</f>
        <v>284.90901673605504</v>
      </c>
      <c r="GD12" s="9">
        <f>'Pivot Table'!GD14/12</f>
        <v>150.13948584906333</v>
      </c>
      <c r="GE12" s="9">
        <f>'Pivot Table'!GE14/12</f>
        <v>157.41157075204856</v>
      </c>
      <c r="GF12" s="9">
        <f>'Pivot Table'!GF14/12</f>
        <v>98.921610978519936</v>
      </c>
      <c r="GG12" s="9">
        <f>'Pivot Table'!GG14/12</f>
        <v>78.571029083558656</v>
      </c>
      <c r="GH12" s="9">
        <f>'Pivot Table'!GH14/12</f>
        <v>72.261869856374091</v>
      </c>
      <c r="GI12" s="9">
        <f>'Pivot Table'!GI14/12</f>
        <v>71.135277579771994</v>
      </c>
      <c r="GJ12" s="9">
        <f>'Pivot Table'!GJ14/12</f>
        <v>81.494698147550253</v>
      </c>
      <c r="GK12" s="9">
        <f>'Pivot Table'!GK14/12</f>
        <v>87.891118909147352</v>
      </c>
      <c r="GL12" s="9">
        <f>'Pivot Table'!GL14/12</f>
        <v>92.936649431117033</v>
      </c>
      <c r="GM12" s="9">
        <f>'Pivot Table'!GM14/12</f>
        <v>68.990555603367667</v>
      </c>
      <c r="GN12" s="9">
        <f>'Pivot Table'!GN14/12</f>
        <v>58.940896143441755</v>
      </c>
      <c r="GO12" s="9">
        <f>'Pivot Table'!GO14/12</f>
        <v>33.237268386442089</v>
      </c>
      <c r="GP12" s="9">
        <f>'Pivot Table'!GP14/12</f>
        <v>36.719281335155834</v>
      </c>
      <c r="GQ12" s="9">
        <f>'Pivot Table'!GQ14/12</f>
        <v>38.419858830757171</v>
      </c>
      <c r="GR12" s="9">
        <f>'Pivot Table'!GR14/12</f>
        <v>43.287340870803412</v>
      </c>
      <c r="GS12" s="9">
        <f>'Pivot Table'!GS14/12</f>
        <v>47.364573359797909</v>
      </c>
      <c r="GT12" s="9">
        <f>'Pivot Table'!GT14/12</f>
        <v>62.04865350615993</v>
      </c>
      <c r="GU12" s="9">
        <f>'Pivot Table'!GU14/12</f>
        <v>43.493772729324007</v>
      </c>
      <c r="GV12" s="9">
        <f>'Pivot Table'!GV14/12</f>
        <v>159.64817330013531</v>
      </c>
      <c r="GW12" s="9">
        <f>'Pivot Table'!GW14/12</f>
        <v>191.76418180753419</v>
      </c>
      <c r="GX12" s="9">
        <f>'Pivot Table'!GX14/12</f>
        <v>113.41046268481165</v>
      </c>
      <c r="GY12" s="9">
        <f>'Pivot Table'!GY14/12</f>
        <v>433.10301023957913</v>
      </c>
      <c r="GZ12" s="9">
        <f>'Pivot Table'!GZ14/12</f>
        <v>421.53457868914825</v>
      </c>
      <c r="HA12" s="9">
        <f>'Pivot Table'!HA14/12</f>
        <v>270.80493730203671</v>
      </c>
      <c r="HB12" s="9">
        <f>'Pivot Table'!HB14/12</f>
        <v>251.1871618109441</v>
      </c>
      <c r="HC12" s="9">
        <f>'Pivot Table'!HC14/12</f>
        <v>121.67448156757119</v>
      </c>
      <c r="HD12" s="9">
        <f>'Pivot Table'!HD14/12</f>
        <v>118.18068594150544</v>
      </c>
      <c r="HE12" s="9">
        <f>'Pivot Table'!HE14/12</f>
        <v>109.41697519109364</v>
      </c>
      <c r="HF12" s="9">
        <f>'Pivot Table'!HF14/12</f>
        <v>81.629663490260739</v>
      </c>
      <c r="HG12" s="9">
        <f>'Pivot Table'!HG14/12</f>
        <v>92.889981143981274</v>
      </c>
      <c r="HH12" s="9">
        <f>'Pivot Table'!HH14/12</f>
        <v>72.106778295876822</v>
      </c>
      <c r="HI12" s="9">
        <f>'Pivot Table'!HI14/12</f>
        <v>115.17398536142882</v>
      </c>
      <c r="HJ12" s="9">
        <f>'Pivot Table'!HJ14/12</f>
        <v>86.300600385101646</v>
      </c>
      <c r="HK12" s="9">
        <f>'Pivot Table'!HK14/12</f>
        <v>480.660992193764</v>
      </c>
      <c r="HL12" s="9">
        <f>'Pivot Table'!HL14/12</f>
        <v>254.56203407956329</v>
      </c>
      <c r="HM12" s="9">
        <f>'Pivot Table'!HM14/12</f>
        <v>140.39942301788594</v>
      </c>
      <c r="HN12" s="9">
        <f>'Pivot Table'!HN14/12</f>
        <v>122.56483174251197</v>
      </c>
      <c r="HO12" s="9">
        <f>'Pivot Table'!HO14/12</f>
        <v>72.868891644921661</v>
      </c>
      <c r="HP12" s="9">
        <f>'Pivot Table'!HP14/12</f>
        <v>66.883798977398499</v>
      </c>
      <c r="HQ12" s="9">
        <f>'Pivot Table'!HQ14/12</f>
        <v>60.506789266854007</v>
      </c>
      <c r="HR12" s="9">
        <f>'Pivot Table'!HR14/12</f>
        <v>70.817500593765487</v>
      </c>
      <c r="HS12" s="9">
        <f>'Pivot Table'!HS14/12</f>
        <v>399.17192161847333</v>
      </c>
      <c r="HT12" s="9">
        <f>'Pivot Table'!HT14/12</f>
        <v>192.54426235848584</v>
      </c>
      <c r="HU12" s="9">
        <f>'Pivot Table'!HU14/12</f>
        <v>677.87575071699666</v>
      </c>
      <c r="HV12" s="9">
        <f>'Pivot Table'!HV14/12</f>
        <v>1660.0368346838229</v>
      </c>
      <c r="HW12" s="9">
        <f>'Pivot Table'!HW14/12</f>
        <v>1546.3913051431628</v>
      </c>
      <c r="HX12" s="9">
        <f>'Pivot Table'!HX14/12</f>
        <v>366.46757119026915</v>
      </c>
      <c r="HY12" s="9">
        <f>'Pivot Table'!HY14/12</f>
        <v>257.5477719894057</v>
      </c>
      <c r="HZ12" s="9">
        <f>'Pivot Table'!HZ14/12</f>
        <v>193.252688330555</v>
      </c>
      <c r="IA12" s="9">
        <f>'Pivot Table'!IA14/12</f>
        <v>176.24974865500334</v>
      </c>
      <c r="IB12" s="9">
        <f>'Pivot Table'!IB14/12</f>
        <v>151.68200255878551</v>
      </c>
      <c r="IC12" s="9">
        <f>'Pivot Table'!IC14/12</f>
        <v>106.82716170786658</v>
      </c>
      <c r="ID12" s="9">
        <f>'Pivot Table'!ID14/12</f>
        <v>93.876496395562</v>
      </c>
      <c r="IE12" s="9">
        <f>'Pivot Table'!IE14/12</f>
        <v>130.91822578627708</v>
      </c>
      <c r="IF12" s="9">
        <f>'Pivot Table'!IF14/12</f>
        <v>108.84792458491103</v>
      </c>
      <c r="IG12" s="9">
        <f>'Pivot Table'!IG14/12</f>
        <v>95.637643652770279</v>
      </c>
      <c r="IH12" s="9">
        <f>'Pivot Table'!IH14/12</f>
        <v>136.31110554627574</v>
      </c>
      <c r="II12" s="9">
        <f>'Pivot Table'!II14/12</f>
        <v>211.42702134847173</v>
      </c>
      <c r="IJ12" s="9">
        <f>'Pivot Table'!IJ14/12</f>
        <v>454.29441047503246</v>
      </c>
      <c r="IK12" s="9">
        <f>'Pivot Table'!IK14/12</f>
        <v>532.85521757641095</v>
      </c>
      <c r="IL12" s="9">
        <f>'Pivot Table'!IL14/12</f>
        <v>162.5940532474111</v>
      </c>
      <c r="IM12" s="9">
        <f>'Pivot Table'!IM14/12</f>
        <v>190.29851379431329</v>
      </c>
      <c r="IN12" s="9">
        <f>'Pivot Table'!IN14/12</f>
        <v>147.84450287532334</v>
      </c>
      <c r="IO12" s="9">
        <f>'Pivot Table'!IO14/12</f>
        <v>90.581028572001927</v>
      </c>
      <c r="IP12" s="9">
        <f>'Pivot Table'!IP14/12</f>
        <v>91.236645306767187</v>
      </c>
      <c r="IQ12" s="9">
        <f>'Pivot Table'!IQ14/12</f>
        <v>76.181764990683675</v>
      </c>
      <c r="IR12" s="9">
        <f>'Pivot Table'!IR14/12</f>
        <v>61.980272243889935</v>
      </c>
      <c r="IS12" s="9">
        <f>'Pivot Table'!IS14/12</f>
        <v>64.542592452273979</v>
      </c>
      <c r="IT12" s="9">
        <f>'Pivot Table'!IT14/12</f>
        <v>59.371119902604903</v>
      </c>
      <c r="IU12" s="9">
        <f>'Pivot Table'!IU14/12</f>
        <v>130.38382066971218</v>
      </c>
      <c r="IV12" s="9">
        <f>'Pivot Table'!IV14/12</f>
        <v>125.23343785738979</v>
      </c>
      <c r="IW12" s="9">
        <f>'Pivot Table'!IW14/12</f>
        <v>98.947578028244195</v>
      </c>
      <c r="IX12" s="9">
        <f>'Pivot Table'!IX14/12</f>
        <v>121.12016888767782</v>
      </c>
      <c r="IY12" s="9">
        <f>'Pivot Table'!IY14/12</f>
        <v>97.700104363189496</v>
      </c>
      <c r="IZ12" s="9">
        <f>'Pivot Table'!IZ14/12</f>
        <v>105.28461026295992</v>
      </c>
      <c r="JA12" s="9">
        <f>'Pivot Table'!JA14/12</f>
        <v>135.71332409650299</v>
      </c>
      <c r="JB12" s="9">
        <f>'Pivot Table'!JB14/12</f>
        <v>175.14477083123833</v>
      </c>
      <c r="JC12" s="9">
        <f>'Pivot Table'!JC14/12</f>
        <v>153.3539717581954</v>
      </c>
      <c r="JD12" s="9">
        <f>'Pivot Table'!JD14/12</f>
        <v>107.77942322094441</v>
      </c>
      <c r="JE12" s="9">
        <f>'Pivot Table'!JE14/12</f>
        <v>171.95590061897829</v>
      </c>
      <c r="JF12" s="9">
        <f>'Pivot Table'!JF14/12</f>
        <v>935.278153502225</v>
      </c>
      <c r="JG12" s="9">
        <f>'Pivot Table'!JG14/12</f>
        <v>336.53090549849742</v>
      </c>
      <c r="JH12" s="9">
        <f>'Pivot Table'!JH14/12</f>
        <v>232.21384099275826</v>
      </c>
      <c r="JI12" s="9">
        <f>'Pivot Table'!JI14/12</f>
        <v>163.03020215408966</v>
      </c>
      <c r="JJ12" s="9">
        <f>'Pivot Table'!JJ14/12</f>
        <v>162.47792644524245</v>
      </c>
      <c r="JK12" s="9">
        <f>'Pivot Table'!JK14/12</f>
        <v>138.66022459503043</v>
      </c>
      <c r="JL12" s="9">
        <f>'Pivot Table'!JL14/12</f>
        <v>133.05069755281448</v>
      </c>
      <c r="JM12" s="9">
        <f>'Pivot Table'!JM14/12</f>
        <v>125.10346016263186</v>
      </c>
      <c r="JN12" s="9">
        <f>'Pivot Table'!JN14/12</f>
        <v>115.05536292411027</v>
      </c>
      <c r="JO12" s="9">
        <f>'Pivot Table'!JO14/12</f>
        <v>153.2539325941012</v>
      </c>
      <c r="JP12" s="9">
        <f>'Pivot Table'!JP14/12</f>
        <v>126.32990188159516</v>
      </c>
      <c r="JQ12" s="9">
        <f>'Pivot Table'!JQ14/12</f>
        <v>178.37278254123086</v>
      </c>
      <c r="JR12" s="9">
        <f>'Pivot Table'!JR14/12</f>
        <v>183.02471563620233</v>
      </c>
      <c r="JS12" s="9">
        <f>'Pivot Table'!JS14/12</f>
        <v>493.55731235708328</v>
      </c>
      <c r="JT12" s="9">
        <f>'Pivot Table'!JT14/12</f>
        <v>180.84597758462857</v>
      </c>
      <c r="JU12" s="9">
        <f>'Pivot Table'!JU14/12</f>
        <v>162.3172926847557</v>
      </c>
      <c r="JV12" s="9">
        <f>'Pivot Table'!JV14/12</f>
        <v>120.73686545981751</v>
      </c>
      <c r="JW12" s="9">
        <f>'Pivot Table'!JW14/12</f>
        <v>58.555039085036675</v>
      </c>
      <c r="JX12" s="9">
        <f>'Pivot Table'!JX14/12</f>
        <v>128.19385861106622</v>
      </c>
      <c r="JY12" s="9">
        <f>'Pivot Table'!JY14/12</f>
        <v>134.01473271860843</v>
      </c>
      <c r="JZ12" s="9">
        <f>'Pivot Table'!JZ14/12</f>
        <v>121.63985823486034</v>
      </c>
      <c r="KA12" s="9">
        <f>'Pivot Table'!KA14/12</f>
        <v>159.86509768003802</v>
      </c>
      <c r="KB12" s="9">
        <f>'Pivot Table'!KB14/12</f>
        <v>110.6211118683367</v>
      </c>
      <c r="KC12" s="9">
        <f>'Pivot Table'!KC14/12</f>
        <v>235.34099239876829</v>
      </c>
      <c r="KD12" s="9">
        <f>'Pivot Table'!KD14/12</f>
        <v>512.77077535275816</v>
      </c>
      <c r="KE12" s="9">
        <f>'Pivot Table'!KE14/12</f>
        <v>677.88883400710677</v>
      </c>
      <c r="KF12" s="9">
        <f>'Pivot Table'!KF14/12</f>
        <v>317.94307521953419</v>
      </c>
      <c r="KG12" s="9">
        <f>'Pivot Table'!KG14/12</f>
        <v>284.20211021847746</v>
      </c>
      <c r="KH12" s="9">
        <f>'Pivot Table'!KH14/12</f>
        <v>191.59756326440663</v>
      </c>
      <c r="KI12" s="9">
        <f>'Pivot Table'!KI14/12</f>
        <v>107.57999582123715</v>
      </c>
      <c r="KJ12" s="9">
        <f>'Pivot Table'!KJ14/12</f>
        <v>100.58531506589041</v>
      </c>
      <c r="KK12" s="9">
        <f>'Pivot Table'!KK14/12</f>
        <v>136.20439584952103</v>
      </c>
      <c r="KL12" s="9">
        <f>'Pivot Table'!KL14/12</f>
        <v>124.93800334392586</v>
      </c>
      <c r="KM12" s="9">
        <f>'Pivot Table'!KM14/12</f>
        <v>122.8152335309636</v>
      </c>
      <c r="KN12" s="9">
        <f>'Pivot Table'!KN14/12</f>
        <v>148.62593048213918</v>
      </c>
      <c r="KO12" s="9">
        <f>'Pivot Table'!KO14/12</f>
        <v>1221.4034312577869</v>
      </c>
    </row>
  </sheetData>
  <mergeCells count="25">
    <mergeCell ref="JF2:JQ2"/>
    <mergeCell ref="JR2:KC2"/>
    <mergeCell ref="KD2:KO2"/>
    <mergeCell ref="HV2:IG2"/>
    <mergeCell ref="HJ2:HU2"/>
    <mergeCell ref="GX2:HI2"/>
    <mergeCell ref="IH2:IS2"/>
    <mergeCell ref="IT2:JE2"/>
    <mergeCell ref="EP2:FA2"/>
    <mergeCell ref="FB2:FM2"/>
    <mergeCell ref="FN2:FY2"/>
    <mergeCell ref="FZ2:GK2"/>
    <mergeCell ref="GL2:GW2"/>
    <mergeCell ref="ED2:EO2"/>
    <mergeCell ref="B2:M2"/>
    <mergeCell ref="N2:Y2"/>
    <mergeCell ref="Z2:AK2"/>
    <mergeCell ref="AL2:AW2"/>
    <mergeCell ref="AX2:BI2"/>
    <mergeCell ref="BJ2:BU2"/>
    <mergeCell ref="BV2:CG2"/>
    <mergeCell ref="CH2:CS2"/>
    <mergeCell ref="CT2:DE2"/>
    <mergeCell ref="DF2:DQ2"/>
    <mergeCell ref="DR2:EC2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Key</vt:lpstr>
      <vt:lpstr>Data</vt:lpstr>
      <vt:lpstr>Pivot Table</vt:lpstr>
      <vt:lpstr>Formatted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eporse</dc:creator>
  <cp:lastModifiedBy>eporse</cp:lastModifiedBy>
  <dcterms:created xsi:type="dcterms:W3CDTF">2016-06-13T05:18:21Z</dcterms:created>
  <dcterms:modified xsi:type="dcterms:W3CDTF">2016-06-23T18:22:55Z</dcterms:modified>
</cp:coreProperties>
</file>